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mc:AlternateContent xmlns:mc="http://schemas.openxmlformats.org/markup-compatibility/2006">
    <mc:Choice Requires="x15">
      <x15ac:absPath xmlns:x15ac="http://schemas.microsoft.com/office/spreadsheetml/2010/11/ac" url="C:\Users\croman\Documents\CONTRATACION 2020\ELEGIBILIDADES\SA-MC-DO-SRT-008-2020\"/>
    </mc:Choice>
  </mc:AlternateContent>
  <xr:revisionPtr revIDLastSave="0" documentId="13_ncr:1_{BA2E89AB-53C6-464E-B878-BA99260F5BF8}" xr6:coauthVersionLast="45" xr6:coauthVersionMax="45" xr10:uidLastSave="{00000000-0000-0000-0000-000000000000}"/>
  <bookViews>
    <workbookView xWindow="-120" yWindow="-120" windowWidth="20640" windowHeight="11160" tabRatio="597" activeTab="2" xr2:uid="{00000000-000D-0000-FFFF-FFFF00000000}"/>
  </bookViews>
  <sheets>
    <sheet name="RESUMEN" sheetId="13" r:id="rId1"/>
    <sheet name="VR-PROP" sheetId="15" r:id="rId2"/>
    <sheet name="FORMULA" sheetId="107" r:id="rId3"/>
    <sheet name="Listas" sheetId="106" state="veryHidden" r:id="rId4"/>
  </sheets>
  <definedNames>
    <definedName name="_xlnm._FilterDatabase" localSheetId="1" hidden="1">'VR-PROP'!$I$89:$K$93</definedName>
    <definedName name="_xlnm.Print_Area" localSheetId="0">RESUMEN!$B$1:$I$133</definedName>
    <definedName name="_xlnm.Print_Area" localSheetId="1">'VR-PROP'!$A$1:$K$97</definedName>
    <definedName name="DEPENDENCIAS">Listas!$B$2:$B$16</definedName>
    <definedName name="METEVA">Listas!$D$2:$D$7</definedName>
    <definedName name="RESULTADO">Listas!$C$2:$C$4</definedName>
    <definedName name="_xlnm.Print_Titles" localSheetId="2">FORMULA!$1:$11</definedName>
    <definedName name="_xlnm.Print_Titles" localSheetId="1">'VR-PROP'!$B:$H</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221" i="106" l="1"/>
  <c r="I221" i="106"/>
  <c r="J220" i="106"/>
  <c r="I220" i="106"/>
  <c r="J219" i="106"/>
  <c r="I219" i="106"/>
  <c r="J218" i="106"/>
  <c r="I218" i="106"/>
  <c r="J217" i="106"/>
  <c r="I217" i="106"/>
  <c r="J216" i="106"/>
  <c r="I216" i="106"/>
  <c r="J215" i="106"/>
  <c r="I215" i="106"/>
  <c r="J214" i="106"/>
  <c r="I214" i="106"/>
  <c r="J213" i="106"/>
  <c r="I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J191" i="106"/>
  <c r="I191" i="106"/>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alcChain>
</file>

<file path=xl/sharedStrings.xml><?xml version="1.0" encoding="utf-8"?>
<sst xmlns="http://schemas.openxmlformats.org/spreadsheetml/2006/main" count="2464" uniqueCount="312">
  <si>
    <t>INSTITUTO NACIONAL DE VÍAS</t>
  </si>
  <si>
    <t>DIRECCIÓN GENERAL</t>
  </si>
  <si>
    <t>DIRECCIÓN DE CONTRATACIÓN</t>
  </si>
  <si>
    <t>DIRECCIÓN OPERATIVA - SUBDIRECCIÓN RED NACIONAL DE CARRETERAS</t>
  </si>
  <si>
    <t>SELECCIÓN ABREVIADA No- SA-MC-DO-SRT-008-2020</t>
  </si>
  <si>
    <t xml:space="preserve">OBJETO:MANTENIMIENTO CAMPAMENTOS FERREOS – SOGAMOSO BOYACÁ </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</si>
  <si>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</si>
  <si>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</si>
  <si>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</si>
  <si>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</si>
  <si>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</si>
  <si>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</si>
  <si>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</si>
  <si>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</si>
  <si>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</si>
  <si>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</si>
  <si>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WILLIAM ARMANDO CRISTANCHO GARCIA</t>
  </si>
  <si>
    <t>ADMISIBLE</t>
  </si>
  <si>
    <t>EDGAR ALFONSO PARRADO GRANADOS</t>
  </si>
  <si>
    <t>PARDO INGENIERIA SAS</t>
  </si>
  <si>
    <t>EVER JOSE PATERNINA BALETA</t>
  </si>
  <si>
    <t>NO ADMISIBLE</t>
  </si>
  <si>
    <t>CONSORCIO INGESP</t>
  </si>
  <si>
    <t>ARMANDO MARTINEZ SPADAFORA</t>
  </si>
  <si>
    <t>RECHAZO</t>
  </si>
  <si>
    <t>INGENIEROS D&amp;G SAS</t>
  </si>
  <si>
    <t>OL INGENIERÍA DE CONSTRUCCIÓN S.A.S.</t>
  </si>
  <si>
    <t>CONSTRUCTORA GUERRERO y CIA S en C</t>
  </si>
  <si>
    <t>JUAN CARLOS COLLAZOS PALTA</t>
  </si>
  <si>
    <t>INGELOSA CONSTRUCTORES S.A.S</t>
  </si>
  <si>
    <t>EUGENIO ABAD HOYOS JIMÉNEZ</t>
  </si>
  <si>
    <t>INGENIERIA Y DESARROLLO CAT S.A.S - INDESCA SAS</t>
  </si>
  <si>
    <t>CONSORCIO INVIAS F&amp;F.</t>
  </si>
  <si>
    <t>JULIA IRMA LEONOR GALAN GOMEZ</t>
  </si>
  <si>
    <t>COMERCIALIZADORA CONSTRUCCION INGENIERIA Y ARQUITECTURA GALERIAS LTDA (COINGA LTDA)</t>
  </si>
  <si>
    <t>ROBERT SCHNEIDER DURAN BARREIRO</t>
  </si>
  <si>
    <t>HERBERT JOSEFF KARPF RIVERA</t>
  </si>
  <si>
    <t>INCIVIAS S.A.S.</t>
  </si>
  <si>
    <t>REDEX SAS</t>
  </si>
  <si>
    <t>CONSTRUCCIONES HVG GROUP SAS</t>
  </si>
  <si>
    <t>WILLIAM RICARDO MORALES ANDRADE</t>
  </si>
  <si>
    <t>JOSÉ LUIS MORA CANDELA</t>
  </si>
  <si>
    <t>ADRIANA ELENA ALVAREZ RIVERA</t>
  </si>
  <si>
    <t>PROYECTOS Y SOLUCIONES EN INGENIERÍA SAS</t>
  </si>
  <si>
    <t>C.B.C INGENIERÍA CIVIL Y MANTENIMIENTO SAS</t>
  </si>
  <si>
    <t>CONSORCIO MANTENIMIENTOS FERREOS</t>
  </si>
  <si>
    <t>ISABEL CARLINA SANTANDER BURITICA</t>
  </si>
  <si>
    <t>IVAN PEÑA MONROY</t>
  </si>
  <si>
    <t>GARCOR SAS</t>
  </si>
  <si>
    <t>TARKUS DISEÑO Y CONSTRUCCIONES S.A.S</t>
  </si>
  <si>
    <t>ID SAS</t>
  </si>
  <si>
    <t>CONSTRUCCIONES CYG SAS</t>
  </si>
  <si>
    <t>ORGANIZACION HENRY ACERO ROMERO SAS - ORGANIZACIÓN HAR SAS</t>
  </si>
  <si>
    <t>DISEÑO &amp; CONCRETOS SAS</t>
  </si>
  <si>
    <t>AQUILINO ALFONSO MURGAS CASTAÑEDA</t>
  </si>
  <si>
    <t>JOSÉ JAVIER MORENO PACHÓN</t>
  </si>
  <si>
    <t>PCG INGENIEROS ASOCIADOS SAS</t>
  </si>
  <si>
    <t>INVERSIONES Y PROYECTOS INGEOLOGIA SAS</t>
  </si>
  <si>
    <t>DACAX SAS</t>
  </si>
  <si>
    <t>CONSORCIO AZ INGENIERÍA</t>
  </si>
  <si>
    <t>CONSORCIO VIAS PREMIUM</t>
  </si>
  <si>
    <t>MEGAPROYECTOS DE INGENIERIA &amp; ARQUITECTURA S.A.S</t>
  </si>
  <si>
    <t>EUROAMERICAN INGENIERIA Y CONSTRUCCIONES SAS- EUROINCO SAS</t>
  </si>
  <si>
    <t>MARA LTDA</t>
  </si>
  <si>
    <t>JAIRO LUIS SOCORRAS BONILLA</t>
  </si>
  <si>
    <t>INGENERÍA DE COLOMBIA INGDECOL S.A.S.</t>
  </si>
  <si>
    <t>CONSTRUCTORA DARJA S.A.S</t>
  </si>
  <si>
    <t>DICOIN INGENIEROS S.A.S.</t>
  </si>
  <si>
    <t>CONSORCIO INCAE</t>
  </si>
  <si>
    <t>TRABAJOS DE INGENIERIA CONSULTORIA Y CONSTRUCCION LTDA - ARGAL INGENIERIA LIMITADA</t>
  </si>
  <si>
    <t>ARIETE INGENIERIA &amp; CONSTRUCCION S.A.S.</t>
  </si>
  <si>
    <t>ZION CONSTRUCCIONES S.A.S</t>
  </si>
  <si>
    <t>GABRIEL ALEJANDRO GONZALEZ BARON</t>
  </si>
  <si>
    <t>CONSORCIO OBRAS Y MANTENIMIENTOS 2020</t>
  </si>
  <si>
    <t>CONSORCIO INV SOGAMOSO</t>
  </si>
  <si>
    <t>ZEAR INGENIERIA SAS</t>
  </si>
  <si>
    <t xml:space="preserve">URIBE ARQUITECTOS CONSTRUCTORES UAC SAS </t>
  </si>
  <si>
    <t>CONSORCIO FENIX IR</t>
  </si>
  <si>
    <t>GERMAN ENRIQUE IBAÑEZ MEDINA</t>
  </si>
  <si>
    <t>INTEGRARCONSTRUCCIONES SAS</t>
  </si>
  <si>
    <t>RAIMUR AGUIRRE ZAPATA</t>
  </si>
  <si>
    <t>OPUS INGENIERIA SAS</t>
  </si>
  <si>
    <t>GRUPO DE INGENIEROS Y ARQUITECTOS - CONSULTORIA Y CONSTRUCCION SAS - GRAICO SAS</t>
  </si>
  <si>
    <t>ANGGY NICOLS ACOSTA VELA</t>
  </si>
  <si>
    <t>CONSORCIO OBRAS EL NOGAL</t>
  </si>
  <si>
    <t xml:space="preserve">SYOC DISEÑO Y CONSTRUCCION S.A.S. </t>
  </si>
  <si>
    <t>ANDRES MAURICIO CASTRO MURCIA</t>
  </si>
  <si>
    <t>EDILBERTO MATEUS ALVAREZ</t>
  </si>
  <si>
    <t>CONSORCIO SOGAMOSO D.E 20.0</t>
  </si>
  <si>
    <t>CONSORCIO KATSU</t>
  </si>
  <si>
    <t>LUIS CARLOS GUEVARA GAVIRIA</t>
  </si>
  <si>
    <t>ML DISEÑO Y CONSTRUCCIÓN S.A.S</t>
  </si>
  <si>
    <t>JULIO RICARDO ROJAS HERNANDEZ</t>
  </si>
  <si>
    <t>CONSORCIO SUG</t>
  </si>
  <si>
    <t>CONSORCIO AZ&amp;S</t>
  </si>
  <si>
    <t>INGEMAG DISEÑO Y CONSTRUCCION S.A.S</t>
  </si>
  <si>
    <t>MARCOS JOSÉ CANABAL FIGUEROA</t>
  </si>
  <si>
    <t>JUAN CARLOS BRICEÑO CHAVES</t>
  </si>
  <si>
    <t>CONSORCIO COVER</t>
  </si>
  <si>
    <t>SERVICIOS DE INGENIERÍA, INVERSIONES Y MAQUINARIAS – SIIM SAS</t>
  </si>
  <si>
    <t>CONSORCIO BETA</t>
  </si>
  <si>
    <t>LORENZO OROZCO PABON</t>
  </si>
  <si>
    <t>FUNDACION ESPELETIA CENTRO DE DESARROLLO TECNOLOGICO PARA LA AGROFORESTERIA - FUNDACION ESPELETIA</t>
  </si>
  <si>
    <t>CONSORCIO EPSILON 2020</t>
  </si>
  <si>
    <t>UNIÓN TEMPORAL MANTENIMIENTO HYH</t>
  </si>
  <si>
    <t>JHON FREDY NIÑO ARAGON</t>
  </si>
  <si>
    <t>CONSORCIO PULEE - 2020</t>
  </si>
  <si>
    <t>CONSORCIO FERRE.R</t>
  </si>
  <si>
    <t>CONSORCIO TRIDELSA</t>
  </si>
  <si>
    <t>SNB INGENIERIA SAS</t>
  </si>
  <si>
    <t>CONSORCIO ARMELCO VILLANUEVA</t>
  </si>
  <si>
    <t>GRUPO CORAL INGENIEROS SAS</t>
  </si>
  <si>
    <t>JAIRO ENRIQUE RINCON CACERES</t>
  </si>
  <si>
    <t xml:space="preserve">BAU DESIGN SAS </t>
  </si>
  <si>
    <t>AGENCIAR CONSULTORES ASOCIADOS S.A.S</t>
  </si>
  <si>
    <t xml:space="preserve">SAFRID INGENIERÍA S.A.S </t>
  </si>
  <si>
    <t>COELCI SAS</t>
  </si>
  <si>
    <t>INGENIERIA RH SAS</t>
  </si>
  <si>
    <t>CONSORCIO HGJM SOGAMOSO</t>
  </si>
  <si>
    <t>CONSTRUCCIONES PARAMO MATIZ LTDA</t>
  </si>
  <si>
    <t>ARMANDO ALQUICHIRI VELASQUEZ</t>
  </si>
  <si>
    <t>GTP ASOCIADOS LTDA</t>
  </si>
  <si>
    <t>CONSORCIO RCG INFRA</t>
  </si>
  <si>
    <t>CONSORCIO GP</t>
  </si>
  <si>
    <t>OSCAR GUSTAVO GOMEZ FLOREZ</t>
  </si>
  <si>
    <t>E&amp;J INGENIERIA S.A.S</t>
  </si>
  <si>
    <t>WER INGENIERIA LTDA</t>
  </si>
  <si>
    <t>SIPCO SAS</t>
  </si>
  <si>
    <t>INGENIERIA SOLUCIONES Y CONSTRUCCIONES INGESC SAS</t>
  </si>
  <si>
    <t>LEODEGAR RAFAEL ROYS MEJIA</t>
  </si>
  <si>
    <t>PROYECTA 2 A ARQUITECTURA E INGENIERÍA S.A.S</t>
  </si>
  <si>
    <t>FABIO GARZON DAZA</t>
  </si>
  <si>
    <t xml:space="preserve">MARHTA LILIANA ALFARO GARCIA </t>
  </si>
  <si>
    <t>TOTALES</t>
  </si>
  <si>
    <t>TOTAL</t>
  </si>
  <si>
    <t>*</t>
  </si>
  <si>
    <t>CUADRO No. 2 - VERIFICACIÓN DE LAS PROPUESTAS ECONÓMICAS</t>
  </si>
  <si>
    <t>MOVILIZAR</t>
  </si>
  <si>
    <t>INMOVILIZAR</t>
  </si>
  <si>
    <t>PRESUPUESTO OFICIAL</t>
  </si>
  <si>
    <t>No.</t>
  </si>
  <si>
    <t>Ítem
Pago</t>
  </si>
  <si>
    <t>DESCRIPCIÓN</t>
  </si>
  <si>
    <t>UNIDAD</t>
  </si>
  <si>
    <t>CANTIDAD</t>
  </si>
  <si>
    <t>P/UNIT</t>
  </si>
  <si>
    <t>VR PARCIAL
(1)</t>
  </si>
  <si>
    <t>VR PARCIAL</t>
  </si>
  <si>
    <t>PU vs PO</t>
  </si>
  <si>
    <t xml:space="preserve">I. PRELIMINARES </t>
  </si>
  <si>
    <t>Desmonte de cubierta. ( incluye teja, canal, cerchas existentes   y bajantes )</t>
  </si>
  <si>
    <t>M2</t>
  </si>
  <si>
    <t xml:space="preserve">Relleno y compactacion de terreno con vibrocompactador Manual  </t>
  </si>
  <si>
    <t>M3</t>
  </si>
  <si>
    <t xml:space="preserve">II. DEMOLICIONES </t>
  </si>
  <si>
    <t xml:space="preserve">Demolición de muros e=0.12 </t>
  </si>
  <si>
    <t>Retiro de pañete</t>
  </si>
  <si>
    <t xml:space="preserve">Desmonte de cieloraso  </t>
  </si>
  <si>
    <t>Desmonte y demolición de pisos y anden perimetral</t>
  </si>
  <si>
    <t xml:space="preserve">Desmonte ventanas y puertas  existentes en madera  </t>
  </si>
  <si>
    <t>UND</t>
  </si>
  <si>
    <t>III.MANTENIMIENTO DE MUROS Y PINTURA</t>
  </si>
  <si>
    <t>Consolidación de muros y machones</t>
  </si>
  <si>
    <t xml:space="preserve">Reposicion de faltantes en muros de mamposteria muros </t>
  </si>
  <si>
    <t>Costura de grietas y fisuras no estructurales en muros existentes</t>
  </si>
  <si>
    <t>Ml</t>
  </si>
  <si>
    <t>Lijado y limpieza de muros, retirando suciedad, manchas, residuos orgánicos y vegetales</t>
  </si>
  <si>
    <t>Suministro e Instalacion de Pañetes en mortero  1:3 (fachadas ppales toda el area interior.</t>
  </si>
  <si>
    <t>Suministro e Instalacion de Estuco sobre pañete incluye resanes, filos, dilataciones.</t>
  </si>
  <si>
    <t>Suministro e Instalacion de Pintura de muros  con tres manos en los colores seleccionados, incluye los resanes menores, en vinilo tipo 1 para INTERIORES.</t>
  </si>
  <si>
    <t>Suministro e Instalacion de Pintura de muros con tres manos en los colores seleccionados, incluye los resane menores, en vinilo tipo 1 para EXTERIORES.</t>
  </si>
  <si>
    <t>IV. MANTENIMIENTO INSTALACIONES HIDROSANITARIAS</t>
  </si>
  <si>
    <t>Suministro de Caja de inspeccion de 0,80 X 0,80 mts, con tapa de 0,80X0,80 mts en concreto, pendientada para desagües.</t>
  </si>
  <si>
    <t xml:space="preserve">Suministro e instalación de Tanque PVC 1000 litros, incluye todos los accesorios necesarios para su correcta instalacion, y conexión a sistema hidraulico de suministro. </t>
  </si>
  <si>
    <t xml:space="preserve">Desmonte, Suministro e instalacion de redes hidrosanitarias PARA BATERIAS BAÑOS Y CAFETERIA </t>
  </si>
  <si>
    <t>ML</t>
  </si>
  <si>
    <t xml:space="preserve">V. MANTENIMIENTODE PISOS Y  ENCHAPE DE BAÑOS Y CAFETERIA </t>
  </si>
  <si>
    <t>Afinado de piso en mortero 1:3. (Mortero  de nivelacion), Afinado con llana de madera esp.= 0.04 mts.</t>
  </si>
  <si>
    <t>Suministro e instalación de piso ceramico,  40*40 cm trafico pesado, incluye guarda escobas, pega, y boquilla.</t>
  </si>
  <si>
    <t xml:space="preserve">M2 </t>
  </si>
  <si>
    <t>Suministro e instalación aparatos sanitarios bajo consumo y accesorios.</t>
  </si>
  <si>
    <t>Suministro e instalacion lavamanos con pedestal blanco con griferia.</t>
  </si>
  <si>
    <t xml:space="preserve">Suministro e instalación de piso ceramico, 25*25 cm antideslizante. </t>
  </si>
  <si>
    <t xml:space="preserve">Suministro e instalación de enchape para muros ceramico, 25*35 cm. </t>
  </si>
  <si>
    <t>Secador de Manos Electrico</t>
  </si>
  <si>
    <t>Juego de barras para discapacitado.</t>
  </si>
  <si>
    <t>Suministro e instalación orinal de bajo consumo con valvula antivandalica</t>
  </si>
  <si>
    <t>Division  en acero  inoxidable INCLUYE PUERTAS calibre 20</t>
  </si>
  <si>
    <t>Adecuación cocina suministro Mesón Radiante 180x52 cm Poceta Derecha Monocontrol Acero Inoxidable, accesorios.</t>
  </si>
  <si>
    <t>Mantenimiento anden perimetral, circulación parque, en concreto 3000 psi e:15 cms</t>
  </si>
  <si>
    <t xml:space="preserve">VI. MANTENIMIENTO AGUAS LLUVIAS Y ESTRUCTURA PARA   CUBIERTA </t>
  </si>
  <si>
    <t>Suministro e instalación   bajante agua lluvia 4" y accesorios para  recolección de aguas lluvias de la cubierta.</t>
  </si>
  <si>
    <t>Canal en lámina galvanizada cal=18 con anticorrosivo</t>
  </si>
  <si>
    <t xml:space="preserve">Suministro e instalación de teja tipo  termoacústica </t>
  </si>
  <si>
    <t>suministro e instalación de Caballete y/o cumbrera</t>
  </si>
  <si>
    <t>Suministro e instalación de limahoya</t>
  </si>
  <si>
    <t>Acero Laminado Estructural ASTM A500 Gr.C incluye p.p. de despuntes, corte, doblado, soldaduras, transporte, posicionamiento y colocación en obra, protección anti‐corrosión totalmente montado.</t>
  </si>
  <si>
    <t>KG</t>
  </si>
  <si>
    <t>Acero Laminado Estructural ASTM A1011 para correa metálica incluye p.p. de despuntes, corte, doblado, soldaduras, transporte, posicionamiento y colocación en obra, protección anti‐corrosión totalmente montado</t>
  </si>
  <si>
    <t>Acero Estructural A36 para platinas, incluye p.p. de despuntes, corte, doblado, soldaduras, transporte, posicionamiento y colocación en obra, protección anti‐corrosión totalmente montado</t>
  </si>
  <si>
    <t>Pernos de Anclaje ASTM A-307 Incluye suministro e instalación</t>
  </si>
  <si>
    <t>Construcción de Zapata 0,80m x 0,80m con pedestal incluye cimentación</t>
  </si>
  <si>
    <t xml:space="preserve">Suministro e Instalación de cielo raso en Drywall,   incluye estructura y acabado. </t>
  </si>
  <si>
    <t>Transporte y disposición Final de material sobrante (Incluye cargue a mano)</t>
  </si>
  <si>
    <t>GL</t>
  </si>
  <si>
    <t>VII. MANTENIMINETO DE CARPINTERIAS</t>
  </si>
  <si>
    <t xml:space="preserve">Suministro e instalación de puerta de madera, con el mismo modelo de las existente. Incluye herrajes y accesorios. </t>
  </si>
  <si>
    <t xml:space="preserve">Suministro e instalación de ventana de madera, con el mismo modelo de las existentes. Incluye herrajes y accesorios. </t>
  </si>
  <si>
    <t>VIII. MANTENIMIENTO SISTEMA ELECTRICO</t>
  </si>
  <si>
    <t>Trámites ante la electrificadora. (Certificaciones, calibraciones, Documentación y trámites).</t>
  </si>
  <si>
    <t>Acometida Eléctrica</t>
  </si>
  <si>
    <t xml:space="preserve">Tablero 6 Circuitos </t>
  </si>
  <si>
    <t xml:space="preserve">Salida lamparas y Rosetas </t>
  </si>
  <si>
    <t>Salidas Toma corrientes e Interruptores.</t>
  </si>
  <si>
    <t xml:space="preserve">Tuberia para acometidas y Datos </t>
  </si>
  <si>
    <t>IX. MANTENIMIENTO CERRAMIENTO LINEAL</t>
  </si>
  <si>
    <t>Cerramiento en tubería 2" galvanizada, muro a la vista, malla eslabonada, incluye excavación, machones en concreto de 20,7 Mpa (3.000 psi), viga riostra en concreto ciclópeo y pintura anticorrosiva transparente o simila</t>
  </si>
  <si>
    <t>SUBTOTAL BÁSICO DE OBRA</t>
  </si>
  <si>
    <t>OBRAS COMPLEMENTARIAS Y/O ADICIONALES (NO MODIFICAR)</t>
  </si>
  <si>
    <t>NO MODIFICAR</t>
  </si>
  <si>
    <t>ADMINISTRACIÓN</t>
  </si>
  <si>
    <t>IMPREVISTOS</t>
  </si>
  <si>
    <t>UTILIDAD</t>
  </si>
  <si>
    <t>AIU</t>
  </si>
  <si>
    <t>VALOR IVA (OBRA) (19% SOBRE UTILIDAD OBRA)</t>
  </si>
  <si>
    <t>TOTAL OBRAS (INCLUYE IVA)</t>
  </si>
  <si>
    <t>PROVISION PROTOCOLOS DE BIOSEGURIDAD (INCLUYE IVA)  (NO MODIFICAR)</t>
  </si>
  <si>
    <t xml:space="preserve">VALOR TOTAL TOTAL DEL CONTRATO </t>
  </si>
  <si>
    <t>VALOR INICIAL DE LA PROPUESTA ECONÓMICA SEGÚN FORMULARIO No. 1</t>
  </si>
  <si>
    <t>% DE ERROR FRENTE AL VALOR DE LA OFERTA ECONÓMICA INICIAL</t>
  </si>
  <si>
    <t>NOTAS ACLARATORIAS PARA RECHAZO DE LA PROPUESTA ECONÓMICA</t>
  </si>
  <si>
    <t>SE RECHAZA POR MODIFICAR EL VALOR NO MODIFICABLE DEL PRESUPUESTO OFICIAL SEGUN LA CAUSAL DE RECHAZO LITERAL O. Que el Proponente adicione, suprima, cambie o modifique los ítems, la descripción, las unidades o cantidades señaladas en el Formulario 1– Formulario de Presupuesto Oficial.</t>
  </si>
  <si>
    <t>RECHAZADO TENIENDO EN CUENTA QUE SE CORRIÓ TRASLADO EL DÍA 20 DE AGOSTO POR EL TERMINO DE UN DÍA HÁBIL HASTA EL 21 DE AGOSTO A LAS 11:59 PM, MEDIANTE LA PLATAFORMA DEL SECOP II PARA QUE SE SUMINISTRARA LA CLAVE DE ACCESO A LA OFERTA ECONOMICA POR EL TERMINO DE UN DÍA HÁBIL, DE CONFORMIDAD AL NUMERAL 2.5 DEL PLIEGO DE CONDICIONES DEFINITIVO, EL CUAL ESTABLECE EN EL NUMERAL "4. En caso que uno o varios de los proponentes con calificación definitiva HABIL no se encuentren presentes en la audiencia y no sea posible suministrar la clave del archivo, el comité evaluador le correrá traslado vía SECOP II por un tiempo de hasta 1 día hábil, para que suministre la información necesaria para la apertura del archivo, si vencido este plazo no se suministra la clave por parte del proponte requerido, su propuesta será rechazada y se procederá a continuar con la evaluación económica de los proponentes a los que si fuere posible aperturarles el archivo"</t>
  </si>
  <si>
    <t>SE RECHAZADA NO SE ENCUENTRA SUSCRITA DE CONFORMIDAD AL PLIEGO DE CONDICIONES DEFINITIVO NUMERAL 1.15 CAUSALES DE RECHAZO LITERAL" J. Que la propuesta económica no se aporte firmada."</t>
  </si>
  <si>
    <t>NOTAS ACLARATORIAS DE LA PROPUESTA ECONÓMICA</t>
  </si>
  <si>
    <t>CORRECCION ARITMETICA POR PRESENTAR VALORES UNITARIOS CON DECIMALES Y EN EL VALOR IVA  (OBRA) (19% SOBRE  UTILIDAD OBRA)</t>
  </si>
  <si>
    <t>CORRECCION ARITMETICA EN EL VALOR IVA (OBRA) (19% SOBRE UTILIDAD OBRA)</t>
  </si>
  <si>
    <t>CORRECCION ARITMETICA POR DECIMALES EN LOS VALORES UNITARIOS</t>
  </si>
  <si>
    <t>CORRECCION ARITMETICA POR PRESENTAR VALORES UNITARIOS CON DECIMALES Y EN EL VALOR IVA (OBRA) (19% SOBRE UTILIDAD OBRA)</t>
  </si>
  <si>
    <t xml:space="preserve">CORRECCION ARITMETICA POR PRESENTAR VALORES UNITARIOS CON DECIMALES </t>
  </si>
  <si>
    <t>CORRECCION ARITMETICA EN EL SUBTOTAL DEL CAPITULO VII MANTENIMIENTO DE CARPINTERIA</t>
  </si>
  <si>
    <t>CORRECCION ARITMETICA EN EL SUBTOTAL DE VIII. MANTENIMIENTO CERRAMIENTO LINEAL</t>
  </si>
  <si>
    <t>CORRECCION ARITMETICA EN EN EL VALOR IVA (OBRA) (19% SOBRE UTILIDAD OBRA)</t>
  </si>
  <si>
    <t>CORRECCION ARITMETIC EN EN EL VALOR IVA (OBRA) (19% SOBRE UTILIDAD OBRA)</t>
  </si>
  <si>
    <t>CORRECCION ARITMETICA  EN EL VALOR IVA  (OBRA) (19% SOBRE  UTILIDAD OBRA)</t>
  </si>
  <si>
    <t>CORRECCION ARITMETICA EN EL VALOR IVA  (OBRA) (19% SOBRE  UTILIDAD OBRA)</t>
  </si>
  <si>
    <t>CORRECCION ARITMETICA EN LOS SUBTOTALES DE LOS CAPITULOS III.MANTENIMIENTO DE MUROS Y PINTURA, IV. MANTENIMIENTO INSTALACIONES HIDROSANITARIAS Y VIII. MANTENIMIENTO CERRAMIENTO LINEAL</t>
  </si>
  <si>
    <t>CORRECCION ARITMETICA EN EL SUBTOTAL DEL CAPITULO II. DEMOLICIONES</t>
  </si>
  <si>
    <t>CORRECCION ARITMETICA POR PRESENTAR VALOR UNITARIO CON DECIMALES EN EL ITEM "Retiro de pañete CAPITULO  II DEMOLICIONES  Y VALOR IVA  (OBRA) (19% SOBRE  UTILIDAD OBRA)</t>
  </si>
  <si>
    <t>CORRECCION ARITMETICA POR PRESENTAR VALORE UNITARIOS CON DECIMALES Y EN  EL VALOR IVA  (OBRA) (19% SOBRE  UTILIDAD OBRA)</t>
  </si>
  <si>
    <t>CUADRO No. 3</t>
  </si>
  <si>
    <t>DETERMINACIÓN DEL PUNTAJE POR VALOR DE LA PROPUESTA</t>
  </si>
  <si>
    <t>Determinación del Método para la Ponderación de la Propuesta Económica</t>
  </si>
  <si>
    <t>No. de Módulos del Proceso</t>
  </si>
  <si>
    <t>TRM DEL DÍA DE LA INSTALACIÓN DE LA AUDIENCIA DE ASIGNACIÓN DE PUNTAJE</t>
  </si>
  <si>
    <t xml:space="preserve">Valor = </t>
  </si>
  <si>
    <t>CENTESIMAS =</t>
  </si>
  <si>
    <t>MÉTODO DE PONDERACIÓN =</t>
  </si>
  <si>
    <t>Parámetros para la ponderación de la propuesta económica</t>
  </si>
  <si>
    <t>Número de propuestas válidas</t>
  </si>
  <si>
    <t>Mínimo</t>
  </si>
  <si>
    <t>Media Aritmética = X</t>
  </si>
  <si>
    <t>Presupuesto Oficial</t>
  </si>
  <si>
    <t>Puntaje propuesta Económica</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</si>
  <si>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</si>
  <si>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</si>
  <si>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</si>
  <si>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</si>
  <si>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</si>
  <si>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</si>
  <si>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</si>
  <si>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</si>
  <si>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</si>
  <si>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</si>
  <si>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</si>
  <si>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</si>
  <si>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</si>
  <si>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</si>
  <si>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t>
  </si>
  <si>
    <t>(%)</t>
  </si>
  <si>
    <r>
      <t>($1x10</t>
    </r>
    <r>
      <rPr>
        <b/>
        <vertAlign val="superscript"/>
        <sz val="11"/>
        <rFont val="Arial"/>
        <family val="2"/>
      </rPr>
      <t>9</t>
    </r>
    <r>
      <rPr>
        <b/>
        <sz val="11"/>
        <rFont val="Arial"/>
        <family val="2"/>
      </rPr>
      <t>)</t>
    </r>
  </si>
  <si>
    <t>(Puntos)</t>
  </si>
  <si>
    <t>&lt;0</t>
  </si>
  <si>
    <t>ID</t>
  </si>
  <si>
    <t>DEPENDENCIAS</t>
  </si>
  <si>
    <t>RESULTADO</t>
  </si>
  <si>
    <t>MÉTODOS DE EVALUACIÓN</t>
  </si>
  <si>
    <t>PROPUESTA</t>
  </si>
  <si>
    <t>MEDIANA CON VALOR ABSOLUTO</t>
  </si>
  <si>
    <t>SECRETARIA GENERAL - SUBDIRECCIÓN ADMINISTRATIVA</t>
  </si>
  <si>
    <t>MEDIA GEOMÉTRICA CON PRESUPUESTO OFICIAL</t>
  </si>
  <si>
    <t>SECRETARIA GENERAL - SUBDIRECCIÓN FINANCIERA</t>
  </si>
  <si>
    <t>MEDIA ARITMÉTICA ALTA</t>
  </si>
  <si>
    <t>DIRECCIÓN OPERATIVA - DIRECCIONES TERRITORIALES</t>
  </si>
  <si>
    <t>MEDIA ARITMÉTICA BAJA</t>
  </si>
  <si>
    <t>DIRECCIÓN OPERATIVA - GERENCIA DE GRANDES PROYECTOS</t>
  </si>
  <si>
    <t>MENOR VALOR</t>
  </si>
  <si>
    <t>DIRECCIÓN OPERATIVA - GRUPO PLAN 2500</t>
  </si>
  <si>
    <t>NO APLICA</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</si>
  <si>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</si>
  <si>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</si>
  <si>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</si>
  <si>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</si>
  <si>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</si>
  <si>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</si>
  <si>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</si>
  <si>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</si>
  <si>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
  </si>
  <si>
    <t>CORRECTO</t>
  </si>
  <si>
    <t>VÁLIDA</t>
  </si>
  <si>
    <t>NO VÁLIDA</t>
  </si>
  <si>
    <t>DESCARTADO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</si>
</sst>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1" formatCode="_-* #,##0_-;\-* #,##0_-;_-*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8" formatCode="_ [$€-2]\ * #,##0.00_ ;_ [$€-2]\ * \-#,##0.00_ ;_ [$€-2]\ * &quot;-&quot;??_ "/>
    <numFmt numFmtId="179" formatCode="_(* #,##0_);_(* \(#,##0\);_(* &quot;-&quot;??_);_(@_)"/>
    <numFmt numFmtId="181" formatCode="_([$$-240A]\ * #,##0.00_);_([$$-240A]\ * \(#,##0.00\);_([$$-240A]\ * &quot;-&quot;??_);_(@_)"/>
    <numFmt numFmtId="182" formatCode="_-* #,##0\ _P_t_s_-;\-* #,##0\ _P_t_s_-;_-* &quot;-&quot;??\ _P_t_s_-;_-@_-"/>
    <numFmt numFmtId="183" formatCode="0.0000000000000"/>
    <numFmt numFmtId="184" formatCode="0.000E+00"/>
    <numFmt numFmtId="185" formatCode="##0"/>
    <numFmt numFmtId="186" formatCode="0.000"/>
    <numFmt numFmtId="187" formatCode="0.0000"/>
    <numFmt numFmtId="188" formatCode="0.00%;\-0.00%;&quot;&quot;"/>
    <numFmt numFmtId="189" formatCode="&quot;$&quot;#,##0\ ;\(&quot;$&quot;#,##0\)"/>
    <numFmt numFmtId="190" formatCode="\(0%\)"/>
    <numFmt numFmtId="191" formatCode="d\ \d\e\ mmmm\ \d\e\ yyyy"/>
    <numFmt numFmtId="192" formatCode="000\°00&quot;´&quot;00&quot;´´&quot;"/>
    <numFmt numFmtId="193" formatCode="0%;\-0%;&quot;&quot;"/>
    <numFmt numFmtId="194" formatCode="#0&quot;.&quot;000&quot;´&quot;000&quot;.&quot;000"/>
    <numFmt numFmtId="195" formatCode="##0&quot;.&quot;000"/>
    <numFmt numFmtId="196" formatCode="&quot;$&quot;\ #,##0.00"/>
    <numFmt numFmtId="197" formatCode="#,##0.0000"/>
    <numFmt numFmtId="198" formatCode="_-* #,##0.00\ _P_t_a_-;\-* #,##0.00\ _P_t_a_-;_-* &quot;-&quot;??\ _P_t_a_-;_-@_-"/>
    <numFmt numFmtId="199" formatCode="_ * #,##0.00_ ;_ * \-#,##0.00_ ;_ * &quot;-&quot;??_ ;_ @_ "/>
    <numFmt numFmtId="200" formatCode="##0&quot;´&quot;000&quot;.&quot;000"/>
    <numFmt numFmtId="201" formatCode="[$$-240A]\ #,##0.00"/>
    <numFmt numFmtId="202" formatCode="_ &quot;$&quot;* #,##0.00_ ;_ &quot;$&quot;* \-#,##0.00_ ;_ &quot;$&quot;* &quot;-&quot;??_ ;_ @_ "/>
    <numFmt numFmtId="203" formatCode="#.##\ \K\g"/>
    <numFmt numFmtId="204" formatCode="_(* #,##0.0_);_(* \(#,##0.0\);_(* &quot;-&quot;??_);_(@_)"/>
    <numFmt numFmtId="205" formatCode="#0&quot;.&quot;"/>
    <numFmt numFmtId="206" formatCode="0.0%;\-0.0%;&quot;&quot;"/>
    <numFmt numFmtId="207" formatCode="_([$€]* #,##0.00_);_([$€]* \(#,##0.00\);_([$€]* &quot;-&quot;??_);_(@_)"/>
    <numFmt numFmtId="208" formatCode="&quot;$&quot;\ #,##0.00;&quot;$&quot;\ \-#,##0.00"/>
    <numFmt numFmtId="209" formatCode="0\+000"/>
    <numFmt numFmtId="210" formatCode="#,##0.0000000"/>
    <numFmt numFmtId="211" formatCode="0.0000%"/>
    <numFmt numFmtId="212" formatCode="#,##0.000"/>
    <numFmt numFmtId="213" formatCode="_([$$-240A]\ * #,##0.0000000_);_([$$-240A]\ * \(#,##0.0000000\);_([$$-240A]\ * &quot;-&quot;??_);_(@_)"/>
  </numFmts>
  <fonts count="64">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11"/>
      <color theme="0"/>
      <name val="Arial"/>
      <family val="2"/>
    </font>
    <font>
      <sz val="10"/>
      <name val="Arial"/>
      <family val="2"/>
    </font>
    <font>
      <sz val="10"/>
      <color rgb="FFFF0000"/>
      <name val="Arial"/>
      <family val="2"/>
    </font>
    <font>
      <sz val="15"/>
      <color rgb="FFC00000"/>
      <name val="Arial"/>
      <family val="2"/>
    </font>
    <font>
      <sz val="8"/>
      <color rgb="FFFF0000"/>
      <name val="Arial"/>
      <family val="2"/>
    </font>
    <font>
      <sz val="30"/>
      <color rgb="FFFF0000"/>
      <name val="Arial"/>
      <family val="2"/>
    </font>
    <font>
      <sz val="15"/>
      <color rgb="FFFF0000"/>
      <name val="Arial"/>
      <family val="2"/>
    </font>
    <font>
      <sz val="9"/>
      <name val="Arial"/>
      <family val="2"/>
    </font>
    <font>
      <sz val="8"/>
      <color rgb="FF000000"/>
      <name val="Arial"/>
      <family val="2"/>
    </font>
    <font>
      <b/>
      <sz val="8"/>
      <color rgb="FF000000"/>
      <name val="Arial"/>
      <family val="2"/>
    </font>
    <font>
      <b/>
      <sz val="20"/>
      <color rgb="FF0000FF"/>
      <name val="Swis721 BdOul BT"/>
      <family val="5"/>
    </font>
  </fonts>
  <fills count="56">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FFFFFF"/>
        <bgColor indexed="64"/>
      </patternFill>
    </fill>
  </fills>
  <borders count="117">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dotted">
        <color indexed="64"/>
      </left>
      <right style="medium">
        <color indexed="64"/>
      </right>
      <top style="medium">
        <color indexed="64"/>
      </top>
      <bottom style="medium">
        <color indexed="64"/>
      </bottom>
      <diagonal/>
    </border>
    <border>
      <left/>
      <right style="medium">
        <color indexed="64"/>
      </right>
      <top/>
      <bottom/>
      <diagonal/>
    </border>
    <border>
      <left style="dotted">
        <color indexed="64"/>
      </left>
      <right style="medium">
        <color indexed="64"/>
      </right>
      <top style="thin">
        <color indexed="64"/>
      </top>
      <bottom style="double">
        <color indexed="64"/>
      </bottom>
      <diagonal/>
    </border>
  </borders>
  <cellStyleXfs count="230">
    <xf numFmtId="0" fontId="0" fillId="0" borderId="0"/>
    <xf numFmtId="0" fontId="20" fillId="0" borderId="0">
      <alignment vertical="top"/>
    </xf>
    <xf numFmtId="178" fontId="2" fillId="0" borderId="0" applyFont="0" applyFill="0" applyBorder="0" applyAlignment="0" applyProtection="0"/>
    <xf numFmtId="170"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2" fillId="0" borderId="0" applyFont="0" applyFill="0" applyBorder="0" applyAlignment="0" applyProtection="0"/>
    <xf numFmtId="0" fontId="1" fillId="0" borderId="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2" fontId="2" fillId="0" borderId="0"/>
    <xf numFmtId="0" fontId="27"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6" borderId="0" applyNumberFormat="0" applyBorder="0" applyAlignment="0" applyProtection="0"/>
    <xf numFmtId="0" fontId="29" fillId="10" borderId="0" applyNumberFormat="0" applyBorder="0" applyAlignment="0" applyProtection="0"/>
    <xf numFmtId="0" fontId="30" fillId="27" borderId="85" applyNumberFormat="0" applyAlignment="0" applyProtection="0"/>
    <xf numFmtId="0" fontId="31" fillId="28" borderId="86" applyNumberFormat="0" applyAlignment="0" applyProtection="0"/>
    <xf numFmtId="185" fontId="8" fillId="0" borderId="80">
      <alignment horizontal="right"/>
    </xf>
    <xf numFmtId="2" fontId="8" fillId="0" borderId="0"/>
    <xf numFmtId="186" fontId="8" fillId="0" borderId="0"/>
    <xf numFmtId="187" fontId="7" fillId="0" borderId="0"/>
    <xf numFmtId="185" fontId="8" fillId="0" borderId="80">
      <alignment horizontal="right"/>
    </xf>
    <xf numFmtId="182" fontId="2" fillId="0" borderId="0">
      <protection locked="0"/>
    </xf>
    <xf numFmtId="3" fontId="32" fillId="0" borderId="0" applyFont="0" applyFill="0" applyBorder="0" applyAlignment="0" applyProtection="0"/>
    <xf numFmtId="0" fontId="33" fillId="0" borderId="0"/>
    <xf numFmtId="0" fontId="33" fillId="0" borderId="0"/>
    <xf numFmtId="0" fontId="33" fillId="0" borderId="0"/>
    <xf numFmtId="188" fontId="2" fillId="0" borderId="0">
      <protection locked="0"/>
    </xf>
    <xf numFmtId="189" fontId="32" fillId="0" borderId="0" applyFont="0" applyFill="0" applyBorder="0" applyAlignment="0" applyProtection="0"/>
    <xf numFmtId="190" fontId="2" fillId="0" borderId="0">
      <protection locked="0"/>
    </xf>
    <xf numFmtId="0" fontId="34" fillId="29"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27" fillId="32"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5" borderId="0" applyNumberFormat="0" applyBorder="0" applyAlignment="0" applyProtection="0"/>
    <xf numFmtId="0" fontId="28" fillId="36" borderId="0" applyNumberFormat="0" applyBorder="0" applyAlignment="0" applyProtection="0"/>
    <xf numFmtId="0" fontId="27" fillId="34" borderId="0" applyNumberFormat="0" applyBorder="0" applyAlignment="0" applyProtection="0"/>
    <xf numFmtId="0" fontId="27" fillId="37" borderId="0" applyNumberFormat="0" applyBorder="0" applyAlignment="0" applyProtection="0"/>
    <xf numFmtId="0" fontId="28" fillId="35" borderId="0" applyNumberFormat="0" applyBorder="0" applyAlignment="0" applyProtection="0"/>
    <xf numFmtId="0" fontId="27" fillId="32" borderId="0" applyNumberFormat="0" applyBorder="0" applyAlignment="0" applyProtection="0"/>
    <xf numFmtId="0" fontId="27" fillId="35" borderId="0" applyNumberFormat="0" applyBorder="0" applyAlignment="0" applyProtection="0"/>
    <xf numFmtId="0" fontId="28" fillId="35" borderId="0" applyNumberFormat="0" applyBorder="0" applyAlignment="0" applyProtection="0"/>
    <xf numFmtId="0" fontId="27" fillId="38"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9" borderId="0" applyNumberFormat="0" applyBorder="0" applyAlignment="0" applyProtection="0"/>
    <xf numFmtId="0" fontId="28" fillId="39" borderId="0" applyNumberFormat="0" applyBorder="0" applyAlignment="0" applyProtection="0"/>
    <xf numFmtId="1" fontId="2" fillId="0" borderId="0"/>
    <xf numFmtId="0" fontId="2" fillId="0" borderId="0" applyFont="0" applyFill="0" applyBorder="0" applyAlignment="0" applyProtection="0"/>
    <xf numFmtId="0" fontId="35" fillId="0" borderId="0" applyNumberFormat="0" applyFill="0" applyBorder="0" applyAlignment="0" applyProtection="0"/>
    <xf numFmtId="4" fontId="36" fillId="0" borderId="0">
      <protection locked="0"/>
    </xf>
    <xf numFmtId="4" fontId="36" fillId="0" borderId="0">
      <protection locked="0"/>
    </xf>
    <xf numFmtId="4" fontId="37" fillId="0" borderId="0">
      <protection locked="0"/>
    </xf>
    <xf numFmtId="4" fontId="36" fillId="0" borderId="0">
      <protection locked="0"/>
    </xf>
    <xf numFmtId="4" fontId="36" fillId="0" borderId="0">
      <protection locked="0"/>
    </xf>
    <xf numFmtId="4" fontId="36" fillId="0" borderId="0">
      <protection locked="0"/>
    </xf>
    <xf numFmtId="4" fontId="37" fillId="0" borderId="0">
      <protection locked="0"/>
    </xf>
    <xf numFmtId="191" fontId="2" fillId="0" borderId="0">
      <protection locked="0"/>
    </xf>
    <xf numFmtId="0" fontId="38" fillId="11" borderId="0" applyNumberFormat="0" applyBorder="0" applyAlignment="0" applyProtection="0"/>
    <xf numFmtId="192" fontId="2" fillId="0" borderId="0"/>
    <xf numFmtId="0" fontId="39" fillId="0" borderId="0" applyNumberFormat="0" applyFill="0" applyBorder="0" applyAlignment="0" applyProtection="0"/>
    <xf numFmtId="0" fontId="40" fillId="0" borderId="0" applyNumberFormat="0" applyFill="0" applyBorder="0" applyAlignment="0" applyProtection="0"/>
    <xf numFmtId="0" fontId="41" fillId="0" borderId="87" applyNumberFormat="0" applyFill="0" applyAlignment="0" applyProtection="0"/>
    <xf numFmtId="0" fontId="41" fillId="0" borderId="0" applyNumberFormat="0" applyFill="0" applyBorder="0" applyAlignment="0" applyProtection="0"/>
    <xf numFmtId="193" fontId="2" fillId="0" borderId="0">
      <protection locked="0"/>
    </xf>
    <xf numFmtId="193" fontId="2" fillId="0" borderId="0">
      <protection locked="0"/>
    </xf>
    <xf numFmtId="0" fontId="42" fillId="0" borderId="0" applyNumberFormat="0" applyFill="0" applyBorder="0" applyAlignment="0" applyProtection="0">
      <alignment vertical="top"/>
      <protection locked="0"/>
    </xf>
    <xf numFmtId="0" fontId="43" fillId="14" borderId="85" applyNumberFormat="0" applyAlignment="0" applyProtection="0"/>
    <xf numFmtId="0" fontId="44" fillId="0" borderId="88" applyNumberFormat="0" applyFill="0" applyAlignment="0" applyProtection="0"/>
    <xf numFmtId="194" fontId="8" fillId="0" borderId="0">
      <alignment horizontal="right"/>
    </xf>
    <xf numFmtId="195" fontId="8" fillId="0" borderId="0" applyFont="0" applyFill="0" applyBorder="0" applyAlignment="0">
      <alignment horizontal="center"/>
    </xf>
    <xf numFmtId="165" fontId="1"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7" fontId="2" fillId="0" borderId="0" applyFont="0" applyFill="0" applyBorder="0" applyAlignment="0" applyProtection="0"/>
    <xf numFmtId="164" fontId="4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6" fontId="2" fillId="0" borderId="0" applyFont="0" applyFill="0" applyBorder="0" applyAlignment="0" applyProtection="0"/>
    <xf numFmtId="167" fontId="1"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200" fontId="8" fillId="0" borderId="0">
      <alignment horizontal="right"/>
    </xf>
    <xf numFmtId="201" fontId="8" fillId="0" borderId="52"/>
    <xf numFmtId="202" fontId="2" fillId="0" borderId="0"/>
    <xf numFmtId="203" fontId="2" fillId="0" borderId="0" applyFont="0" applyFill="0" applyBorder="0" applyAlignment="0" applyProtection="0"/>
    <xf numFmtId="203" fontId="2" fillId="0" borderId="0" applyFont="0" applyFill="0" applyBorder="0" applyAlignment="0" applyProtection="0"/>
    <xf numFmtId="166" fontId="27" fillId="0" borderId="0" applyFont="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205"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2" fillId="0" borderId="0"/>
    <xf numFmtId="0" fontId="27" fillId="0" borderId="0"/>
    <xf numFmtId="0" fontId="27" fillId="40" borderId="89" applyNumberFormat="0" applyFont="0" applyAlignment="0" applyProtection="0"/>
    <xf numFmtId="0" fontId="46" fillId="27" borderId="90" applyNumberFormat="0" applyAlignment="0" applyProtection="0"/>
    <xf numFmtId="0" fontId="33" fillId="0" borderId="0"/>
    <xf numFmtId="206"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7" fillId="0" borderId="0" applyNumberFormat="0" applyFill="0" applyBorder="0" applyAlignment="0" applyProtection="0"/>
    <xf numFmtId="49" fontId="5" fillId="0" borderId="0">
      <alignment horizontal="center" vertical="center"/>
    </xf>
    <xf numFmtId="0" fontId="48" fillId="0" borderId="0" applyNumberFormat="0" applyFill="0" applyBorder="0" applyAlignment="0" applyProtection="0"/>
    <xf numFmtId="0" fontId="49" fillId="0" borderId="0" applyNumberFormat="0" applyFill="0" applyBorder="0" applyAlignment="0" applyProtection="0"/>
    <xf numFmtId="166" fontId="1"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99"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0" fontId="27"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208" fontId="2" fillId="0" borderId="0" applyFont="0" applyFill="0" applyBorder="0" applyAlignment="0" applyProtection="0"/>
    <xf numFmtId="0" fontId="1" fillId="0" borderId="0"/>
    <xf numFmtId="0" fontId="1" fillId="0" borderId="0"/>
    <xf numFmtId="9" fontId="51" fillId="0" borderId="0" applyFont="0" applyFill="0" applyBorder="0" applyAlignment="0" applyProtection="0"/>
    <xf numFmtId="41" fontId="54" fillId="0" borderId="0" applyFont="0" applyFill="0" applyBorder="0" applyAlignment="0" applyProtection="0"/>
  </cellStyleXfs>
  <cellXfs count="421">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3"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4" xfId="0" applyFont="1" applyBorder="1" applyAlignment="1" applyProtection="1">
      <alignment horizontal="centerContinuous"/>
      <protection hidden="1"/>
    </xf>
    <xf numFmtId="0" fontId="7" fillId="0" borderId="5" xfId="0" applyFont="1" applyBorder="1" applyAlignment="1" applyProtection="1">
      <alignment horizontal="center" vertical="center"/>
      <protection hidden="1"/>
    </xf>
    <xf numFmtId="0" fontId="24" fillId="3" borderId="14" xfId="13" applyFont="1" applyFill="1" applyBorder="1" applyAlignment="1">
      <alignment horizontal="center" vertical="center"/>
    </xf>
    <xf numFmtId="0" fontId="21" fillId="4" borderId="15" xfId="11" applyFont="1" applyFill="1" applyBorder="1"/>
    <xf numFmtId="0" fontId="21" fillId="4" borderId="16" xfId="11" applyFont="1" applyFill="1" applyBorder="1"/>
    <xf numFmtId="0" fontId="2" fillId="0" borderId="17" xfId="11" applyBorder="1"/>
    <xf numFmtId="0" fontId="21" fillId="4" borderId="18" xfId="11" applyFont="1" applyFill="1" applyBorder="1"/>
    <xf numFmtId="0" fontId="2" fillId="0" borderId="19" xfId="11" applyBorder="1"/>
    <xf numFmtId="0" fontId="21" fillId="4" borderId="20" xfId="11" applyFont="1" applyFill="1" applyBorder="1"/>
    <xf numFmtId="0" fontId="2" fillId="0" borderId="21" xfId="11" applyBorder="1"/>
    <xf numFmtId="0" fontId="2" fillId="0" borderId="21" xfId="11" applyFont="1" applyBorder="1"/>
    <xf numFmtId="0" fontId="2" fillId="0" borderId="22" xfId="11" applyFont="1" applyFill="1" applyBorder="1"/>
    <xf numFmtId="0" fontId="2" fillId="0" borderId="26" xfId="11" applyFont="1" applyFill="1" applyBorder="1"/>
    <xf numFmtId="0" fontId="2" fillId="0" borderId="27" xfId="11" applyFont="1" applyFill="1" applyBorder="1"/>
    <xf numFmtId="0" fontId="2" fillId="0" borderId="28" xfId="11" applyFont="1" applyFill="1" applyBorder="1"/>
    <xf numFmtId="0" fontId="7" fillId="0" borderId="5" xfId="0" applyFont="1" applyBorder="1" applyAlignment="1" applyProtection="1">
      <alignment horizontal="centerContinuous"/>
      <protection hidden="1"/>
    </xf>
    <xf numFmtId="0" fontId="7" fillId="2" borderId="0" xfId="12" applyFont="1" applyFill="1" applyBorder="1" applyAlignment="1">
      <alignment vertical="center"/>
    </xf>
    <xf numFmtId="181" fontId="13" fillId="2" borderId="0" xfId="7" applyNumberFormat="1" applyFont="1" applyFill="1" applyBorder="1" applyAlignment="1"/>
    <xf numFmtId="10" fontId="5" fillId="2" borderId="35" xfId="12" applyNumberFormat="1" applyFont="1" applyFill="1" applyBorder="1" applyAlignment="1">
      <alignment horizontal="center" vertical="center" wrapText="1"/>
    </xf>
    <xf numFmtId="10" fontId="5" fillId="2" borderId="57" xfId="12" applyNumberFormat="1" applyFont="1" applyFill="1" applyBorder="1" applyAlignment="1">
      <alignment horizontal="center" vertical="center" wrapText="1"/>
    </xf>
    <xf numFmtId="0" fontId="5" fillId="2" borderId="51" xfId="12" applyFont="1" applyFill="1" applyBorder="1" applyAlignment="1">
      <alignment horizontal="centerContinuous" vertical="center" wrapText="1"/>
    </xf>
    <xf numFmtId="0" fontId="2" fillId="2" borderId="50" xfId="12" applyFont="1" applyFill="1" applyBorder="1"/>
    <xf numFmtId="0" fontId="2" fillId="2" borderId="51" xfId="12" applyFont="1" applyFill="1" applyBorder="1"/>
    <xf numFmtId="0" fontId="2" fillId="0" borderId="51" xfId="12" applyFont="1" applyFill="1" applyBorder="1"/>
    <xf numFmtId="0" fontId="2" fillId="2" borderId="54" xfId="12" applyFont="1" applyFill="1" applyBorder="1"/>
    <xf numFmtId="0" fontId="2" fillId="0" borderId="54" xfId="12" applyFont="1" applyFill="1" applyBorder="1"/>
    <xf numFmtId="0" fontId="5" fillId="0" borderId="51" xfId="12" applyFont="1" applyFill="1" applyBorder="1" applyAlignment="1">
      <alignment horizontal="right" vertical="center"/>
    </xf>
    <xf numFmtId="0" fontId="5" fillId="0" borderId="50" xfId="12" applyFont="1" applyFill="1" applyBorder="1" applyAlignment="1">
      <alignment horizontal="left" vertical="center"/>
    </xf>
    <xf numFmtId="0" fontId="5" fillId="0" borderId="51" xfId="12" applyFont="1" applyFill="1" applyBorder="1" applyAlignment="1">
      <alignment vertical="center"/>
    </xf>
    <xf numFmtId="0" fontId="5" fillId="0" borderId="50" xfId="12" applyFont="1" applyFill="1" applyBorder="1" applyAlignment="1">
      <alignment horizontal="center" vertical="center" wrapText="1"/>
    </xf>
    <xf numFmtId="0" fontId="5" fillId="0" borderId="51"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4" xfId="12" applyFont="1" applyFill="1" applyBorder="1" applyAlignment="1">
      <alignment horizontal="center" vertical="center" wrapText="1"/>
    </xf>
    <xf numFmtId="0" fontId="5" fillId="0" borderId="54" xfId="12" applyFont="1" applyFill="1" applyBorder="1" applyAlignment="1">
      <alignment horizontal="right" vertical="center"/>
    </xf>
    <xf numFmtId="179" fontId="5" fillId="0" borderId="46" xfId="6" applyNumberFormat="1" applyFont="1" applyFill="1" applyBorder="1" applyAlignment="1" applyProtection="1">
      <alignment vertical="center"/>
      <protection locked="0"/>
    </xf>
    <xf numFmtId="167" fontId="5" fillId="0" borderId="58" xfId="6" applyNumberFormat="1" applyFont="1" applyFill="1" applyBorder="1" applyAlignment="1" applyProtection="1">
      <alignment vertical="center"/>
      <protection locked="0"/>
    </xf>
    <xf numFmtId="181" fontId="5" fillId="2" borderId="46" xfId="7" applyNumberFormat="1" applyFont="1" applyFill="1" applyBorder="1" applyAlignment="1"/>
    <xf numFmtId="181" fontId="5" fillId="2" borderId="55" xfId="7" applyNumberFormat="1" applyFont="1" applyFill="1" applyBorder="1" applyAlignment="1"/>
    <xf numFmtId="0" fontId="7" fillId="2" borderId="5" xfId="12" applyFont="1" applyFill="1" applyBorder="1" applyAlignment="1">
      <alignment horizontal="center" vertical="center" wrapText="1"/>
    </xf>
    <xf numFmtId="4" fontId="7" fillId="2" borderId="3" xfId="12" applyNumberFormat="1" applyFont="1" applyFill="1" applyBorder="1" applyAlignment="1">
      <alignment horizontal="center" vertical="center"/>
    </xf>
    <xf numFmtId="170" fontId="5" fillId="0" borderId="62" xfId="3" applyFont="1" applyFill="1" applyBorder="1" applyAlignment="1" applyProtection="1">
      <alignment horizontal="center" vertical="center" wrapText="1"/>
    </xf>
    <xf numFmtId="182" fontId="5" fillId="2" borderId="62"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1" fontId="5" fillId="2" borderId="0" xfId="7" applyNumberFormat="1" applyFont="1" applyFill="1" applyBorder="1" applyAlignment="1"/>
    <xf numFmtId="0" fontId="0" fillId="0" borderId="0" xfId="0" applyAlignment="1">
      <alignment wrapText="1"/>
    </xf>
    <xf numFmtId="181" fontId="0" fillId="0" borderId="0" xfId="7" applyNumberFormat="1" applyFont="1"/>
    <xf numFmtId="1" fontId="6" fillId="0" borderId="33" xfId="0" applyNumberFormat="1" applyFont="1" applyFill="1" applyBorder="1" applyAlignment="1" applyProtection="1">
      <alignment horizontal="center" vertical="center"/>
      <protection hidden="1"/>
    </xf>
    <xf numFmtId="1" fontId="6" fillId="0" borderId="34" xfId="0" applyNumberFormat="1" applyFont="1" applyFill="1" applyBorder="1" applyAlignment="1" applyProtection="1">
      <alignment horizontal="center" vertical="center"/>
      <protection hidden="1"/>
    </xf>
    <xf numFmtId="3" fontId="6" fillId="0" borderId="34" xfId="0" applyNumberFormat="1" applyFont="1" applyBorder="1" applyAlignment="1">
      <alignment horizontal="center" vertical="center"/>
    </xf>
    <xf numFmtId="0" fontId="6" fillId="0" borderId="34" xfId="0" applyFont="1" applyBorder="1" applyAlignment="1" applyProtection="1">
      <alignment horizontal="center" vertical="center"/>
      <protection hidden="1"/>
    </xf>
    <xf numFmtId="3" fontId="5" fillId="5" borderId="29" xfId="11" applyNumberFormat="1" applyFont="1" applyFill="1" applyBorder="1" applyAlignment="1" applyProtection="1">
      <alignment horizontal="right"/>
      <protection hidden="1"/>
    </xf>
    <xf numFmtId="3" fontId="5" fillId="7" borderId="35" xfId="11" applyNumberFormat="1" applyFont="1" applyFill="1" applyBorder="1" applyAlignment="1" applyProtection="1">
      <alignment horizontal="right"/>
      <protection hidden="1"/>
    </xf>
    <xf numFmtId="3" fontId="5" fillId="6" borderId="30" xfId="11" applyNumberFormat="1" applyFont="1" applyFill="1" applyBorder="1" applyAlignment="1" applyProtection="1">
      <alignment horizontal="right"/>
      <protection hidden="1"/>
    </xf>
    <xf numFmtId="0" fontId="10" fillId="8" borderId="43" xfId="0" applyFont="1" applyFill="1" applyBorder="1" applyAlignment="1" applyProtection="1">
      <alignment horizontal="centerContinuous"/>
      <protection hidden="1"/>
    </xf>
    <xf numFmtId="1" fontId="5" fillId="2" borderId="45" xfId="12" applyNumberFormat="1" applyFont="1" applyFill="1" applyBorder="1" applyAlignment="1">
      <alignment horizontal="center" vertical="center" wrapText="1"/>
    </xf>
    <xf numFmtId="1" fontId="5" fillId="2" borderId="34" xfId="12" applyNumberFormat="1" applyFont="1" applyFill="1" applyBorder="1" applyAlignment="1">
      <alignment horizontal="center" vertical="center" wrapText="1"/>
    </xf>
    <xf numFmtId="1" fontId="5" fillId="2" borderId="34" xfId="12" applyNumberFormat="1" applyFont="1" applyFill="1" applyBorder="1" applyAlignment="1">
      <alignment horizontal="left" vertical="center" wrapText="1"/>
    </xf>
    <xf numFmtId="3" fontId="5" fillId="0" borderId="34" xfId="12" applyNumberFormat="1" applyFont="1" applyFill="1" applyBorder="1" applyAlignment="1">
      <alignment horizontal="center" vertical="center" wrapText="1"/>
    </xf>
    <xf numFmtId="184" fontId="5" fillId="0" borderId="34" xfId="12" applyNumberFormat="1" applyFont="1" applyFill="1" applyBorder="1" applyAlignment="1">
      <alignment horizontal="center" vertical="center" wrapText="1"/>
    </xf>
    <xf numFmtId="0" fontId="26" fillId="0" borderId="0" xfId="0" applyFont="1" applyAlignment="1" applyProtection="1">
      <alignment horizontal="center" vertical="center"/>
      <protection hidden="1"/>
    </xf>
    <xf numFmtId="210" fontId="5" fillId="0" borderId="46" xfId="12" applyNumberFormat="1" applyFont="1" applyFill="1" applyBorder="1" applyAlignment="1">
      <alignment horizontal="center" vertical="center" wrapText="1"/>
    </xf>
    <xf numFmtId="172" fontId="17" fillId="0" borderId="0" xfId="0" applyNumberFormat="1" applyFont="1" applyFill="1" applyAlignment="1" applyProtection="1">
      <protection hidden="1"/>
    </xf>
    <xf numFmtId="172" fontId="2" fillId="0" borderId="0" xfId="0" applyNumberFormat="1" applyFont="1" applyFill="1" applyAlignment="1" applyProtection="1">
      <protection hidden="1"/>
    </xf>
    <xf numFmtId="0" fontId="5" fillId="0" borderId="93" xfId="0" applyFont="1" applyFill="1" applyBorder="1" applyAlignment="1" applyProtection="1">
      <alignment horizontal="center" vertical="center"/>
      <protection hidden="1"/>
    </xf>
    <xf numFmtId="0" fontId="5" fillId="0" borderId="93" xfId="0" quotePrefix="1" applyFont="1" applyFill="1" applyBorder="1" applyAlignment="1" applyProtection="1">
      <alignment horizontal="center" vertical="center"/>
      <protection hidden="1"/>
    </xf>
    <xf numFmtId="0" fontId="5" fillId="0" borderId="94" xfId="0" applyFont="1" applyFill="1" applyBorder="1" applyAlignment="1" applyProtection="1">
      <alignment horizontal="center" vertical="center" wrapText="1"/>
      <protection hidden="1"/>
    </xf>
    <xf numFmtId="0" fontId="5" fillId="0" borderId="92" xfId="0" quotePrefix="1" applyFont="1" applyFill="1" applyBorder="1" applyAlignment="1" applyProtection="1">
      <alignment horizontal="center" vertical="center"/>
      <protection hidden="1"/>
    </xf>
    <xf numFmtId="0" fontId="52" fillId="0" borderId="0" xfId="0" applyFont="1"/>
    <xf numFmtId="0" fontId="52" fillId="2" borderId="0" xfId="12" applyFont="1" applyFill="1"/>
    <xf numFmtId="0" fontId="52" fillId="2" borderId="0" xfId="12" applyFont="1" applyFill="1" applyAlignment="1">
      <alignment wrapText="1"/>
    </xf>
    <xf numFmtId="211" fontId="5" fillId="0" borderId="34" xfId="228" applyNumberFormat="1" applyFont="1" applyFill="1" applyBorder="1" applyAlignment="1">
      <alignment horizontal="center" vertical="center" wrapText="1"/>
    </xf>
    <xf numFmtId="0" fontId="0" fillId="42" borderId="0" xfId="0" applyFill="1"/>
    <xf numFmtId="211" fontId="5" fillId="2" borderId="34" xfId="12" applyNumberFormat="1" applyFont="1" applyFill="1" applyBorder="1" applyAlignment="1">
      <alignment horizontal="center" vertical="center" wrapText="1"/>
    </xf>
    <xf numFmtId="0" fontId="6" fillId="0" borderId="95" xfId="0" applyFont="1" applyBorder="1" applyAlignment="1" applyProtection="1">
      <alignment horizontal="center" vertic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4" fontId="5" fillId="0" borderId="1" xfId="0" applyNumberFormat="1" applyFont="1" applyBorder="1" applyAlignment="1" applyProtection="1">
      <alignment horizontal="right" vertical="center"/>
      <protection hidden="1"/>
    </xf>
    <xf numFmtId="173" fontId="6" fillId="0" borderId="34" xfId="0" applyNumberFormat="1" applyFont="1" applyFill="1" applyBorder="1" applyAlignment="1" applyProtection="1">
      <alignment horizontal="center" vertical="center" wrapText="1"/>
      <protection locked="0"/>
    </xf>
    <xf numFmtId="0" fontId="2" fillId="0" borderId="100" xfId="11" applyFont="1" applyFill="1" applyBorder="1"/>
    <xf numFmtId="0" fontId="2" fillId="0" borderId="101" xfId="11" applyFont="1" applyFill="1" applyBorder="1"/>
    <xf numFmtId="0" fontId="2" fillId="0" borderId="102" xfId="11" applyFont="1" applyFill="1" applyBorder="1"/>
    <xf numFmtId="0" fontId="24" fillId="3" borderId="6" xfId="13" applyFont="1" applyFill="1" applyBorder="1" applyAlignment="1">
      <alignment horizontal="center" vertical="center"/>
    </xf>
    <xf numFmtId="181" fontId="5" fillId="2" borderId="62" xfId="7" applyNumberFormat="1" applyFont="1" applyFill="1" applyBorder="1" applyAlignment="1">
      <alignment horizontal="center" vertical="center"/>
    </xf>
    <xf numFmtId="0" fontId="52" fillId="2" borderId="0" xfId="12" applyFont="1" applyFill="1" applyAlignment="1">
      <alignment horizontal="center" vertical="center"/>
    </xf>
    <xf numFmtId="0" fontId="53" fillId="42" borderId="39" xfId="12" applyFont="1" applyFill="1" applyBorder="1" applyAlignment="1">
      <alignment horizontal="center" vertical="center" wrapText="1"/>
    </xf>
    <xf numFmtId="183" fontId="52" fillId="2" borderId="0" xfId="12" applyNumberFormat="1" applyFont="1" applyFill="1" applyAlignment="1">
      <alignment horizontal="right" vertical="center"/>
    </xf>
    <xf numFmtId="170" fontId="52" fillId="2" borderId="0" xfId="3" applyFont="1" applyFill="1" applyAlignment="1">
      <alignment horizontal="center" vertical="center"/>
    </xf>
    <xf numFmtId="0" fontId="2" fillId="42" borderId="0" xfId="0" applyFont="1" applyFill="1"/>
    <xf numFmtId="183" fontId="52" fillId="0" borderId="0" xfId="0" applyNumberFormat="1" applyFont="1"/>
    <xf numFmtId="3" fontId="52" fillId="2" borderId="0" xfId="12" applyNumberFormat="1" applyFont="1" applyFill="1" applyAlignment="1">
      <alignment horizontal="center" vertical="center"/>
    </xf>
    <xf numFmtId="1" fontId="5" fillId="0" borderId="0" xfId="12" applyNumberFormat="1" applyFont="1" applyAlignment="1" applyProtection="1">
      <alignment horizontal="centerContinuous" vertical="center" wrapText="1"/>
      <protection hidden="1"/>
    </xf>
    <xf numFmtId="0" fontId="5" fillId="0" borderId="0" xfId="12" applyFont="1" applyAlignment="1" applyProtection="1">
      <alignment horizontal="centerContinuous" vertical="center"/>
      <protection hidden="1"/>
    </xf>
    <xf numFmtId="0" fontId="5" fillId="0" borderId="92" xfId="0" applyFont="1" applyFill="1" applyBorder="1" applyAlignment="1" applyProtection="1">
      <alignment horizontal="center" vertical="center"/>
      <protection hidden="1"/>
    </xf>
    <xf numFmtId="0" fontId="5" fillId="0" borderId="93" xfId="0" applyFont="1" applyFill="1" applyBorder="1" applyAlignment="1" applyProtection="1">
      <alignment horizontal="center" vertical="center" wrapText="1"/>
      <protection hidden="1"/>
    </xf>
    <xf numFmtId="0" fontId="2" fillId="0" borderId="45"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justify" vertical="center" wrapText="1"/>
      <protection hidden="1"/>
    </xf>
    <xf numFmtId="171" fontId="2" fillId="0" borderId="34" xfId="0" applyNumberFormat="1" applyFont="1" applyFill="1" applyBorder="1" applyAlignment="1" applyProtection="1">
      <alignment horizontal="right" vertical="center"/>
      <protection hidden="1"/>
    </xf>
    <xf numFmtId="4" fontId="2" fillId="0" borderId="34" xfId="0" applyNumberFormat="1" applyFont="1" applyFill="1" applyBorder="1" applyAlignment="1" applyProtection="1">
      <alignment horizontal="right" vertical="center"/>
      <protection hidden="1"/>
    </xf>
    <xf numFmtId="4" fontId="2" fillId="0" borderId="46" xfId="7" applyNumberFormat="1" applyFont="1" applyFill="1" applyBorder="1" applyAlignment="1" applyProtection="1">
      <alignment vertical="center"/>
      <protection hidden="1"/>
    </xf>
    <xf numFmtId="4" fontId="2" fillId="0" borderId="45" xfId="0" applyNumberFormat="1" applyFont="1" applyFill="1" applyBorder="1" applyAlignment="1" applyProtection="1">
      <alignment horizontal="right" vertical="center"/>
      <protection hidden="1"/>
    </xf>
    <xf numFmtId="172" fontId="2" fillId="0" borderId="34" xfId="0" applyNumberFormat="1" applyFont="1" applyFill="1" applyBorder="1" applyAlignment="1" applyProtection="1">
      <alignment horizontal="right" vertical="center"/>
      <protection hidden="1"/>
    </xf>
    <xf numFmtId="3" fontId="2" fillId="0" borderId="44" xfId="0" applyNumberFormat="1" applyFont="1" applyFill="1" applyBorder="1" applyAlignment="1" applyProtection="1">
      <alignment horizontal="centerContinuous" vertical="center"/>
      <protection hidden="1"/>
    </xf>
    <xf numFmtId="3" fontId="50" fillId="41" borderId="1" xfId="0" applyNumberFormat="1" applyFont="1" applyFill="1" applyBorder="1" applyAlignment="1" applyProtection="1">
      <alignment horizontal="centerContinuous" vertical="center"/>
      <protection hidden="1"/>
    </xf>
    <xf numFmtId="4" fontId="5" fillId="42" borderId="1" xfId="7" applyNumberFormat="1" applyFont="1" applyFill="1" applyBorder="1" applyAlignment="1" applyProtection="1">
      <alignment horizontal="right" vertical="center"/>
      <protection hidden="1"/>
    </xf>
    <xf numFmtId="0" fontId="2" fillId="0" borderId="77" xfId="0" applyFont="1" applyFill="1" applyBorder="1" applyAlignment="1" applyProtection="1">
      <alignment horizontal="center" vertical="center" wrapText="1"/>
      <protection hidden="1"/>
    </xf>
    <xf numFmtId="4" fontId="5" fillId="42" borderId="52" xfId="7" applyNumberFormat="1" applyFont="1" applyFill="1" applyBorder="1" applyAlignment="1" applyProtection="1">
      <alignment horizontal="right" vertical="center"/>
      <protection hidden="1"/>
    </xf>
    <xf numFmtId="3" fontId="50" fillId="0" borderId="1"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centerContinuous" vertical="center"/>
      <protection hidden="1"/>
    </xf>
    <xf numFmtId="174" fontId="5" fillId="0" borderId="1" xfId="0" applyNumberFormat="1" applyFont="1" applyFill="1" applyBorder="1" applyAlignment="1" applyProtection="1">
      <alignment horizontal="right" vertical="center"/>
      <protection hidden="1"/>
    </xf>
    <xf numFmtId="3" fontId="2" fillId="42" borderId="38" xfId="0" applyNumberFormat="1" applyFont="1" applyFill="1" applyBorder="1" applyAlignment="1" applyProtection="1">
      <alignment horizontal="centerContinuous" vertical="center"/>
      <protection hidden="1"/>
    </xf>
    <xf numFmtId="212" fontId="2" fillId="0" borderId="38" xfId="0" applyNumberFormat="1" applyFont="1" applyFill="1" applyBorder="1" applyAlignment="1" applyProtection="1">
      <alignment horizontal="centerContinuous" vertical="center"/>
      <protection hidden="1"/>
    </xf>
    <xf numFmtId="3" fontId="2" fillId="0" borderId="96"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right" vertical="center"/>
      <protection hidden="1"/>
    </xf>
    <xf numFmtId="172" fontId="5" fillId="43" borderId="1" xfId="0" applyNumberFormat="1" applyFont="1" applyFill="1" applyBorder="1" applyAlignment="1" applyProtection="1">
      <alignment horizontal="right" vertical="center"/>
      <protection hidden="1"/>
    </xf>
    <xf numFmtId="211" fontId="5" fillId="44" borderId="39" xfId="228" applyNumberFormat="1" applyFont="1" applyFill="1" applyBorder="1" applyAlignment="1" applyProtection="1">
      <alignment horizontal="center" vertical="center"/>
      <protection hidden="1"/>
    </xf>
    <xf numFmtId="0" fontId="13" fillId="8" borderId="40" xfId="0" applyFont="1" applyFill="1" applyBorder="1" applyAlignment="1" applyProtection="1">
      <alignment horizontal="centerContinuous" vertical="center"/>
      <protection hidden="1"/>
    </xf>
    <xf numFmtId="0" fontId="10" fillId="8" borderId="41" xfId="0" applyFont="1" applyFill="1" applyBorder="1" applyAlignment="1" applyProtection="1">
      <alignment horizontal="centerContinuous"/>
      <protection hidden="1"/>
    </xf>
    <xf numFmtId="0" fontId="13" fillId="8" borderId="42" xfId="0" applyFont="1" applyFill="1" applyBorder="1" applyAlignment="1" applyProtection="1">
      <alignment horizontal="centerContinuous" vertical="center"/>
      <protection hidden="1"/>
    </xf>
    <xf numFmtId="3" fontId="10" fillId="8" borderId="41" xfId="0" applyNumberFormat="1" applyFont="1" applyFill="1" applyBorder="1" applyAlignment="1" applyProtection="1">
      <alignment horizontal="centerContinuous" vertical="center"/>
      <protection hidden="1"/>
    </xf>
    <xf numFmtId="0" fontId="52" fillId="0" borderId="0" xfId="0" applyFont="1" applyProtection="1">
      <protection hidden="1"/>
    </xf>
    <xf numFmtId="0" fontId="2" fillId="0" borderId="0" xfId="0" applyFont="1" applyAlignment="1" applyProtection="1">
      <alignment horizontal="center" vertical="center"/>
      <protection hidden="1"/>
    </xf>
    <xf numFmtId="0" fontId="5" fillId="46" borderId="13" xfId="0" applyFont="1" applyFill="1" applyBorder="1" applyAlignment="1" applyProtection="1">
      <alignment horizontal="center" vertical="center" wrapText="1"/>
      <protection locked="0"/>
    </xf>
    <xf numFmtId="0" fontId="5" fillId="46" borderId="98" xfId="0" applyFont="1" applyFill="1" applyBorder="1" applyAlignment="1" applyProtection="1">
      <alignment horizontal="center" vertical="center" wrapText="1"/>
      <protection hidden="1"/>
    </xf>
    <xf numFmtId="0" fontId="5" fillId="46" borderId="105" xfId="0" applyFont="1" applyFill="1" applyBorder="1" applyAlignment="1" applyProtection="1">
      <alignment horizontal="center" vertical="center" wrapText="1"/>
      <protection locked="0"/>
    </xf>
    <xf numFmtId="3" fontId="5" fillId="46" borderId="32" xfId="11" applyNumberFormat="1" applyFont="1" applyFill="1" applyBorder="1" applyAlignment="1" applyProtection="1">
      <alignment horizontal="right"/>
      <protection hidden="1"/>
    </xf>
    <xf numFmtId="0" fontId="5" fillId="47" borderId="6" xfId="11" applyFont="1" applyFill="1" applyBorder="1" applyAlignment="1" applyProtection="1">
      <alignment horizontal="center"/>
      <protection hidden="1"/>
    </xf>
    <xf numFmtId="0" fontId="5" fillId="49" borderId="7" xfId="11" applyFont="1" applyFill="1" applyBorder="1" applyAlignment="1" applyProtection="1">
      <alignment horizontal="center"/>
      <protection hidden="1"/>
    </xf>
    <xf numFmtId="0" fontId="50" fillId="48" borderId="31" xfId="11" applyFont="1" applyFill="1" applyBorder="1" applyAlignment="1" applyProtection="1">
      <alignment horizontal="center"/>
      <protection hidden="1"/>
    </xf>
    <xf numFmtId="0" fontId="5" fillId="46" borderId="8" xfId="11" applyFont="1" applyFill="1" applyBorder="1" applyAlignment="1" applyProtection="1">
      <alignment horizontal="center"/>
      <protection hidden="1"/>
    </xf>
    <xf numFmtId="0" fontId="13" fillId="46" borderId="63" xfId="12" applyFont="1" applyFill="1" applyBorder="1" applyAlignment="1">
      <alignment horizontal="center" vertical="center" wrapText="1"/>
    </xf>
    <xf numFmtId="0" fontId="13" fillId="46" borderId="64" xfId="12" applyFont="1" applyFill="1" applyBorder="1" applyAlignment="1">
      <alignment horizontal="center" vertical="center" wrapText="1"/>
    </xf>
    <xf numFmtId="0" fontId="13" fillId="46" borderId="36" xfId="12" applyFont="1" applyFill="1" applyBorder="1" applyAlignment="1">
      <alignment horizontal="center" vertical="center" wrapText="1"/>
    </xf>
    <xf numFmtId="0" fontId="13" fillId="46" borderId="36" xfId="12" applyFont="1" applyFill="1" applyBorder="1" applyAlignment="1">
      <alignment horizontal="center" vertical="center"/>
    </xf>
    <xf numFmtId="0" fontId="13" fillId="46" borderId="56" xfId="12" applyFont="1" applyFill="1" applyBorder="1" applyAlignment="1">
      <alignment horizontal="center" vertical="center"/>
    </xf>
    <xf numFmtId="0" fontId="5" fillId="46" borderId="47" xfId="0" applyFont="1" applyFill="1" applyBorder="1" applyAlignment="1" applyProtection="1">
      <alignment horizontal="right" vertical="center"/>
      <protection hidden="1"/>
    </xf>
    <xf numFmtId="0" fontId="5" fillId="46" borderId="48" xfId="0" applyFont="1" applyFill="1" applyBorder="1" applyAlignment="1" applyProtection="1">
      <alignment horizontal="right" vertical="center"/>
      <protection hidden="1"/>
    </xf>
    <xf numFmtId="0" fontId="5" fillId="46" borderId="48" xfId="0" quotePrefix="1" applyFont="1" applyFill="1" applyBorder="1" applyAlignment="1" applyProtection="1">
      <alignment horizontal="right" vertical="center"/>
      <protection hidden="1"/>
    </xf>
    <xf numFmtId="4" fontId="50" fillId="46" borderId="48" xfId="0" applyNumberFormat="1" applyFont="1" applyFill="1" applyBorder="1" applyAlignment="1" applyProtection="1">
      <alignment horizontal="right" vertical="center"/>
      <protection hidden="1"/>
    </xf>
    <xf numFmtId="4" fontId="5" fillId="46" borderId="48" xfId="0" applyNumberFormat="1" applyFont="1" applyFill="1" applyBorder="1" applyAlignment="1" applyProtection="1">
      <alignment horizontal="right" vertical="center"/>
      <protection hidden="1"/>
    </xf>
    <xf numFmtId="4" fontId="5" fillId="46" borderId="49" xfId="7" applyNumberFormat="1" applyFont="1" applyFill="1" applyBorder="1" applyAlignment="1" applyProtection="1">
      <alignment horizontal="right" vertical="center"/>
      <protection hidden="1"/>
    </xf>
    <xf numFmtId="4" fontId="5" fillId="46" borderId="99" xfId="7" applyNumberFormat="1" applyFont="1" applyFill="1" applyBorder="1" applyAlignment="1" applyProtection="1">
      <alignment horizontal="right" vertical="center"/>
      <protection hidden="1"/>
    </xf>
    <xf numFmtId="4" fontId="5" fillId="46" borderId="52" xfId="7" applyNumberFormat="1"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1" xfId="0" applyFont="1" applyFill="1" applyBorder="1" applyAlignment="1" applyProtection="1">
      <alignment horizontal="right" vertical="center"/>
      <protection hidden="1"/>
    </xf>
    <xf numFmtId="0" fontId="5" fillId="46" borderId="51" xfId="0" quotePrefix="1" applyFont="1" applyFill="1" applyBorder="1" applyAlignment="1" applyProtection="1">
      <alignment horizontal="right" vertical="center"/>
      <protection hidden="1"/>
    </xf>
    <xf numFmtId="4" fontId="5" fillId="46" borderId="51" xfId="0" applyNumberFormat="1" applyFont="1" applyFill="1" applyBorder="1" applyAlignment="1" applyProtection="1">
      <alignment horizontal="right" vertical="center"/>
      <protection hidden="1"/>
    </xf>
    <xf numFmtId="174" fontId="5" fillId="46" borderId="52" xfId="7" applyNumberFormat="1" applyFont="1" applyFill="1" applyBorder="1" applyAlignment="1" applyProtection="1">
      <alignment horizontal="right" vertical="center"/>
      <protection hidden="1"/>
    </xf>
    <xf numFmtId="4" fontId="5" fillId="46" borderId="1" xfId="7" applyNumberFormat="1"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4" xfId="0" applyFont="1" applyFill="1" applyBorder="1" applyAlignment="1" applyProtection="1">
      <alignment horizontal="right" vertical="center"/>
      <protection hidden="1"/>
    </xf>
    <xf numFmtId="0" fontId="5" fillId="46" borderId="54" xfId="0" quotePrefix="1" applyFont="1" applyFill="1" applyBorder="1" applyAlignment="1" applyProtection="1">
      <alignment horizontal="right" vertical="center"/>
      <protection hidden="1"/>
    </xf>
    <xf numFmtId="4" fontId="5" fillId="46" borderId="54" xfId="0" applyNumberFormat="1" applyFont="1" applyFill="1" applyBorder="1" applyAlignment="1" applyProtection="1">
      <alignment horizontal="right" vertical="center"/>
      <protection hidden="1"/>
    </xf>
    <xf numFmtId="4" fontId="5" fillId="46" borderId="55"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9" applyFont="1" applyFill="1" applyBorder="1"/>
    <xf numFmtId="0" fontId="55" fillId="2" borderId="0" xfId="12" applyFont="1" applyFill="1" applyBorder="1"/>
    <xf numFmtId="0" fontId="2" fillId="2" borderId="0" xfId="12" applyFont="1" applyFill="1" applyBorder="1"/>
    <xf numFmtId="0" fontId="55" fillId="0" borderId="0" xfId="0" applyFont="1" applyBorder="1"/>
    <xf numFmtId="0" fontId="0" fillId="0" borderId="0" xfId="0" applyBorder="1"/>
    <xf numFmtId="0" fontId="55"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13" fontId="13" fillId="46" borderId="65" xfId="7" applyNumberFormat="1" applyFont="1" applyFill="1" applyBorder="1" applyAlignment="1">
      <alignment horizontal="center" vertical="center" wrapText="1"/>
    </xf>
    <xf numFmtId="0" fontId="2" fillId="0" borderId="11" xfId="0" applyFont="1" applyBorder="1" applyAlignment="1" applyProtection="1">
      <protection hidden="1"/>
    </xf>
    <xf numFmtId="1" fontId="5" fillId="2" borderId="107" xfId="12" applyNumberFormat="1" applyFont="1" applyFill="1" applyBorder="1" applyAlignment="1">
      <alignment horizontal="center" vertical="center" wrapText="1"/>
    </xf>
    <xf numFmtId="1" fontId="5" fillId="2" borderId="108" xfId="12" applyNumberFormat="1" applyFont="1" applyFill="1" applyBorder="1" applyAlignment="1">
      <alignment horizontal="center" vertical="center" wrapText="1"/>
    </xf>
    <xf numFmtId="1" fontId="5" fillId="2" borderId="108" xfId="12" applyNumberFormat="1" applyFont="1" applyFill="1" applyBorder="1" applyAlignment="1">
      <alignment horizontal="left" vertical="center" wrapText="1"/>
    </xf>
    <xf numFmtId="3" fontId="5" fillId="0" borderId="108" xfId="12" applyNumberFormat="1" applyFont="1" applyFill="1" applyBorder="1" applyAlignment="1">
      <alignment horizontal="center" vertical="center" wrapText="1"/>
    </xf>
    <xf numFmtId="211" fontId="5" fillId="0" borderId="108" xfId="228" applyNumberFormat="1" applyFont="1" applyFill="1" applyBorder="1" applyAlignment="1">
      <alignment horizontal="center" vertical="center" wrapText="1"/>
    </xf>
    <xf numFmtId="184" fontId="5" fillId="0" borderId="108" xfId="12" applyNumberFormat="1" applyFont="1" applyFill="1" applyBorder="1" applyAlignment="1">
      <alignment horizontal="center" vertical="center" wrapText="1"/>
    </xf>
    <xf numFmtId="211" fontId="5" fillId="2" borderId="108" xfId="12" applyNumberFormat="1" applyFont="1" applyFill="1" applyBorder="1" applyAlignment="1">
      <alignment horizontal="center" vertical="center" wrapText="1"/>
    </xf>
    <xf numFmtId="210" fontId="5" fillId="0" borderId="109" xfId="12" applyNumberFormat="1"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1" xfId="12" applyFont="1" applyFill="1" applyBorder="1" applyAlignment="1">
      <alignment horizontal="center" vertical="center" wrapText="1"/>
    </xf>
    <xf numFmtId="0" fontId="13" fillId="52" borderId="41"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4" xfId="0" applyFont="1" applyFill="1" applyBorder="1" applyAlignment="1" applyProtection="1">
      <alignment horizontal="centerContinuous" vertical="center" wrapText="1"/>
      <protection hidden="1"/>
    </xf>
    <xf numFmtId="0" fontId="5" fillId="46" borderId="5" xfId="0" applyFont="1" applyFill="1" applyBorder="1" applyAlignment="1" applyProtection="1">
      <alignment horizontal="centerContinuous" vertical="center" wrapText="1"/>
      <protection hidden="1"/>
    </xf>
    <xf numFmtId="171" fontId="5" fillId="46" borderId="5" xfId="0" applyNumberFormat="1" applyFont="1" applyFill="1" applyBorder="1" applyAlignment="1" applyProtection="1">
      <alignment horizontal="centerContinuous" vertical="center" wrapText="1"/>
      <protection hidden="1"/>
    </xf>
    <xf numFmtId="181" fontId="5" fillId="46" borderId="37" xfId="7" applyNumberFormat="1" applyFont="1" applyFill="1" applyBorder="1" applyAlignment="1" applyProtection="1">
      <alignment vertical="center" wrapText="1"/>
      <protection hidden="1"/>
    </xf>
    <xf numFmtId="0" fontId="5" fillId="47" borderId="59" xfId="0" applyFont="1" applyFill="1" applyBorder="1" applyAlignment="1" applyProtection="1">
      <alignment horizontal="centerContinuous" vertical="center" wrapText="1"/>
      <protection hidden="1"/>
    </xf>
    <xf numFmtId="181" fontId="5" fillId="47" borderId="60" xfId="7" applyNumberFormat="1" applyFont="1" applyFill="1" applyBorder="1" applyAlignment="1" applyProtection="1">
      <alignment vertical="center" wrapText="1"/>
      <protection hidden="1"/>
    </xf>
    <xf numFmtId="172" fontId="13" fillId="0" borderId="39" xfId="9" applyNumberFormat="1" applyFont="1" applyFill="1" applyBorder="1" applyAlignment="1" applyProtection="1">
      <alignment horizontal="center" vertical="center"/>
      <protection hidden="1"/>
    </xf>
    <xf numFmtId="4" fontId="5" fillId="0" borderId="52" xfId="7" applyNumberFormat="1" applyFont="1" applyFill="1" applyBorder="1" applyAlignment="1" applyProtection="1">
      <alignment horizontal="right" vertical="center"/>
      <protection hidden="1"/>
    </xf>
    <xf numFmtId="0" fontId="5" fillId="0" borderId="94" xfId="0" applyFont="1" applyFill="1" applyBorder="1" applyAlignment="1" applyProtection="1">
      <alignment horizontal="center" vertical="center"/>
      <protection hidden="1"/>
    </xf>
    <xf numFmtId="0" fontId="5" fillId="47" borderId="110" xfId="0" applyFont="1" applyFill="1" applyBorder="1" applyAlignment="1" applyProtection="1">
      <alignment horizontal="centerContinuous" vertical="center" wrapText="1"/>
      <protection hidden="1"/>
    </xf>
    <xf numFmtId="3" fontId="2" fillId="0" borderId="91" xfId="7" applyNumberFormat="1" applyFont="1" applyFill="1" applyBorder="1" applyAlignment="1" applyProtection="1">
      <alignment horizontal="center" vertical="center"/>
      <protection hidden="1"/>
    </xf>
    <xf numFmtId="3" fontId="2" fillId="0" borderId="5"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2" xfId="0" applyFont="1" applyFill="1" applyBorder="1" applyProtection="1">
      <protection hidden="1"/>
    </xf>
    <xf numFmtId="172" fontId="13" fillId="0" borderId="111" xfId="9" applyNumberFormat="1" applyFont="1" applyFill="1" applyBorder="1" applyAlignment="1" applyProtection="1">
      <alignment horizontal="center" vertical="center"/>
      <protection hidden="1"/>
    </xf>
    <xf numFmtId="3" fontId="2" fillId="0" borderId="113"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2" fillId="0" borderId="0" xfId="0" applyFont="1" applyAlignment="1" applyProtection="1">
      <protection hidden="1"/>
    </xf>
    <xf numFmtId="0" fontId="52" fillId="0" borderId="0" xfId="0" applyFont="1" applyAlignment="1" applyProtection="1">
      <alignment horizontal="center" vertical="center"/>
      <protection hidden="1"/>
    </xf>
    <xf numFmtId="0" fontId="5" fillId="0" borderId="114" xfId="0" applyFont="1" applyFill="1" applyBorder="1" applyAlignment="1" applyProtection="1">
      <alignment horizontal="center" vertical="center"/>
      <protection hidden="1"/>
    </xf>
    <xf numFmtId="0" fontId="5" fillId="47" borderId="61" xfId="0" applyFont="1" applyFill="1" applyBorder="1" applyAlignment="1" applyProtection="1">
      <alignment horizontal="centerContinuous" vertical="center" wrapText="1"/>
      <protection hidden="1"/>
    </xf>
    <xf numFmtId="3" fontId="2" fillId="0" borderId="46" xfId="7" applyNumberFormat="1" applyFont="1" applyFill="1" applyBorder="1" applyAlignment="1" applyProtection="1">
      <alignment horizontal="center" vertical="center"/>
      <protection hidden="1"/>
    </xf>
    <xf numFmtId="3" fontId="2" fillId="0" borderId="37" xfId="0" applyNumberFormat="1" applyFont="1" applyFill="1" applyBorder="1" applyAlignment="1" applyProtection="1">
      <alignment horizontal="center" vertical="center"/>
      <protection hidden="1"/>
    </xf>
    <xf numFmtId="0" fontId="2" fillId="0" borderId="115" xfId="0" applyFont="1" applyBorder="1" applyAlignment="1" applyProtection="1">
      <alignment horizontal="center"/>
      <protection hidden="1"/>
    </xf>
    <xf numFmtId="3" fontId="2" fillId="0" borderId="115" xfId="7" applyNumberFormat="1" applyFont="1" applyFill="1" applyBorder="1" applyAlignment="1" applyProtection="1">
      <alignment horizontal="center" vertical="center"/>
      <protection hidden="1"/>
    </xf>
    <xf numFmtId="3" fontId="2" fillId="0" borderId="115" xfId="0" applyNumberFormat="1" applyFont="1" applyFill="1" applyBorder="1" applyAlignment="1" applyProtection="1">
      <alignment horizontal="center" vertical="center"/>
      <protection hidden="1"/>
    </xf>
    <xf numFmtId="3" fontId="2" fillId="0" borderId="115" xfId="0" applyNumberFormat="1" applyFont="1" applyFill="1" applyBorder="1" applyAlignment="1" applyProtection="1">
      <alignment horizontal="right" vertical="center"/>
      <protection hidden="1"/>
    </xf>
    <xf numFmtId="3" fontId="2" fillId="0" borderId="116" xfId="7" applyNumberFormat="1" applyFont="1" applyFill="1" applyBorder="1" applyAlignment="1" applyProtection="1">
      <alignment horizontal="center" vertical="center"/>
      <protection hidden="1"/>
    </xf>
    <xf numFmtId="0" fontId="2" fillId="0" borderId="5" xfId="0" applyFont="1" applyBorder="1" applyAlignment="1" applyProtection="1">
      <alignment horizontal="center"/>
      <protection hidden="1"/>
    </xf>
    <xf numFmtId="0" fontId="2" fillId="0" borderId="48" xfId="0" applyFont="1" applyBorder="1" applyAlignment="1" applyProtection="1">
      <alignment horizontal="center"/>
      <protection hidden="1"/>
    </xf>
    <xf numFmtId="0" fontId="2" fillId="0" borderId="9" xfId="0" applyFont="1" applyBorder="1" applyProtection="1">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25"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2"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4" fontId="2" fillId="55" borderId="46" xfId="7" applyNumberFormat="1" applyFont="1" applyFill="1" applyBorder="1" applyAlignment="1" applyProtection="1">
      <alignment vertical="center"/>
      <protection hidden="1"/>
    </xf>
    <xf numFmtId="0" fontId="11" fillId="2" borderId="79" xfId="12" applyFont="1" applyFill="1" applyBorder="1" applyAlignment="1">
      <alignment horizontal="center" vertical="center" wrapText="1"/>
    </xf>
    <xf numFmtId="0" fontId="13" fillId="46" borderId="41" xfId="12" applyFont="1" applyFill="1" applyBorder="1" applyAlignment="1">
      <alignment horizontal="center" vertical="center" wrapText="1"/>
    </xf>
    <xf numFmtId="0" fontId="5" fillId="0" borderId="51" xfId="12" applyFont="1" applyBorder="1" applyAlignment="1">
      <alignment horizontal="right" vertical="center"/>
    </xf>
    <xf numFmtId="4" fontId="0" fillId="0" borderId="45" xfId="0" applyNumberFormat="1" applyBorder="1" applyAlignment="1" applyProtection="1">
      <alignment horizontal="right" vertical="center"/>
      <protection hidden="1"/>
    </xf>
    <xf numFmtId="181" fontId="62" fillId="47" borderId="60" xfId="7" applyNumberFormat="1" applyFont="1" applyFill="1" applyBorder="1" applyAlignment="1" applyProtection="1">
      <alignment vertical="center" wrapText="1"/>
      <protection hidden="1"/>
    </xf>
    <xf numFmtId="0" fontId="5" fillId="46" borderId="23" xfId="11" applyFont="1" applyFill="1" applyBorder="1" applyAlignment="1" applyProtection="1">
      <alignment horizontal="center" vertical="center" wrapText="1"/>
      <protection hidden="1"/>
    </xf>
    <xf numFmtId="0" fontId="5" fillId="46" borderId="25"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1" xfId="11" applyFont="1" applyFill="1" applyBorder="1" applyAlignment="1" applyProtection="1">
      <alignment horizontal="center" vertical="center" wrapText="1"/>
      <protection hidden="1"/>
    </xf>
    <xf numFmtId="0" fontId="5" fillId="46" borderId="2" xfId="11" applyFont="1" applyFill="1" applyBorder="1" applyAlignment="1" applyProtection="1">
      <alignment horizontal="center" vertical="center" wrapText="1"/>
      <protection hidden="1"/>
    </xf>
    <xf numFmtId="1" fontId="5" fillId="0" borderId="0" xfId="12" applyNumberFormat="1" applyFont="1" applyAlignment="1">
      <alignment horizontal="center" vertical="center" wrapText="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6"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6" xfId="0" applyFont="1" applyFill="1" applyBorder="1" applyAlignment="1" applyProtection="1">
      <alignment horizontal="center" vertical="center" textRotation="90" wrapText="1"/>
      <protection hidden="1"/>
    </xf>
    <xf numFmtId="0" fontId="5" fillId="3" borderId="25" xfId="0" applyFont="1" applyFill="1" applyBorder="1" applyAlignment="1" applyProtection="1">
      <alignment horizontal="center" vertical="center" wrapText="1"/>
      <protection hidden="1"/>
    </xf>
    <xf numFmtId="0" fontId="5" fillId="3" borderId="103"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7" xfId="0" applyFont="1" applyFill="1" applyBorder="1" applyAlignment="1" applyProtection="1">
      <alignment horizontal="center" vertical="center" wrapText="1"/>
      <protection locked="0"/>
    </xf>
    <xf numFmtId="0" fontId="5" fillId="46" borderId="104"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2" xfId="12" applyFont="1" applyBorder="1" applyAlignment="1">
      <alignment horizontal="center" vertical="center"/>
    </xf>
    <xf numFmtId="0" fontId="2" fillId="0" borderId="106" xfId="0" applyFont="1" applyBorder="1" applyAlignment="1" applyProtection="1">
      <alignment horizontal="center"/>
      <protection hidden="1"/>
    </xf>
    <xf numFmtId="1" fontId="3" fillId="0" borderId="0" xfId="12" applyNumberFormat="1" applyFont="1" applyAlignment="1">
      <alignment horizontal="center" vertical="center" wrapText="1"/>
    </xf>
    <xf numFmtId="0" fontId="5" fillId="45" borderId="40" xfId="0" quotePrefix="1" applyFont="1" applyFill="1" applyBorder="1" applyAlignment="1" applyProtection="1">
      <alignment horizontal="center" vertical="center"/>
      <protection hidden="1"/>
    </xf>
    <xf numFmtId="0" fontId="5" fillId="45" borderId="41" xfId="0" quotePrefix="1" applyFont="1" applyFill="1" applyBorder="1" applyAlignment="1" applyProtection="1">
      <alignment horizontal="center" vertical="center"/>
      <protection hidden="1"/>
    </xf>
    <xf numFmtId="1" fontId="63" fillId="0" borderId="73" xfId="0" quotePrefix="1" applyNumberFormat="1" applyFont="1" applyFill="1" applyBorder="1" applyAlignment="1" applyProtection="1">
      <alignment horizontal="center" vertical="center" wrapText="1"/>
      <protection hidden="1"/>
    </xf>
    <xf numFmtId="1" fontId="63" fillId="0" borderId="74" xfId="0" quotePrefix="1" applyNumberFormat="1" applyFont="1" applyFill="1" applyBorder="1" applyAlignment="1" applyProtection="1">
      <alignment horizontal="center" vertical="center" wrapText="1"/>
      <protection hidden="1"/>
    </xf>
    <xf numFmtId="0" fontId="8" fillId="0" borderId="23" xfId="0" applyFont="1" applyFill="1" applyBorder="1" applyAlignment="1" applyProtection="1">
      <alignment horizontal="justify"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8" fillId="0" borderId="12" xfId="0" applyFont="1" applyFill="1" applyBorder="1" applyAlignment="1" applyProtection="1">
      <alignment horizontal="justify" vertical="center" wrapText="1"/>
      <protection hidden="1"/>
    </xf>
    <xf numFmtId="0" fontId="5" fillId="45" borderId="65" xfId="0" quotePrefix="1" applyFont="1" applyFill="1" applyBorder="1" applyAlignment="1" applyProtection="1">
      <alignment horizontal="center" vertical="center"/>
      <protection hidden="1"/>
    </xf>
    <xf numFmtId="0" fontId="8" fillId="0" borderId="25"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2" xfId="0" applyFont="1" applyFill="1" applyBorder="1" applyAlignment="1" applyProtection="1">
      <alignment horizontal="justify" vertical="center" wrapText="1"/>
      <protection hidden="1"/>
    </xf>
    <xf numFmtId="0" fontId="8" fillId="0" borderId="23" xfId="0" applyFont="1" applyBorder="1" applyAlignment="1" applyProtection="1">
      <alignment horizontal="justify" vertical="center" wrapText="1"/>
      <protection hidden="1"/>
    </xf>
    <xf numFmtId="0" fontId="8" fillId="0" borderId="24" xfId="0" applyFont="1" applyBorder="1" applyAlignment="1" applyProtection="1">
      <alignment horizontal="justify" vertical="center" wrapText="1"/>
      <protection hidden="1"/>
    </xf>
    <xf numFmtId="0" fontId="8" fillId="0" borderId="9" xfId="0" applyFont="1" applyBorder="1" applyAlignment="1" applyProtection="1">
      <alignment horizontal="justify" vertical="center" wrapText="1"/>
      <protection hidden="1"/>
    </xf>
    <xf numFmtId="0" fontId="8" fillId="0" borderId="0" xfId="0" applyFont="1" applyAlignment="1" applyProtection="1">
      <alignment horizontal="justify" vertical="center" wrapText="1"/>
      <protection hidden="1"/>
    </xf>
    <xf numFmtId="0" fontId="8" fillId="0" borderId="11" xfId="0" applyFont="1" applyBorder="1" applyAlignment="1" applyProtection="1">
      <alignment horizontal="justify" vertical="center" wrapText="1"/>
      <protection hidden="1"/>
    </xf>
    <xf numFmtId="0" fontId="8" fillId="0" borderId="12" xfId="0" applyFont="1" applyBorder="1" applyAlignment="1" applyProtection="1">
      <alignment horizontal="justify" vertical="center" wrapText="1"/>
      <protection hidden="1"/>
    </xf>
    <xf numFmtId="0" fontId="8" fillId="55" borderId="23" xfId="0" applyFont="1" applyFill="1" applyBorder="1" applyAlignment="1" applyProtection="1">
      <alignment horizontal="justify" vertical="center" wrapText="1"/>
      <protection hidden="1"/>
    </xf>
    <xf numFmtId="0" fontId="8" fillId="55" borderId="24" xfId="0" applyFont="1" applyFill="1" applyBorder="1" applyAlignment="1" applyProtection="1">
      <alignment horizontal="justify" vertical="center" wrapText="1"/>
      <protection hidden="1"/>
    </xf>
    <xf numFmtId="0" fontId="8" fillId="55" borderId="9" xfId="0" applyFont="1" applyFill="1" applyBorder="1" applyAlignment="1" applyProtection="1">
      <alignment horizontal="justify" vertical="center" wrapText="1"/>
      <protection hidden="1"/>
    </xf>
    <xf numFmtId="0" fontId="8" fillId="55" borderId="0" xfId="0" applyFont="1" applyFill="1" applyBorder="1" applyAlignment="1" applyProtection="1">
      <alignment horizontal="justify" vertical="center" wrapText="1"/>
      <protection hidden="1"/>
    </xf>
    <xf numFmtId="0" fontId="8" fillId="55" borderId="11" xfId="0" applyFont="1" applyFill="1" applyBorder="1" applyAlignment="1" applyProtection="1">
      <alignment horizontal="justify" vertical="center" wrapText="1"/>
      <protection hidden="1"/>
    </xf>
    <xf numFmtId="0" fontId="8" fillId="55" borderId="12" xfId="0" applyFont="1" applyFill="1" applyBorder="1" applyAlignment="1" applyProtection="1">
      <alignment horizontal="justify" vertical="center" wrapText="1"/>
      <protection hidden="1"/>
    </xf>
    <xf numFmtId="0" fontId="61" fillId="0" borderId="23" xfId="0" applyFont="1" applyFill="1" applyBorder="1" applyAlignment="1" applyProtection="1">
      <alignment horizontal="justify" vertical="center" wrapText="1"/>
      <protection hidden="1"/>
    </xf>
    <xf numFmtId="0" fontId="61" fillId="0" borderId="24" xfId="0" applyFont="1" applyFill="1" applyBorder="1" applyAlignment="1" applyProtection="1">
      <alignment horizontal="justify" vertical="center" wrapText="1"/>
      <protection hidden="1"/>
    </xf>
    <xf numFmtId="0" fontId="61" fillId="0" borderId="9" xfId="0" applyFont="1" applyFill="1" applyBorder="1" applyAlignment="1" applyProtection="1">
      <alignment horizontal="justify" vertical="center" wrapText="1"/>
      <protection hidden="1"/>
    </xf>
    <xf numFmtId="0" fontId="61" fillId="0" borderId="0" xfId="0" applyFont="1" applyFill="1" applyBorder="1" applyAlignment="1" applyProtection="1">
      <alignment horizontal="justify" vertical="center" wrapText="1"/>
      <protection hidden="1"/>
    </xf>
    <xf numFmtId="0" fontId="61" fillId="0" borderId="11" xfId="0" applyFont="1" applyFill="1" applyBorder="1" applyAlignment="1" applyProtection="1">
      <alignment horizontal="justify" vertical="center" wrapText="1"/>
      <protection hidden="1"/>
    </xf>
    <xf numFmtId="0" fontId="61" fillId="0" borderId="12" xfId="0" applyFont="1" applyFill="1" applyBorder="1" applyAlignment="1" applyProtection="1">
      <alignment horizontal="justify" vertical="center" wrapText="1"/>
      <protection hidden="1"/>
    </xf>
    <xf numFmtId="0" fontId="59" fillId="0" borderId="23" xfId="0" applyFont="1" applyFill="1" applyBorder="1" applyAlignment="1" applyProtection="1">
      <alignment horizontal="justify" vertical="center" wrapText="1"/>
      <protection hidden="1"/>
    </xf>
    <xf numFmtId="0" fontId="59" fillId="0" borderId="24" xfId="0" applyFont="1" applyFill="1" applyBorder="1" applyAlignment="1" applyProtection="1">
      <alignment horizontal="justify" vertical="center" wrapText="1"/>
      <protection hidden="1"/>
    </xf>
    <xf numFmtId="0" fontId="59" fillId="0" borderId="9" xfId="0" applyFont="1" applyFill="1" applyBorder="1" applyAlignment="1" applyProtection="1">
      <alignment horizontal="justify" vertical="center" wrapText="1"/>
      <protection hidden="1"/>
    </xf>
    <xf numFmtId="0" fontId="59" fillId="0" borderId="0" xfId="0" applyFont="1" applyFill="1" applyBorder="1" applyAlignment="1" applyProtection="1">
      <alignment horizontal="justify" vertical="center" wrapText="1"/>
      <protection hidden="1"/>
    </xf>
    <xf numFmtId="0" fontId="59" fillId="0" borderId="11" xfId="0" applyFont="1" applyFill="1" applyBorder="1" applyAlignment="1" applyProtection="1">
      <alignment horizontal="justify" vertical="center" wrapText="1"/>
      <protection hidden="1"/>
    </xf>
    <xf numFmtId="0" fontId="59" fillId="0" borderId="12" xfId="0" applyFont="1" applyFill="1" applyBorder="1" applyAlignment="1" applyProtection="1">
      <alignment horizontal="justify" vertical="center" wrapText="1"/>
      <protection hidden="1"/>
    </xf>
    <xf numFmtId="0" fontId="60" fillId="0" borderId="23" xfId="0" applyFont="1" applyFill="1" applyBorder="1" applyAlignment="1" applyProtection="1">
      <alignment horizontal="justify" vertical="center" wrapText="1"/>
      <protection hidden="1"/>
    </xf>
    <xf numFmtId="0" fontId="60" fillId="0" borderId="24" xfId="0" applyFont="1" applyFill="1" applyBorder="1" applyAlignment="1" applyProtection="1">
      <alignment horizontal="justify" vertical="center" wrapText="1"/>
      <protection hidden="1"/>
    </xf>
    <xf numFmtId="0" fontId="60" fillId="0" borderId="9" xfId="0" applyFont="1" applyFill="1" applyBorder="1" applyAlignment="1" applyProtection="1">
      <alignment horizontal="justify" vertical="center" wrapText="1"/>
      <protection hidden="1"/>
    </xf>
    <xf numFmtId="0" fontId="60" fillId="0" borderId="0" xfId="0" applyFont="1" applyFill="1" applyBorder="1" applyAlignment="1" applyProtection="1">
      <alignment horizontal="justify" vertical="center" wrapText="1"/>
      <protection hidden="1"/>
    </xf>
    <xf numFmtId="0" fontId="60" fillId="0" borderId="11" xfId="0" applyFont="1" applyFill="1" applyBorder="1" applyAlignment="1" applyProtection="1">
      <alignment horizontal="justify" vertical="center" wrapText="1"/>
      <protection hidden="1"/>
    </xf>
    <xf numFmtId="0" fontId="60" fillId="0" borderId="12" xfId="0" applyFont="1" applyFill="1" applyBorder="1" applyAlignment="1" applyProtection="1">
      <alignment horizontal="justify" vertical="center" wrapText="1"/>
      <protection hidden="1"/>
    </xf>
    <xf numFmtId="0" fontId="57" fillId="0" borderId="23" xfId="0" applyFont="1" applyFill="1" applyBorder="1" applyAlignment="1" applyProtection="1">
      <alignment horizontal="justify" vertical="center" wrapText="1"/>
      <protection hidden="1"/>
    </xf>
    <xf numFmtId="0" fontId="57" fillId="0" borderId="24" xfId="0" applyFont="1" applyFill="1" applyBorder="1" applyAlignment="1" applyProtection="1">
      <alignment horizontal="justify" vertical="center" wrapText="1"/>
      <protection hidden="1"/>
    </xf>
    <xf numFmtId="0" fontId="57" fillId="0" borderId="9" xfId="0" applyFont="1" applyFill="1" applyBorder="1" applyAlignment="1" applyProtection="1">
      <alignment horizontal="justify" vertical="center" wrapText="1"/>
      <protection hidden="1"/>
    </xf>
    <xf numFmtId="0" fontId="57" fillId="0" borderId="0" xfId="0" applyFont="1" applyFill="1" applyBorder="1" applyAlignment="1" applyProtection="1">
      <alignment horizontal="justify" vertical="center" wrapText="1"/>
      <protection hidden="1"/>
    </xf>
    <xf numFmtId="0" fontId="57" fillId="0" borderId="11" xfId="0" applyFont="1" applyFill="1" applyBorder="1" applyAlignment="1" applyProtection="1">
      <alignment horizontal="justify" vertical="center" wrapText="1"/>
      <protection hidden="1"/>
    </xf>
    <xf numFmtId="0" fontId="57" fillId="0" borderId="12" xfId="0" applyFont="1" applyFill="1" applyBorder="1" applyAlignment="1" applyProtection="1">
      <alignment horizontal="justify" vertical="center" wrapText="1"/>
      <protection hidden="1"/>
    </xf>
    <xf numFmtId="0" fontId="58" fillId="0" borderId="23" xfId="0" applyFont="1" applyFill="1" applyBorder="1" applyAlignment="1" applyProtection="1">
      <alignment horizontal="justify" vertical="center" wrapText="1"/>
      <protection hidden="1"/>
    </xf>
    <xf numFmtId="0" fontId="58" fillId="0" borderId="24" xfId="0" applyFont="1" applyFill="1" applyBorder="1" applyAlignment="1" applyProtection="1">
      <alignment horizontal="justify" vertical="center" wrapText="1"/>
      <protection hidden="1"/>
    </xf>
    <xf numFmtId="0" fontId="58" fillId="0" borderId="9" xfId="0" applyFont="1" applyFill="1" applyBorder="1" applyAlignment="1" applyProtection="1">
      <alignment horizontal="justify" vertical="center" wrapText="1"/>
      <protection hidden="1"/>
    </xf>
    <xf numFmtId="0" fontId="58" fillId="0" borderId="0" xfId="0" applyFont="1" applyFill="1" applyBorder="1" applyAlignment="1" applyProtection="1">
      <alignment horizontal="justify" vertical="center" wrapText="1"/>
      <protection hidden="1"/>
    </xf>
    <xf numFmtId="0" fontId="58" fillId="0" borderId="11" xfId="0" applyFont="1" applyFill="1" applyBorder="1" applyAlignment="1" applyProtection="1">
      <alignment horizontal="justify" vertical="center" wrapText="1"/>
      <protection hidden="1"/>
    </xf>
    <xf numFmtId="0" fontId="58" fillId="0" borderId="12" xfId="0" applyFont="1" applyFill="1" applyBorder="1" applyAlignment="1" applyProtection="1">
      <alignment horizontal="justify" vertical="center" wrapText="1"/>
      <protection hidden="1"/>
    </xf>
    <xf numFmtId="0" fontId="56" fillId="0" borderId="23" xfId="0" applyFont="1" applyFill="1" applyBorder="1" applyAlignment="1" applyProtection="1">
      <alignment horizontal="justify" vertical="center" wrapText="1"/>
      <protection hidden="1"/>
    </xf>
    <xf numFmtId="0" fontId="56" fillId="0" borderId="24" xfId="0" applyFont="1" applyFill="1" applyBorder="1" applyAlignment="1" applyProtection="1">
      <alignment horizontal="justify" vertical="center" wrapText="1"/>
      <protection hidden="1"/>
    </xf>
    <xf numFmtId="0" fontId="56" fillId="0" borderId="9" xfId="0" applyFont="1" applyFill="1" applyBorder="1" applyAlignment="1" applyProtection="1">
      <alignment horizontal="justify" vertical="center" wrapText="1"/>
      <protection hidden="1"/>
    </xf>
    <xf numFmtId="0" fontId="56" fillId="0" borderId="0" xfId="0" applyFont="1" applyFill="1" applyBorder="1" applyAlignment="1" applyProtection="1">
      <alignment horizontal="justify" vertical="center" wrapText="1"/>
      <protection hidden="1"/>
    </xf>
    <xf numFmtId="0" fontId="56" fillId="0" borderId="11" xfId="0" applyFont="1" applyFill="1" applyBorder="1" applyAlignment="1" applyProtection="1">
      <alignment horizontal="justify" vertical="center" wrapText="1"/>
      <protection hidden="1"/>
    </xf>
    <xf numFmtId="0" fontId="56" fillId="0" borderId="12" xfId="0" applyFont="1" applyFill="1" applyBorder="1" applyAlignment="1" applyProtection="1">
      <alignment horizontal="justify" vertical="center" wrapText="1"/>
      <protection hidden="1"/>
    </xf>
    <xf numFmtId="1" fontId="3" fillId="0" borderId="0" xfId="0" quotePrefix="1" applyNumberFormat="1" applyFont="1" applyFill="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3" fontId="4" fillId="0" borderId="72" xfId="0" applyNumberFormat="1" applyFont="1" applyFill="1" applyBorder="1" applyAlignment="1" applyProtection="1">
      <alignment horizontal="center" vertical="center"/>
      <protection hidden="1"/>
    </xf>
    <xf numFmtId="0" fontId="5" fillId="0" borderId="3" xfId="0" applyFont="1" applyFill="1" applyBorder="1" applyAlignment="1" applyProtection="1">
      <alignment horizontal="center"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8"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3" xfId="0" applyFont="1" applyFill="1" applyBorder="1" applyAlignment="1" applyProtection="1">
      <alignment horizontal="center" vertical="center"/>
      <protection hidden="1"/>
    </xf>
    <xf numFmtId="0" fontId="5" fillId="43" borderId="40" xfId="0" applyFont="1" applyFill="1" applyBorder="1" applyAlignment="1" applyProtection="1">
      <alignment horizontal="center" vertical="center"/>
      <protection hidden="1"/>
    </xf>
    <xf numFmtId="0" fontId="5" fillId="43" borderId="41" xfId="0" applyFont="1" applyFill="1" applyBorder="1" applyAlignment="1" applyProtection="1">
      <alignment horizontal="center" vertical="center"/>
      <protection hidden="1"/>
    </xf>
    <xf numFmtId="0" fontId="5" fillId="43" borderId="65"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41"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45" borderId="40" xfId="0" applyFont="1" applyFill="1" applyBorder="1" applyAlignment="1" applyProtection="1">
      <alignment horizontal="center" vertical="center" wrapText="1"/>
      <protection hidden="1"/>
    </xf>
    <xf numFmtId="0" fontId="5" fillId="45" borderId="41"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5" fillId="0" borderId="50" xfId="0" applyFont="1" applyFill="1" applyBorder="1" applyAlignment="1" applyProtection="1">
      <alignment horizontal="right" vertical="center" wrapText="1"/>
      <protection hidden="1"/>
    </xf>
    <xf numFmtId="0" fontId="5" fillId="0" borderId="51" xfId="0" applyFont="1" applyFill="1" applyBorder="1" applyAlignment="1" applyProtection="1">
      <alignment horizontal="right" vertical="center" wrapText="1"/>
      <protection hidden="1"/>
    </xf>
    <xf numFmtId="0" fontId="5" fillId="0" borderId="35" xfId="0" applyFont="1" applyFill="1" applyBorder="1" applyAlignment="1" applyProtection="1">
      <alignment horizontal="right" vertical="center" wrapText="1"/>
      <protection hidden="1"/>
    </xf>
    <xf numFmtId="0" fontId="2" fillId="0" borderId="51" xfId="0" applyFont="1" applyFill="1" applyBorder="1" applyAlignment="1" applyProtection="1">
      <alignment horizontal="right" vertical="center" wrapText="1"/>
      <protection hidden="1"/>
    </xf>
    <xf numFmtId="0" fontId="2" fillId="0" borderId="35" xfId="0" applyFont="1" applyFill="1" applyBorder="1" applyAlignment="1" applyProtection="1">
      <alignment horizontal="right"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13" fillId="46" borderId="61" xfId="12" applyFont="1" applyFill="1" applyBorder="1" applyAlignment="1">
      <alignment horizontal="center" vertical="center" wrapText="1"/>
    </xf>
    <xf numFmtId="0" fontId="5" fillId="2" borderId="53" xfId="12" applyFont="1" applyFill="1" applyBorder="1" applyAlignment="1">
      <alignment horizontal="right" vertical="center"/>
    </xf>
    <xf numFmtId="0" fontId="5" fillId="2" borderId="54"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40" xfId="12" applyFont="1" applyFill="1" applyBorder="1" applyAlignment="1">
      <alignment horizontal="center" vertical="center" wrapText="1"/>
    </xf>
    <xf numFmtId="0" fontId="13" fillId="46" borderId="41" xfId="12" applyFont="1" applyFill="1" applyBorder="1" applyAlignment="1">
      <alignment horizontal="center" vertical="center" wrapText="1"/>
    </xf>
    <xf numFmtId="0" fontId="5" fillId="2" borderId="54" xfId="12" applyFont="1" applyFill="1" applyBorder="1" applyAlignment="1">
      <alignment horizontal="center" vertical="center"/>
    </xf>
    <xf numFmtId="0" fontId="5" fillId="2" borderId="84" xfId="12" applyFont="1" applyFill="1" applyBorder="1" applyAlignment="1">
      <alignment horizontal="center" vertical="center"/>
    </xf>
    <xf numFmtId="0" fontId="5" fillId="0" borderId="50" xfId="12" applyFont="1" applyBorder="1" applyAlignment="1">
      <alignment horizontal="center" vertical="center"/>
    </xf>
    <xf numFmtId="0" fontId="5" fillId="0" borderId="51" xfId="12" applyFont="1" applyBorder="1" applyAlignment="1">
      <alignment horizontal="center" vertical="center"/>
    </xf>
    <xf numFmtId="0" fontId="5" fillId="0" borderId="50" xfId="12" applyFont="1" applyBorder="1" applyAlignment="1">
      <alignment horizontal="right" vertical="center"/>
    </xf>
    <xf numFmtId="0" fontId="5" fillId="0" borderId="51" xfId="12" applyFont="1" applyBorder="1" applyAlignment="1">
      <alignment horizontal="right" vertical="center"/>
    </xf>
    <xf numFmtId="0" fontId="5" fillId="0" borderId="53" xfId="12" applyFont="1" applyBorder="1" applyAlignment="1">
      <alignment horizontal="right" vertical="center"/>
    </xf>
    <xf numFmtId="0" fontId="5" fillId="0" borderId="54" xfId="12" applyFont="1" applyBorder="1" applyAlignment="1">
      <alignment horizontal="right" vertical="center"/>
    </xf>
    <xf numFmtId="0" fontId="13" fillId="46" borderId="50" xfId="12" applyFont="1" applyFill="1" applyBorder="1" applyAlignment="1">
      <alignment horizontal="left" vertical="center" wrapText="1"/>
    </xf>
    <xf numFmtId="0" fontId="13" fillId="46" borderId="51" xfId="12" applyFont="1" applyFill="1" applyBorder="1" applyAlignment="1">
      <alignment horizontal="left" vertical="center" wrapText="1"/>
    </xf>
    <xf numFmtId="0" fontId="13" fillId="46" borderId="62" xfId="12" applyFont="1" applyFill="1" applyBorder="1" applyAlignment="1">
      <alignment horizontal="left" vertical="center" wrapText="1"/>
    </xf>
    <xf numFmtId="0" fontId="5" fillId="2" borderId="50" xfId="12" applyFont="1" applyFill="1" applyBorder="1" applyAlignment="1">
      <alignment horizontal="right" vertical="center"/>
    </xf>
    <xf numFmtId="0" fontId="5" fillId="2" borderId="51" xfId="12" applyFont="1" applyFill="1" applyBorder="1" applyAlignment="1">
      <alignment horizontal="right" vertical="center"/>
    </xf>
    <xf numFmtId="0" fontId="5" fillId="2" borderId="35" xfId="12" applyFont="1" applyFill="1" applyBorder="1" applyAlignment="1">
      <alignment horizontal="right" vertical="center"/>
    </xf>
    <xf numFmtId="181" fontId="13" fillId="46" borderId="41" xfId="7" applyNumberFormat="1" applyFont="1" applyFill="1" applyBorder="1" applyAlignment="1">
      <alignment horizontal="center"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9" xfId="12" applyFont="1" applyFill="1" applyBorder="1" applyAlignment="1">
      <alignment horizontal="center" vertical="center" wrapText="1"/>
    </xf>
    <xf numFmtId="0" fontId="11" fillId="2" borderId="3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7" xfId="12" applyFont="1" applyFill="1" applyBorder="1" applyAlignment="1">
      <alignment horizontal="center" vertical="center" wrapText="1"/>
    </xf>
    <xf numFmtId="0" fontId="13" fillId="46" borderId="13" xfId="12" applyFont="1" applyFill="1" applyBorder="1" applyAlignment="1">
      <alignment horizontal="center" vertical="center" wrapText="1"/>
    </xf>
    <xf numFmtId="0" fontId="13" fillId="46" borderId="57" xfId="12" applyFont="1" applyFill="1" applyBorder="1" applyAlignment="1">
      <alignment horizontal="center" vertical="center"/>
    </xf>
    <xf numFmtId="0" fontId="13" fillId="46" borderId="13" xfId="12" applyFont="1" applyFill="1" applyBorder="1" applyAlignment="1">
      <alignment horizontal="center" vertical="center"/>
    </xf>
    <xf numFmtId="0" fontId="5" fillId="0" borderId="0" xfId="12" applyFont="1" applyBorder="1" applyAlignment="1">
      <alignment horizontal="center" vertical="center" wrapText="1"/>
    </xf>
    <xf numFmtId="0" fontId="5" fillId="54" borderId="0" xfId="0" applyFont="1" applyFill="1" applyBorder="1" applyAlignment="1">
      <alignment horizontal="center" vertical="center"/>
    </xf>
  </cellXfs>
  <cellStyles count="230">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54" xr:uid="{00000000-0005-0000-0000-000021000000}"/>
    <cellStyle name="Comma0" xfId="55" xr:uid="{00000000-0005-0000-0000-000022000000}"/>
    <cellStyle name="Comma0 - Modelo5" xfId="56" xr:uid="{00000000-0005-0000-0000-000023000000}"/>
    <cellStyle name="Comma1 - Modelo1" xfId="57" xr:uid="{00000000-0005-0000-0000-000024000000}"/>
    <cellStyle name="Curren - Modelo2" xfId="58" xr:uid="{00000000-0005-0000-0000-000025000000}"/>
    <cellStyle name="Currency" xfId="59" xr:uid="{00000000-0005-0000-0000-000026000000}"/>
    <cellStyle name="Currency0" xfId="60" xr:uid="{00000000-0005-0000-0000-000027000000}"/>
    <cellStyle name="Date" xfId="61" xr:uid="{00000000-0005-0000-0000-000028000000}"/>
    <cellStyle name="Énfasis 1" xfId="62" xr:uid="{00000000-0005-0000-0000-000029000000}"/>
    <cellStyle name="Énfasis 2" xfId="63" xr:uid="{00000000-0005-0000-0000-00002A000000}"/>
    <cellStyle name="Énfasis 3" xfId="64" xr:uid="{00000000-0005-0000-0000-00002B000000}"/>
    <cellStyle name="Énfasis1 - 20%" xfId="65" xr:uid="{00000000-0005-0000-0000-00002C000000}"/>
    <cellStyle name="Énfasis1 - 40%" xfId="66" xr:uid="{00000000-0005-0000-0000-00002D000000}"/>
    <cellStyle name="Énfasis1 - 60%" xfId="67" xr:uid="{00000000-0005-0000-0000-00002E000000}"/>
    <cellStyle name="Énfasis2 - 20%" xfId="68" xr:uid="{00000000-0005-0000-0000-00002F000000}"/>
    <cellStyle name="Énfasis2 - 40%" xfId="69" xr:uid="{00000000-0005-0000-0000-000030000000}"/>
    <cellStyle name="Énfasis2 - 60%" xfId="70" xr:uid="{00000000-0005-0000-0000-000031000000}"/>
    <cellStyle name="Énfasis3 - 20%" xfId="71" xr:uid="{00000000-0005-0000-0000-000032000000}"/>
    <cellStyle name="Énfasis3 - 40%" xfId="72" xr:uid="{00000000-0005-0000-0000-000033000000}"/>
    <cellStyle name="Énfasis3 - 60%" xfId="73" xr:uid="{00000000-0005-0000-0000-000034000000}"/>
    <cellStyle name="Énfasis4 - 20%" xfId="74" xr:uid="{00000000-0005-0000-0000-000035000000}"/>
    <cellStyle name="Énfasis4 - 40%" xfId="75" xr:uid="{00000000-0005-0000-0000-000036000000}"/>
    <cellStyle name="Énfasis4 - 60%" xfId="76" xr:uid="{00000000-0005-0000-0000-000037000000}"/>
    <cellStyle name="Énfasis5 - 20%" xfId="77" xr:uid="{00000000-0005-0000-0000-000038000000}"/>
    <cellStyle name="Énfasis5 - 40%" xfId="78" xr:uid="{00000000-0005-0000-0000-000039000000}"/>
    <cellStyle name="Énfasis5 - 60%" xfId="79" xr:uid="{00000000-0005-0000-0000-00003A000000}"/>
    <cellStyle name="Énfasis6 - 20%" xfId="80" xr:uid="{00000000-0005-0000-0000-00003B000000}"/>
    <cellStyle name="Énfasis6 - 40%" xfId="81" xr:uid="{00000000-0005-0000-0000-00003C000000}"/>
    <cellStyle name="Énfasis6 - 60%" xfId="82" xr:uid="{00000000-0005-0000-0000-00003D000000}"/>
    <cellStyle name="ENTERO" xfId="83" xr:uid="{00000000-0005-0000-0000-00003E000000}"/>
    <cellStyle name="Estilo 1" xfId="1" xr:uid="{00000000-0005-0000-0000-00003F000000}"/>
    <cellStyle name="Euro" xfId="2" xr:uid="{00000000-0005-0000-0000-000040000000}"/>
    <cellStyle name="Euro 2" xfId="84" xr:uid="{00000000-0005-0000-0000-000041000000}"/>
    <cellStyle name="Euro 3" xfId="212" xr:uid="{00000000-0005-0000-0000-000042000000}"/>
    <cellStyle name="Explanatory Text" xfId="85" xr:uid="{00000000-0005-0000-0000-000043000000}"/>
    <cellStyle name="F2" xfId="86" xr:uid="{00000000-0005-0000-0000-000044000000}"/>
    <cellStyle name="F3" xfId="87" xr:uid="{00000000-0005-0000-0000-000045000000}"/>
    <cellStyle name="F4" xfId="88" xr:uid="{00000000-0005-0000-0000-000046000000}"/>
    <cellStyle name="F5" xfId="89" xr:uid="{00000000-0005-0000-0000-000047000000}"/>
    <cellStyle name="F6" xfId="90" xr:uid="{00000000-0005-0000-0000-000048000000}"/>
    <cellStyle name="F7" xfId="91" xr:uid="{00000000-0005-0000-0000-000049000000}"/>
    <cellStyle name="F8" xfId="92" xr:uid="{00000000-0005-0000-0000-00004A000000}"/>
    <cellStyle name="Fixed" xfId="93" xr:uid="{00000000-0005-0000-0000-00004B000000}"/>
    <cellStyle name="Good" xfId="94" xr:uid="{00000000-0005-0000-0000-00004C000000}"/>
    <cellStyle name="GRADOSMINSEG" xfId="95" xr:uid="{00000000-0005-0000-0000-00004D000000}"/>
    <cellStyle name="Heading 1" xfId="96" xr:uid="{00000000-0005-0000-0000-00004E000000}"/>
    <cellStyle name="Heading 2" xfId="97" xr:uid="{00000000-0005-0000-0000-00004F000000}"/>
    <cellStyle name="Heading 3" xfId="98" xr:uid="{00000000-0005-0000-0000-000050000000}"/>
    <cellStyle name="Heading 4" xfId="99" xr:uid="{00000000-0005-0000-0000-000051000000}"/>
    <cellStyle name="Heading1" xfId="100" xr:uid="{00000000-0005-0000-0000-000052000000}"/>
    <cellStyle name="Heading2" xfId="101" xr:uid="{00000000-0005-0000-0000-000053000000}"/>
    <cellStyle name="Hipervínculo 2" xfId="102" xr:uid="{00000000-0005-0000-0000-000054000000}"/>
    <cellStyle name="Input" xfId="103" xr:uid="{00000000-0005-0000-0000-000055000000}"/>
    <cellStyle name="Linked Cell" xfId="104" xr:uid="{00000000-0005-0000-0000-000056000000}"/>
    <cellStyle name="MILE DE MILLONES" xfId="105" xr:uid="{00000000-0005-0000-0000-000057000000}"/>
    <cellStyle name="MILES" xfId="106" xr:uid="{00000000-0005-0000-0000-000058000000}"/>
    <cellStyle name="Millares" xfId="3" builtinId="3"/>
    <cellStyle name="Millares [0]" xfId="229" builtinId="6"/>
    <cellStyle name="Millares [0] 2" xfId="107" xr:uid="{00000000-0005-0000-0000-00005A000000}"/>
    <cellStyle name="Millares [0] 2 2" xfId="214" xr:uid="{00000000-0005-0000-0000-00005B000000}"/>
    <cellStyle name="Millares [0] 3" xfId="108" xr:uid="{00000000-0005-0000-0000-00005C000000}"/>
    <cellStyle name="Millares [0] 3 2" xfId="109" xr:uid="{00000000-0005-0000-0000-00005D000000}"/>
    <cellStyle name="Millares [0] 4" xfId="110" xr:uid="{00000000-0005-0000-0000-00005E000000}"/>
    <cellStyle name="Millares [0] 4 2" xfId="111" xr:uid="{00000000-0005-0000-0000-00005F000000}"/>
    <cellStyle name="Millares [0] 5" xfId="112" xr:uid="{00000000-0005-0000-0000-000060000000}"/>
    <cellStyle name="Millares [0] 5 2" xfId="113" xr:uid="{00000000-0005-0000-0000-000061000000}"/>
    <cellStyle name="Millares 10" xfId="114" xr:uid="{00000000-0005-0000-0000-000062000000}"/>
    <cellStyle name="Millares 10 2" xfId="115" xr:uid="{00000000-0005-0000-0000-000063000000}"/>
    <cellStyle name="Millares 10 3" xfId="116" xr:uid="{00000000-0005-0000-0000-000064000000}"/>
    <cellStyle name="Millares 10 4" xfId="117" xr:uid="{00000000-0005-0000-0000-000065000000}"/>
    <cellStyle name="Millares 10 5" xfId="118" xr:uid="{00000000-0005-0000-0000-000066000000}"/>
    <cellStyle name="Millares 10 6" xfId="119" xr:uid="{00000000-0005-0000-0000-000067000000}"/>
    <cellStyle name="Millares 11" xfId="120" xr:uid="{00000000-0005-0000-0000-000068000000}"/>
    <cellStyle name="Millares 12" xfId="121" xr:uid="{00000000-0005-0000-0000-000069000000}"/>
    <cellStyle name="Millares 13" xfId="122" xr:uid="{00000000-0005-0000-0000-00006A000000}"/>
    <cellStyle name="Millares 14" xfId="123" xr:uid="{00000000-0005-0000-0000-00006B000000}"/>
    <cellStyle name="Millares 15" xfId="124" xr:uid="{00000000-0005-0000-0000-00006C000000}"/>
    <cellStyle name="Millares 16" xfId="125" xr:uid="{00000000-0005-0000-0000-00006D000000}"/>
    <cellStyle name="Millares 17" xfId="126" xr:uid="{00000000-0005-0000-0000-00006E000000}"/>
    <cellStyle name="Millares 18" xfId="127" xr:uid="{00000000-0005-0000-0000-00006F000000}"/>
    <cellStyle name="Millares 19" xfId="128" xr:uid="{00000000-0005-0000-0000-000070000000}"/>
    <cellStyle name="Millares 2" xfId="4" xr:uid="{00000000-0005-0000-0000-000071000000}"/>
    <cellStyle name="Millares 2 2" xfId="129" xr:uid="{00000000-0005-0000-0000-000072000000}"/>
    <cellStyle name="Millares 2 2 2" xfId="217" xr:uid="{00000000-0005-0000-0000-000073000000}"/>
    <cellStyle name="Millares 2 3" xfId="130" xr:uid="{00000000-0005-0000-0000-000074000000}"/>
    <cellStyle name="Millares 2 4" xfId="19" xr:uid="{00000000-0005-0000-0000-000075000000}"/>
    <cellStyle name="Millares 2 5" xfId="216" xr:uid="{00000000-0005-0000-0000-000076000000}"/>
    <cellStyle name="Millares 20" xfId="131" xr:uid="{00000000-0005-0000-0000-000077000000}"/>
    <cellStyle name="Millares 21" xfId="132" xr:uid="{00000000-0005-0000-0000-000078000000}"/>
    <cellStyle name="Millares 22" xfId="133" xr:uid="{00000000-0005-0000-0000-000079000000}"/>
    <cellStyle name="Millares 23" xfId="134" xr:uid="{00000000-0005-0000-0000-00007A000000}"/>
    <cellStyle name="Millares 24" xfId="135" xr:uid="{00000000-0005-0000-0000-00007B000000}"/>
    <cellStyle name="Millares 25" xfId="136" xr:uid="{00000000-0005-0000-0000-00007C000000}"/>
    <cellStyle name="Millares 26" xfId="137" xr:uid="{00000000-0005-0000-0000-00007D000000}"/>
    <cellStyle name="Millares 27" xfId="138" xr:uid="{00000000-0005-0000-0000-00007E000000}"/>
    <cellStyle name="Millares 28" xfId="139" xr:uid="{00000000-0005-0000-0000-00007F000000}"/>
    <cellStyle name="Millares 29" xfId="140" xr:uid="{00000000-0005-0000-0000-000080000000}"/>
    <cellStyle name="Millares 3" xfId="5" xr:uid="{00000000-0005-0000-0000-000081000000}"/>
    <cellStyle name="Millares 3 2" xfId="142" xr:uid="{00000000-0005-0000-0000-000082000000}"/>
    <cellStyle name="Millares 3 3" xfId="143" xr:uid="{00000000-0005-0000-0000-000083000000}"/>
    <cellStyle name="Millares 3 4" xfId="141" xr:uid="{00000000-0005-0000-0000-000084000000}"/>
    <cellStyle name="Millares 3_6._Presupuesto General Señalización" xfId="144" xr:uid="{00000000-0005-0000-0000-000085000000}"/>
    <cellStyle name="Millares 30" xfId="145" xr:uid="{00000000-0005-0000-0000-000086000000}"/>
    <cellStyle name="Millares 31" xfId="146" xr:uid="{00000000-0005-0000-0000-000087000000}"/>
    <cellStyle name="Millares 32" xfId="147" xr:uid="{00000000-0005-0000-0000-000088000000}"/>
    <cellStyle name="Millares 33" xfId="148" xr:uid="{00000000-0005-0000-0000-000089000000}"/>
    <cellStyle name="Millares 34" xfId="149" xr:uid="{00000000-0005-0000-0000-00008A000000}"/>
    <cellStyle name="Millares 35" xfId="150" xr:uid="{00000000-0005-0000-0000-00008B000000}"/>
    <cellStyle name="Millares 36" xfId="16" xr:uid="{00000000-0005-0000-0000-00008C000000}"/>
    <cellStyle name="Millares 37" xfId="184" xr:uid="{00000000-0005-0000-0000-00008D000000}"/>
    <cellStyle name="Millares 38" xfId="223" xr:uid="{00000000-0005-0000-0000-00008E000000}"/>
    <cellStyle name="Millares 39" xfId="213" xr:uid="{00000000-0005-0000-0000-00008F000000}"/>
    <cellStyle name="Millares 4" xfId="151" xr:uid="{00000000-0005-0000-0000-000090000000}"/>
    <cellStyle name="Millares 4 2" xfId="152" xr:uid="{00000000-0005-0000-0000-000091000000}"/>
    <cellStyle name="Millares 40" xfId="215" xr:uid="{00000000-0005-0000-0000-000092000000}"/>
    <cellStyle name="Millares 5" xfId="153" xr:uid="{00000000-0005-0000-0000-000093000000}"/>
    <cellStyle name="Millares 5 2" xfId="154" xr:uid="{00000000-0005-0000-0000-000094000000}"/>
    <cellStyle name="Millares 6" xfId="155" xr:uid="{00000000-0005-0000-0000-000095000000}"/>
    <cellStyle name="Millares 6 2" xfId="156" xr:uid="{00000000-0005-0000-0000-000096000000}"/>
    <cellStyle name="Millares 7" xfId="157" xr:uid="{00000000-0005-0000-0000-000097000000}"/>
    <cellStyle name="Millares 7 2" xfId="218" xr:uid="{00000000-0005-0000-0000-000098000000}"/>
    <cellStyle name="Millares 8" xfId="158" xr:uid="{00000000-0005-0000-0000-000099000000}"/>
    <cellStyle name="Millares 8 2" xfId="159" xr:uid="{00000000-0005-0000-0000-00009A000000}"/>
    <cellStyle name="Millares 8 3" xfId="160" xr:uid="{00000000-0005-0000-0000-00009B000000}"/>
    <cellStyle name="Millares 8 4" xfId="161" xr:uid="{00000000-0005-0000-0000-00009C000000}"/>
    <cellStyle name="Millares 8 5" xfId="162" xr:uid="{00000000-0005-0000-0000-00009D000000}"/>
    <cellStyle name="Millares 8 6" xfId="163" xr:uid="{00000000-0005-0000-0000-00009E000000}"/>
    <cellStyle name="Millares 8 7" xfId="164" xr:uid="{00000000-0005-0000-0000-00009F000000}"/>
    <cellStyle name="Millares 9" xfId="165" xr:uid="{00000000-0005-0000-0000-0000A0000000}"/>
    <cellStyle name="Millares_PtosLicitacionesSRTaño03" xfId="6" xr:uid="{00000000-0005-0000-0000-0000A1000000}"/>
    <cellStyle name="MILLONES" xfId="166" xr:uid="{00000000-0005-0000-0000-0000A2000000}"/>
    <cellStyle name="Moneda" xfId="7" builtinId="4"/>
    <cellStyle name="Moneda [00]" xfId="167" xr:uid="{00000000-0005-0000-0000-0000A4000000}"/>
    <cellStyle name="Moneda [2]" xfId="168" xr:uid="{00000000-0005-0000-0000-0000A5000000}"/>
    <cellStyle name="Moneda 12" xfId="169" xr:uid="{00000000-0005-0000-0000-0000A6000000}"/>
    <cellStyle name="Moneda 2" xfId="8" xr:uid="{00000000-0005-0000-0000-0000A7000000}"/>
    <cellStyle name="Moneda 2 2" xfId="170" xr:uid="{00000000-0005-0000-0000-0000A8000000}"/>
    <cellStyle name="Moneda 2 3" xfId="225" xr:uid="{00000000-0005-0000-0000-0000A9000000}"/>
    <cellStyle name="Moneda 3" xfId="171" xr:uid="{00000000-0005-0000-0000-0000AA000000}"/>
    <cellStyle name="Moneda 3 2" xfId="172" xr:uid="{00000000-0005-0000-0000-0000AB000000}"/>
    <cellStyle name="Moneda 3 3" xfId="220" xr:uid="{00000000-0005-0000-0000-0000AC000000}"/>
    <cellStyle name="Moneda 4" xfId="173" xr:uid="{00000000-0005-0000-0000-0000AD000000}"/>
    <cellStyle name="Moneda 5" xfId="17" xr:uid="{00000000-0005-0000-0000-0000AE000000}"/>
    <cellStyle name="Moneda 6" xfId="182" xr:uid="{00000000-0005-0000-0000-0000AF000000}"/>
    <cellStyle name="Moneda 7" xfId="222" xr:uid="{00000000-0005-0000-0000-0000B0000000}"/>
    <cellStyle name="Moneda 8" xfId="219" xr:uid="{00000000-0005-0000-0000-0000B1000000}"/>
    <cellStyle name="Moneda 9" xfId="211" xr:uid="{00000000-0005-0000-0000-0000B2000000}"/>
    <cellStyle name="Moneda_PtosLicitacionesSRTaño03" xfId="9" xr:uid="{00000000-0005-0000-0000-0000B3000000}"/>
    <cellStyle name="No. punto" xfId="174" xr:uid="{00000000-0005-0000-0000-0000B4000000}"/>
    <cellStyle name="Normal" xfId="0" builtinId="0"/>
    <cellStyle name="Normal 10" xfId="227" xr:uid="{00000000-0005-0000-0000-0000B6000000}"/>
    <cellStyle name="Normal 2" xfId="10" xr:uid="{00000000-0005-0000-0000-0000B7000000}"/>
    <cellStyle name="Normal 2 10" xfId="175" xr:uid="{00000000-0005-0000-0000-0000B8000000}"/>
    <cellStyle name="Normal 2 10 2" xfId="176" xr:uid="{00000000-0005-0000-0000-0000B9000000}"/>
    <cellStyle name="Normal 2 10 3" xfId="177" xr:uid="{00000000-0005-0000-0000-0000BA000000}"/>
    <cellStyle name="Normal 2 2" xfId="11" xr:uid="{00000000-0005-0000-0000-0000BB000000}"/>
    <cellStyle name="Normal 2 2 2" xfId="178" xr:uid="{00000000-0005-0000-0000-0000BC000000}"/>
    <cellStyle name="Normal 2 3" xfId="179" xr:uid="{00000000-0005-0000-0000-0000BD000000}"/>
    <cellStyle name="Normal 2 4" xfId="180" xr:uid="{00000000-0005-0000-0000-0000BE000000}"/>
    <cellStyle name="Normal 2_INFORME CTO. 52-2009 CONSORCIO H.L." xfId="181" xr:uid="{00000000-0005-0000-0000-0000BF000000}"/>
    <cellStyle name="Normal 3" xfId="12" xr:uid="{00000000-0005-0000-0000-0000C0000000}"/>
    <cellStyle name="Normal 3 2" xfId="183" xr:uid="{00000000-0005-0000-0000-0000C1000000}"/>
    <cellStyle name="Normal 4" xfId="13" xr:uid="{00000000-0005-0000-0000-0000C2000000}"/>
    <cellStyle name="Normal 4 2" xfId="221" xr:uid="{00000000-0005-0000-0000-0000C3000000}"/>
    <cellStyle name="Normal 5" xfId="185" xr:uid="{00000000-0005-0000-0000-0000C4000000}"/>
    <cellStyle name="Normal 5 2" xfId="186" xr:uid="{00000000-0005-0000-0000-0000C5000000}"/>
    <cellStyle name="Normal 5 3" xfId="187" xr:uid="{00000000-0005-0000-0000-0000C6000000}"/>
    <cellStyle name="Normal 6" xfId="15" xr:uid="{00000000-0005-0000-0000-0000C7000000}"/>
    <cellStyle name="Normal 7" xfId="20" xr:uid="{00000000-0005-0000-0000-0000C8000000}"/>
    <cellStyle name="Normal 8" xfId="224" xr:uid="{00000000-0005-0000-0000-0000C9000000}"/>
    <cellStyle name="Normal 9" xfId="226" xr:uid="{00000000-0005-0000-0000-0000CA000000}"/>
    <cellStyle name="Note" xfId="188" xr:uid="{00000000-0005-0000-0000-0000CB000000}"/>
    <cellStyle name="Output" xfId="189" xr:uid="{00000000-0005-0000-0000-0000CC000000}"/>
    <cellStyle name="Percen - Modelo3" xfId="190" xr:uid="{00000000-0005-0000-0000-0000CD000000}"/>
    <cellStyle name="Percent" xfId="191" xr:uid="{00000000-0005-0000-0000-0000CE000000}"/>
    <cellStyle name="Porcentaje" xfId="228" builtinId="5"/>
    <cellStyle name="Porcentaje 2" xfId="192" xr:uid="{00000000-0005-0000-0000-0000D0000000}"/>
    <cellStyle name="Porcentaje 3" xfId="18" xr:uid="{00000000-0005-0000-0000-0000D1000000}"/>
    <cellStyle name="Porcentual 2" xfId="14" xr:uid="{00000000-0005-0000-0000-0000D2000000}"/>
    <cellStyle name="Porcentual 2 2" xfId="193" xr:uid="{00000000-0005-0000-0000-0000D3000000}"/>
    <cellStyle name="Porcentual 2 2 2" xfId="194" xr:uid="{00000000-0005-0000-0000-0000D4000000}"/>
    <cellStyle name="Porcentual 2 3" xfId="195" xr:uid="{00000000-0005-0000-0000-0000D5000000}"/>
    <cellStyle name="Porcentual 2 4" xfId="196" xr:uid="{00000000-0005-0000-0000-0000D6000000}"/>
    <cellStyle name="Porcentual 2 5" xfId="197" xr:uid="{00000000-0005-0000-0000-0000D7000000}"/>
    <cellStyle name="Porcentual 2 6" xfId="198" xr:uid="{00000000-0005-0000-0000-0000D8000000}"/>
    <cellStyle name="Porcentual 3" xfId="199" xr:uid="{00000000-0005-0000-0000-0000D9000000}"/>
    <cellStyle name="Porcentual 3 2" xfId="200" xr:uid="{00000000-0005-0000-0000-0000DA000000}"/>
    <cellStyle name="Porcentual 4" xfId="201" xr:uid="{00000000-0005-0000-0000-0000DB000000}"/>
    <cellStyle name="Porcentual 4 2" xfId="202" xr:uid="{00000000-0005-0000-0000-0000DC000000}"/>
    <cellStyle name="Porcentual 5" xfId="203" xr:uid="{00000000-0005-0000-0000-0000DD000000}"/>
    <cellStyle name="Porcentual 5 2" xfId="204" xr:uid="{00000000-0005-0000-0000-0000DE000000}"/>
    <cellStyle name="Porcentual 6" xfId="205" xr:uid="{00000000-0005-0000-0000-0000DF000000}"/>
    <cellStyle name="Porcentual 7" xfId="206" xr:uid="{00000000-0005-0000-0000-0000E0000000}"/>
    <cellStyle name="Title" xfId="207" xr:uid="{00000000-0005-0000-0000-0000E1000000}"/>
    <cellStyle name="TITULO" xfId="208" xr:uid="{00000000-0005-0000-0000-0000E2000000}"/>
    <cellStyle name="Título de hoja" xfId="209" xr:uid="{00000000-0005-0000-0000-0000E3000000}"/>
    <cellStyle name="Warning Text" xfId="210" xr:uid="{00000000-0005-0000-0000-0000E4000000}"/>
  </cellStyles>
  <dxfs count="28887">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color auto="1"/>
      </font>
      <fill>
        <patternFill>
          <bgColor rgb="FFCCFFFF"/>
        </patternFill>
      </fill>
    </dxf>
    <dxf>
      <fill>
        <patternFill>
          <bgColor theme="9" tint="0.59996337778862885"/>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auto="1"/>
      </font>
      <fill>
        <patternFill>
          <bgColor rgb="FFCCFFFF"/>
        </patternFill>
      </fill>
    </dxf>
    <dxf>
      <fill>
        <patternFill>
          <bgColor theme="9" tint="0.59996337778862885"/>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auto="1"/>
      </font>
      <fill>
        <patternFill>
          <bgColor rgb="FFCCFFFF"/>
        </patternFill>
      </fill>
    </dxf>
    <dxf>
      <fill>
        <patternFill>
          <bgColor theme="9" tint="0.59996337778862885"/>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auto="1"/>
      </font>
      <fill>
        <patternFill>
          <bgColor rgb="FFCCFFFF"/>
        </patternFill>
      </fill>
    </dxf>
    <dxf>
      <fill>
        <patternFill>
          <bgColor theme="9" tint="0.59996337778862885"/>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auto="1"/>
      </font>
      <fill>
        <patternFill>
          <bgColor rgb="FFCCFFFF"/>
        </patternFill>
      </fill>
    </dxf>
    <dxf>
      <fill>
        <patternFill>
          <bgColor theme="9" tint="0.59996337778862885"/>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92D050"/>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6" tint="-0.24994659260841701"/>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rgb="FFCCFFCC"/>
        </patternFill>
      </fill>
    </dxf>
    <dxf>
      <font>
        <b/>
        <i val="0"/>
        <color rgb="FFFF0000"/>
      </font>
      <fill>
        <patternFill>
          <bgColor rgb="FFFF96CC"/>
        </patternFill>
      </fill>
    </dxf>
    <dxf>
      <fill>
        <patternFill>
          <bgColor rgb="FFFFC8C8"/>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s>
  <tableStyles count="0" defaultTableStyle="TableStyleMedium9" defaultPivotStyle="PivotStyleLight16"/>
  <colors>
    <mruColors>
      <color rgb="FF0000FF"/>
      <color rgb="FFCCFFCC"/>
      <color rgb="FFC8B4C8"/>
      <color rgb="FFCCFFFF"/>
      <color rgb="FF64C864"/>
      <color rgb="FF00B050"/>
      <color rgb="FFB498D0"/>
      <color rgb="FFC8FAF0"/>
      <color rgb="FF92D05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1127115</xdr:colOff>
      <xdr:row>12</xdr:row>
      <xdr:rowOff>44026</xdr:rowOff>
    </xdr:from>
    <xdr:to>
      <xdr:col>5</xdr:col>
      <xdr:colOff>1330527</xdr:colOff>
      <xdr:row>13</xdr:row>
      <xdr:rowOff>1692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99782" y="2552276"/>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243"/>
  <sheetViews>
    <sheetView showGridLines="0" topLeftCell="A109" zoomScale="110" zoomScaleNormal="110" workbookViewId="0">
      <selection activeCell="A109" sqref="A1:XFD1048576"/>
    </sheetView>
  </sheetViews>
  <sheetFormatPr baseColWidth="10" defaultColWidth="0" defaultRowHeight="12.75" zeroHeight="1"/>
  <cols>
    <col min="1" max="1" width="3" style="1" customWidth="1"/>
    <col min="2" max="2" width="7.140625" style="1" hidden="1" customWidth="1"/>
    <col min="3" max="3" width="7" style="1" customWidth="1"/>
    <col min="4" max="4" width="60.28515625" style="1" customWidth="1"/>
    <col min="5" max="5" width="15.7109375" style="1" customWidth="1"/>
    <col min="6" max="7" width="13.5703125" style="10" customWidth="1"/>
    <col min="8" max="8" width="21.42578125" style="10" hidden="1" customWidth="1"/>
    <col min="9" max="9" width="15.7109375" style="10" hidden="1" customWidth="1"/>
    <col min="10" max="10" width="15.7109375" style="1" customWidth="1"/>
    <col min="11" max="11" width="19.7109375" style="1" hidden="1" customWidth="1"/>
    <col min="12" max="12" width="11.42578125" style="1" customWidth="1"/>
    <col min="13" max="16384" width="11.42578125" style="1" hidden="1"/>
  </cols>
  <sheetData>
    <row r="1" spans="1:11" s="21" customFormat="1" ht="20.100000000000001" customHeight="1">
      <c r="B1" s="296" t="s">
        <v>0</v>
      </c>
      <c r="C1" s="296"/>
      <c r="D1" s="296"/>
      <c r="E1" s="296"/>
      <c r="F1" s="296"/>
      <c r="G1" s="296"/>
      <c r="H1" s="296"/>
      <c r="I1" s="296"/>
    </row>
    <row r="2" spans="1:11" s="21" customFormat="1" ht="20.100000000000001" customHeight="1">
      <c r="B2" s="279" t="s">
        <v>1</v>
      </c>
      <c r="C2" s="279"/>
      <c r="D2" s="279"/>
      <c r="E2" s="279"/>
      <c r="F2" s="279"/>
      <c r="G2" s="279"/>
      <c r="H2" s="279"/>
      <c r="I2" s="279"/>
    </row>
    <row r="3" spans="1:11" s="21" customFormat="1" ht="20.100000000000001" customHeight="1">
      <c r="B3" s="279" t="s">
        <v>2</v>
      </c>
      <c r="C3" s="279"/>
      <c r="D3" s="279"/>
      <c r="E3" s="279"/>
      <c r="F3" s="279"/>
      <c r="G3" s="279"/>
      <c r="H3" s="279"/>
      <c r="I3" s="279"/>
    </row>
    <row r="4" spans="1:11" s="21" customFormat="1" ht="18">
      <c r="B4" s="279" t="s">
        <v>3</v>
      </c>
      <c r="C4" s="279"/>
      <c r="D4" s="279"/>
      <c r="E4" s="279"/>
      <c r="F4" s="279"/>
      <c r="G4" s="279"/>
      <c r="H4" s="279"/>
      <c r="I4" s="279"/>
    </row>
    <row r="5" spans="1:11" s="21" customFormat="1" ht="25.5" customHeight="1">
      <c r="A5" s="26"/>
      <c r="B5" s="279" t="s">
        <v>4</v>
      </c>
      <c r="C5" s="279"/>
      <c r="D5" s="279"/>
      <c r="E5" s="279"/>
      <c r="F5" s="279"/>
      <c r="G5" s="279"/>
      <c r="H5" s="279"/>
      <c r="I5" s="279"/>
    </row>
    <row r="6" spans="1:11" s="21" customFormat="1" ht="18.75">
      <c r="A6" s="26"/>
      <c r="B6" s="36"/>
      <c r="C6" s="36"/>
      <c r="D6" s="35"/>
      <c r="E6" s="35"/>
      <c r="F6" s="35"/>
      <c r="G6" s="35"/>
      <c r="H6" s="35"/>
      <c r="I6" s="35"/>
    </row>
    <row r="7" spans="1:11" s="21" customFormat="1" ht="53.25" customHeight="1">
      <c r="A7" s="26"/>
      <c r="B7" s="279" t="s">
        <v>5</v>
      </c>
      <c r="C7" s="279"/>
      <c r="D7" s="279"/>
      <c r="E7" s="279"/>
      <c r="F7" s="279"/>
      <c r="G7" s="279"/>
      <c r="H7" s="279"/>
      <c r="I7" s="279"/>
    </row>
    <row r="8" spans="1:11" s="21" customFormat="1" ht="18.75">
      <c r="A8" s="26"/>
      <c r="B8" s="36"/>
      <c r="C8" s="36"/>
      <c r="D8" s="35"/>
      <c r="E8" s="35"/>
      <c r="F8" s="35"/>
      <c r="G8" s="35"/>
      <c r="H8" s="35"/>
      <c r="I8" s="35"/>
    </row>
    <row r="9" spans="1:11" s="21" customFormat="1" ht="18.75">
      <c r="A9" s="26"/>
      <c r="B9" s="36"/>
      <c r="C9" s="36"/>
      <c r="D9" s="35"/>
      <c r="E9" s="35"/>
      <c r="F9" s="35"/>
      <c r="G9" s="35"/>
      <c r="H9" s="35"/>
      <c r="I9" s="35"/>
    </row>
    <row r="10" spans="1:11" ht="13.5" customHeight="1">
      <c r="A10" s="28"/>
      <c r="B10" s="293" t="s">
        <v>6</v>
      </c>
      <c r="C10" s="293"/>
      <c r="D10" s="293"/>
      <c r="E10" s="293"/>
      <c r="F10" s="293"/>
      <c r="G10" s="293"/>
      <c r="H10" s="293"/>
      <c r="I10" s="293"/>
      <c r="J10" s="28"/>
      <c r="K10" s="28"/>
    </row>
    <row r="11" spans="1:11" ht="13.5" customHeight="1" thickBot="1">
      <c r="A11" s="28"/>
      <c r="B11" s="294" t="s">
        <v>7</v>
      </c>
      <c r="C11" s="294"/>
      <c r="D11" s="294"/>
      <c r="E11" s="294"/>
      <c r="F11" s="294"/>
      <c r="G11" s="294"/>
      <c r="H11" s="294"/>
      <c r="I11" s="294"/>
      <c r="J11" s="28"/>
      <c r="K11" s="28"/>
    </row>
    <row r="12" spans="1:11" ht="41.25" customHeight="1" thickTop="1">
      <c r="A12" s="28"/>
      <c r="B12" s="282" t="s">
        <v>8</v>
      </c>
      <c r="C12" s="286" t="s">
        <v>9</v>
      </c>
      <c r="D12" s="280" t="s">
        <v>10</v>
      </c>
      <c r="E12" s="284" t="s">
        <v>11</v>
      </c>
      <c r="F12" s="290" t="s">
        <v>12</v>
      </c>
      <c r="G12" s="291"/>
      <c r="H12" s="292"/>
      <c r="I12" s="288"/>
      <c r="J12" s="28"/>
      <c r="K12" s="28"/>
    </row>
    <row r="13" spans="1:11" ht="59.25" customHeight="1" thickBot="1">
      <c r="A13" s="28"/>
      <c r="B13" s="283"/>
      <c r="C13" s="287"/>
      <c r="D13" s="281"/>
      <c r="E13" s="285"/>
      <c r="F13" s="160" t="s">
        <v>13</v>
      </c>
      <c r="G13" s="161" t="s">
        <v>14</v>
      </c>
      <c r="H13" s="162" t="s">
        <v>15</v>
      </c>
      <c r="I13" s="289"/>
      <c r="J13" s="28"/>
      <c r="K13" s="28"/>
    </row>
    <row r="14" spans="1:11" ht="4.5" customHeight="1">
      <c r="A14" s="28"/>
      <c r="B14" s="38"/>
      <c r="C14" s="53"/>
      <c r="D14" s="39"/>
      <c r="E14" s="39"/>
      <c r="F14" s="250"/>
      <c r="G14" s="250"/>
      <c r="H14" s="251"/>
      <c r="I14" s="250"/>
      <c r="J14" s="252"/>
      <c r="K14" s="28"/>
    </row>
    <row r="15" spans="1:11">
      <c r="A15" s="28"/>
      <c r="B15" s="84">
        <v>1</v>
      </c>
      <c r="C15" s="85">
        <v>1</v>
      </c>
      <c r="D15" s="115" t="s">
        <v>16</v>
      </c>
      <c r="E15" s="86" t="s">
        <v>17</v>
      </c>
      <c r="F15" s="87">
        <v>10</v>
      </c>
      <c r="G15" s="87">
        <v>20</v>
      </c>
      <c r="H15" s="111"/>
      <c r="I15" s="87"/>
      <c r="J15" s="252"/>
      <c r="K15" s="159" t="s">
        <v>308</v>
      </c>
    </row>
    <row r="16" spans="1:11">
      <c r="A16" s="28"/>
      <c r="B16" s="84">
        <v>2</v>
      </c>
      <c r="C16" s="85">
        <v>2</v>
      </c>
      <c r="D16" s="115" t="s">
        <v>18</v>
      </c>
      <c r="E16" s="86" t="s">
        <v>17</v>
      </c>
      <c r="F16" s="87">
        <v>10</v>
      </c>
      <c r="G16" s="87">
        <v>20</v>
      </c>
      <c r="H16" s="111"/>
      <c r="I16" s="87"/>
      <c r="J16" s="252"/>
      <c r="K16" s="159" t="s">
        <v>308</v>
      </c>
    </row>
    <row r="17" spans="2:11">
      <c r="B17" s="84">
        <v>3</v>
      </c>
      <c r="C17" s="85">
        <v>3</v>
      </c>
      <c r="D17" s="115" t="s">
        <v>19</v>
      </c>
      <c r="E17" s="86" t="s">
        <v>17</v>
      </c>
      <c r="F17" s="87">
        <v>10</v>
      </c>
      <c r="G17" s="87">
        <v>20</v>
      </c>
      <c r="H17" s="111"/>
      <c r="I17" s="87"/>
      <c r="J17" s="252"/>
      <c r="K17" s="159" t="s">
        <v>308</v>
      </c>
    </row>
    <row r="18" spans="2:11">
      <c r="B18" s="84">
        <v>4</v>
      </c>
      <c r="C18" s="85">
        <v>4</v>
      </c>
      <c r="D18" s="115" t="s">
        <v>20</v>
      </c>
      <c r="E18" s="86" t="s">
        <v>21</v>
      </c>
      <c r="F18" s="87">
        <v>10</v>
      </c>
      <c r="G18" s="87">
        <v>20</v>
      </c>
      <c r="H18" s="111"/>
      <c r="I18" s="87"/>
      <c r="J18" s="252"/>
      <c r="K18" s="159" t="s">
        <v>308</v>
      </c>
    </row>
    <row r="19" spans="2:11">
      <c r="B19" s="84">
        <v>5</v>
      </c>
      <c r="C19" s="85">
        <v>5</v>
      </c>
      <c r="D19" s="115" t="s">
        <v>22</v>
      </c>
      <c r="E19" s="86" t="s">
        <v>17</v>
      </c>
      <c r="F19" s="87">
        <v>10</v>
      </c>
      <c r="G19" s="87">
        <v>20</v>
      </c>
      <c r="H19" s="111"/>
      <c r="I19" s="87"/>
      <c r="J19" s="252"/>
      <c r="K19" s="159" t="s">
        <v>308</v>
      </c>
    </row>
    <row r="20" spans="2:11">
      <c r="B20" s="84">
        <v>6</v>
      </c>
      <c r="C20" s="85">
        <v>6</v>
      </c>
      <c r="D20" s="115" t="s">
        <v>23</v>
      </c>
      <c r="E20" s="86" t="s">
        <v>24</v>
      </c>
      <c r="F20" s="87">
        <v>10</v>
      </c>
      <c r="G20" s="87">
        <v>20</v>
      </c>
      <c r="H20" s="111"/>
      <c r="I20" s="87"/>
      <c r="J20" s="252"/>
      <c r="K20" s="159" t="s">
        <v>308</v>
      </c>
    </row>
    <row r="21" spans="2:11">
      <c r="B21" s="84">
        <v>7</v>
      </c>
      <c r="C21" s="85">
        <v>7</v>
      </c>
      <c r="D21" s="115" t="s">
        <v>25</v>
      </c>
      <c r="E21" s="86" t="s">
        <v>21</v>
      </c>
      <c r="F21" s="87">
        <v>0</v>
      </c>
      <c r="G21" s="87">
        <v>20</v>
      </c>
      <c r="H21" s="111"/>
      <c r="I21" s="87"/>
      <c r="J21" s="252"/>
      <c r="K21" s="159" t="s">
        <v>308</v>
      </c>
    </row>
    <row r="22" spans="2:11">
      <c r="B22" s="84">
        <v>8</v>
      </c>
      <c r="C22" s="85">
        <v>8</v>
      </c>
      <c r="D22" s="115" t="s">
        <v>26</v>
      </c>
      <c r="E22" s="86" t="s">
        <v>17</v>
      </c>
      <c r="F22" s="87">
        <v>10</v>
      </c>
      <c r="G22" s="87">
        <v>20</v>
      </c>
      <c r="H22" s="111"/>
      <c r="I22" s="87"/>
      <c r="J22" s="252"/>
      <c r="K22" s="159" t="s">
        <v>308</v>
      </c>
    </row>
    <row r="23" spans="2:11">
      <c r="B23" s="84">
        <v>9</v>
      </c>
      <c r="C23" s="85">
        <v>9</v>
      </c>
      <c r="D23" s="115" t="s">
        <v>27</v>
      </c>
      <c r="E23" s="86" t="s">
        <v>17</v>
      </c>
      <c r="F23" s="87">
        <v>10</v>
      </c>
      <c r="G23" s="87">
        <v>20</v>
      </c>
      <c r="H23" s="111"/>
      <c r="I23" s="87"/>
      <c r="J23" s="252"/>
      <c r="K23" s="159" t="s">
        <v>308</v>
      </c>
    </row>
    <row r="24" spans="2:11">
      <c r="B24" s="84">
        <v>10</v>
      </c>
      <c r="C24" s="85">
        <v>10</v>
      </c>
      <c r="D24" s="115" t="s">
        <v>28</v>
      </c>
      <c r="E24" s="86" t="s">
        <v>17</v>
      </c>
      <c r="F24" s="87">
        <v>10</v>
      </c>
      <c r="G24" s="87">
        <v>20</v>
      </c>
      <c r="H24" s="111"/>
      <c r="I24" s="87"/>
      <c r="J24" s="252"/>
      <c r="K24" s="159" t="s">
        <v>308</v>
      </c>
    </row>
    <row r="25" spans="2:11">
      <c r="B25" s="84">
        <v>11</v>
      </c>
      <c r="C25" s="85">
        <v>11</v>
      </c>
      <c r="D25" s="115" t="s">
        <v>29</v>
      </c>
      <c r="E25" s="86" t="s">
        <v>17</v>
      </c>
      <c r="F25" s="87">
        <v>10</v>
      </c>
      <c r="G25" s="87">
        <v>20</v>
      </c>
      <c r="H25" s="111"/>
      <c r="I25" s="87"/>
      <c r="J25" s="252"/>
      <c r="K25" s="159" t="s">
        <v>308</v>
      </c>
    </row>
    <row r="26" spans="2:11">
      <c r="B26" s="84">
        <v>12</v>
      </c>
      <c r="C26" s="85">
        <v>12</v>
      </c>
      <c r="D26" s="115" t="s">
        <v>30</v>
      </c>
      <c r="E26" s="86" t="s">
        <v>17</v>
      </c>
      <c r="F26" s="87">
        <v>10</v>
      </c>
      <c r="G26" s="87">
        <v>20</v>
      </c>
      <c r="H26" s="111"/>
      <c r="I26" s="87"/>
      <c r="J26" s="252"/>
      <c r="K26" s="159" t="s">
        <v>308</v>
      </c>
    </row>
    <row r="27" spans="2:11">
      <c r="B27" s="84">
        <v>13</v>
      </c>
      <c r="C27" s="85">
        <v>13</v>
      </c>
      <c r="D27" s="115" t="s">
        <v>31</v>
      </c>
      <c r="E27" s="86" t="s">
        <v>24</v>
      </c>
      <c r="F27" s="87">
        <v>10</v>
      </c>
      <c r="G27" s="87">
        <v>20</v>
      </c>
      <c r="H27" s="111"/>
      <c r="I27" s="87"/>
      <c r="J27" s="252"/>
      <c r="K27" s="159" t="s">
        <v>308</v>
      </c>
    </row>
    <row r="28" spans="2:11">
      <c r="B28" s="84">
        <v>14</v>
      </c>
      <c r="C28" s="85">
        <v>14</v>
      </c>
      <c r="D28" s="115" t="s">
        <v>32</v>
      </c>
      <c r="E28" s="86" t="s">
        <v>24</v>
      </c>
      <c r="F28" s="87">
        <v>10</v>
      </c>
      <c r="G28" s="87">
        <v>20</v>
      </c>
      <c r="H28" s="111"/>
      <c r="I28" s="87"/>
      <c r="J28" s="252"/>
      <c r="K28" s="159" t="s">
        <v>308</v>
      </c>
    </row>
    <row r="29" spans="2:11">
      <c r="B29" s="84">
        <v>15</v>
      </c>
      <c r="C29" s="85">
        <v>15</v>
      </c>
      <c r="D29" s="115" t="s">
        <v>33</v>
      </c>
      <c r="E29" s="86" t="s">
        <v>24</v>
      </c>
      <c r="F29" s="87">
        <v>10</v>
      </c>
      <c r="G29" s="87">
        <v>20</v>
      </c>
      <c r="H29" s="111"/>
      <c r="I29" s="87"/>
      <c r="J29" s="252"/>
      <c r="K29" s="159" t="s">
        <v>308</v>
      </c>
    </row>
    <row r="30" spans="2:11" ht="24">
      <c r="B30" s="84">
        <v>16</v>
      </c>
      <c r="C30" s="85">
        <v>16</v>
      </c>
      <c r="D30" s="115" t="s">
        <v>34</v>
      </c>
      <c r="E30" s="86" t="s">
        <v>24</v>
      </c>
      <c r="F30" s="87">
        <v>10</v>
      </c>
      <c r="G30" s="87">
        <v>20</v>
      </c>
      <c r="H30" s="111"/>
      <c r="I30" s="87"/>
      <c r="J30" s="252"/>
      <c r="K30" s="159" t="s">
        <v>308</v>
      </c>
    </row>
    <row r="31" spans="2:11">
      <c r="B31" s="84">
        <v>17</v>
      </c>
      <c r="C31" s="85">
        <v>17</v>
      </c>
      <c r="D31" s="115" t="s">
        <v>35</v>
      </c>
      <c r="E31" s="86" t="s">
        <v>21</v>
      </c>
      <c r="F31" s="87">
        <v>10</v>
      </c>
      <c r="G31" s="87">
        <v>20</v>
      </c>
      <c r="H31" s="111"/>
      <c r="I31" s="87"/>
      <c r="J31" s="252"/>
      <c r="K31" s="159" t="s">
        <v>308</v>
      </c>
    </row>
    <row r="32" spans="2:11">
      <c r="B32" s="84">
        <v>18</v>
      </c>
      <c r="C32" s="85">
        <v>18</v>
      </c>
      <c r="D32" s="115" t="s">
        <v>36</v>
      </c>
      <c r="E32" s="86" t="s">
        <v>17</v>
      </c>
      <c r="F32" s="87">
        <v>10</v>
      </c>
      <c r="G32" s="87">
        <v>20</v>
      </c>
      <c r="H32" s="111"/>
      <c r="I32" s="87"/>
      <c r="J32" s="252"/>
      <c r="K32" s="159" t="s">
        <v>308</v>
      </c>
    </row>
    <row r="33" spans="2:11">
      <c r="B33" s="84">
        <v>19</v>
      </c>
      <c r="C33" s="85">
        <v>19</v>
      </c>
      <c r="D33" s="115" t="s">
        <v>37</v>
      </c>
      <c r="E33" s="86" t="s">
        <v>17</v>
      </c>
      <c r="F33" s="87">
        <v>10</v>
      </c>
      <c r="G33" s="87">
        <v>20</v>
      </c>
      <c r="H33" s="111"/>
      <c r="I33" s="87"/>
      <c r="J33" s="252"/>
      <c r="K33" s="159" t="s">
        <v>308</v>
      </c>
    </row>
    <row r="34" spans="2:11">
      <c r="B34" s="84">
        <v>20</v>
      </c>
      <c r="C34" s="85">
        <v>20</v>
      </c>
      <c r="D34" s="115" t="s">
        <v>38</v>
      </c>
      <c r="E34" s="86" t="s">
        <v>17</v>
      </c>
      <c r="F34" s="87">
        <v>10</v>
      </c>
      <c r="G34" s="87">
        <v>20</v>
      </c>
      <c r="H34" s="111"/>
      <c r="I34" s="87"/>
      <c r="J34" s="252"/>
      <c r="K34" s="159" t="s">
        <v>308</v>
      </c>
    </row>
    <row r="35" spans="2:11">
      <c r="B35" s="84">
        <v>21</v>
      </c>
      <c r="C35" s="85">
        <v>21</v>
      </c>
      <c r="D35" s="115" t="s">
        <v>39</v>
      </c>
      <c r="E35" s="86" t="s">
        <v>17</v>
      </c>
      <c r="F35" s="87">
        <v>10</v>
      </c>
      <c r="G35" s="87">
        <v>20</v>
      </c>
      <c r="H35" s="111"/>
      <c r="I35" s="87"/>
      <c r="J35" s="252"/>
      <c r="K35" s="159" t="s">
        <v>308</v>
      </c>
    </row>
    <row r="36" spans="2:11">
      <c r="B36" s="84">
        <v>22</v>
      </c>
      <c r="C36" s="85">
        <v>22</v>
      </c>
      <c r="D36" s="115" t="s">
        <v>40</v>
      </c>
      <c r="E36" s="86" t="s">
        <v>17</v>
      </c>
      <c r="F36" s="87">
        <v>10</v>
      </c>
      <c r="G36" s="87">
        <v>20</v>
      </c>
      <c r="H36" s="111"/>
      <c r="I36" s="87"/>
      <c r="J36" s="252"/>
      <c r="K36" s="159" t="s">
        <v>308</v>
      </c>
    </row>
    <row r="37" spans="2:11">
      <c r="B37" s="84">
        <v>23</v>
      </c>
      <c r="C37" s="85">
        <v>23</v>
      </c>
      <c r="D37" s="115" t="s">
        <v>41</v>
      </c>
      <c r="E37" s="86" t="s">
        <v>17</v>
      </c>
      <c r="F37" s="87">
        <v>10</v>
      </c>
      <c r="G37" s="87">
        <v>20</v>
      </c>
      <c r="H37" s="111"/>
      <c r="I37" s="87"/>
      <c r="J37" s="252"/>
      <c r="K37" s="159" t="s">
        <v>308</v>
      </c>
    </row>
    <row r="38" spans="2:11">
      <c r="B38" s="84">
        <v>24</v>
      </c>
      <c r="C38" s="85">
        <v>24</v>
      </c>
      <c r="D38" s="115" t="s">
        <v>42</v>
      </c>
      <c r="E38" s="86" t="s">
        <v>17</v>
      </c>
      <c r="F38" s="87">
        <v>10</v>
      </c>
      <c r="G38" s="87">
        <v>20</v>
      </c>
      <c r="H38" s="111"/>
      <c r="I38" s="87"/>
      <c r="J38" s="252"/>
      <c r="K38" s="159" t="s">
        <v>308</v>
      </c>
    </row>
    <row r="39" spans="2:11">
      <c r="B39" s="84">
        <v>25</v>
      </c>
      <c r="C39" s="85">
        <v>25</v>
      </c>
      <c r="D39" s="115" t="s">
        <v>43</v>
      </c>
      <c r="E39" s="86" t="s">
        <v>17</v>
      </c>
      <c r="F39" s="87">
        <v>10</v>
      </c>
      <c r="G39" s="87">
        <v>20</v>
      </c>
      <c r="H39" s="111"/>
      <c r="I39" s="87"/>
      <c r="J39" s="252"/>
      <c r="K39" s="159" t="s">
        <v>308</v>
      </c>
    </row>
    <row r="40" spans="2:11">
      <c r="B40" s="84">
        <v>26</v>
      </c>
      <c r="C40" s="85">
        <v>26</v>
      </c>
      <c r="D40" s="115" t="s">
        <v>44</v>
      </c>
      <c r="E40" s="86" t="s">
        <v>17</v>
      </c>
      <c r="F40" s="87">
        <v>10</v>
      </c>
      <c r="G40" s="87">
        <v>20</v>
      </c>
      <c r="H40" s="111"/>
      <c r="I40" s="87"/>
      <c r="J40" s="252"/>
      <c r="K40" s="159" t="s">
        <v>308</v>
      </c>
    </row>
    <row r="41" spans="2:11">
      <c r="B41" s="84">
        <v>27</v>
      </c>
      <c r="C41" s="85">
        <v>27</v>
      </c>
      <c r="D41" s="115" t="s">
        <v>45</v>
      </c>
      <c r="E41" s="86" t="s">
        <v>17</v>
      </c>
      <c r="F41" s="87">
        <v>10</v>
      </c>
      <c r="G41" s="87">
        <v>20</v>
      </c>
      <c r="H41" s="111"/>
      <c r="I41" s="87"/>
      <c r="J41" s="252"/>
      <c r="K41" s="159" t="s">
        <v>308</v>
      </c>
    </row>
    <row r="42" spans="2:11">
      <c r="B42" s="84">
        <v>28</v>
      </c>
      <c r="C42" s="85">
        <v>28</v>
      </c>
      <c r="D42" s="115" t="s">
        <v>46</v>
      </c>
      <c r="E42" s="86" t="s">
        <v>17</v>
      </c>
      <c r="F42" s="87">
        <v>10</v>
      </c>
      <c r="G42" s="87">
        <v>20</v>
      </c>
      <c r="H42" s="111"/>
      <c r="I42" s="87"/>
      <c r="J42" s="252"/>
      <c r="K42" s="159" t="s">
        <v>308</v>
      </c>
    </row>
    <row r="43" spans="2:11">
      <c r="B43" s="84">
        <v>29</v>
      </c>
      <c r="C43" s="85">
        <v>29</v>
      </c>
      <c r="D43" s="115" t="s">
        <v>47</v>
      </c>
      <c r="E43" s="86" t="s">
        <v>17</v>
      </c>
      <c r="F43" s="87">
        <v>10</v>
      </c>
      <c r="G43" s="87">
        <v>20</v>
      </c>
      <c r="H43" s="111"/>
      <c r="I43" s="87"/>
      <c r="J43" s="252"/>
      <c r="K43" s="159" t="s">
        <v>308</v>
      </c>
    </row>
    <row r="44" spans="2:11">
      <c r="B44" s="84">
        <v>30</v>
      </c>
      <c r="C44" s="85">
        <v>30</v>
      </c>
      <c r="D44" s="115" t="s">
        <v>48</v>
      </c>
      <c r="E44" s="86" t="s">
        <v>17</v>
      </c>
      <c r="F44" s="87">
        <v>10</v>
      </c>
      <c r="G44" s="87">
        <v>20</v>
      </c>
      <c r="H44" s="111"/>
      <c r="I44" s="87"/>
      <c r="J44" s="252"/>
      <c r="K44" s="159" t="s">
        <v>308</v>
      </c>
    </row>
    <row r="45" spans="2:11">
      <c r="B45" s="84">
        <v>31</v>
      </c>
      <c r="C45" s="85">
        <v>31</v>
      </c>
      <c r="D45" s="115" t="s">
        <v>49</v>
      </c>
      <c r="E45" s="86" t="s">
        <v>24</v>
      </c>
      <c r="F45" s="87">
        <v>10</v>
      </c>
      <c r="G45" s="87">
        <v>20</v>
      </c>
      <c r="H45" s="111"/>
      <c r="I45" s="87"/>
      <c r="J45" s="252"/>
      <c r="K45" s="159" t="s">
        <v>308</v>
      </c>
    </row>
    <row r="46" spans="2:11">
      <c r="B46" s="84">
        <v>32</v>
      </c>
      <c r="C46" s="85">
        <v>32</v>
      </c>
      <c r="D46" s="115" t="s">
        <v>50</v>
      </c>
      <c r="E46" s="86" t="s">
        <v>24</v>
      </c>
      <c r="F46" s="87">
        <v>10</v>
      </c>
      <c r="G46" s="87">
        <v>20</v>
      </c>
      <c r="H46" s="111"/>
      <c r="I46" s="87"/>
      <c r="J46" s="252"/>
      <c r="K46" s="159" t="s">
        <v>308</v>
      </c>
    </row>
    <row r="47" spans="2:11">
      <c r="B47" s="84">
        <v>33</v>
      </c>
      <c r="C47" s="85">
        <v>33</v>
      </c>
      <c r="D47" s="115" t="s">
        <v>51</v>
      </c>
      <c r="E47" s="86" t="s">
        <v>17</v>
      </c>
      <c r="F47" s="87">
        <v>10</v>
      </c>
      <c r="G47" s="87">
        <v>20</v>
      </c>
      <c r="H47" s="111"/>
      <c r="I47" s="87"/>
      <c r="J47" s="252"/>
      <c r="K47" s="159" t="s">
        <v>308</v>
      </c>
    </row>
    <row r="48" spans="2:11">
      <c r="B48" s="84">
        <v>34</v>
      </c>
      <c r="C48" s="85">
        <v>34</v>
      </c>
      <c r="D48" s="115" t="s">
        <v>52</v>
      </c>
      <c r="E48" s="86" t="s">
        <v>17</v>
      </c>
      <c r="F48" s="87">
        <v>10</v>
      </c>
      <c r="G48" s="87">
        <v>20</v>
      </c>
      <c r="H48" s="111"/>
      <c r="I48" s="87"/>
      <c r="J48" s="252"/>
      <c r="K48" s="159" t="s">
        <v>308</v>
      </c>
    </row>
    <row r="49" spans="2:11">
      <c r="B49" s="84">
        <v>35</v>
      </c>
      <c r="C49" s="85">
        <v>35</v>
      </c>
      <c r="D49" s="115" t="s">
        <v>53</v>
      </c>
      <c r="E49" s="86" t="s">
        <v>17</v>
      </c>
      <c r="F49" s="87">
        <v>10</v>
      </c>
      <c r="G49" s="87">
        <v>20</v>
      </c>
      <c r="H49" s="111"/>
      <c r="I49" s="87"/>
      <c r="J49" s="252"/>
      <c r="K49" s="159" t="s">
        <v>308</v>
      </c>
    </row>
    <row r="50" spans="2:11">
      <c r="B50" s="84">
        <v>36</v>
      </c>
      <c r="C50" s="85">
        <v>36</v>
      </c>
      <c r="D50" s="115" t="s">
        <v>54</v>
      </c>
      <c r="E50" s="86" t="s">
        <v>17</v>
      </c>
      <c r="F50" s="87">
        <v>10</v>
      </c>
      <c r="G50" s="87">
        <v>20</v>
      </c>
      <c r="H50" s="111"/>
      <c r="I50" s="87"/>
      <c r="J50" s="252"/>
      <c r="K50" s="159" t="s">
        <v>308</v>
      </c>
    </row>
    <row r="51" spans="2:11">
      <c r="B51" s="84">
        <v>37</v>
      </c>
      <c r="C51" s="85">
        <v>37</v>
      </c>
      <c r="D51" s="115" t="s">
        <v>55</v>
      </c>
      <c r="E51" s="86" t="s">
        <v>24</v>
      </c>
      <c r="F51" s="87">
        <v>10</v>
      </c>
      <c r="G51" s="87">
        <v>20</v>
      </c>
      <c r="H51" s="111"/>
      <c r="I51" s="87"/>
      <c r="J51" s="252"/>
      <c r="K51" s="159" t="s">
        <v>308</v>
      </c>
    </row>
    <row r="52" spans="2:11">
      <c r="B52" s="84">
        <v>38</v>
      </c>
      <c r="C52" s="85">
        <v>38</v>
      </c>
      <c r="D52" s="115" t="s">
        <v>56</v>
      </c>
      <c r="E52" s="86" t="s">
        <v>17</v>
      </c>
      <c r="F52" s="87">
        <v>10</v>
      </c>
      <c r="G52" s="87">
        <v>20</v>
      </c>
      <c r="H52" s="111"/>
      <c r="I52" s="87"/>
      <c r="J52" s="252"/>
      <c r="K52" s="159" t="s">
        <v>308</v>
      </c>
    </row>
    <row r="53" spans="2:11">
      <c r="B53" s="84">
        <v>39</v>
      </c>
      <c r="C53" s="85">
        <v>39</v>
      </c>
      <c r="D53" s="115" t="s">
        <v>57</v>
      </c>
      <c r="E53" s="86" t="s">
        <v>21</v>
      </c>
      <c r="F53" s="87">
        <v>10</v>
      </c>
      <c r="G53" s="87">
        <v>20</v>
      </c>
      <c r="H53" s="111"/>
      <c r="I53" s="87"/>
      <c r="J53" s="252"/>
      <c r="K53" s="159" t="s">
        <v>308</v>
      </c>
    </row>
    <row r="54" spans="2:11">
      <c r="B54" s="84">
        <v>40</v>
      </c>
      <c r="C54" s="85">
        <v>40</v>
      </c>
      <c r="D54" s="115" t="s">
        <v>58</v>
      </c>
      <c r="E54" s="86" t="s">
        <v>24</v>
      </c>
      <c r="F54" s="87">
        <v>10</v>
      </c>
      <c r="G54" s="87">
        <v>20</v>
      </c>
      <c r="H54" s="111"/>
      <c r="I54" s="87"/>
      <c r="J54" s="252"/>
      <c r="K54" s="159" t="s">
        <v>308</v>
      </c>
    </row>
    <row r="55" spans="2:11">
      <c r="B55" s="84">
        <v>41</v>
      </c>
      <c r="C55" s="85">
        <v>41</v>
      </c>
      <c r="D55" s="115" t="s">
        <v>59</v>
      </c>
      <c r="E55" s="86" t="s">
        <v>17</v>
      </c>
      <c r="F55" s="87">
        <v>10</v>
      </c>
      <c r="G55" s="87">
        <v>20</v>
      </c>
      <c r="H55" s="111"/>
      <c r="I55" s="87"/>
      <c r="J55" s="252"/>
      <c r="K55" s="159" t="s">
        <v>308</v>
      </c>
    </row>
    <row r="56" spans="2:11">
      <c r="B56" s="84">
        <v>42</v>
      </c>
      <c r="C56" s="85">
        <v>42</v>
      </c>
      <c r="D56" s="115" t="s">
        <v>60</v>
      </c>
      <c r="E56" s="86" t="s">
        <v>17</v>
      </c>
      <c r="F56" s="87">
        <v>10</v>
      </c>
      <c r="G56" s="87">
        <v>20</v>
      </c>
      <c r="H56" s="111"/>
      <c r="I56" s="87"/>
      <c r="J56" s="252"/>
      <c r="K56" s="159" t="s">
        <v>308</v>
      </c>
    </row>
    <row r="57" spans="2:11">
      <c r="B57" s="84">
        <v>43</v>
      </c>
      <c r="C57" s="85">
        <v>43</v>
      </c>
      <c r="D57" s="115" t="s">
        <v>61</v>
      </c>
      <c r="E57" s="86" t="s">
        <v>17</v>
      </c>
      <c r="F57" s="87">
        <v>10</v>
      </c>
      <c r="G57" s="87">
        <v>20</v>
      </c>
      <c r="H57" s="111"/>
      <c r="I57" s="87"/>
      <c r="J57" s="252"/>
      <c r="K57" s="159" t="s">
        <v>308</v>
      </c>
    </row>
    <row r="58" spans="2:11">
      <c r="B58" s="84">
        <v>44</v>
      </c>
      <c r="C58" s="85">
        <v>44</v>
      </c>
      <c r="D58" s="115" t="s">
        <v>62</v>
      </c>
      <c r="E58" s="86" t="s">
        <v>21</v>
      </c>
      <c r="F58" s="87">
        <v>10</v>
      </c>
      <c r="G58" s="87">
        <v>20</v>
      </c>
      <c r="H58" s="111"/>
      <c r="I58" s="87"/>
      <c r="J58" s="252"/>
      <c r="K58" s="159" t="s">
        <v>308</v>
      </c>
    </row>
    <row r="59" spans="2:11">
      <c r="B59" s="84">
        <v>45</v>
      </c>
      <c r="C59" s="85">
        <v>45</v>
      </c>
      <c r="D59" s="115" t="s">
        <v>63</v>
      </c>
      <c r="E59" s="86" t="s">
        <v>17</v>
      </c>
      <c r="F59" s="87">
        <v>10</v>
      </c>
      <c r="G59" s="87">
        <v>20</v>
      </c>
      <c r="H59" s="111"/>
      <c r="I59" s="87"/>
      <c r="J59" s="252"/>
      <c r="K59" s="159" t="s">
        <v>308</v>
      </c>
    </row>
    <row r="60" spans="2:11">
      <c r="B60" s="84">
        <v>46</v>
      </c>
      <c r="C60" s="85">
        <v>46</v>
      </c>
      <c r="D60" s="115" t="s">
        <v>64</v>
      </c>
      <c r="E60" s="86" t="s">
        <v>17</v>
      </c>
      <c r="F60" s="87">
        <v>10</v>
      </c>
      <c r="G60" s="87">
        <v>20</v>
      </c>
      <c r="H60" s="111"/>
      <c r="I60" s="87"/>
      <c r="J60" s="252"/>
      <c r="K60" s="159" t="s">
        <v>308</v>
      </c>
    </row>
    <row r="61" spans="2:11">
      <c r="B61" s="84">
        <v>47</v>
      </c>
      <c r="C61" s="85">
        <v>47</v>
      </c>
      <c r="D61" s="115" t="s">
        <v>65</v>
      </c>
      <c r="E61" s="86" t="s">
        <v>17</v>
      </c>
      <c r="F61" s="87">
        <v>10</v>
      </c>
      <c r="G61" s="87">
        <v>20</v>
      </c>
      <c r="H61" s="111"/>
      <c r="I61" s="87"/>
      <c r="J61" s="252"/>
      <c r="K61" s="159" t="s">
        <v>308</v>
      </c>
    </row>
    <row r="62" spans="2:11">
      <c r="B62" s="84">
        <v>48</v>
      </c>
      <c r="C62" s="85">
        <v>48</v>
      </c>
      <c r="D62" s="115" t="s">
        <v>66</v>
      </c>
      <c r="E62" s="86" t="s">
        <v>21</v>
      </c>
      <c r="F62" s="87">
        <v>10</v>
      </c>
      <c r="G62" s="87">
        <v>20</v>
      </c>
      <c r="H62" s="111"/>
      <c r="I62" s="87"/>
      <c r="J62" s="252"/>
      <c r="K62" s="159" t="s">
        <v>308</v>
      </c>
    </row>
    <row r="63" spans="2:11">
      <c r="B63" s="84">
        <v>49</v>
      </c>
      <c r="C63" s="85">
        <v>49</v>
      </c>
      <c r="D63" s="115" t="s">
        <v>67</v>
      </c>
      <c r="E63" s="86" t="s">
        <v>17</v>
      </c>
      <c r="F63" s="87">
        <v>10</v>
      </c>
      <c r="G63" s="87">
        <v>20</v>
      </c>
      <c r="H63" s="111"/>
      <c r="I63" s="87"/>
      <c r="J63" s="252"/>
      <c r="K63" s="159" t="s">
        <v>308</v>
      </c>
    </row>
    <row r="64" spans="2:11">
      <c r="B64" s="84">
        <v>50</v>
      </c>
      <c r="C64" s="85">
        <v>50</v>
      </c>
      <c r="D64" s="115" t="s">
        <v>68</v>
      </c>
      <c r="E64" s="86" t="s">
        <v>24</v>
      </c>
      <c r="F64" s="87">
        <v>10</v>
      </c>
      <c r="G64" s="87">
        <v>20</v>
      </c>
      <c r="H64" s="111"/>
      <c r="I64" s="87"/>
      <c r="J64" s="252"/>
      <c r="K64" s="159" t="s">
        <v>308</v>
      </c>
    </row>
    <row r="65" spans="2:11" ht="24">
      <c r="B65" s="84">
        <v>51</v>
      </c>
      <c r="C65" s="85">
        <v>51</v>
      </c>
      <c r="D65" s="115" t="s">
        <v>69</v>
      </c>
      <c r="E65" s="86" t="s">
        <v>17</v>
      </c>
      <c r="F65" s="87">
        <v>10</v>
      </c>
      <c r="G65" s="87">
        <v>20</v>
      </c>
      <c r="H65" s="111"/>
      <c r="I65" s="87"/>
      <c r="J65" s="252"/>
      <c r="K65" s="159" t="s">
        <v>308</v>
      </c>
    </row>
    <row r="66" spans="2:11">
      <c r="B66" s="84">
        <v>52</v>
      </c>
      <c r="C66" s="85">
        <v>52</v>
      </c>
      <c r="D66" s="115" t="s">
        <v>70</v>
      </c>
      <c r="E66" s="86" t="s">
        <v>17</v>
      </c>
      <c r="F66" s="87">
        <v>10</v>
      </c>
      <c r="G66" s="87">
        <v>20</v>
      </c>
      <c r="H66" s="111"/>
      <c r="I66" s="87"/>
      <c r="J66" s="252"/>
      <c r="K66" s="159" t="s">
        <v>308</v>
      </c>
    </row>
    <row r="67" spans="2:11">
      <c r="B67" s="84">
        <v>53</v>
      </c>
      <c r="C67" s="85">
        <v>53</v>
      </c>
      <c r="D67" s="115" t="s">
        <v>71</v>
      </c>
      <c r="E67" s="86" t="s">
        <v>17</v>
      </c>
      <c r="F67" s="87">
        <v>10</v>
      </c>
      <c r="G67" s="87">
        <v>20</v>
      </c>
      <c r="H67" s="111"/>
      <c r="I67" s="87"/>
      <c r="J67" s="252"/>
      <c r="K67" s="159" t="s">
        <v>308</v>
      </c>
    </row>
    <row r="68" spans="2:11">
      <c r="B68" s="84">
        <v>54</v>
      </c>
      <c r="C68" s="85">
        <v>54</v>
      </c>
      <c r="D68" s="115" t="s">
        <v>72</v>
      </c>
      <c r="E68" s="86" t="s">
        <v>17</v>
      </c>
      <c r="F68" s="87">
        <v>10</v>
      </c>
      <c r="G68" s="87">
        <v>20</v>
      </c>
      <c r="H68" s="111"/>
      <c r="I68" s="87"/>
      <c r="J68" s="252"/>
      <c r="K68" s="159" t="s">
        <v>308</v>
      </c>
    </row>
    <row r="69" spans="2:11">
      <c r="B69" s="84">
        <v>55</v>
      </c>
      <c r="C69" s="85">
        <v>55</v>
      </c>
      <c r="D69" s="115" t="s">
        <v>73</v>
      </c>
      <c r="E69" s="86" t="s">
        <v>21</v>
      </c>
      <c r="F69" s="87">
        <v>10</v>
      </c>
      <c r="G69" s="87">
        <v>20</v>
      </c>
      <c r="H69" s="111"/>
      <c r="I69" s="87"/>
      <c r="J69" s="252"/>
      <c r="K69" s="159" t="s">
        <v>308</v>
      </c>
    </row>
    <row r="70" spans="2:11">
      <c r="B70" s="84">
        <v>56</v>
      </c>
      <c r="C70" s="85">
        <v>56</v>
      </c>
      <c r="D70" s="115" t="s">
        <v>74</v>
      </c>
      <c r="E70" s="86" t="s">
        <v>17</v>
      </c>
      <c r="F70" s="87">
        <v>10</v>
      </c>
      <c r="G70" s="87">
        <v>20</v>
      </c>
      <c r="H70" s="111"/>
      <c r="I70" s="87"/>
      <c r="J70" s="252"/>
      <c r="K70" s="159" t="s">
        <v>308</v>
      </c>
    </row>
    <row r="71" spans="2:11">
      <c r="B71" s="84">
        <v>57</v>
      </c>
      <c r="C71" s="85">
        <v>57</v>
      </c>
      <c r="D71" s="115" t="s">
        <v>75</v>
      </c>
      <c r="E71" s="86" t="s">
        <v>17</v>
      </c>
      <c r="F71" s="87">
        <v>10</v>
      </c>
      <c r="G71" s="87">
        <v>20</v>
      </c>
      <c r="H71" s="111"/>
      <c r="I71" s="87"/>
      <c r="J71" s="252"/>
      <c r="K71" s="159" t="s">
        <v>308</v>
      </c>
    </row>
    <row r="72" spans="2:11">
      <c r="B72" s="84">
        <v>58</v>
      </c>
      <c r="C72" s="85">
        <v>58</v>
      </c>
      <c r="D72" s="115" t="s">
        <v>76</v>
      </c>
      <c r="E72" s="86" t="s">
        <v>17</v>
      </c>
      <c r="F72" s="87">
        <v>10</v>
      </c>
      <c r="G72" s="87">
        <v>20</v>
      </c>
      <c r="H72" s="111"/>
      <c r="I72" s="87"/>
      <c r="J72" s="252"/>
      <c r="K72" s="159" t="s">
        <v>308</v>
      </c>
    </row>
    <row r="73" spans="2:11">
      <c r="B73" s="84">
        <v>59</v>
      </c>
      <c r="C73" s="85">
        <v>59</v>
      </c>
      <c r="D73" s="115" t="s">
        <v>77</v>
      </c>
      <c r="E73" s="86" t="s">
        <v>17</v>
      </c>
      <c r="F73" s="87">
        <v>10</v>
      </c>
      <c r="G73" s="87">
        <v>20</v>
      </c>
      <c r="H73" s="111"/>
      <c r="I73" s="87"/>
      <c r="J73" s="252"/>
      <c r="K73" s="159" t="s">
        <v>308</v>
      </c>
    </row>
    <row r="74" spans="2:11">
      <c r="B74" s="84">
        <v>60</v>
      </c>
      <c r="C74" s="85">
        <v>60</v>
      </c>
      <c r="D74" s="115" t="s">
        <v>78</v>
      </c>
      <c r="E74" s="86" t="s">
        <v>17</v>
      </c>
      <c r="F74" s="87">
        <v>10</v>
      </c>
      <c r="G74" s="87">
        <v>20</v>
      </c>
      <c r="H74" s="111"/>
      <c r="I74" s="87"/>
      <c r="J74" s="252"/>
      <c r="K74" s="159" t="s">
        <v>308</v>
      </c>
    </row>
    <row r="75" spans="2:11">
      <c r="B75" s="84">
        <v>61</v>
      </c>
      <c r="C75" s="85">
        <v>61</v>
      </c>
      <c r="D75" s="115" t="s">
        <v>79</v>
      </c>
      <c r="E75" s="86" t="s">
        <v>17</v>
      </c>
      <c r="F75" s="87">
        <v>10</v>
      </c>
      <c r="G75" s="87">
        <v>20</v>
      </c>
      <c r="H75" s="111"/>
      <c r="I75" s="87"/>
      <c r="J75" s="252"/>
      <c r="K75" s="159" t="s">
        <v>308</v>
      </c>
    </row>
    <row r="76" spans="2:11">
      <c r="B76" s="84">
        <v>62</v>
      </c>
      <c r="C76" s="85">
        <v>62</v>
      </c>
      <c r="D76" s="115" t="s">
        <v>80</v>
      </c>
      <c r="E76" s="86" t="s">
        <v>17</v>
      </c>
      <c r="F76" s="87">
        <v>10</v>
      </c>
      <c r="G76" s="87">
        <v>20</v>
      </c>
      <c r="H76" s="111"/>
      <c r="I76" s="87"/>
      <c r="J76" s="252"/>
      <c r="K76" s="159" t="s">
        <v>308</v>
      </c>
    </row>
    <row r="77" spans="2:11">
      <c r="B77" s="84">
        <v>63</v>
      </c>
      <c r="C77" s="85">
        <v>63</v>
      </c>
      <c r="D77" s="115" t="s">
        <v>81</v>
      </c>
      <c r="E77" s="86" t="s">
        <v>24</v>
      </c>
      <c r="F77" s="87">
        <v>10</v>
      </c>
      <c r="G77" s="87">
        <v>20</v>
      </c>
      <c r="H77" s="111"/>
      <c r="I77" s="87"/>
      <c r="J77" s="252"/>
      <c r="K77" s="159" t="s">
        <v>308</v>
      </c>
    </row>
    <row r="78" spans="2:11" ht="24">
      <c r="B78" s="84">
        <v>64</v>
      </c>
      <c r="C78" s="85">
        <v>64</v>
      </c>
      <c r="D78" s="115" t="s">
        <v>82</v>
      </c>
      <c r="E78" s="86" t="s">
        <v>17</v>
      </c>
      <c r="F78" s="87">
        <v>10</v>
      </c>
      <c r="G78" s="87">
        <v>20</v>
      </c>
      <c r="H78" s="111"/>
      <c r="I78" s="87"/>
      <c r="J78" s="252"/>
      <c r="K78" s="159" t="s">
        <v>308</v>
      </c>
    </row>
    <row r="79" spans="2:11">
      <c r="B79" s="84">
        <v>65</v>
      </c>
      <c r="C79" s="85">
        <v>65</v>
      </c>
      <c r="D79" s="115" t="s">
        <v>83</v>
      </c>
      <c r="E79" s="86" t="s">
        <v>17</v>
      </c>
      <c r="F79" s="87">
        <v>10</v>
      </c>
      <c r="G79" s="87">
        <v>20</v>
      </c>
      <c r="H79" s="111"/>
      <c r="I79" s="87"/>
      <c r="J79" s="252"/>
      <c r="K79" s="159" t="s">
        <v>308</v>
      </c>
    </row>
    <row r="80" spans="2:11">
      <c r="B80" s="84">
        <v>66</v>
      </c>
      <c r="C80" s="85">
        <v>66</v>
      </c>
      <c r="D80" s="115" t="s">
        <v>84</v>
      </c>
      <c r="E80" s="86" t="s">
        <v>24</v>
      </c>
      <c r="F80" s="87">
        <v>10</v>
      </c>
      <c r="G80" s="87">
        <v>20</v>
      </c>
      <c r="H80" s="111"/>
      <c r="I80" s="87"/>
      <c r="J80" s="252"/>
      <c r="K80" s="159" t="s">
        <v>308</v>
      </c>
    </row>
    <row r="81" spans="2:11">
      <c r="B81" s="84">
        <v>67</v>
      </c>
      <c r="C81" s="85">
        <v>67</v>
      </c>
      <c r="D81" s="115" t="s">
        <v>85</v>
      </c>
      <c r="E81" s="86" t="s">
        <v>17</v>
      </c>
      <c r="F81" s="87">
        <v>10</v>
      </c>
      <c r="G81" s="87">
        <v>20</v>
      </c>
      <c r="H81" s="111"/>
      <c r="I81" s="87"/>
      <c r="J81" s="252"/>
      <c r="K81" s="159" t="s">
        <v>308</v>
      </c>
    </row>
    <row r="82" spans="2:11">
      <c r="B82" s="84">
        <v>68</v>
      </c>
      <c r="C82" s="85">
        <v>68</v>
      </c>
      <c r="D82" s="115" t="s">
        <v>86</v>
      </c>
      <c r="E82" s="86" t="s">
        <v>24</v>
      </c>
      <c r="F82" s="87">
        <v>10</v>
      </c>
      <c r="G82" s="87">
        <v>20</v>
      </c>
      <c r="H82" s="111"/>
      <c r="I82" s="87"/>
      <c r="J82" s="252"/>
      <c r="K82" s="159" t="s">
        <v>308</v>
      </c>
    </row>
    <row r="83" spans="2:11">
      <c r="B83" s="84">
        <v>69</v>
      </c>
      <c r="C83" s="85">
        <v>69</v>
      </c>
      <c r="D83" s="115" t="s">
        <v>87</v>
      </c>
      <c r="E83" s="86" t="s">
        <v>17</v>
      </c>
      <c r="F83" s="87">
        <v>10</v>
      </c>
      <c r="G83" s="87">
        <v>20</v>
      </c>
      <c r="H83" s="111"/>
      <c r="I83" s="87"/>
      <c r="J83" s="252"/>
      <c r="K83" s="159" t="s">
        <v>308</v>
      </c>
    </row>
    <row r="84" spans="2:11">
      <c r="B84" s="84">
        <v>70</v>
      </c>
      <c r="C84" s="85">
        <v>70</v>
      </c>
      <c r="D84" s="115" t="s">
        <v>88</v>
      </c>
      <c r="E84" s="86" t="s">
        <v>24</v>
      </c>
      <c r="F84" s="87">
        <v>0</v>
      </c>
      <c r="G84" s="87">
        <v>20</v>
      </c>
      <c r="H84" s="111"/>
      <c r="I84" s="87"/>
      <c r="J84" s="252"/>
      <c r="K84" s="159" t="s">
        <v>308</v>
      </c>
    </row>
    <row r="85" spans="2:11">
      <c r="B85" s="84">
        <v>71</v>
      </c>
      <c r="C85" s="85">
        <v>71</v>
      </c>
      <c r="D85" s="115" t="s">
        <v>89</v>
      </c>
      <c r="E85" s="86" t="s">
        <v>17</v>
      </c>
      <c r="F85" s="87">
        <v>10</v>
      </c>
      <c r="G85" s="87">
        <v>20</v>
      </c>
      <c r="H85" s="111"/>
      <c r="I85" s="87"/>
      <c r="J85" s="252"/>
      <c r="K85" s="159" t="s">
        <v>308</v>
      </c>
    </row>
    <row r="86" spans="2:11">
      <c r="B86" s="84">
        <v>72</v>
      </c>
      <c r="C86" s="85">
        <v>72</v>
      </c>
      <c r="D86" s="115" t="s">
        <v>90</v>
      </c>
      <c r="E86" s="86" t="s">
        <v>24</v>
      </c>
      <c r="F86" s="87">
        <v>10</v>
      </c>
      <c r="G86" s="87">
        <v>0</v>
      </c>
      <c r="H86" s="111"/>
      <c r="I86" s="87"/>
      <c r="J86" s="252"/>
      <c r="K86" s="159" t="s">
        <v>308</v>
      </c>
    </row>
    <row r="87" spans="2:11">
      <c r="B87" s="84">
        <v>73</v>
      </c>
      <c r="C87" s="85">
        <v>73</v>
      </c>
      <c r="D87" s="115" t="s">
        <v>91</v>
      </c>
      <c r="E87" s="86" t="s">
        <v>17</v>
      </c>
      <c r="F87" s="87">
        <v>10</v>
      </c>
      <c r="G87" s="87">
        <v>20</v>
      </c>
      <c r="H87" s="111"/>
      <c r="I87" s="87"/>
      <c r="J87" s="252"/>
      <c r="K87" s="159" t="s">
        <v>308</v>
      </c>
    </row>
    <row r="88" spans="2:11">
      <c r="B88" s="84">
        <v>74</v>
      </c>
      <c r="C88" s="85">
        <v>74</v>
      </c>
      <c r="D88" s="115" t="s">
        <v>92</v>
      </c>
      <c r="E88" s="86" t="s">
        <v>21</v>
      </c>
      <c r="F88" s="87">
        <v>10</v>
      </c>
      <c r="G88" s="87">
        <v>20</v>
      </c>
      <c r="H88" s="111"/>
      <c r="I88" s="87"/>
      <c r="J88" s="252"/>
      <c r="K88" s="159" t="s">
        <v>308</v>
      </c>
    </row>
    <row r="89" spans="2:11">
      <c r="B89" s="84">
        <v>75</v>
      </c>
      <c r="C89" s="85">
        <v>75</v>
      </c>
      <c r="D89" s="115" t="s">
        <v>93</v>
      </c>
      <c r="E89" s="86" t="s">
        <v>17</v>
      </c>
      <c r="F89" s="87">
        <v>10</v>
      </c>
      <c r="G89" s="87">
        <v>20</v>
      </c>
      <c r="H89" s="111"/>
      <c r="I89" s="87"/>
      <c r="J89" s="252"/>
      <c r="K89" s="159" t="s">
        <v>308</v>
      </c>
    </row>
    <row r="90" spans="2:11">
      <c r="B90" s="84">
        <v>76</v>
      </c>
      <c r="C90" s="85">
        <v>76</v>
      </c>
      <c r="D90" s="115" t="s">
        <v>94</v>
      </c>
      <c r="E90" s="86" t="s">
        <v>21</v>
      </c>
      <c r="F90" s="87">
        <v>10</v>
      </c>
      <c r="G90" s="87">
        <v>20</v>
      </c>
      <c r="H90" s="111"/>
      <c r="I90" s="87"/>
      <c r="J90" s="252"/>
      <c r="K90" s="159" t="s">
        <v>308</v>
      </c>
    </row>
    <row r="91" spans="2:11">
      <c r="B91" s="84">
        <v>77</v>
      </c>
      <c r="C91" s="85">
        <v>77</v>
      </c>
      <c r="D91" s="115" t="s">
        <v>95</v>
      </c>
      <c r="E91" s="86" t="s">
        <v>17</v>
      </c>
      <c r="F91" s="87">
        <v>10</v>
      </c>
      <c r="G91" s="87">
        <v>20</v>
      </c>
      <c r="H91" s="111"/>
      <c r="I91" s="87"/>
      <c r="J91" s="252"/>
      <c r="K91" s="159" t="s">
        <v>308</v>
      </c>
    </row>
    <row r="92" spans="2:11">
      <c r="B92" s="84">
        <v>78</v>
      </c>
      <c r="C92" s="85">
        <v>78</v>
      </c>
      <c r="D92" s="115" t="s">
        <v>96</v>
      </c>
      <c r="E92" s="86" t="s">
        <v>24</v>
      </c>
      <c r="F92" s="87">
        <v>10</v>
      </c>
      <c r="G92" s="87">
        <v>20</v>
      </c>
      <c r="H92" s="111"/>
      <c r="I92" s="87"/>
      <c r="J92" s="252"/>
      <c r="K92" s="159" t="s">
        <v>308</v>
      </c>
    </row>
    <row r="93" spans="2:11">
      <c r="B93" s="84">
        <v>79</v>
      </c>
      <c r="C93" s="85">
        <v>79</v>
      </c>
      <c r="D93" s="115" t="s">
        <v>97</v>
      </c>
      <c r="E93" s="86" t="s">
        <v>24</v>
      </c>
      <c r="F93" s="87">
        <v>10</v>
      </c>
      <c r="G93" s="87">
        <v>20</v>
      </c>
      <c r="H93" s="111"/>
      <c r="I93" s="87"/>
      <c r="J93" s="252"/>
      <c r="K93" s="159" t="s">
        <v>308</v>
      </c>
    </row>
    <row r="94" spans="2:11">
      <c r="B94" s="84">
        <v>80</v>
      </c>
      <c r="C94" s="85">
        <v>80</v>
      </c>
      <c r="D94" s="115" t="s">
        <v>98</v>
      </c>
      <c r="E94" s="86" t="s">
        <v>17</v>
      </c>
      <c r="F94" s="87">
        <v>10</v>
      </c>
      <c r="G94" s="87">
        <v>20</v>
      </c>
      <c r="H94" s="111"/>
      <c r="I94" s="87"/>
      <c r="J94" s="252"/>
      <c r="K94" s="159" t="s">
        <v>308</v>
      </c>
    </row>
    <row r="95" spans="2:11">
      <c r="B95" s="84">
        <v>81</v>
      </c>
      <c r="C95" s="85">
        <v>81</v>
      </c>
      <c r="D95" s="115" t="s">
        <v>99</v>
      </c>
      <c r="E95" s="86" t="s">
        <v>17</v>
      </c>
      <c r="F95" s="87">
        <v>10</v>
      </c>
      <c r="G95" s="87">
        <v>20</v>
      </c>
      <c r="H95" s="111"/>
      <c r="I95" s="87"/>
      <c r="J95" s="252"/>
      <c r="K95" s="159" t="s">
        <v>308</v>
      </c>
    </row>
    <row r="96" spans="2:11">
      <c r="B96" s="84">
        <v>82</v>
      </c>
      <c r="C96" s="85">
        <v>82</v>
      </c>
      <c r="D96" s="115" t="s">
        <v>100</v>
      </c>
      <c r="E96" s="86" t="s">
        <v>17</v>
      </c>
      <c r="F96" s="87">
        <v>10</v>
      </c>
      <c r="G96" s="87">
        <v>20</v>
      </c>
      <c r="H96" s="111"/>
      <c r="I96" s="87"/>
      <c r="J96" s="252"/>
      <c r="K96" s="159" t="s">
        <v>308</v>
      </c>
    </row>
    <row r="97" spans="2:11">
      <c r="B97" s="84">
        <v>83</v>
      </c>
      <c r="C97" s="85">
        <v>83</v>
      </c>
      <c r="D97" s="115" t="s">
        <v>101</v>
      </c>
      <c r="E97" s="86" t="s">
        <v>17</v>
      </c>
      <c r="F97" s="87">
        <v>10</v>
      </c>
      <c r="G97" s="87">
        <v>20</v>
      </c>
      <c r="H97" s="111"/>
      <c r="I97" s="87"/>
      <c r="J97" s="252"/>
      <c r="K97" s="159" t="s">
        <v>308</v>
      </c>
    </row>
    <row r="98" spans="2:11" ht="24">
      <c r="B98" s="84">
        <v>84</v>
      </c>
      <c r="C98" s="85">
        <v>84</v>
      </c>
      <c r="D98" s="115" t="s">
        <v>102</v>
      </c>
      <c r="E98" s="86" t="s">
        <v>17</v>
      </c>
      <c r="F98" s="87">
        <v>10</v>
      </c>
      <c r="G98" s="87">
        <v>20</v>
      </c>
      <c r="H98" s="111"/>
      <c r="I98" s="87"/>
      <c r="J98" s="252"/>
      <c r="K98" s="159" t="s">
        <v>308</v>
      </c>
    </row>
    <row r="99" spans="2:11">
      <c r="B99" s="84">
        <v>85</v>
      </c>
      <c r="C99" s="85">
        <v>85</v>
      </c>
      <c r="D99" s="115" t="s">
        <v>103</v>
      </c>
      <c r="E99" s="86" t="s">
        <v>17</v>
      </c>
      <c r="F99" s="87">
        <v>10</v>
      </c>
      <c r="G99" s="87">
        <v>20</v>
      </c>
      <c r="H99" s="111"/>
      <c r="I99" s="87"/>
      <c r="J99" s="252"/>
      <c r="K99" s="159" t="s">
        <v>308</v>
      </c>
    </row>
    <row r="100" spans="2:11">
      <c r="B100" s="84">
        <v>86</v>
      </c>
      <c r="C100" s="85">
        <v>86</v>
      </c>
      <c r="D100" s="115" t="s">
        <v>104</v>
      </c>
      <c r="E100" s="86" t="s">
        <v>24</v>
      </c>
      <c r="F100" s="87">
        <v>10</v>
      </c>
      <c r="G100" s="87">
        <v>20</v>
      </c>
      <c r="H100" s="111"/>
      <c r="I100" s="87"/>
      <c r="J100" s="252"/>
      <c r="K100" s="159" t="s">
        <v>308</v>
      </c>
    </row>
    <row r="101" spans="2:11">
      <c r="B101" s="84">
        <v>87</v>
      </c>
      <c r="C101" s="85">
        <v>87</v>
      </c>
      <c r="D101" s="115" t="s">
        <v>105</v>
      </c>
      <c r="E101" s="86" t="s">
        <v>21</v>
      </c>
      <c r="F101" s="87">
        <v>10</v>
      </c>
      <c r="G101" s="87">
        <v>20</v>
      </c>
      <c r="H101" s="111"/>
      <c r="I101" s="87"/>
      <c r="J101" s="252"/>
      <c r="K101" s="159" t="s">
        <v>308</v>
      </c>
    </row>
    <row r="102" spans="2:11">
      <c r="B102" s="84">
        <v>88</v>
      </c>
      <c r="C102" s="85">
        <v>88</v>
      </c>
      <c r="D102" s="115" t="s">
        <v>106</v>
      </c>
      <c r="E102" s="86" t="s">
        <v>24</v>
      </c>
      <c r="F102" s="87">
        <v>10</v>
      </c>
      <c r="G102" s="87">
        <v>20</v>
      </c>
      <c r="H102" s="111"/>
      <c r="I102" s="87"/>
      <c r="J102" s="252"/>
      <c r="K102" s="159" t="s">
        <v>308</v>
      </c>
    </row>
    <row r="103" spans="2:11">
      <c r="B103" s="84">
        <v>89</v>
      </c>
      <c r="C103" s="85">
        <v>89</v>
      </c>
      <c r="D103" s="115" t="s">
        <v>107</v>
      </c>
      <c r="E103" s="86" t="s">
        <v>17</v>
      </c>
      <c r="F103" s="87">
        <v>10</v>
      </c>
      <c r="G103" s="87">
        <v>20</v>
      </c>
      <c r="H103" s="111"/>
      <c r="I103" s="87"/>
      <c r="J103" s="252"/>
      <c r="K103" s="159" t="s">
        <v>308</v>
      </c>
    </row>
    <row r="104" spans="2:11">
      <c r="B104" s="84">
        <v>90</v>
      </c>
      <c r="C104" s="85">
        <v>90</v>
      </c>
      <c r="D104" s="115" t="s">
        <v>108</v>
      </c>
      <c r="E104" s="86" t="s">
        <v>17</v>
      </c>
      <c r="F104" s="87">
        <v>10</v>
      </c>
      <c r="G104" s="87">
        <v>20</v>
      </c>
      <c r="H104" s="111"/>
      <c r="I104" s="87"/>
      <c r="J104" s="252"/>
      <c r="K104" s="159" t="s">
        <v>308</v>
      </c>
    </row>
    <row r="105" spans="2:11">
      <c r="B105" s="84">
        <v>91</v>
      </c>
      <c r="C105" s="85">
        <v>91</v>
      </c>
      <c r="D105" s="115" t="s">
        <v>109</v>
      </c>
      <c r="E105" s="86" t="s">
        <v>24</v>
      </c>
      <c r="F105" s="87">
        <v>10</v>
      </c>
      <c r="G105" s="87">
        <v>20</v>
      </c>
      <c r="H105" s="111"/>
      <c r="I105" s="87"/>
      <c r="J105" s="252"/>
      <c r="K105" s="159" t="s">
        <v>308</v>
      </c>
    </row>
    <row r="106" spans="2:11">
      <c r="B106" s="84">
        <v>92</v>
      </c>
      <c r="C106" s="85">
        <v>92</v>
      </c>
      <c r="D106" s="115" t="s">
        <v>110</v>
      </c>
      <c r="E106" s="86" t="s">
        <v>17</v>
      </c>
      <c r="F106" s="87">
        <v>0</v>
      </c>
      <c r="G106" s="87">
        <v>20</v>
      </c>
      <c r="H106" s="111"/>
      <c r="I106" s="87"/>
      <c r="J106" s="252"/>
      <c r="K106" s="159" t="s">
        <v>308</v>
      </c>
    </row>
    <row r="107" spans="2:11">
      <c r="B107" s="84">
        <v>93</v>
      </c>
      <c r="C107" s="85">
        <v>93</v>
      </c>
      <c r="D107" s="115" t="s">
        <v>111</v>
      </c>
      <c r="E107" s="86" t="s">
        <v>17</v>
      </c>
      <c r="F107" s="87">
        <v>10</v>
      </c>
      <c r="G107" s="87">
        <v>20</v>
      </c>
      <c r="H107" s="111"/>
      <c r="I107" s="87"/>
      <c r="J107" s="252"/>
      <c r="K107" s="159" t="s">
        <v>308</v>
      </c>
    </row>
    <row r="108" spans="2:11">
      <c r="B108" s="84">
        <v>94</v>
      </c>
      <c r="C108" s="85">
        <v>94</v>
      </c>
      <c r="D108" s="115" t="s">
        <v>112</v>
      </c>
      <c r="E108" s="86" t="s">
        <v>17</v>
      </c>
      <c r="F108" s="87">
        <v>10</v>
      </c>
      <c r="G108" s="87">
        <v>20</v>
      </c>
      <c r="H108" s="111"/>
      <c r="I108" s="87"/>
      <c r="J108" s="252"/>
      <c r="K108" s="159" t="s">
        <v>308</v>
      </c>
    </row>
    <row r="109" spans="2:11">
      <c r="B109" s="84">
        <v>95</v>
      </c>
      <c r="C109" s="85">
        <v>95</v>
      </c>
      <c r="D109" s="115" t="s">
        <v>113</v>
      </c>
      <c r="E109" s="86" t="s">
        <v>17</v>
      </c>
      <c r="F109" s="87">
        <v>10</v>
      </c>
      <c r="G109" s="87">
        <v>20</v>
      </c>
      <c r="H109" s="111"/>
      <c r="I109" s="87"/>
      <c r="J109" s="252"/>
      <c r="K109" s="159" t="s">
        <v>308</v>
      </c>
    </row>
    <row r="110" spans="2:11">
      <c r="B110" s="84">
        <v>96</v>
      </c>
      <c r="C110" s="85">
        <v>96</v>
      </c>
      <c r="D110" s="115" t="s">
        <v>114</v>
      </c>
      <c r="E110" s="86" t="s">
        <v>17</v>
      </c>
      <c r="F110" s="87">
        <v>10</v>
      </c>
      <c r="G110" s="87">
        <v>20</v>
      </c>
      <c r="H110" s="111"/>
      <c r="I110" s="87"/>
      <c r="J110" s="252"/>
      <c r="K110" s="159" t="s">
        <v>308</v>
      </c>
    </row>
    <row r="111" spans="2:11">
      <c r="B111" s="84">
        <v>97</v>
      </c>
      <c r="C111" s="85">
        <v>97</v>
      </c>
      <c r="D111" s="115" t="s">
        <v>115</v>
      </c>
      <c r="E111" s="86" t="s">
        <v>17</v>
      </c>
      <c r="F111" s="87">
        <v>10</v>
      </c>
      <c r="G111" s="87">
        <v>20</v>
      </c>
      <c r="H111" s="111"/>
      <c r="I111" s="87"/>
      <c r="J111" s="252"/>
      <c r="K111" s="159" t="s">
        <v>308</v>
      </c>
    </row>
    <row r="112" spans="2:11">
      <c r="B112" s="84">
        <v>98</v>
      </c>
      <c r="C112" s="85">
        <v>98</v>
      </c>
      <c r="D112" s="115" t="s">
        <v>116</v>
      </c>
      <c r="E112" s="86" t="s">
        <v>17</v>
      </c>
      <c r="F112" s="87">
        <v>10</v>
      </c>
      <c r="G112" s="87">
        <v>20</v>
      </c>
      <c r="H112" s="111"/>
      <c r="I112" s="87"/>
      <c r="J112" s="252"/>
      <c r="K112" s="159" t="s">
        <v>308</v>
      </c>
    </row>
    <row r="113" spans="2:11">
      <c r="B113" s="84">
        <v>99</v>
      </c>
      <c r="C113" s="85">
        <v>99</v>
      </c>
      <c r="D113" s="115" t="s">
        <v>117</v>
      </c>
      <c r="E113" s="86" t="s">
        <v>17</v>
      </c>
      <c r="F113" s="87">
        <v>10</v>
      </c>
      <c r="G113" s="87">
        <v>20</v>
      </c>
      <c r="H113" s="111"/>
      <c r="I113" s="87"/>
      <c r="J113" s="252"/>
      <c r="K113" s="159" t="s">
        <v>308</v>
      </c>
    </row>
    <row r="114" spans="2:11">
      <c r="B114" s="84">
        <v>100</v>
      </c>
      <c r="C114" s="85">
        <v>100</v>
      </c>
      <c r="D114" s="115" t="s">
        <v>118</v>
      </c>
      <c r="E114" s="86" t="s">
        <v>17</v>
      </c>
      <c r="F114" s="87">
        <v>10</v>
      </c>
      <c r="G114" s="87">
        <v>20</v>
      </c>
      <c r="H114" s="111"/>
      <c r="I114" s="87"/>
      <c r="J114" s="252"/>
      <c r="K114" s="159" t="s">
        <v>308</v>
      </c>
    </row>
    <row r="115" spans="2:11">
      <c r="B115" s="84">
        <v>101</v>
      </c>
      <c r="C115" s="85">
        <v>101</v>
      </c>
      <c r="D115" s="115" t="s">
        <v>119</v>
      </c>
      <c r="E115" s="86" t="s">
        <v>17</v>
      </c>
      <c r="F115" s="87">
        <v>10</v>
      </c>
      <c r="G115" s="87">
        <v>20</v>
      </c>
      <c r="H115" s="111"/>
      <c r="I115" s="87"/>
      <c r="J115" s="252"/>
      <c r="K115" s="159" t="s">
        <v>308</v>
      </c>
    </row>
    <row r="116" spans="2:11">
      <c r="B116" s="84">
        <v>102</v>
      </c>
      <c r="C116" s="85">
        <v>102</v>
      </c>
      <c r="D116" s="115" t="s">
        <v>120</v>
      </c>
      <c r="E116" s="86" t="s">
        <v>17</v>
      </c>
      <c r="F116" s="87">
        <v>10</v>
      </c>
      <c r="G116" s="87">
        <v>20</v>
      </c>
      <c r="H116" s="111"/>
      <c r="I116" s="87"/>
      <c r="J116" s="252"/>
      <c r="K116" s="159" t="s">
        <v>308</v>
      </c>
    </row>
    <row r="117" spans="2:11">
      <c r="B117" s="84">
        <v>103</v>
      </c>
      <c r="C117" s="85">
        <v>103</v>
      </c>
      <c r="D117" s="115" t="s">
        <v>121</v>
      </c>
      <c r="E117" s="86" t="s">
        <v>17</v>
      </c>
      <c r="F117" s="87">
        <v>10</v>
      </c>
      <c r="G117" s="87">
        <v>20</v>
      </c>
      <c r="H117" s="111"/>
      <c r="I117" s="87"/>
      <c r="J117" s="252"/>
      <c r="K117" s="159" t="s">
        <v>308</v>
      </c>
    </row>
    <row r="118" spans="2:11">
      <c r="B118" s="84">
        <v>104</v>
      </c>
      <c r="C118" s="85">
        <v>104</v>
      </c>
      <c r="D118" s="115" t="s">
        <v>122</v>
      </c>
      <c r="E118" s="86" t="s">
        <v>17</v>
      </c>
      <c r="F118" s="87">
        <v>10</v>
      </c>
      <c r="G118" s="87">
        <v>20</v>
      </c>
      <c r="H118" s="111"/>
      <c r="I118" s="87"/>
      <c r="J118" s="252"/>
      <c r="K118" s="159" t="s">
        <v>308</v>
      </c>
    </row>
    <row r="119" spans="2:11">
      <c r="B119" s="84">
        <v>105</v>
      </c>
      <c r="C119" s="85">
        <v>105</v>
      </c>
      <c r="D119" s="115" t="s">
        <v>123</v>
      </c>
      <c r="E119" s="86" t="s">
        <v>21</v>
      </c>
      <c r="F119" s="87">
        <v>10</v>
      </c>
      <c r="G119" s="87">
        <v>20</v>
      </c>
      <c r="H119" s="111"/>
      <c r="I119" s="87"/>
      <c r="J119" s="252"/>
      <c r="K119" s="159" t="s">
        <v>308</v>
      </c>
    </row>
    <row r="120" spans="2:11">
      <c r="B120" s="84">
        <v>106</v>
      </c>
      <c r="C120" s="85">
        <v>106</v>
      </c>
      <c r="D120" s="115" t="s">
        <v>124</v>
      </c>
      <c r="E120" s="86" t="s">
        <v>24</v>
      </c>
      <c r="F120" s="87">
        <v>10</v>
      </c>
      <c r="G120" s="87">
        <v>20</v>
      </c>
      <c r="H120" s="111"/>
      <c r="I120" s="87"/>
      <c r="J120" s="252"/>
      <c r="K120" s="159" t="s">
        <v>308</v>
      </c>
    </row>
    <row r="121" spans="2:11">
      <c r="B121" s="84">
        <v>107</v>
      </c>
      <c r="C121" s="85">
        <v>107</v>
      </c>
      <c r="D121" s="115" t="s">
        <v>125</v>
      </c>
      <c r="E121" s="86" t="s">
        <v>17</v>
      </c>
      <c r="F121" s="87">
        <v>10</v>
      </c>
      <c r="G121" s="87">
        <v>20</v>
      </c>
      <c r="H121" s="111"/>
      <c r="I121" s="87"/>
      <c r="J121" s="252"/>
      <c r="K121" s="159" t="s">
        <v>308</v>
      </c>
    </row>
    <row r="122" spans="2:11">
      <c r="B122" s="84">
        <v>108</v>
      </c>
      <c r="C122" s="85">
        <v>108</v>
      </c>
      <c r="D122" s="115" t="s">
        <v>126</v>
      </c>
      <c r="E122" s="86" t="s">
        <v>24</v>
      </c>
      <c r="F122" s="87">
        <v>10</v>
      </c>
      <c r="G122" s="87">
        <v>20</v>
      </c>
      <c r="H122" s="111"/>
      <c r="I122" s="87"/>
      <c r="J122" s="252"/>
      <c r="K122" s="159" t="s">
        <v>308</v>
      </c>
    </row>
    <row r="123" spans="2:11">
      <c r="B123" s="84">
        <v>109</v>
      </c>
      <c r="C123" s="85">
        <v>109</v>
      </c>
      <c r="D123" s="115" t="s">
        <v>127</v>
      </c>
      <c r="E123" s="86" t="s">
        <v>17</v>
      </c>
      <c r="F123" s="87">
        <v>10</v>
      </c>
      <c r="G123" s="87">
        <v>20</v>
      </c>
      <c r="H123" s="111"/>
      <c r="I123" s="87"/>
      <c r="J123" s="252"/>
      <c r="K123" s="159" t="s">
        <v>308</v>
      </c>
    </row>
    <row r="124" spans="2:11">
      <c r="B124" s="84">
        <v>110</v>
      </c>
      <c r="C124" s="85">
        <v>110</v>
      </c>
      <c r="D124" s="115" t="s">
        <v>128</v>
      </c>
      <c r="E124" s="86" t="s">
        <v>24</v>
      </c>
      <c r="F124" s="87">
        <v>10</v>
      </c>
      <c r="G124" s="87">
        <v>20</v>
      </c>
      <c r="H124" s="111"/>
      <c r="I124" s="87"/>
      <c r="J124" s="252"/>
      <c r="K124" s="159" t="s">
        <v>308</v>
      </c>
    </row>
    <row r="125" spans="2:11">
      <c r="B125" s="84">
        <v>111</v>
      </c>
      <c r="C125" s="85">
        <v>111</v>
      </c>
      <c r="D125" s="115" t="s">
        <v>129</v>
      </c>
      <c r="E125" s="86" t="s">
        <v>17</v>
      </c>
      <c r="F125" s="87">
        <v>10</v>
      </c>
      <c r="G125" s="87">
        <v>20</v>
      </c>
      <c r="H125" s="111"/>
      <c r="I125" s="87"/>
      <c r="J125" s="252"/>
      <c r="K125" s="159" t="s">
        <v>308</v>
      </c>
    </row>
    <row r="126" spans="2:11">
      <c r="B126" s="84">
        <v>112</v>
      </c>
      <c r="C126" s="85">
        <v>112</v>
      </c>
      <c r="D126" s="115" t="s">
        <v>130</v>
      </c>
      <c r="E126" s="86" t="s">
        <v>17</v>
      </c>
      <c r="F126" s="87">
        <v>10</v>
      </c>
      <c r="G126" s="87">
        <v>20</v>
      </c>
      <c r="H126" s="111"/>
      <c r="I126" s="87"/>
      <c r="J126" s="252"/>
      <c r="K126" s="159" t="s">
        <v>308</v>
      </c>
    </row>
    <row r="127" spans="2:11">
      <c r="B127" s="84">
        <v>113</v>
      </c>
      <c r="C127" s="85">
        <v>113</v>
      </c>
      <c r="D127" s="115" t="s">
        <v>131</v>
      </c>
      <c r="E127" s="86" t="s">
        <v>24</v>
      </c>
      <c r="F127" s="87">
        <v>10</v>
      </c>
      <c r="G127" s="87">
        <v>20</v>
      </c>
      <c r="H127" s="111"/>
      <c r="I127" s="87"/>
      <c r="J127" s="252"/>
      <c r="K127" s="159" t="s">
        <v>308</v>
      </c>
    </row>
    <row r="128" spans="2:11">
      <c r="B128" s="84">
        <v>114</v>
      </c>
      <c r="C128" s="85">
        <v>114</v>
      </c>
      <c r="D128" s="115" t="s">
        <v>132</v>
      </c>
      <c r="E128" s="86" t="s">
        <v>21</v>
      </c>
      <c r="F128" s="87">
        <v>10</v>
      </c>
      <c r="G128" s="87">
        <v>20</v>
      </c>
      <c r="H128" s="111"/>
      <c r="I128" s="87"/>
      <c r="J128" s="252"/>
      <c r="K128" s="159" t="s">
        <v>308</v>
      </c>
    </row>
    <row r="129" spans="2:10" ht="5.25" customHeight="1" thickBot="1">
      <c r="B129" s="204"/>
      <c r="C129" s="295"/>
      <c r="D129" s="295"/>
      <c r="E129" s="295"/>
      <c r="F129" s="295"/>
      <c r="G129" s="295"/>
      <c r="H129" s="295"/>
      <c r="I129" s="230"/>
      <c r="J129" s="252"/>
    </row>
    <row r="130" spans="2:10" ht="13.5" thickTop="1">
      <c r="B130" s="273" t="s">
        <v>133</v>
      </c>
      <c r="C130" s="274"/>
      <c r="D130" s="88" t="s">
        <v>17</v>
      </c>
      <c r="E130" s="164">
        <v>78</v>
      </c>
      <c r="F130" s="253"/>
      <c r="G130" s="254"/>
      <c r="H130" s="255"/>
      <c r="I130" s="255"/>
      <c r="J130" s="28"/>
    </row>
    <row r="131" spans="2:10">
      <c r="B131" s="275"/>
      <c r="C131" s="276"/>
      <c r="D131" s="89" t="s">
        <v>21</v>
      </c>
      <c r="E131" s="165">
        <v>12</v>
      </c>
      <c r="F131" s="256"/>
      <c r="G131" s="230"/>
      <c r="H131" s="257"/>
      <c r="I131" s="257"/>
      <c r="J131" s="28"/>
    </row>
    <row r="132" spans="2:10">
      <c r="B132" s="275"/>
      <c r="C132" s="276"/>
      <c r="D132" s="90" t="s">
        <v>24</v>
      </c>
      <c r="E132" s="166">
        <v>24</v>
      </c>
      <c r="F132" s="256"/>
      <c r="G132" s="230"/>
      <c r="H132" s="257"/>
      <c r="I132" s="257"/>
      <c r="J132" s="28"/>
    </row>
    <row r="133" spans="2:10" ht="13.5" thickBot="1">
      <c r="B133" s="277"/>
      <c r="C133" s="278"/>
      <c r="D133" s="163" t="s">
        <v>134</v>
      </c>
      <c r="E133" s="167">
        <v>114</v>
      </c>
      <c r="F133" s="258"/>
      <c r="G133" s="259"/>
      <c r="H133" s="260"/>
      <c r="I133" s="260"/>
      <c r="J133" s="28"/>
    </row>
    <row r="134" spans="2:10" ht="3" customHeight="1" thickTop="1">
      <c r="B134" s="158" t="s">
        <v>135</v>
      </c>
      <c r="C134" s="28"/>
      <c r="D134" s="28"/>
      <c r="E134" s="28"/>
      <c r="F134" s="261"/>
      <c r="G134" s="261"/>
      <c r="H134" s="261"/>
      <c r="I134" s="261"/>
      <c r="J134" s="28"/>
    </row>
    <row r="135" spans="2:10">
      <c r="B135" s="28"/>
      <c r="C135" s="28"/>
      <c r="D135" s="28"/>
      <c r="E135" s="28"/>
      <c r="F135" s="261"/>
      <c r="G135" s="261"/>
      <c r="H135" s="261"/>
      <c r="I135" s="261"/>
      <c r="J135" s="28"/>
    </row>
    <row r="136" spans="2:10">
      <c r="B136" s="28"/>
      <c r="C136" s="28"/>
      <c r="D136" s="28"/>
      <c r="E136" s="28"/>
      <c r="F136" s="261"/>
      <c r="G136" s="261"/>
      <c r="H136" s="261"/>
      <c r="I136" s="261"/>
      <c r="J136" s="28"/>
    </row>
    <row r="137" spans="2:10">
      <c r="B137" s="28"/>
      <c r="C137" s="28"/>
      <c r="D137" s="28"/>
      <c r="E137" s="28"/>
      <c r="F137" s="261"/>
      <c r="G137" s="261"/>
      <c r="H137" s="261"/>
      <c r="I137" s="261"/>
      <c r="J137" s="28"/>
    </row>
    <row r="138" spans="2:10">
      <c r="B138" s="28"/>
      <c r="C138" s="28"/>
      <c r="D138" s="28"/>
      <c r="E138" s="28"/>
      <c r="F138" s="261"/>
      <c r="G138" s="261"/>
      <c r="H138" s="261"/>
      <c r="I138" s="261"/>
      <c r="J138" s="28"/>
    </row>
    <row r="139" spans="2:10">
      <c r="B139" s="28"/>
      <c r="C139" s="28"/>
      <c r="D139" s="28"/>
      <c r="E139" s="28"/>
      <c r="F139" s="261"/>
      <c r="G139" s="261"/>
      <c r="H139" s="261"/>
      <c r="I139" s="261"/>
      <c r="J139" s="28"/>
    </row>
    <row r="140" spans="2:10">
      <c r="B140" s="28"/>
      <c r="C140" s="28"/>
      <c r="D140" s="28"/>
      <c r="E140" s="28"/>
      <c r="F140" s="261"/>
      <c r="G140" s="261"/>
      <c r="H140" s="261"/>
      <c r="I140" s="261"/>
      <c r="J140" s="28"/>
    </row>
    <row r="141" spans="2:10">
      <c r="B141" s="28"/>
      <c r="C141" s="28"/>
      <c r="D141" s="28"/>
      <c r="E141" s="28"/>
      <c r="F141" s="261"/>
      <c r="G141" s="261"/>
      <c r="H141" s="261"/>
      <c r="I141" s="261"/>
      <c r="J141" s="28"/>
    </row>
    <row r="142" spans="2:10">
      <c r="B142" s="28"/>
      <c r="C142" s="28"/>
      <c r="D142" s="28"/>
      <c r="E142" s="28"/>
      <c r="F142" s="261"/>
      <c r="G142" s="261"/>
      <c r="H142" s="261"/>
      <c r="I142" s="261"/>
      <c r="J142" s="28"/>
    </row>
    <row r="143" spans="2:10">
      <c r="B143" s="28"/>
      <c r="C143" s="28"/>
      <c r="D143" s="28"/>
      <c r="E143" s="28"/>
      <c r="F143" s="261"/>
      <c r="G143" s="261"/>
      <c r="H143" s="261"/>
      <c r="I143" s="261"/>
      <c r="J143" s="28"/>
    </row>
    <row r="144" spans="2:10">
      <c r="B144" s="28"/>
      <c r="C144" s="28"/>
      <c r="D144" s="28"/>
      <c r="E144" s="28"/>
      <c r="F144" s="261"/>
      <c r="G144" s="261"/>
      <c r="H144" s="261"/>
      <c r="I144" s="261"/>
      <c r="J144" s="28"/>
    </row>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sheetData>
  <sheetProtection selectLockedCells="1"/>
  <mergeCells count="16">
    <mergeCell ref="B1:I1"/>
    <mergeCell ref="B2:I2"/>
    <mergeCell ref="B3:I3"/>
    <mergeCell ref="B5:I5"/>
    <mergeCell ref="B7:I7"/>
    <mergeCell ref="B130:C133"/>
    <mergeCell ref="B4:I4"/>
    <mergeCell ref="D12:D13"/>
    <mergeCell ref="B12:B13"/>
    <mergeCell ref="E12:E13"/>
    <mergeCell ref="C12:C13"/>
    <mergeCell ref="I12:I13"/>
    <mergeCell ref="F12:H12"/>
    <mergeCell ref="B10:I10"/>
    <mergeCell ref="B11:I11"/>
    <mergeCell ref="C129:H129"/>
  </mergeCells>
  <phoneticPr fontId="0" type="noConversion"/>
  <conditionalFormatting sqref="B15:I128">
    <cfRule type="expression" dxfId="28886" priority="30">
      <formula>MOD(ROW(),2)</formula>
    </cfRule>
  </conditionalFormatting>
  <conditionalFormatting sqref="E131">
    <cfRule type="cellIs" dxfId="28885" priority="13" operator="greaterThan">
      <formula>0</formula>
    </cfRule>
  </conditionalFormatting>
  <conditionalFormatting sqref="E15:E128 D131:E131">
    <cfRule type="cellIs" dxfId="28884" priority="11" operator="equal">
      <formula>"NO ADMISIBLE"</formula>
    </cfRule>
  </conditionalFormatting>
  <conditionalFormatting sqref="F15:H128">
    <cfRule type="cellIs" dxfId="28883" priority="4" operator="equal">
      <formula>0</formula>
    </cfRule>
  </conditionalFormatting>
  <conditionalFormatting sqref="I15:I128">
    <cfRule type="cellIs" dxfId="28882" priority="3" operator="equal">
      <formula>"NO"</formula>
    </cfRule>
  </conditionalFormatting>
  <conditionalFormatting sqref="K15:K128">
    <cfRule type="cellIs" dxfId="28881" priority="1" operator="notEqual">
      <formula>"CORRECTO"</formula>
    </cfRule>
    <cfRule type="cellIs" dxfId="28880" priority="2" operator="equal">
      <formula>"CORRECTO"</formula>
    </cfRule>
  </conditionalFormatting>
  <conditionalFormatting sqref="E15:E128 D130:E130">
    <cfRule type="cellIs" dxfId="28879" priority="12" stopIfTrue="1" operator="equal">
      <formula>"ADMISIBLE"</formula>
    </cfRule>
  </conditionalFormatting>
  <conditionalFormatting sqref="E15:E128 D132:E132">
    <cfRule type="cellIs" dxfId="28878" priority="10" operator="equal">
      <formula>"RECHAZO"</formula>
    </cfRule>
  </conditionalFormatting>
  <dataValidations count="2">
    <dataValidation type="list" allowBlank="1" showInputMessage="1" showErrorMessage="1" sqref="B4:C4" xr:uid="{00000000-0002-0000-0000-000000000000}">
      <formula1>DEPENDENCIAS</formula1>
    </dataValidation>
    <dataValidation type="list" allowBlank="1" showInputMessage="1" showErrorMessage="1" sqref="E15:E128"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YV134"/>
  <sheetViews>
    <sheetView showGridLines="0" zoomScale="81" zoomScaleNormal="81" zoomScaleSheetLayoutView="93" workbookViewId="0">
      <selection sqref="A1:XFD1048576"/>
    </sheetView>
  </sheetViews>
  <sheetFormatPr baseColWidth="10" defaultColWidth="0" defaultRowHeight="12.75" zeroHeight="1"/>
  <cols>
    <col min="1" max="1" width="2.7109375" style="1" customWidth="1"/>
    <col min="2" max="2" width="5.140625" style="8" customWidth="1"/>
    <col min="3" max="3" width="9.5703125" style="8" customWidth="1"/>
    <col min="4" max="4" width="45.7109375" style="1" customWidth="1"/>
    <col min="5" max="5" width="10.140625" style="1" customWidth="1"/>
    <col min="6" max="6" width="13.5703125" style="1" customWidth="1"/>
    <col min="7" max="7" width="18" style="5" customWidth="1"/>
    <col min="8" max="8" width="22.140625" style="1" customWidth="1"/>
    <col min="9" max="10" width="21.140625" style="5" customWidth="1"/>
    <col min="11" max="11" width="21.140625" style="9" customWidth="1"/>
    <col min="12" max="13" width="21.140625" style="5" customWidth="1"/>
    <col min="14" max="14" width="21.140625" style="9" customWidth="1"/>
    <col min="15" max="16" width="21.140625" style="5" customWidth="1"/>
    <col min="17" max="17" width="21.140625" style="9" customWidth="1"/>
    <col min="18" max="19" width="21.140625" style="5" customWidth="1"/>
    <col min="20" max="20" width="21.140625" style="9" customWidth="1"/>
    <col min="21" max="22" width="21.140625" style="5" customWidth="1"/>
    <col min="23" max="23" width="21.140625" style="9" customWidth="1"/>
    <col min="24" max="25" width="21.140625" style="5" customWidth="1"/>
    <col min="26" max="26" width="21.140625" style="9" customWidth="1"/>
    <col min="27" max="28" width="21.140625" style="5" customWidth="1"/>
    <col min="29" max="29" width="21.140625" style="9" customWidth="1"/>
    <col min="30" max="31" width="21.140625" style="5" customWidth="1"/>
    <col min="32" max="32" width="21.140625" style="9" customWidth="1"/>
    <col min="33" max="34" width="21.140625" style="5" customWidth="1"/>
    <col min="35" max="35" width="21.140625" style="9" customWidth="1"/>
    <col min="36" max="37" width="21.140625" style="5" customWidth="1"/>
    <col min="38" max="38" width="21.140625" style="9" customWidth="1"/>
    <col min="39" max="40" width="21.140625" style="5" customWidth="1"/>
    <col min="41" max="41" width="21.140625" style="9" customWidth="1"/>
    <col min="42" max="43" width="21.140625" style="5" customWidth="1"/>
    <col min="44" max="44" width="21.140625" style="9" customWidth="1"/>
    <col min="45" max="46" width="21.140625" style="5" customWidth="1"/>
    <col min="47" max="47" width="21.140625" style="9" customWidth="1"/>
    <col min="48" max="49" width="21.140625" style="5" customWidth="1"/>
    <col min="50" max="50" width="21.140625" style="9" customWidth="1"/>
    <col min="51" max="52" width="21.140625" style="5" customWidth="1"/>
    <col min="53" max="53" width="21.140625" style="9" customWidth="1"/>
    <col min="54" max="55" width="21.140625" style="5" customWidth="1"/>
    <col min="56" max="56" width="21.140625" style="9" customWidth="1"/>
    <col min="57" max="58" width="21.140625" style="5" customWidth="1"/>
    <col min="59" max="59" width="21.140625" style="9" customWidth="1"/>
    <col min="60" max="61" width="21.140625" style="5" customWidth="1"/>
    <col min="62" max="62" width="21.140625" style="9" customWidth="1"/>
    <col min="63" max="64" width="21.140625" style="5" customWidth="1"/>
    <col min="65" max="65" width="21.140625" style="9" customWidth="1"/>
    <col min="66" max="67" width="21.140625" style="5" customWidth="1"/>
    <col min="68" max="68" width="21.140625" style="9" customWidth="1"/>
    <col min="69" max="70" width="21.140625" style="5" customWidth="1"/>
    <col min="71" max="71" width="21.140625" style="9" customWidth="1"/>
    <col min="72" max="73" width="21.140625" style="5" customWidth="1"/>
    <col min="74" max="74" width="21.140625" style="9" customWidth="1"/>
    <col min="75" max="76" width="21.140625" style="5" customWidth="1"/>
    <col min="77" max="77" width="21.140625" style="9" customWidth="1"/>
    <col min="78" max="79" width="21.140625" style="5" customWidth="1"/>
    <col min="80" max="80" width="21.140625" style="9" customWidth="1"/>
    <col min="81" max="82" width="21.140625" style="5" customWidth="1"/>
    <col min="83" max="83" width="21.140625" style="9" customWidth="1"/>
    <col min="84" max="85" width="21.140625" style="5" customWidth="1"/>
    <col min="86" max="86" width="21.140625" style="9" customWidth="1"/>
    <col min="87" max="88" width="21.140625" style="5" customWidth="1"/>
    <col min="89" max="89" width="21.140625" style="9" customWidth="1"/>
    <col min="90" max="91" width="21.140625" style="5" customWidth="1"/>
    <col min="92" max="92" width="21.140625" style="9" customWidth="1"/>
    <col min="93" max="94" width="21.140625" style="5" customWidth="1"/>
    <col min="95" max="95" width="21.140625" style="9" customWidth="1"/>
    <col min="96" max="97" width="21.140625" style="5" customWidth="1"/>
    <col min="98" max="98" width="21.140625" style="9" customWidth="1"/>
    <col min="99" max="100" width="21.140625" style="5" customWidth="1"/>
    <col min="101" max="101" width="21.140625" style="9" customWidth="1"/>
    <col min="102" max="103" width="21.140625" style="5" customWidth="1"/>
    <col min="104" max="104" width="21.140625" style="9" customWidth="1"/>
    <col min="105" max="106" width="21.140625" style="5" customWidth="1"/>
    <col min="107" max="107" width="21.140625" style="9" customWidth="1"/>
    <col min="108" max="109" width="21.140625" style="5" customWidth="1"/>
    <col min="110" max="110" width="21.140625" style="9" customWidth="1"/>
    <col min="111" max="112" width="21.140625" style="5" customWidth="1"/>
    <col min="113" max="113" width="21.140625" style="9" customWidth="1"/>
    <col min="114" max="115" width="21.140625" style="5" customWidth="1"/>
    <col min="116" max="116" width="21.140625" style="9" customWidth="1"/>
    <col min="117" max="118" width="21.140625" style="5" customWidth="1"/>
    <col min="119" max="119" width="21.140625" style="9" customWidth="1"/>
    <col min="120" max="121" width="21.140625" style="5" customWidth="1"/>
    <col min="122" max="122" width="21.140625" style="9" customWidth="1"/>
    <col min="123" max="124" width="21.140625" style="5" customWidth="1"/>
    <col min="125" max="125" width="21.140625" style="9" customWidth="1"/>
    <col min="126" max="127" width="21.140625" style="5" customWidth="1"/>
    <col min="128" max="128" width="21.140625" style="9" customWidth="1"/>
    <col min="129" max="130" width="21.140625" style="5" customWidth="1"/>
    <col min="131" max="131" width="21.140625" style="9" customWidth="1"/>
    <col min="132" max="133" width="21.140625" style="5" customWidth="1"/>
    <col min="134" max="134" width="21.140625" style="9" customWidth="1"/>
    <col min="135" max="136" width="21.140625" style="5" customWidth="1"/>
    <col min="137" max="137" width="21.140625" style="9" customWidth="1"/>
    <col min="138" max="139" width="21.140625" style="5" customWidth="1"/>
    <col min="140" max="140" width="21.140625" style="9" customWidth="1"/>
    <col min="141" max="142" width="21.140625" style="5" customWidth="1"/>
    <col min="143" max="143" width="21.140625" style="9" customWidth="1"/>
    <col min="144" max="145" width="21.140625" style="5" customWidth="1"/>
    <col min="146" max="146" width="21.140625" style="9" customWidth="1"/>
    <col min="147" max="148" width="21.140625" style="5" customWidth="1"/>
    <col min="149" max="149" width="21.140625" style="9" customWidth="1"/>
    <col min="150" max="151" width="21.140625" style="5" customWidth="1"/>
    <col min="152" max="152" width="21.140625" style="9" customWidth="1"/>
    <col min="153" max="154" width="21.140625" style="5" customWidth="1"/>
    <col min="155" max="155" width="21.140625" style="9" customWidth="1"/>
    <col min="156" max="157" width="21.140625" style="5" customWidth="1"/>
    <col min="158" max="158" width="21.140625" style="9" customWidth="1"/>
    <col min="159" max="160" width="21.140625" style="5" customWidth="1"/>
    <col min="161" max="161" width="21.140625" style="9" customWidth="1"/>
    <col min="162" max="163" width="21.140625" style="5" customWidth="1"/>
    <col min="164" max="164" width="21.140625" style="9" customWidth="1"/>
    <col min="165" max="166" width="21.140625" style="5" customWidth="1"/>
    <col min="167" max="167" width="21.140625" style="9" customWidth="1"/>
    <col min="168" max="169" width="21.140625" style="5" customWidth="1"/>
    <col min="170" max="170" width="21.140625" style="9" customWidth="1"/>
    <col min="171" max="172" width="21.140625" style="5" customWidth="1"/>
    <col min="173" max="173" width="21.140625" style="9" customWidth="1"/>
    <col min="174" max="175" width="21.140625" style="5" customWidth="1"/>
    <col min="176" max="176" width="21.140625" style="9" customWidth="1"/>
    <col min="177" max="178" width="21.140625" style="5" customWidth="1"/>
    <col min="179" max="179" width="21.140625" style="9" customWidth="1"/>
    <col min="180" max="181" width="21.140625" style="5" customWidth="1"/>
    <col min="182" max="182" width="21.140625" style="9" customWidth="1"/>
    <col min="183" max="184" width="21.140625" style="5" customWidth="1"/>
    <col min="185" max="185" width="21.140625" style="9" customWidth="1"/>
    <col min="186" max="187" width="21.140625" style="5" customWidth="1"/>
    <col min="188" max="188" width="21.140625" style="9" customWidth="1"/>
    <col min="189" max="190" width="21.140625" style="5" customWidth="1"/>
    <col min="191" max="191" width="21.140625" style="9" customWidth="1"/>
    <col min="192" max="193" width="21.140625" style="5" customWidth="1"/>
    <col min="194" max="194" width="21.140625" style="9" customWidth="1"/>
    <col min="195" max="196" width="21.140625" style="5" customWidth="1"/>
    <col min="197" max="197" width="21.140625" style="9" customWidth="1"/>
    <col min="198" max="199" width="21.140625" style="5" customWidth="1"/>
    <col min="200" max="200" width="21.140625" style="9" customWidth="1"/>
    <col min="201" max="202" width="21.140625" style="5" customWidth="1"/>
    <col min="203" max="203" width="21.140625" style="9" customWidth="1"/>
    <col min="204" max="205" width="21.140625" style="5" customWidth="1"/>
    <col min="206" max="206" width="21.140625" style="9" customWidth="1"/>
    <col min="207" max="208" width="21.140625" style="5" customWidth="1"/>
    <col min="209" max="209" width="21.140625" style="9" customWidth="1"/>
    <col min="210" max="211" width="21.140625" style="5" customWidth="1"/>
    <col min="212" max="212" width="21.140625" style="9" customWidth="1"/>
    <col min="213" max="214" width="21.140625" style="5" customWidth="1"/>
    <col min="215" max="215" width="21.140625" style="9" customWidth="1"/>
    <col min="216" max="217" width="21.140625" style="5" customWidth="1"/>
    <col min="218" max="218" width="21.140625" style="9" customWidth="1"/>
    <col min="219" max="220" width="21.140625" style="5" customWidth="1"/>
    <col min="221" max="221" width="21.140625" style="9" customWidth="1"/>
    <col min="222" max="223" width="21.140625" style="5" customWidth="1"/>
    <col min="224" max="224" width="21.140625" style="9" customWidth="1"/>
    <col min="225" max="226" width="21.140625" style="5" customWidth="1"/>
    <col min="227" max="227" width="21.140625" style="9" customWidth="1"/>
    <col min="228" max="229" width="21.140625" style="5" customWidth="1"/>
    <col min="230" max="230" width="21.140625" style="9" customWidth="1"/>
    <col min="231" max="232" width="21.140625" style="5" customWidth="1"/>
    <col min="233" max="233" width="21.140625" style="9" customWidth="1"/>
    <col min="234" max="235" width="21.140625" style="5" customWidth="1"/>
    <col min="236" max="236" width="21.140625" style="9" customWidth="1"/>
    <col min="237" max="238" width="21.140625" style="5" customWidth="1"/>
    <col min="239" max="239" width="21.140625" style="9" customWidth="1"/>
    <col min="240" max="241" width="21.140625" style="5" customWidth="1"/>
    <col min="242" max="242" width="21.140625" style="9" customWidth="1"/>
    <col min="243" max="244" width="21.140625" style="5" customWidth="1"/>
    <col min="245" max="245" width="21.140625" style="9" customWidth="1"/>
    <col min="246" max="247" width="21.140625" style="5" customWidth="1"/>
    <col min="248" max="248" width="21.140625" style="9" customWidth="1"/>
    <col min="249" max="250" width="21.140625" style="5" customWidth="1"/>
    <col min="251" max="251" width="21.140625" style="9" customWidth="1"/>
    <col min="252" max="253" width="21.140625" style="5" customWidth="1"/>
    <col min="254" max="254" width="21.140625" style="9" customWidth="1"/>
    <col min="255" max="256" width="21.140625" style="5" customWidth="1"/>
    <col min="257" max="257" width="21.140625" style="9" customWidth="1"/>
    <col min="258" max="259" width="21.140625" style="5" customWidth="1"/>
    <col min="260" max="260" width="21.140625" style="9" customWidth="1"/>
    <col min="261" max="262" width="21.140625" style="5" customWidth="1"/>
    <col min="263" max="263" width="21.140625" style="9" customWidth="1"/>
    <col min="264" max="265" width="21.140625" style="5" customWidth="1"/>
    <col min="266" max="266" width="21.140625" style="9" customWidth="1"/>
    <col min="267" max="268" width="21.140625" style="5" customWidth="1"/>
    <col min="269" max="269" width="21.140625" style="9" customWidth="1"/>
    <col min="270" max="271" width="21.140625" style="5" customWidth="1"/>
    <col min="272" max="272" width="21.140625" style="9" customWidth="1"/>
    <col min="273" max="274" width="21.140625" style="5" customWidth="1"/>
    <col min="275" max="275" width="21.140625" style="9" customWidth="1"/>
    <col min="276" max="277" width="21.140625" style="5" customWidth="1"/>
    <col min="278" max="278" width="21.140625" style="9" customWidth="1"/>
    <col min="279" max="280" width="21.140625" style="5" customWidth="1"/>
    <col min="281" max="281" width="21.140625" style="9" customWidth="1"/>
    <col min="282" max="283" width="21.140625" style="5" customWidth="1"/>
    <col min="284" max="284" width="21.140625" style="9" customWidth="1"/>
    <col min="285" max="286" width="21.140625" style="5" customWidth="1"/>
    <col min="287" max="287" width="21.140625" style="9" customWidth="1"/>
    <col min="288" max="289" width="21.140625" style="5" customWidth="1"/>
    <col min="290" max="290" width="21.140625" style="9" customWidth="1"/>
    <col min="291" max="292" width="21.140625" style="5" customWidth="1"/>
    <col min="293" max="293" width="21.140625" style="9" customWidth="1"/>
    <col min="294" max="295" width="21.140625" style="5" customWidth="1"/>
    <col min="296" max="296" width="21.140625" style="9" customWidth="1"/>
    <col min="297" max="298" width="21.140625" style="5" customWidth="1"/>
    <col min="299" max="299" width="21.140625" style="9" customWidth="1"/>
    <col min="300" max="301" width="21.140625" style="5" customWidth="1"/>
    <col min="302" max="302" width="21.140625" style="9" customWidth="1"/>
    <col min="303" max="304" width="21.140625" style="5" customWidth="1"/>
    <col min="305" max="305" width="21.140625" style="9" customWidth="1"/>
    <col min="306" max="307" width="21.140625" style="5" customWidth="1"/>
    <col min="308" max="308" width="21.140625" style="9" customWidth="1"/>
    <col min="309" max="310" width="21.140625" style="5" customWidth="1"/>
    <col min="311" max="311" width="21.140625" style="9" customWidth="1"/>
    <col min="312" max="313" width="21.140625" style="5" customWidth="1"/>
    <col min="314" max="314" width="21.140625" style="9" customWidth="1"/>
    <col min="315" max="316" width="21.140625" style="5" customWidth="1"/>
    <col min="317" max="317" width="21.140625" style="9" customWidth="1"/>
    <col min="318" max="319" width="21.140625" style="5" customWidth="1"/>
    <col min="320" max="320" width="21.140625" style="9" customWidth="1"/>
    <col min="321" max="322" width="21.140625" style="5" customWidth="1"/>
    <col min="323" max="323" width="21.140625" style="9" customWidth="1"/>
    <col min="324" max="325" width="21.140625" style="5" customWidth="1"/>
    <col min="326" max="326" width="21.140625" style="9" customWidth="1"/>
    <col min="327" max="328" width="21.140625" style="5" customWidth="1"/>
    <col min="329" max="329" width="21.140625" style="9" customWidth="1"/>
    <col min="330" max="331" width="21.140625" style="5" customWidth="1"/>
    <col min="332" max="332" width="21.140625" style="9" customWidth="1"/>
    <col min="333" max="334" width="21.140625" style="5" customWidth="1"/>
    <col min="335" max="335" width="21.140625" style="9" customWidth="1"/>
    <col min="336" max="337" width="21.140625" style="5" customWidth="1"/>
    <col min="338" max="338" width="21.140625" style="9" customWidth="1"/>
    <col min="339" max="340" width="21.140625" style="5" customWidth="1"/>
    <col min="341" max="341" width="21.140625" style="9" customWidth="1"/>
    <col min="342" max="343" width="21.140625" style="5" customWidth="1"/>
    <col min="344" max="344" width="21.140625" style="9" customWidth="1"/>
    <col min="345" max="346" width="21.140625" style="5" customWidth="1"/>
    <col min="347" max="347" width="21.140625" style="9" customWidth="1"/>
    <col min="348" max="349" width="21.140625" style="5" customWidth="1"/>
    <col min="350" max="350" width="21.140625" style="9" customWidth="1"/>
    <col min="351" max="354" width="11.42578125" style="1" customWidth="1"/>
    <col min="355" max="672" width="0" style="1" hidden="1" customWidth="1"/>
    <col min="673" max="16384" width="11.42578125" style="1" hidden="1"/>
  </cols>
  <sheetData>
    <row r="1" spans="1:354" s="22" customFormat="1" ht="20.100000000000001" customHeight="1">
      <c r="A1" s="23"/>
      <c r="B1" s="382" t="s">
        <v>0</v>
      </c>
      <c r="C1" s="382"/>
      <c r="D1" s="382"/>
      <c r="E1" s="382"/>
      <c r="F1" s="382"/>
      <c r="G1" s="382"/>
      <c r="H1" s="382"/>
      <c r="I1" s="24"/>
      <c r="J1" s="23"/>
      <c r="K1" s="25"/>
      <c r="L1" s="24"/>
      <c r="M1" s="23"/>
      <c r="N1" s="25"/>
      <c r="O1" s="24"/>
      <c r="P1" s="23"/>
      <c r="Q1" s="25"/>
      <c r="R1" s="24"/>
      <c r="S1" s="23"/>
      <c r="T1" s="25"/>
      <c r="U1" s="24"/>
      <c r="V1" s="23"/>
      <c r="W1" s="25"/>
      <c r="X1" s="24"/>
      <c r="Y1" s="23"/>
      <c r="Z1" s="25"/>
      <c r="AA1" s="24"/>
      <c r="AB1" s="23"/>
      <c r="AC1" s="25"/>
      <c r="AD1" s="24"/>
      <c r="AE1" s="23"/>
      <c r="AF1" s="25"/>
      <c r="AG1" s="24"/>
      <c r="AH1" s="23"/>
      <c r="AI1" s="25"/>
      <c r="AJ1" s="24"/>
      <c r="AK1" s="23"/>
      <c r="AL1" s="25"/>
      <c r="AM1" s="24"/>
      <c r="AN1" s="23"/>
      <c r="AO1" s="25"/>
      <c r="AP1" s="24"/>
      <c r="AQ1" s="23"/>
      <c r="AR1" s="25"/>
      <c r="AS1" s="24"/>
      <c r="AT1" s="23"/>
      <c r="AU1" s="25"/>
      <c r="AV1" s="24"/>
      <c r="AW1" s="23"/>
      <c r="AX1" s="25"/>
      <c r="AY1" s="24"/>
      <c r="AZ1" s="23"/>
      <c r="BA1" s="25"/>
      <c r="BB1" s="24"/>
      <c r="BC1" s="23"/>
      <c r="BD1" s="25"/>
      <c r="BE1" s="24"/>
      <c r="BF1" s="23"/>
      <c r="BG1" s="25"/>
      <c r="BH1" s="24"/>
      <c r="BI1" s="23"/>
      <c r="BJ1" s="25"/>
      <c r="BK1" s="24"/>
      <c r="BL1" s="23"/>
      <c r="BM1" s="25"/>
      <c r="BN1" s="24"/>
      <c r="BO1" s="23"/>
      <c r="BP1" s="25"/>
      <c r="BQ1" s="24"/>
      <c r="BR1" s="23"/>
      <c r="BS1" s="25"/>
      <c r="BT1" s="24"/>
      <c r="BU1" s="23"/>
      <c r="BV1" s="25"/>
      <c r="BW1" s="24"/>
      <c r="BX1" s="23"/>
      <c r="BY1" s="25"/>
      <c r="BZ1" s="24"/>
      <c r="CA1" s="23"/>
      <c r="CB1" s="25"/>
      <c r="CC1" s="24"/>
      <c r="CD1" s="23"/>
      <c r="CE1" s="25"/>
      <c r="CF1" s="24"/>
      <c r="CG1" s="23"/>
      <c r="CH1" s="25"/>
      <c r="CI1" s="24"/>
      <c r="CJ1" s="23"/>
      <c r="CK1" s="25"/>
      <c r="CL1" s="24"/>
      <c r="CM1" s="23"/>
      <c r="CN1" s="25"/>
      <c r="CO1" s="24"/>
      <c r="CP1" s="23"/>
      <c r="CQ1" s="25"/>
      <c r="CR1" s="24"/>
      <c r="CS1" s="23"/>
      <c r="CT1" s="25"/>
      <c r="CU1" s="24"/>
      <c r="CV1" s="23"/>
      <c r="CW1" s="25"/>
      <c r="CX1" s="24"/>
      <c r="CY1" s="23"/>
      <c r="CZ1" s="25"/>
      <c r="DA1" s="24"/>
      <c r="DB1" s="23"/>
      <c r="DC1" s="25"/>
      <c r="DD1" s="24"/>
      <c r="DE1" s="23"/>
      <c r="DF1" s="25"/>
      <c r="DG1" s="24"/>
      <c r="DH1" s="23"/>
      <c r="DI1" s="25"/>
      <c r="DJ1" s="24"/>
      <c r="DK1" s="23"/>
      <c r="DL1" s="25"/>
      <c r="DM1" s="24"/>
      <c r="DN1" s="23"/>
      <c r="DO1" s="25"/>
      <c r="DP1" s="24"/>
      <c r="DQ1" s="23"/>
      <c r="DR1" s="25"/>
      <c r="DS1" s="24"/>
      <c r="DT1" s="23"/>
      <c r="DU1" s="25"/>
      <c r="DV1" s="24"/>
      <c r="DW1" s="23"/>
      <c r="DX1" s="25"/>
      <c r="DY1" s="24"/>
      <c r="DZ1" s="23"/>
      <c r="EA1" s="25"/>
      <c r="EB1" s="24"/>
      <c r="EC1" s="23"/>
      <c r="ED1" s="25"/>
      <c r="EE1" s="24"/>
      <c r="EF1" s="23"/>
      <c r="EG1" s="25"/>
      <c r="EH1" s="24"/>
      <c r="EI1" s="23"/>
      <c r="EJ1" s="25"/>
      <c r="EK1" s="24"/>
      <c r="EL1" s="23"/>
      <c r="EM1" s="25"/>
      <c r="EN1" s="24"/>
      <c r="EO1" s="23"/>
      <c r="EP1" s="25"/>
      <c r="EQ1" s="24"/>
      <c r="ER1" s="23"/>
      <c r="ES1" s="25"/>
      <c r="ET1" s="24"/>
      <c r="EU1" s="23"/>
      <c r="EV1" s="25"/>
      <c r="EW1" s="24"/>
      <c r="EX1" s="23"/>
      <c r="EY1" s="25"/>
      <c r="EZ1" s="24"/>
      <c r="FA1" s="23"/>
      <c r="FB1" s="25"/>
      <c r="FC1" s="24"/>
      <c r="FD1" s="23"/>
      <c r="FE1" s="25"/>
      <c r="FF1" s="24"/>
      <c r="FG1" s="23"/>
      <c r="FH1" s="25"/>
      <c r="FI1" s="24"/>
      <c r="FJ1" s="23"/>
      <c r="FK1" s="25"/>
      <c r="FL1" s="24"/>
      <c r="FM1" s="23"/>
      <c r="FN1" s="25"/>
      <c r="FO1" s="24"/>
      <c r="FP1" s="23"/>
      <c r="FQ1" s="25"/>
      <c r="FR1" s="24"/>
      <c r="FS1" s="23"/>
      <c r="FT1" s="25"/>
      <c r="FU1" s="24"/>
      <c r="FV1" s="23"/>
      <c r="FW1" s="25"/>
      <c r="FX1" s="24"/>
      <c r="FY1" s="23"/>
      <c r="FZ1" s="25"/>
      <c r="GA1" s="24"/>
      <c r="GB1" s="23"/>
      <c r="GC1" s="25"/>
      <c r="GD1" s="24"/>
      <c r="GE1" s="23"/>
      <c r="GF1" s="25"/>
      <c r="GG1" s="24"/>
      <c r="GH1" s="23"/>
      <c r="GI1" s="25"/>
      <c r="GJ1" s="24"/>
      <c r="GK1" s="23"/>
      <c r="GL1" s="25"/>
      <c r="GM1" s="24"/>
      <c r="GN1" s="23"/>
      <c r="GO1" s="25"/>
      <c r="GP1" s="24"/>
      <c r="GQ1" s="23"/>
      <c r="GR1" s="25"/>
      <c r="GS1" s="24"/>
      <c r="GT1" s="23"/>
      <c r="GU1" s="25"/>
      <c r="GV1" s="24"/>
      <c r="GW1" s="23"/>
      <c r="GX1" s="25"/>
      <c r="GY1" s="24"/>
      <c r="GZ1" s="23"/>
      <c r="HA1" s="25"/>
      <c r="HB1" s="24"/>
      <c r="HC1" s="23"/>
      <c r="HD1" s="25"/>
      <c r="HE1" s="24"/>
      <c r="HF1" s="23"/>
      <c r="HG1" s="25"/>
      <c r="HH1" s="24"/>
      <c r="HI1" s="23"/>
      <c r="HJ1" s="25"/>
      <c r="HK1" s="24"/>
      <c r="HL1" s="23"/>
      <c r="HM1" s="25"/>
      <c r="HN1" s="24"/>
      <c r="HO1" s="23"/>
      <c r="HP1" s="25"/>
      <c r="HQ1" s="24"/>
      <c r="HR1" s="23"/>
      <c r="HS1" s="25"/>
      <c r="HT1" s="24"/>
      <c r="HU1" s="23"/>
      <c r="HV1" s="25"/>
      <c r="HW1" s="24"/>
      <c r="HX1" s="23"/>
      <c r="HY1" s="25"/>
      <c r="HZ1" s="24"/>
      <c r="IA1" s="23"/>
      <c r="IB1" s="25"/>
      <c r="IC1" s="24"/>
      <c r="ID1" s="23"/>
      <c r="IE1" s="25"/>
      <c r="IF1" s="24"/>
      <c r="IG1" s="23"/>
      <c r="IH1" s="25"/>
      <c r="II1" s="24"/>
      <c r="IJ1" s="23"/>
      <c r="IK1" s="25"/>
      <c r="IL1" s="24"/>
      <c r="IM1" s="23"/>
      <c r="IN1" s="25"/>
      <c r="IO1" s="24"/>
      <c r="IP1" s="23"/>
      <c r="IQ1" s="25"/>
      <c r="IR1" s="24"/>
      <c r="IS1" s="23"/>
      <c r="IT1" s="25"/>
      <c r="IU1" s="24"/>
      <c r="IV1" s="23"/>
      <c r="IW1" s="25"/>
      <c r="IX1" s="24"/>
      <c r="IY1" s="23"/>
      <c r="IZ1" s="25"/>
      <c r="JA1" s="24"/>
      <c r="JB1" s="23"/>
      <c r="JC1" s="25"/>
      <c r="JD1" s="24"/>
      <c r="JE1" s="23"/>
      <c r="JF1" s="25"/>
      <c r="JG1" s="24"/>
      <c r="JH1" s="23"/>
      <c r="JI1" s="25"/>
      <c r="JJ1" s="24"/>
      <c r="JK1" s="23"/>
      <c r="JL1" s="25"/>
      <c r="JM1" s="24"/>
      <c r="JN1" s="23"/>
      <c r="JO1" s="25"/>
      <c r="JP1" s="24"/>
      <c r="JQ1" s="23"/>
      <c r="JR1" s="25"/>
      <c r="JS1" s="24"/>
      <c r="JT1" s="23"/>
      <c r="JU1" s="25"/>
      <c r="JV1" s="24"/>
      <c r="JW1" s="23"/>
      <c r="JX1" s="25"/>
      <c r="JY1" s="24"/>
      <c r="JZ1" s="23"/>
      <c r="KA1" s="25"/>
      <c r="KB1" s="24"/>
      <c r="KC1" s="23"/>
      <c r="KD1" s="25"/>
      <c r="KE1" s="24"/>
      <c r="KF1" s="23"/>
      <c r="KG1" s="25"/>
      <c r="KH1" s="24"/>
      <c r="KI1" s="23"/>
      <c r="KJ1" s="25"/>
      <c r="KK1" s="24"/>
      <c r="KL1" s="23"/>
      <c r="KM1" s="25"/>
      <c r="KN1" s="24"/>
      <c r="KO1" s="23"/>
      <c r="KP1" s="25"/>
      <c r="KQ1" s="24"/>
      <c r="KR1" s="23"/>
      <c r="KS1" s="25"/>
      <c r="KT1" s="24"/>
      <c r="KU1" s="23"/>
      <c r="KV1" s="25"/>
      <c r="KW1" s="24"/>
      <c r="KX1" s="23"/>
      <c r="KY1" s="25"/>
      <c r="KZ1" s="24"/>
      <c r="LA1" s="23"/>
      <c r="LB1" s="25"/>
      <c r="LC1" s="24"/>
      <c r="LD1" s="23"/>
      <c r="LE1" s="25"/>
      <c r="LF1" s="24"/>
      <c r="LG1" s="23"/>
      <c r="LH1" s="25"/>
      <c r="LI1" s="24"/>
      <c r="LJ1" s="23"/>
      <c r="LK1" s="25"/>
      <c r="LL1" s="24"/>
      <c r="LM1" s="23"/>
      <c r="LN1" s="25"/>
      <c r="LO1" s="24"/>
      <c r="LP1" s="23"/>
      <c r="LQ1" s="25"/>
      <c r="LR1" s="24"/>
      <c r="LS1" s="23"/>
      <c r="LT1" s="25"/>
      <c r="LU1" s="24"/>
      <c r="LV1" s="23"/>
      <c r="LW1" s="25"/>
      <c r="LX1" s="24"/>
      <c r="LY1" s="23"/>
      <c r="LZ1" s="25"/>
      <c r="MA1" s="24"/>
      <c r="MB1" s="23"/>
      <c r="MC1" s="25"/>
      <c r="MD1" s="24"/>
      <c r="ME1" s="23"/>
      <c r="MF1" s="25"/>
      <c r="MG1" s="24"/>
      <c r="MH1" s="23"/>
      <c r="MI1" s="25"/>
      <c r="MJ1" s="24"/>
      <c r="MK1" s="23"/>
      <c r="ML1" s="25"/>
    </row>
    <row r="2" spans="1:354" s="22" customFormat="1" ht="20.100000000000001" customHeight="1">
      <c r="A2" s="23"/>
      <c r="B2" s="383" t="s">
        <v>1</v>
      </c>
      <c r="C2" s="383"/>
      <c r="D2" s="383"/>
      <c r="E2" s="383"/>
      <c r="F2" s="383"/>
      <c r="G2" s="383"/>
      <c r="H2" s="383"/>
      <c r="I2" s="24"/>
      <c r="J2" s="23"/>
      <c r="K2" s="25"/>
      <c r="L2" s="24"/>
      <c r="M2" s="23"/>
      <c r="N2" s="25"/>
      <c r="O2" s="24"/>
      <c r="P2" s="23"/>
      <c r="Q2" s="25"/>
      <c r="R2" s="24"/>
      <c r="S2" s="23"/>
      <c r="T2" s="25"/>
      <c r="U2" s="24"/>
      <c r="V2" s="23"/>
      <c r="W2" s="25"/>
      <c r="X2" s="24"/>
      <c r="Y2" s="23"/>
      <c r="Z2" s="25"/>
      <c r="AA2" s="24"/>
      <c r="AB2" s="23"/>
      <c r="AC2" s="25"/>
      <c r="AD2" s="24"/>
      <c r="AE2" s="23"/>
      <c r="AF2" s="25"/>
      <c r="AG2" s="24"/>
      <c r="AH2" s="23"/>
      <c r="AI2" s="25"/>
      <c r="AJ2" s="24"/>
      <c r="AK2" s="23"/>
      <c r="AL2" s="25"/>
      <c r="AM2" s="24"/>
      <c r="AN2" s="23"/>
      <c r="AO2" s="25"/>
      <c r="AP2" s="24"/>
      <c r="AQ2" s="23"/>
      <c r="AR2" s="25"/>
      <c r="AS2" s="24"/>
      <c r="AT2" s="23"/>
      <c r="AU2" s="25"/>
      <c r="AV2" s="24"/>
      <c r="AW2" s="23"/>
      <c r="AX2" s="25"/>
      <c r="AY2" s="24"/>
      <c r="AZ2" s="23"/>
      <c r="BA2" s="25"/>
      <c r="BB2" s="24"/>
      <c r="BC2" s="23"/>
      <c r="BD2" s="25"/>
      <c r="BE2" s="24"/>
      <c r="BF2" s="23"/>
      <c r="BG2" s="25"/>
      <c r="BH2" s="24"/>
      <c r="BI2" s="23"/>
      <c r="BJ2" s="25"/>
      <c r="BK2" s="24"/>
      <c r="BL2" s="23"/>
      <c r="BM2" s="25"/>
      <c r="BN2" s="24"/>
      <c r="BO2" s="23"/>
      <c r="BP2" s="25"/>
      <c r="BQ2" s="24"/>
      <c r="BR2" s="23"/>
      <c r="BS2" s="25"/>
      <c r="BT2" s="24"/>
      <c r="BU2" s="23"/>
      <c r="BV2" s="25"/>
      <c r="BW2" s="24"/>
      <c r="BX2" s="23"/>
      <c r="BY2" s="25"/>
      <c r="BZ2" s="24"/>
      <c r="CA2" s="23"/>
      <c r="CB2" s="25"/>
      <c r="CC2" s="24"/>
      <c r="CD2" s="23"/>
      <c r="CE2" s="25"/>
      <c r="CF2" s="24"/>
      <c r="CG2" s="23"/>
      <c r="CH2" s="25"/>
      <c r="CI2" s="24"/>
      <c r="CJ2" s="23"/>
      <c r="CK2" s="25"/>
      <c r="CL2" s="24"/>
      <c r="CM2" s="23"/>
      <c r="CN2" s="25"/>
      <c r="CO2" s="24"/>
      <c r="CP2" s="23"/>
      <c r="CQ2" s="25"/>
      <c r="CR2" s="24"/>
      <c r="CS2" s="23"/>
      <c r="CT2" s="25"/>
      <c r="CU2" s="24"/>
      <c r="CV2" s="23"/>
      <c r="CW2" s="25"/>
      <c r="CX2" s="24"/>
      <c r="CY2" s="23"/>
      <c r="CZ2" s="25"/>
      <c r="DA2" s="24"/>
      <c r="DB2" s="23"/>
      <c r="DC2" s="25"/>
      <c r="DD2" s="24"/>
      <c r="DE2" s="23"/>
      <c r="DF2" s="25"/>
      <c r="DG2" s="24"/>
      <c r="DH2" s="23"/>
      <c r="DI2" s="25"/>
      <c r="DJ2" s="24"/>
      <c r="DK2" s="23"/>
      <c r="DL2" s="25"/>
      <c r="DM2" s="24"/>
      <c r="DN2" s="23"/>
      <c r="DO2" s="25"/>
      <c r="DP2" s="24"/>
      <c r="DQ2" s="23"/>
      <c r="DR2" s="25"/>
      <c r="DS2" s="24"/>
      <c r="DT2" s="23"/>
      <c r="DU2" s="25"/>
      <c r="DV2" s="24"/>
      <c r="DW2" s="23"/>
      <c r="DX2" s="25"/>
      <c r="DY2" s="24"/>
      <c r="DZ2" s="23"/>
      <c r="EA2" s="25"/>
      <c r="EB2" s="24"/>
      <c r="EC2" s="23"/>
      <c r="ED2" s="25"/>
      <c r="EE2" s="24"/>
      <c r="EF2" s="23"/>
      <c r="EG2" s="25"/>
      <c r="EH2" s="24"/>
      <c r="EI2" s="23"/>
      <c r="EJ2" s="25"/>
      <c r="EK2" s="24"/>
      <c r="EL2" s="23"/>
      <c r="EM2" s="25"/>
      <c r="EN2" s="24"/>
      <c r="EO2" s="23"/>
      <c r="EP2" s="25"/>
      <c r="EQ2" s="24"/>
      <c r="ER2" s="23"/>
      <c r="ES2" s="25"/>
      <c r="ET2" s="24"/>
      <c r="EU2" s="23"/>
      <c r="EV2" s="25"/>
      <c r="EW2" s="24"/>
      <c r="EX2" s="23"/>
      <c r="EY2" s="25"/>
      <c r="EZ2" s="24"/>
      <c r="FA2" s="23"/>
      <c r="FB2" s="25"/>
      <c r="FC2" s="24"/>
      <c r="FD2" s="23"/>
      <c r="FE2" s="25"/>
      <c r="FF2" s="24"/>
      <c r="FG2" s="23"/>
      <c r="FH2" s="25"/>
      <c r="FI2" s="24"/>
      <c r="FJ2" s="23"/>
      <c r="FK2" s="25"/>
      <c r="FL2" s="24"/>
      <c r="FM2" s="23"/>
      <c r="FN2" s="25"/>
      <c r="FO2" s="24"/>
      <c r="FP2" s="23"/>
      <c r="FQ2" s="25"/>
      <c r="FR2" s="24"/>
      <c r="FS2" s="23"/>
      <c r="FT2" s="25"/>
      <c r="FU2" s="24"/>
      <c r="FV2" s="23"/>
      <c r="FW2" s="25"/>
      <c r="FX2" s="24"/>
      <c r="FY2" s="23"/>
      <c r="FZ2" s="25"/>
      <c r="GA2" s="24"/>
      <c r="GB2" s="23"/>
      <c r="GC2" s="25"/>
      <c r="GD2" s="24"/>
      <c r="GE2" s="23"/>
      <c r="GF2" s="25"/>
      <c r="GG2" s="24"/>
      <c r="GH2" s="23"/>
      <c r="GI2" s="25"/>
      <c r="GJ2" s="24"/>
      <c r="GK2" s="23"/>
      <c r="GL2" s="25"/>
      <c r="GM2" s="24"/>
      <c r="GN2" s="23"/>
      <c r="GO2" s="25"/>
      <c r="GP2" s="24"/>
      <c r="GQ2" s="23"/>
      <c r="GR2" s="25"/>
      <c r="GS2" s="24"/>
      <c r="GT2" s="23"/>
      <c r="GU2" s="25"/>
      <c r="GV2" s="24"/>
      <c r="GW2" s="23"/>
      <c r="GX2" s="25"/>
      <c r="GY2" s="24"/>
      <c r="GZ2" s="23"/>
      <c r="HA2" s="25"/>
      <c r="HB2" s="24"/>
      <c r="HC2" s="23"/>
      <c r="HD2" s="25"/>
      <c r="HE2" s="24"/>
      <c r="HF2" s="23"/>
      <c r="HG2" s="25"/>
      <c r="HH2" s="24"/>
      <c r="HI2" s="23"/>
      <c r="HJ2" s="25"/>
      <c r="HK2" s="24"/>
      <c r="HL2" s="23"/>
      <c r="HM2" s="25"/>
      <c r="HN2" s="24"/>
      <c r="HO2" s="23"/>
      <c r="HP2" s="25"/>
      <c r="HQ2" s="24"/>
      <c r="HR2" s="23"/>
      <c r="HS2" s="25"/>
      <c r="HT2" s="24"/>
      <c r="HU2" s="23"/>
      <c r="HV2" s="25"/>
      <c r="HW2" s="24"/>
      <c r="HX2" s="23"/>
      <c r="HY2" s="25"/>
      <c r="HZ2" s="24"/>
      <c r="IA2" s="23"/>
      <c r="IB2" s="25"/>
      <c r="IC2" s="24"/>
      <c r="ID2" s="23"/>
      <c r="IE2" s="25"/>
      <c r="IF2" s="24"/>
      <c r="IG2" s="23"/>
      <c r="IH2" s="25"/>
      <c r="II2" s="24"/>
      <c r="IJ2" s="23"/>
      <c r="IK2" s="25"/>
      <c r="IL2" s="24"/>
      <c r="IM2" s="23"/>
      <c r="IN2" s="25"/>
      <c r="IO2" s="24"/>
      <c r="IP2" s="23"/>
      <c r="IQ2" s="25"/>
      <c r="IR2" s="24"/>
      <c r="IS2" s="23"/>
      <c r="IT2" s="25"/>
      <c r="IU2" s="24"/>
      <c r="IV2" s="23"/>
      <c r="IW2" s="25"/>
      <c r="IX2" s="24"/>
      <c r="IY2" s="23"/>
      <c r="IZ2" s="25"/>
      <c r="JA2" s="24"/>
      <c r="JB2" s="23"/>
      <c r="JC2" s="25"/>
      <c r="JD2" s="24"/>
      <c r="JE2" s="23"/>
      <c r="JF2" s="25"/>
      <c r="JG2" s="24"/>
      <c r="JH2" s="23"/>
      <c r="JI2" s="25"/>
      <c r="JJ2" s="24"/>
      <c r="JK2" s="23"/>
      <c r="JL2" s="25"/>
      <c r="JM2" s="24"/>
      <c r="JN2" s="23"/>
      <c r="JO2" s="25"/>
      <c r="JP2" s="24"/>
      <c r="JQ2" s="23"/>
      <c r="JR2" s="25"/>
      <c r="JS2" s="24"/>
      <c r="JT2" s="23"/>
      <c r="JU2" s="25"/>
      <c r="JV2" s="24"/>
      <c r="JW2" s="23"/>
      <c r="JX2" s="25"/>
      <c r="JY2" s="24"/>
      <c r="JZ2" s="23"/>
      <c r="KA2" s="25"/>
      <c r="KB2" s="24"/>
      <c r="KC2" s="23"/>
      <c r="KD2" s="25"/>
      <c r="KE2" s="24"/>
      <c r="KF2" s="23"/>
      <c r="KG2" s="25"/>
      <c r="KH2" s="24"/>
      <c r="KI2" s="23"/>
      <c r="KJ2" s="25"/>
      <c r="KK2" s="24"/>
      <c r="KL2" s="23"/>
      <c r="KM2" s="25"/>
      <c r="KN2" s="24"/>
      <c r="KO2" s="23"/>
      <c r="KP2" s="25"/>
      <c r="KQ2" s="24"/>
      <c r="KR2" s="23"/>
      <c r="KS2" s="25"/>
      <c r="KT2" s="24"/>
      <c r="KU2" s="23"/>
      <c r="KV2" s="25"/>
      <c r="KW2" s="24"/>
      <c r="KX2" s="23"/>
      <c r="KY2" s="25"/>
      <c r="KZ2" s="24"/>
      <c r="LA2" s="23"/>
      <c r="LB2" s="25"/>
      <c r="LC2" s="24"/>
      <c r="LD2" s="23"/>
      <c r="LE2" s="25"/>
      <c r="LF2" s="24"/>
      <c r="LG2" s="23"/>
      <c r="LH2" s="25"/>
      <c r="LI2" s="24"/>
      <c r="LJ2" s="23"/>
      <c r="LK2" s="25"/>
      <c r="LL2" s="24"/>
      <c r="LM2" s="23"/>
      <c r="LN2" s="25"/>
      <c r="LO2" s="24"/>
      <c r="LP2" s="23"/>
      <c r="LQ2" s="25"/>
      <c r="LR2" s="24"/>
      <c r="LS2" s="23"/>
      <c r="LT2" s="25"/>
      <c r="LU2" s="24"/>
      <c r="LV2" s="23"/>
      <c r="LW2" s="25"/>
      <c r="LX2" s="24"/>
      <c r="LY2" s="23"/>
      <c r="LZ2" s="25"/>
      <c r="MA2" s="24"/>
      <c r="MB2" s="23"/>
      <c r="MC2" s="25"/>
      <c r="MD2" s="24"/>
      <c r="ME2" s="23"/>
      <c r="MF2" s="25"/>
      <c r="MG2" s="24"/>
      <c r="MH2" s="23"/>
      <c r="MI2" s="25"/>
      <c r="MJ2" s="24"/>
      <c r="MK2" s="23"/>
      <c r="ML2" s="25"/>
    </row>
    <row r="3" spans="1:354" s="22" customFormat="1" ht="20.100000000000001" customHeight="1">
      <c r="A3" s="23"/>
      <c r="B3" s="383" t="s">
        <v>2</v>
      </c>
      <c r="C3" s="383"/>
      <c r="D3" s="383"/>
      <c r="E3" s="383"/>
      <c r="F3" s="383"/>
      <c r="G3" s="383"/>
      <c r="H3" s="383"/>
      <c r="I3" s="24"/>
      <c r="J3" s="99"/>
      <c r="K3" s="25"/>
      <c r="L3" s="24"/>
      <c r="M3" s="99"/>
      <c r="N3" s="25"/>
      <c r="O3" s="24"/>
      <c r="P3" s="99"/>
      <c r="Q3" s="25"/>
      <c r="R3" s="24"/>
      <c r="S3" s="99"/>
      <c r="T3" s="25"/>
      <c r="U3" s="24"/>
      <c r="V3" s="99"/>
      <c r="W3" s="25"/>
      <c r="X3" s="24"/>
      <c r="Y3" s="99"/>
      <c r="Z3" s="25"/>
      <c r="AA3" s="24"/>
      <c r="AB3" s="99"/>
      <c r="AC3" s="25"/>
      <c r="AD3" s="24"/>
      <c r="AE3" s="99"/>
      <c r="AF3" s="25"/>
      <c r="AG3" s="24"/>
      <c r="AH3" s="99"/>
      <c r="AI3" s="25"/>
      <c r="AJ3" s="24"/>
      <c r="AK3" s="99"/>
      <c r="AL3" s="25"/>
      <c r="AM3" s="24"/>
      <c r="AN3" s="99"/>
      <c r="AO3" s="25"/>
      <c r="AP3" s="24"/>
      <c r="AQ3" s="99"/>
      <c r="AR3" s="25"/>
      <c r="AS3" s="24"/>
      <c r="AT3" s="99"/>
      <c r="AU3" s="25"/>
      <c r="AV3" s="24"/>
      <c r="AW3" s="99"/>
      <c r="AX3" s="25"/>
      <c r="AY3" s="24"/>
      <c r="AZ3" s="99"/>
      <c r="BA3" s="25"/>
      <c r="BB3" s="24"/>
      <c r="BC3" s="99"/>
      <c r="BD3" s="25"/>
      <c r="BE3" s="24"/>
      <c r="BF3" s="99"/>
      <c r="BG3" s="25"/>
      <c r="BH3" s="24"/>
      <c r="BI3" s="99"/>
      <c r="BJ3" s="25"/>
      <c r="BK3" s="24"/>
      <c r="BL3" s="99"/>
      <c r="BM3" s="25"/>
      <c r="BN3" s="24"/>
      <c r="BO3" s="99"/>
      <c r="BP3" s="25"/>
      <c r="BQ3" s="24"/>
      <c r="BR3" s="99"/>
      <c r="BS3" s="25"/>
      <c r="BT3" s="24"/>
      <c r="BU3" s="99"/>
      <c r="BV3" s="25"/>
      <c r="BW3" s="24"/>
      <c r="BX3" s="99"/>
      <c r="BY3" s="25"/>
      <c r="BZ3" s="24"/>
      <c r="CA3" s="99"/>
      <c r="CB3" s="25"/>
      <c r="CC3" s="24"/>
      <c r="CD3" s="99"/>
      <c r="CE3" s="25"/>
      <c r="CF3" s="24"/>
      <c r="CG3" s="99"/>
      <c r="CH3" s="25"/>
      <c r="CI3" s="24"/>
      <c r="CJ3" s="99"/>
      <c r="CK3" s="25"/>
      <c r="CL3" s="24"/>
      <c r="CM3" s="99"/>
      <c r="CN3" s="25"/>
      <c r="CO3" s="24"/>
      <c r="CP3" s="99"/>
      <c r="CQ3" s="25"/>
      <c r="CR3" s="24"/>
      <c r="CS3" s="99"/>
      <c r="CT3" s="25"/>
      <c r="CU3" s="24"/>
      <c r="CV3" s="99"/>
      <c r="CW3" s="25"/>
      <c r="CX3" s="24"/>
      <c r="CY3" s="99"/>
      <c r="CZ3" s="25"/>
      <c r="DA3" s="24"/>
      <c r="DB3" s="99"/>
      <c r="DC3" s="25"/>
      <c r="DD3" s="24"/>
      <c r="DE3" s="99"/>
      <c r="DF3" s="25"/>
      <c r="DG3" s="24"/>
      <c r="DH3" s="99"/>
      <c r="DI3" s="25"/>
      <c r="DJ3" s="24"/>
      <c r="DK3" s="99"/>
      <c r="DL3" s="25"/>
      <c r="DM3" s="24"/>
      <c r="DN3" s="99"/>
      <c r="DO3" s="25"/>
      <c r="DP3" s="24"/>
      <c r="DQ3" s="99"/>
      <c r="DR3" s="25"/>
      <c r="DS3" s="24"/>
      <c r="DT3" s="99"/>
      <c r="DU3" s="25"/>
      <c r="DV3" s="24"/>
      <c r="DW3" s="99"/>
      <c r="DX3" s="25"/>
      <c r="DY3" s="24"/>
      <c r="DZ3" s="99"/>
      <c r="EA3" s="25"/>
      <c r="EB3" s="24"/>
      <c r="EC3" s="99"/>
      <c r="ED3" s="25"/>
      <c r="EE3" s="24"/>
      <c r="EF3" s="99"/>
      <c r="EG3" s="25"/>
      <c r="EH3" s="24"/>
      <c r="EI3" s="99"/>
      <c r="EJ3" s="25"/>
      <c r="EK3" s="24"/>
      <c r="EL3" s="99"/>
      <c r="EM3" s="25"/>
      <c r="EN3" s="24"/>
      <c r="EO3" s="99"/>
      <c r="EP3" s="25"/>
      <c r="EQ3" s="24"/>
      <c r="ER3" s="99"/>
      <c r="ES3" s="25"/>
      <c r="ET3" s="24"/>
      <c r="EU3" s="99"/>
      <c r="EV3" s="25"/>
      <c r="EW3" s="24"/>
      <c r="EX3" s="99"/>
      <c r="EY3" s="25"/>
      <c r="EZ3" s="24"/>
      <c r="FA3" s="99"/>
      <c r="FB3" s="25"/>
      <c r="FC3" s="24"/>
      <c r="FD3" s="99"/>
      <c r="FE3" s="25"/>
      <c r="FF3" s="24"/>
      <c r="FG3" s="99"/>
      <c r="FH3" s="25"/>
      <c r="FI3" s="24"/>
      <c r="FJ3" s="99"/>
      <c r="FK3" s="25"/>
      <c r="FL3" s="24"/>
      <c r="FM3" s="99"/>
      <c r="FN3" s="25"/>
      <c r="FO3" s="24"/>
      <c r="FP3" s="99"/>
      <c r="FQ3" s="25"/>
      <c r="FR3" s="24"/>
      <c r="FS3" s="99"/>
      <c r="FT3" s="25"/>
      <c r="FU3" s="24"/>
      <c r="FV3" s="99"/>
      <c r="FW3" s="25"/>
      <c r="FX3" s="24"/>
      <c r="FY3" s="99"/>
      <c r="FZ3" s="25"/>
      <c r="GA3" s="24"/>
      <c r="GB3" s="99"/>
      <c r="GC3" s="25"/>
      <c r="GD3" s="24"/>
      <c r="GE3" s="99"/>
      <c r="GF3" s="25"/>
      <c r="GG3" s="24"/>
      <c r="GH3" s="99"/>
      <c r="GI3" s="25"/>
      <c r="GJ3" s="24"/>
      <c r="GK3" s="99"/>
      <c r="GL3" s="25"/>
      <c r="GM3" s="24"/>
      <c r="GN3" s="99"/>
      <c r="GO3" s="25"/>
      <c r="GP3" s="24"/>
      <c r="GQ3" s="99"/>
      <c r="GR3" s="25"/>
      <c r="GS3" s="24"/>
      <c r="GT3" s="99"/>
      <c r="GU3" s="25"/>
      <c r="GV3" s="24"/>
      <c r="GW3" s="99"/>
      <c r="GX3" s="25"/>
      <c r="GY3" s="24"/>
      <c r="GZ3" s="99"/>
      <c r="HA3" s="25"/>
      <c r="HB3" s="24"/>
      <c r="HC3" s="99"/>
      <c r="HD3" s="25"/>
      <c r="HE3" s="24"/>
      <c r="HF3" s="99"/>
      <c r="HG3" s="25"/>
      <c r="HH3" s="24"/>
      <c r="HI3" s="99"/>
      <c r="HJ3" s="25"/>
      <c r="HK3" s="24"/>
      <c r="HL3" s="99"/>
      <c r="HM3" s="25"/>
      <c r="HN3" s="24"/>
      <c r="HO3" s="99"/>
      <c r="HP3" s="25"/>
      <c r="HQ3" s="24"/>
      <c r="HR3" s="99"/>
      <c r="HS3" s="25"/>
      <c r="HT3" s="24"/>
      <c r="HU3" s="99"/>
      <c r="HV3" s="25"/>
      <c r="HW3" s="24"/>
      <c r="HX3" s="99"/>
      <c r="HY3" s="25"/>
      <c r="HZ3" s="24"/>
      <c r="IA3" s="99"/>
      <c r="IB3" s="25"/>
      <c r="IC3" s="24"/>
      <c r="ID3" s="99"/>
      <c r="IE3" s="25"/>
      <c r="IF3" s="24"/>
      <c r="IG3" s="99"/>
      <c r="IH3" s="25"/>
      <c r="II3" s="24"/>
      <c r="IJ3" s="99"/>
      <c r="IK3" s="25"/>
      <c r="IL3" s="24"/>
      <c r="IM3" s="99"/>
      <c r="IN3" s="25"/>
      <c r="IO3" s="24"/>
      <c r="IP3" s="99"/>
      <c r="IQ3" s="25"/>
      <c r="IR3" s="24"/>
      <c r="IS3" s="99"/>
      <c r="IT3" s="25"/>
      <c r="IU3" s="24"/>
      <c r="IV3" s="99"/>
      <c r="IW3" s="25"/>
      <c r="IX3" s="24"/>
      <c r="IY3" s="99"/>
      <c r="IZ3" s="25"/>
      <c r="JA3" s="24"/>
      <c r="JB3" s="99"/>
      <c r="JC3" s="25"/>
      <c r="JD3" s="24"/>
      <c r="JE3" s="99"/>
      <c r="JF3" s="25"/>
      <c r="JG3" s="24"/>
      <c r="JH3" s="99"/>
      <c r="JI3" s="25"/>
      <c r="JJ3" s="24"/>
      <c r="JK3" s="99"/>
      <c r="JL3" s="25"/>
      <c r="JM3" s="24"/>
      <c r="JN3" s="99"/>
      <c r="JO3" s="25"/>
      <c r="JP3" s="24"/>
      <c r="JQ3" s="99"/>
      <c r="JR3" s="25"/>
      <c r="JS3" s="24"/>
      <c r="JT3" s="99"/>
      <c r="JU3" s="25"/>
      <c r="JV3" s="24"/>
      <c r="JW3" s="99"/>
      <c r="JX3" s="25"/>
      <c r="JY3" s="24"/>
      <c r="JZ3" s="99"/>
      <c r="KA3" s="25"/>
      <c r="KB3" s="24"/>
      <c r="KC3" s="99"/>
      <c r="KD3" s="25"/>
      <c r="KE3" s="24"/>
      <c r="KF3" s="99"/>
      <c r="KG3" s="25"/>
      <c r="KH3" s="24"/>
      <c r="KI3" s="99"/>
      <c r="KJ3" s="25"/>
      <c r="KK3" s="24"/>
      <c r="KL3" s="99"/>
      <c r="KM3" s="25"/>
      <c r="KN3" s="24"/>
      <c r="KO3" s="99"/>
      <c r="KP3" s="25"/>
      <c r="KQ3" s="24"/>
      <c r="KR3" s="99"/>
      <c r="KS3" s="25"/>
      <c r="KT3" s="24"/>
      <c r="KU3" s="99"/>
      <c r="KV3" s="25"/>
      <c r="KW3" s="24"/>
      <c r="KX3" s="99"/>
      <c r="KY3" s="25"/>
      <c r="KZ3" s="24"/>
      <c r="LA3" s="99"/>
      <c r="LB3" s="25"/>
      <c r="LC3" s="24"/>
      <c r="LD3" s="99"/>
      <c r="LE3" s="25"/>
      <c r="LF3" s="24"/>
      <c r="LG3" s="99"/>
      <c r="LH3" s="25"/>
      <c r="LI3" s="24"/>
      <c r="LJ3" s="99"/>
      <c r="LK3" s="25"/>
      <c r="LL3" s="24"/>
      <c r="LM3" s="99"/>
      <c r="LN3" s="25"/>
      <c r="LO3" s="24"/>
      <c r="LP3" s="99"/>
      <c r="LQ3" s="25"/>
      <c r="LR3" s="24"/>
      <c r="LS3" s="99"/>
      <c r="LT3" s="25"/>
      <c r="LU3" s="24"/>
      <c r="LV3" s="99"/>
      <c r="LW3" s="25"/>
      <c r="LX3" s="24"/>
      <c r="LY3" s="99"/>
      <c r="LZ3" s="25"/>
      <c r="MA3" s="24"/>
      <c r="MB3" s="99"/>
      <c r="MC3" s="25"/>
      <c r="MD3" s="24"/>
      <c r="ME3" s="99"/>
      <c r="MF3" s="25"/>
      <c r="MG3" s="24"/>
      <c r="MH3" s="99"/>
      <c r="MI3" s="25"/>
      <c r="MJ3" s="24"/>
      <c r="MK3" s="99"/>
      <c r="ML3" s="25"/>
    </row>
    <row r="4" spans="1:354" s="22" customFormat="1" ht="20.100000000000001" customHeight="1">
      <c r="A4" s="23"/>
      <c r="B4" s="383" t="s">
        <v>3</v>
      </c>
      <c r="C4" s="383"/>
      <c r="D4" s="383"/>
      <c r="E4" s="383"/>
      <c r="F4" s="383"/>
      <c r="G4" s="383"/>
      <c r="H4" s="383"/>
      <c r="I4" s="24"/>
      <c r="J4" s="100"/>
      <c r="K4" s="25"/>
      <c r="L4" s="24"/>
      <c r="M4" s="100"/>
      <c r="N4" s="25"/>
      <c r="O4" s="24"/>
      <c r="P4" s="100"/>
      <c r="Q4" s="25"/>
      <c r="R4" s="24"/>
      <c r="S4" s="100"/>
      <c r="T4" s="25"/>
      <c r="U4" s="24"/>
      <c r="V4" s="100"/>
      <c r="W4" s="25"/>
      <c r="X4" s="24"/>
      <c r="Y4" s="100"/>
      <c r="Z4" s="25"/>
      <c r="AA4" s="24"/>
      <c r="AB4" s="100"/>
      <c r="AC4" s="25"/>
      <c r="AD4" s="24"/>
      <c r="AE4" s="100"/>
      <c r="AF4" s="25"/>
      <c r="AG4" s="24"/>
      <c r="AH4" s="100"/>
      <c r="AI4" s="25"/>
      <c r="AJ4" s="24"/>
      <c r="AK4" s="100"/>
      <c r="AL4" s="25"/>
      <c r="AM4" s="24"/>
      <c r="AN4" s="100"/>
      <c r="AO4" s="25"/>
      <c r="AP4" s="24"/>
      <c r="AQ4" s="100"/>
      <c r="AR4" s="25"/>
      <c r="AS4" s="24"/>
      <c r="AT4" s="100"/>
      <c r="AU4" s="25"/>
      <c r="AV4" s="24"/>
      <c r="AW4" s="100"/>
      <c r="AX4" s="25"/>
      <c r="AY4" s="24"/>
      <c r="AZ4" s="100"/>
      <c r="BA4" s="25"/>
      <c r="BB4" s="24"/>
      <c r="BC4" s="100"/>
      <c r="BD4" s="25"/>
      <c r="BE4" s="24"/>
      <c r="BF4" s="100"/>
      <c r="BG4" s="25"/>
      <c r="BH4" s="24"/>
      <c r="BI4" s="100"/>
      <c r="BJ4" s="25"/>
      <c r="BK4" s="24"/>
      <c r="BL4" s="100"/>
      <c r="BM4" s="25"/>
      <c r="BN4" s="24"/>
      <c r="BO4" s="100"/>
      <c r="BP4" s="25"/>
      <c r="BQ4" s="24"/>
      <c r="BR4" s="100"/>
      <c r="BS4" s="25"/>
      <c r="BT4" s="24"/>
      <c r="BU4" s="100"/>
      <c r="BV4" s="25"/>
      <c r="BW4" s="24"/>
      <c r="BX4" s="100"/>
      <c r="BY4" s="25"/>
      <c r="BZ4" s="24"/>
      <c r="CA4" s="100"/>
      <c r="CB4" s="25"/>
      <c r="CC4" s="24"/>
      <c r="CD4" s="100"/>
      <c r="CE4" s="25"/>
      <c r="CF4" s="24"/>
      <c r="CG4" s="100"/>
      <c r="CH4" s="25"/>
      <c r="CI4" s="24"/>
      <c r="CJ4" s="100"/>
      <c r="CK4" s="25"/>
      <c r="CL4" s="24"/>
      <c r="CM4" s="100"/>
      <c r="CN4" s="25"/>
      <c r="CO4" s="24"/>
      <c r="CP4" s="100"/>
      <c r="CQ4" s="25"/>
      <c r="CR4" s="24"/>
      <c r="CS4" s="100"/>
      <c r="CT4" s="25"/>
      <c r="CU4" s="24"/>
      <c r="CV4" s="100"/>
      <c r="CW4" s="25"/>
      <c r="CX4" s="24"/>
      <c r="CY4" s="100"/>
      <c r="CZ4" s="25"/>
      <c r="DA4" s="24"/>
      <c r="DB4" s="100"/>
      <c r="DC4" s="25"/>
      <c r="DD4" s="24"/>
      <c r="DE4" s="100"/>
      <c r="DF4" s="25"/>
      <c r="DG4" s="24"/>
      <c r="DH4" s="100"/>
      <c r="DI4" s="25"/>
      <c r="DJ4" s="24"/>
      <c r="DK4" s="100"/>
      <c r="DL4" s="25"/>
      <c r="DM4" s="24"/>
      <c r="DN4" s="100"/>
      <c r="DO4" s="25"/>
      <c r="DP4" s="24"/>
      <c r="DQ4" s="100"/>
      <c r="DR4" s="25"/>
      <c r="DS4" s="24"/>
      <c r="DT4" s="100"/>
      <c r="DU4" s="25"/>
      <c r="DV4" s="24"/>
      <c r="DW4" s="100"/>
      <c r="DX4" s="25"/>
      <c r="DY4" s="24"/>
      <c r="DZ4" s="100"/>
      <c r="EA4" s="25"/>
      <c r="EB4" s="24"/>
      <c r="EC4" s="100"/>
      <c r="ED4" s="25"/>
      <c r="EE4" s="24"/>
      <c r="EF4" s="100"/>
      <c r="EG4" s="25"/>
      <c r="EH4" s="24"/>
      <c r="EI4" s="100"/>
      <c r="EJ4" s="25"/>
      <c r="EK4" s="24"/>
      <c r="EL4" s="100"/>
      <c r="EM4" s="25"/>
      <c r="EN4" s="24"/>
      <c r="EO4" s="100"/>
      <c r="EP4" s="25"/>
      <c r="EQ4" s="24"/>
      <c r="ER4" s="100"/>
      <c r="ES4" s="25"/>
      <c r="ET4" s="24"/>
      <c r="EU4" s="100"/>
      <c r="EV4" s="25"/>
      <c r="EW4" s="24"/>
      <c r="EX4" s="100"/>
      <c r="EY4" s="25"/>
      <c r="EZ4" s="24"/>
      <c r="FA4" s="100"/>
      <c r="FB4" s="25"/>
      <c r="FC4" s="24"/>
      <c r="FD4" s="100"/>
      <c r="FE4" s="25"/>
      <c r="FF4" s="24"/>
      <c r="FG4" s="100"/>
      <c r="FH4" s="25"/>
      <c r="FI4" s="24"/>
      <c r="FJ4" s="100"/>
      <c r="FK4" s="25"/>
      <c r="FL4" s="24"/>
      <c r="FM4" s="100"/>
      <c r="FN4" s="25"/>
      <c r="FO4" s="24"/>
      <c r="FP4" s="100"/>
      <c r="FQ4" s="25"/>
      <c r="FR4" s="24"/>
      <c r="FS4" s="100"/>
      <c r="FT4" s="25"/>
      <c r="FU4" s="24"/>
      <c r="FV4" s="100"/>
      <c r="FW4" s="25"/>
      <c r="FX4" s="24"/>
      <c r="FY4" s="100"/>
      <c r="FZ4" s="25"/>
      <c r="GA4" s="24"/>
      <c r="GB4" s="100"/>
      <c r="GC4" s="25"/>
      <c r="GD4" s="24"/>
      <c r="GE4" s="100"/>
      <c r="GF4" s="25"/>
      <c r="GG4" s="24"/>
      <c r="GH4" s="100"/>
      <c r="GI4" s="25"/>
      <c r="GJ4" s="24"/>
      <c r="GK4" s="100"/>
      <c r="GL4" s="25"/>
      <c r="GM4" s="24"/>
      <c r="GN4" s="100"/>
      <c r="GO4" s="25"/>
      <c r="GP4" s="24"/>
      <c r="GQ4" s="100"/>
      <c r="GR4" s="25"/>
      <c r="GS4" s="24"/>
      <c r="GT4" s="100"/>
      <c r="GU4" s="25"/>
      <c r="GV4" s="24"/>
      <c r="GW4" s="100"/>
      <c r="GX4" s="25"/>
      <c r="GY4" s="24"/>
      <c r="GZ4" s="100"/>
      <c r="HA4" s="25"/>
      <c r="HB4" s="24"/>
      <c r="HC4" s="100"/>
      <c r="HD4" s="25"/>
      <c r="HE4" s="24"/>
      <c r="HF4" s="100"/>
      <c r="HG4" s="25"/>
      <c r="HH4" s="24"/>
      <c r="HI4" s="100"/>
      <c r="HJ4" s="25"/>
      <c r="HK4" s="24"/>
      <c r="HL4" s="100"/>
      <c r="HM4" s="25"/>
      <c r="HN4" s="24"/>
      <c r="HO4" s="100"/>
      <c r="HP4" s="25"/>
      <c r="HQ4" s="24"/>
      <c r="HR4" s="100"/>
      <c r="HS4" s="25"/>
      <c r="HT4" s="24"/>
      <c r="HU4" s="100"/>
      <c r="HV4" s="25"/>
      <c r="HW4" s="24"/>
      <c r="HX4" s="100"/>
      <c r="HY4" s="25"/>
      <c r="HZ4" s="24"/>
      <c r="IA4" s="100"/>
      <c r="IB4" s="25"/>
      <c r="IC4" s="24"/>
      <c r="ID4" s="100"/>
      <c r="IE4" s="25"/>
      <c r="IF4" s="24"/>
      <c r="IG4" s="100"/>
      <c r="IH4" s="25"/>
      <c r="II4" s="24"/>
      <c r="IJ4" s="100"/>
      <c r="IK4" s="25"/>
      <c r="IL4" s="24"/>
      <c r="IM4" s="100"/>
      <c r="IN4" s="25"/>
      <c r="IO4" s="24"/>
      <c r="IP4" s="100"/>
      <c r="IQ4" s="25"/>
      <c r="IR4" s="24"/>
      <c r="IS4" s="100"/>
      <c r="IT4" s="25"/>
      <c r="IU4" s="24"/>
      <c r="IV4" s="100"/>
      <c r="IW4" s="25"/>
      <c r="IX4" s="24"/>
      <c r="IY4" s="100"/>
      <c r="IZ4" s="25"/>
      <c r="JA4" s="24"/>
      <c r="JB4" s="100"/>
      <c r="JC4" s="25"/>
      <c r="JD4" s="24"/>
      <c r="JE4" s="100"/>
      <c r="JF4" s="25"/>
      <c r="JG4" s="24"/>
      <c r="JH4" s="100"/>
      <c r="JI4" s="25"/>
      <c r="JJ4" s="24"/>
      <c r="JK4" s="100"/>
      <c r="JL4" s="25"/>
      <c r="JM4" s="24"/>
      <c r="JN4" s="100"/>
      <c r="JO4" s="25"/>
      <c r="JP4" s="24"/>
      <c r="JQ4" s="100"/>
      <c r="JR4" s="25"/>
      <c r="JS4" s="24"/>
      <c r="JT4" s="100"/>
      <c r="JU4" s="25"/>
      <c r="JV4" s="24"/>
      <c r="JW4" s="100"/>
      <c r="JX4" s="25"/>
      <c r="JY4" s="24"/>
      <c r="JZ4" s="100"/>
      <c r="KA4" s="25"/>
      <c r="KB4" s="24"/>
      <c r="KC4" s="100"/>
      <c r="KD4" s="25"/>
      <c r="KE4" s="24"/>
      <c r="KF4" s="100"/>
      <c r="KG4" s="25"/>
      <c r="KH4" s="24"/>
      <c r="KI4" s="100"/>
      <c r="KJ4" s="25"/>
      <c r="KK4" s="24"/>
      <c r="KL4" s="100"/>
      <c r="KM4" s="25"/>
      <c r="KN4" s="24"/>
      <c r="KO4" s="100"/>
      <c r="KP4" s="25"/>
      <c r="KQ4" s="24"/>
      <c r="KR4" s="100"/>
      <c r="KS4" s="25"/>
      <c r="KT4" s="24"/>
      <c r="KU4" s="100"/>
      <c r="KV4" s="25"/>
      <c r="KW4" s="24"/>
      <c r="KX4" s="100"/>
      <c r="KY4" s="25"/>
      <c r="KZ4" s="24"/>
      <c r="LA4" s="100"/>
      <c r="LB4" s="25"/>
      <c r="LC4" s="24"/>
      <c r="LD4" s="100"/>
      <c r="LE4" s="25"/>
      <c r="LF4" s="24"/>
      <c r="LG4" s="100"/>
      <c r="LH4" s="25"/>
      <c r="LI4" s="24"/>
      <c r="LJ4" s="100"/>
      <c r="LK4" s="25"/>
      <c r="LL4" s="24"/>
      <c r="LM4" s="100"/>
      <c r="LN4" s="25"/>
      <c r="LO4" s="24"/>
      <c r="LP4" s="100"/>
      <c r="LQ4" s="25"/>
      <c r="LR4" s="24"/>
      <c r="LS4" s="100"/>
      <c r="LT4" s="25"/>
      <c r="LU4" s="24"/>
      <c r="LV4" s="100"/>
      <c r="LW4" s="25"/>
      <c r="LX4" s="24"/>
      <c r="LY4" s="100"/>
      <c r="LZ4" s="25"/>
      <c r="MA4" s="24"/>
      <c r="MB4" s="100"/>
      <c r="MC4" s="25"/>
      <c r="MD4" s="24"/>
      <c r="ME4" s="100"/>
      <c r="MF4" s="25"/>
      <c r="MG4" s="24"/>
      <c r="MH4" s="100"/>
      <c r="MI4" s="25"/>
      <c r="MJ4" s="24"/>
      <c r="MK4" s="100"/>
      <c r="ML4" s="25"/>
    </row>
    <row r="5" spans="1:354" s="22" customFormat="1" ht="20.100000000000001" customHeight="1">
      <c r="A5" s="23"/>
      <c r="B5" s="383" t="s">
        <v>4</v>
      </c>
      <c r="C5" s="383"/>
      <c r="D5" s="383"/>
      <c r="E5" s="383"/>
      <c r="F5" s="383"/>
      <c r="G5" s="383"/>
      <c r="H5" s="383"/>
      <c r="I5" s="24"/>
      <c r="J5" s="23"/>
      <c r="K5" s="25"/>
      <c r="L5" s="24"/>
      <c r="M5" s="23"/>
      <c r="N5" s="25"/>
      <c r="O5" s="24"/>
      <c r="P5" s="23"/>
      <c r="Q5" s="25"/>
      <c r="R5" s="24"/>
      <c r="S5" s="23"/>
      <c r="T5" s="25"/>
      <c r="U5" s="24"/>
      <c r="V5" s="23"/>
      <c r="W5" s="25"/>
      <c r="X5" s="24"/>
      <c r="Y5" s="23"/>
      <c r="Z5" s="25"/>
      <c r="AA5" s="24"/>
      <c r="AB5" s="23"/>
      <c r="AC5" s="25"/>
      <c r="AD5" s="24"/>
      <c r="AE5" s="23"/>
      <c r="AF5" s="25"/>
      <c r="AG5" s="24"/>
      <c r="AH5" s="23"/>
      <c r="AI5" s="25"/>
      <c r="AJ5" s="24"/>
      <c r="AK5" s="23"/>
      <c r="AL5" s="25"/>
      <c r="AM5" s="24"/>
      <c r="AN5" s="23"/>
      <c r="AO5" s="25"/>
      <c r="AP5" s="24"/>
      <c r="AQ5" s="23"/>
      <c r="AR5" s="25"/>
      <c r="AS5" s="24"/>
      <c r="AT5" s="23"/>
      <c r="AU5" s="25"/>
      <c r="AV5" s="24"/>
      <c r="AW5" s="23"/>
      <c r="AX5" s="25"/>
      <c r="AY5" s="24"/>
      <c r="AZ5" s="23"/>
      <c r="BA5" s="25"/>
      <c r="BB5" s="24"/>
      <c r="BC5" s="23"/>
      <c r="BD5" s="25"/>
      <c r="BE5" s="24"/>
      <c r="BF5" s="23"/>
      <c r="BG5" s="25"/>
      <c r="BH5" s="24"/>
      <c r="BI5" s="23"/>
      <c r="BJ5" s="25"/>
      <c r="BK5" s="24"/>
      <c r="BL5" s="23"/>
      <c r="BM5" s="25"/>
      <c r="BN5" s="24"/>
      <c r="BO5" s="23"/>
      <c r="BP5" s="25"/>
      <c r="BQ5" s="24"/>
      <c r="BR5" s="23"/>
      <c r="BS5" s="25"/>
      <c r="BT5" s="24"/>
      <c r="BU5" s="23"/>
      <c r="BV5" s="25"/>
      <c r="BW5" s="24"/>
      <c r="BX5" s="23"/>
      <c r="BY5" s="25"/>
      <c r="BZ5" s="24"/>
      <c r="CA5" s="23"/>
      <c r="CB5" s="25"/>
      <c r="CC5" s="24"/>
      <c r="CD5" s="23"/>
      <c r="CE5" s="25"/>
      <c r="CF5" s="24"/>
      <c r="CG5" s="23"/>
      <c r="CH5" s="25"/>
      <c r="CI5" s="24"/>
      <c r="CJ5" s="23"/>
      <c r="CK5" s="25"/>
      <c r="CL5" s="24"/>
      <c r="CM5" s="23"/>
      <c r="CN5" s="25"/>
      <c r="CO5" s="24"/>
      <c r="CP5" s="23"/>
      <c r="CQ5" s="25"/>
      <c r="CR5" s="24"/>
      <c r="CS5" s="23"/>
      <c r="CT5" s="25"/>
      <c r="CU5" s="24"/>
      <c r="CV5" s="23"/>
      <c r="CW5" s="25"/>
      <c r="CX5" s="24"/>
      <c r="CY5" s="23"/>
      <c r="CZ5" s="25"/>
      <c r="DA5" s="24"/>
      <c r="DB5" s="23"/>
      <c r="DC5" s="25"/>
      <c r="DD5" s="24"/>
      <c r="DE5" s="23"/>
      <c r="DF5" s="25"/>
      <c r="DG5" s="24"/>
      <c r="DH5" s="23"/>
      <c r="DI5" s="25"/>
      <c r="DJ5" s="24"/>
      <c r="DK5" s="23"/>
      <c r="DL5" s="25"/>
      <c r="DM5" s="24"/>
      <c r="DN5" s="23"/>
      <c r="DO5" s="25"/>
      <c r="DP5" s="24"/>
      <c r="DQ5" s="23"/>
      <c r="DR5" s="25"/>
      <c r="DS5" s="24"/>
      <c r="DT5" s="23"/>
      <c r="DU5" s="25"/>
      <c r="DV5" s="24"/>
      <c r="DW5" s="23"/>
      <c r="DX5" s="25"/>
      <c r="DY5" s="24"/>
      <c r="DZ5" s="23"/>
      <c r="EA5" s="25"/>
      <c r="EB5" s="24"/>
      <c r="EC5" s="23"/>
      <c r="ED5" s="25"/>
      <c r="EE5" s="24"/>
      <c r="EF5" s="23"/>
      <c r="EG5" s="25"/>
      <c r="EH5" s="24"/>
      <c r="EI5" s="23"/>
      <c r="EJ5" s="25"/>
      <c r="EK5" s="24"/>
      <c r="EL5" s="23"/>
      <c r="EM5" s="25"/>
      <c r="EN5" s="24"/>
      <c r="EO5" s="23"/>
      <c r="EP5" s="25"/>
      <c r="EQ5" s="24"/>
      <c r="ER5" s="23"/>
      <c r="ES5" s="25"/>
      <c r="ET5" s="24"/>
      <c r="EU5" s="23"/>
      <c r="EV5" s="25"/>
      <c r="EW5" s="24"/>
      <c r="EX5" s="23"/>
      <c r="EY5" s="25"/>
      <c r="EZ5" s="24"/>
      <c r="FA5" s="23"/>
      <c r="FB5" s="25"/>
      <c r="FC5" s="24"/>
      <c r="FD5" s="23"/>
      <c r="FE5" s="25"/>
      <c r="FF5" s="24"/>
      <c r="FG5" s="23"/>
      <c r="FH5" s="25"/>
      <c r="FI5" s="24"/>
      <c r="FJ5" s="23"/>
      <c r="FK5" s="25"/>
      <c r="FL5" s="24"/>
      <c r="FM5" s="23"/>
      <c r="FN5" s="25"/>
      <c r="FO5" s="24"/>
      <c r="FP5" s="23"/>
      <c r="FQ5" s="25"/>
      <c r="FR5" s="24"/>
      <c r="FS5" s="23"/>
      <c r="FT5" s="25"/>
      <c r="FU5" s="24"/>
      <c r="FV5" s="23"/>
      <c r="FW5" s="25"/>
      <c r="FX5" s="24"/>
      <c r="FY5" s="23"/>
      <c r="FZ5" s="25"/>
      <c r="GA5" s="24"/>
      <c r="GB5" s="23"/>
      <c r="GC5" s="25"/>
      <c r="GD5" s="24"/>
      <c r="GE5" s="23"/>
      <c r="GF5" s="25"/>
      <c r="GG5" s="24"/>
      <c r="GH5" s="23"/>
      <c r="GI5" s="25"/>
      <c r="GJ5" s="24"/>
      <c r="GK5" s="23"/>
      <c r="GL5" s="25"/>
      <c r="GM5" s="24"/>
      <c r="GN5" s="23"/>
      <c r="GO5" s="25"/>
      <c r="GP5" s="24"/>
      <c r="GQ5" s="23"/>
      <c r="GR5" s="25"/>
      <c r="GS5" s="24"/>
      <c r="GT5" s="23"/>
      <c r="GU5" s="25"/>
      <c r="GV5" s="24"/>
      <c r="GW5" s="23"/>
      <c r="GX5" s="25"/>
      <c r="GY5" s="24"/>
      <c r="GZ5" s="23"/>
      <c r="HA5" s="25"/>
      <c r="HB5" s="24"/>
      <c r="HC5" s="23"/>
      <c r="HD5" s="25"/>
      <c r="HE5" s="24"/>
      <c r="HF5" s="23"/>
      <c r="HG5" s="25"/>
      <c r="HH5" s="24"/>
      <c r="HI5" s="23"/>
      <c r="HJ5" s="25"/>
      <c r="HK5" s="24"/>
      <c r="HL5" s="23"/>
      <c r="HM5" s="25"/>
      <c r="HN5" s="24"/>
      <c r="HO5" s="23"/>
      <c r="HP5" s="25"/>
      <c r="HQ5" s="24"/>
      <c r="HR5" s="23"/>
      <c r="HS5" s="25"/>
      <c r="HT5" s="24"/>
      <c r="HU5" s="23"/>
      <c r="HV5" s="25"/>
      <c r="HW5" s="24"/>
      <c r="HX5" s="23"/>
      <c r="HY5" s="25"/>
      <c r="HZ5" s="24"/>
      <c r="IA5" s="23"/>
      <c r="IB5" s="25"/>
      <c r="IC5" s="24"/>
      <c r="ID5" s="23"/>
      <c r="IE5" s="25"/>
      <c r="IF5" s="24"/>
      <c r="IG5" s="23"/>
      <c r="IH5" s="25"/>
      <c r="II5" s="24"/>
      <c r="IJ5" s="23"/>
      <c r="IK5" s="25"/>
      <c r="IL5" s="24"/>
      <c r="IM5" s="23"/>
      <c r="IN5" s="25"/>
      <c r="IO5" s="24"/>
      <c r="IP5" s="23"/>
      <c r="IQ5" s="25"/>
      <c r="IR5" s="24"/>
      <c r="IS5" s="23"/>
      <c r="IT5" s="25"/>
      <c r="IU5" s="24"/>
      <c r="IV5" s="23"/>
      <c r="IW5" s="25"/>
      <c r="IX5" s="24"/>
      <c r="IY5" s="23"/>
      <c r="IZ5" s="25"/>
      <c r="JA5" s="24"/>
      <c r="JB5" s="23"/>
      <c r="JC5" s="25"/>
      <c r="JD5" s="24"/>
      <c r="JE5" s="23"/>
      <c r="JF5" s="25"/>
      <c r="JG5" s="24"/>
      <c r="JH5" s="23"/>
      <c r="JI5" s="25"/>
      <c r="JJ5" s="24"/>
      <c r="JK5" s="23"/>
      <c r="JL5" s="25"/>
      <c r="JM5" s="24"/>
      <c r="JN5" s="23"/>
      <c r="JO5" s="25"/>
      <c r="JP5" s="24"/>
      <c r="JQ5" s="23"/>
      <c r="JR5" s="25"/>
      <c r="JS5" s="24"/>
      <c r="JT5" s="23"/>
      <c r="JU5" s="25"/>
      <c r="JV5" s="24"/>
      <c r="JW5" s="23"/>
      <c r="JX5" s="25"/>
      <c r="JY5" s="24"/>
      <c r="JZ5" s="23"/>
      <c r="KA5" s="25"/>
      <c r="KB5" s="24"/>
      <c r="KC5" s="23"/>
      <c r="KD5" s="25"/>
      <c r="KE5" s="24"/>
      <c r="KF5" s="23"/>
      <c r="KG5" s="25"/>
      <c r="KH5" s="24"/>
      <c r="KI5" s="23"/>
      <c r="KJ5" s="25"/>
      <c r="KK5" s="24"/>
      <c r="KL5" s="23"/>
      <c r="KM5" s="25"/>
      <c r="KN5" s="24"/>
      <c r="KO5" s="23"/>
      <c r="KP5" s="25"/>
      <c r="KQ5" s="24"/>
      <c r="KR5" s="23"/>
      <c r="KS5" s="25"/>
      <c r="KT5" s="24"/>
      <c r="KU5" s="23"/>
      <c r="KV5" s="25"/>
      <c r="KW5" s="24"/>
      <c r="KX5" s="23"/>
      <c r="KY5" s="25"/>
      <c r="KZ5" s="24"/>
      <c r="LA5" s="23"/>
      <c r="LB5" s="25"/>
      <c r="LC5" s="24"/>
      <c r="LD5" s="23"/>
      <c r="LE5" s="25"/>
      <c r="LF5" s="24"/>
      <c r="LG5" s="23"/>
      <c r="LH5" s="25"/>
      <c r="LI5" s="24"/>
      <c r="LJ5" s="23"/>
      <c r="LK5" s="25"/>
      <c r="LL5" s="24"/>
      <c r="LM5" s="23"/>
      <c r="LN5" s="25"/>
      <c r="LO5" s="24"/>
      <c r="LP5" s="23"/>
      <c r="LQ5" s="25"/>
      <c r="LR5" s="24"/>
      <c r="LS5" s="23"/>
      <c r="LT5" s="25"/>
      <c r="LU5" s="24"/>
      <c r="LV5" s="23"/>
      <c r="LW5" s="25"/>
      <c r="LX5" s="24"/>
      <c r="LY5" s="23"/>
      <c r="LZ5" s="25"/>
      <c r="MA5" s="24"/>
      <c r="MB5" s="23"/>
      <c r="MC5" s="25"/>
      <c r="MD5" s="24"/>
      <c r="ME5" s="23"/>
      <c r="MF5" s="25"/>
      <c r="MG5" s="24"/>
      <c r="MH5" s="23"/>
      <c r="MI5" s="25"/>
      <c r="MJ5" s="24"/>
      <c r="MK5" s="23"/>
      <c r="ML5" s="25"/>
    </row>
    <row r="6" spans="1:354" s="22" customFormat="1" ht="18.75">
      <c r="A6" s="23"/>
      <c r="B6" s="128"/>
      <c r="C6" s="19"/>
      <c r="D6" s="20"/>
      <c r="E6" s="20"/>
      <c r="F6" s="20"/>
      <c r="G6" s="20"/>
      <c r="H6" s="20"/>
      <c r="I6" s="24"/>
      <c r="J6" s="23"/>
      <c r="K6" s="25"/>
      <c r="L6" s="24"/>
      <c r="M6" s="23"/>
      <c r="N6" s="25"/>
      <c r="O6" s="24"/>
      <c r="P6" s="23"/>
      <c r="Q6" s="25"/>
      <c r="R6" s="24"/>
      <c r="S6" s="23"/>
      <c r="T6" s="25"/>
      <c r="U6" s="24"/>
      <c r="V6" s="23"/>
      <c r="W6" s="25"/>
      <c r="X6" s="24"/>
      <c r="Y6" s="23"/>
      <c r="Z6" s="25"/>
      <c r="AA6" s="24"/>
      <c r="AB6" s="23"/>
      <c r="AC6" s="25"/>
      <c r="AD6" s="24"/>
      <c r="AE6" s="23"/>
      <c r="AF6" s="25"/>
      <c r="AG6" s="24"/>
      <c r="AH6" s="23"/>
      <c r="AI6" s="25"/>
      <c r="AJ6" s="24"/>
      <c r="AK6" s="23"/>
      <c r="AL6" s="25"/>
      <c r="AM6" s="24"/>
      <c r="AN6" s="23"/>
      <c r="AO6" s="25"/>
      <c r="AP6" s="24"/>
      <c r="AQ6" s="23"/>
      <c r="AR6" s="25"/>
      <c r="AS6" s="24"/>
      <c r="AT6" s="23"/>
      <c r="AU6" s="25"/>
      <c r="AV6" s="24"/>
      <c r="AW6" s="23"/>
      <c r="AX6" s="25"/>
      <c r="AY6" s="24"/>
      <c r="AZ6" s="23"/>
      <c r="BA6" s="25"/>
      <c r="BB6" s="24"/>
      <c r="BC6" s="23"/>
      <c r="BD6" s="25"/>
      <c r="BE6" s="24"/>
      <c r="BF6" s="23"/>
      <c r="BG6" s="25"/>
      <c r="BH6" s="24"/>
      <c r="BI6" s="23"/>
      <c r="BJ6" s="25"/>
      <c r="BK6" s="24"/>
      <c r="BL6" s="23"/>
      <c r="BM6" s="25"/>
      <c r="BN6" s="24"/>
      <c r="BO6" s="23"/>
      <c r="BP6" s="25"/>
      <c r="BQ6" s="24"/>
      <c r="BR6" s="23"/>
      <c r="BS6" s="25"/>
      <c r="BT6" s="24"/>
      <c r="BU6" s="23"/>
      <c r="BV6" s="25"/>
      <c r="BW6" s="24"/>
      <c r="BX6" s="23"/>
      <c r="BY6" s="25"/>
      <c r="BZ6" s="24"/>
      <c r="CA6" s="23"/>
      <c r="CB6" s="25"/>
      <c r="CC6" s="24"/>
      <c r="CD6" s="23"/>
      <c r="CE6" s="25"/>
      <c r="CF6" s="24"/>
      <c r="CG6" s="23"/>
      <c r="CH6" s="25"/>
      <c r="CI6" s="24"/>
      <c r="CJ6" s="23"/>
      <c r="CK6" s="25"/>
      <c r="CL6" s="24"/>
      <c r="CM6" s="23"/>
      <c r="CN6" s="25"/>
      <c r="CO6" s="24"/>
      <c r="CP6" s="23"/>
      <c r="CQ6" s="25"/>
      <c r="CR6" s="24"/>
      <c r="CS6" s="23"/>
      <c r="CT6" s="25"/>
      <c r="CU6" s="24"/>
      <c r="CV6" s="23"/>
      <c r="CW6" s="25"/>
      <c r="CX6" s="24"/>
      <c r="CY6" s="23"/>
      <c r="CZ6" s="25"/>
      <c r="DA6" s="24"/>
      <c r="DB6" s="23"/>
      <c r="DC6" s="25"/>
      <c r="DD6" s="24"/>
      <c r="DE6" s="23"/>
      <c r="DF6" s="25"/>
      <c r="DG6" s="24"/>
      <c r="DH6" s="23"/>
      <c r="DI6" s="25"/>
      <c r="DJ6" s="24"/>
      <c r="DK6" s="23"/>
      <c r="DL6" s="25"/>
      <c r="DM6" s="24"/>
      <c r="DN6" s="23"/>
      <c r="DO6" s="25"/>
      <c r="DP6" s="24"/>
      <c r="DQ6" s="23"/>
      <c r="DR6" s="25"/>
      <c r="DS6" s="24"/>
      <c r="DT6" s="23"/>
      <c r="DU6" s="25"/>
      <c r="DV6" s="24"/>
      <c r="DW6" s="23"/>
      <c r="DX6" s="25"/>
      <c r="DY6" s="24"/>
      <c r="DZ6" s="23"/>
      <c r="EA6" s="25"/>
      <c r="EB6" s="24"/>
      <c r="EC6" s="23"/>
      <c r="ED6" s="25"/>
      <c r="EE6" s="24"/>
      <c r="EF6" s="23"/>
      <c r="EG6" s="25"/>
      <c r="EH6" s="24"/>
      <c r="EI6" s="23"/>
      <c r="EJ6" s="25"/>
      <c r="EK6" s="24"/>
      <c r="EL6" s="23"/>
      <c r="EM6" s="25"/>
      <c r="EN6" s="24"/>
      <c r="EO6" s="23"/>
      <c r="EP6" s="25"/>
      <c r="EQ6" s="24"/>
      <c r="ER6" s="23"/>
      <c r="ES6" s="25"/>
      <c r="ET6" s="24"/>
      <c r="EU6" s="23"/>
      <c r="EV6" s="25"/>
      <c r="EW6" s="24"/>
      <c r="EX6" s="23"/>
      <c r="EY6" s="25"/>
      <c r="EZ6" s="24"/>
      <c r="FA6" s="23"/>
      <c r="FB6" s="25"/>
      <c r="FC6" s="24"/>
      <c r="FD6" s="23"/>
      <c r="FE6" s="25"/>
      <c r="FF6" s="24"/>
      <c r="FG6" s="23"/>
      <c r="FH6" s="25"/>
      <c r="FI6" s="24"/>
      <c r="FJ6" s="23"/>
      <c r="FK6" s="25"/>
      <c r="FL6" s="24"/>
      <c r="FM6" s="23"/>
      <c r="FN6" s="25"/>
      <c r="FO6" s="24"/>
      <c r="FP6" s="23"/>
      <c r="FQ6" s="25"/>
      <c r="FR6" s="24"/>
      <c r="FS6" s="23"/>
      <c r="FT6" s="25"/>
      <c r="FU6" s="24"/>
      <c r="FV6" s="23"/>
      <c r="FW6" s="25"/>
      <c r="FX6" s="24"/>
      <c r="FY6" s="23"/>
      <c r="FZ6" s="25"/>
      <c r="GA6" s="24"/>
      <c r="GB6" s="23"/>
      <c r="GC6" s="25"/>
      <c r="GD6" s="24"/>
      <c r="GE6" s="23"/>
      <c r="GF6" s="25"/>
      <c r="GG6" s="24"/>
      <c r="GH6" s="23"/>
      <c r="GI6" s="25"/>
      <c r="GJ6" s="24"/>
      <c r="GK6" s="23"/>
      <c r="GL6" s="25"/>
      <c r="GM6" s="24"/>
      <c r="GN6" s="23"/>
      <c r="GO6" s="25"/>
      <c r="GP6" s="24"/>
      <c r="GQ6" s="23"/>
      <c r="GR6" s="25"/>
      <c r="GS6" s="24"/>
      <c r="GT6" s="23"/>
      <c r="GU6" s="25"/>
      <c r="GV6" s="24"/>
      <c r="GW6" s="23"/>
      <c r="GX6" s="25"/>
      <c r="GY6" s="24"/>
      <c r="GZ6" s="23"/>
      <c r="HA6" s="25"/>
      <c r="HB6" s="24"/>
      <c r="HC6" s="23"/>
      <c r="HD6" s="25"/>
      <c r="HE6" s="24"/>
      <c r="HF6" s="23"/>
      <c r="HG6" s="25"/>
      <c r="HH6" s="24"/>
      <c r="HI6" s="23"/>
      <c r="HJ6" s="25"/>
      <c r="HK6" s="24"/>
      <c r="HL6" s="23"/>
      <c r="HM6" s="25"/>
      <c r="HN6" s="24"/>
      <c r="HO6" s="23"/>
      <c r="HP6" s="25"/>
      <c r="HQ6" s="24"/>
      <c r="HR6" s="23"/>
      <c r="HS6" s="25"/>
      <c r="HT6" s="24"/>
      <c r="HU6" s="23"/>
      <c r="HV6" s="25"/>
      <c r="HW6" s="24"/>
      <c r="HX6" s="23"/>
      <c r="HY6" s="25"/>
      <c r="HZ6" s="24"/>
      <c r="IA6" s="23"/>
      <c r="IB6" s="25"/>
      <c r="IC6" s="24"/>
      <c r="ID6" s="23"/>
      <c r="IE6" s="25"/>
      <c r="IF6" s="24"/>
      <c r="IG6" s="23"/>
      <c r="IH6" s="25"/>
      <c r="II6" s="24"/>
      <c r="IJ6" s="23"/>
      <c r="IK6" s="25"/>
      <c r="IL6" s="24"/>
      <c r="IM6" s="23"/>
      <c r="IN6" s="25"/>
      <c r="IO6" s="24"/>
      <c r="IP6" s="23"/>
      <c r="IQ6" s="25"/>
      <c r="IR6" s="24"/>
      <c r="IS6" s="23"/>
      <c r="IT6" s="25"/>
      <c r="IU6" s="24"/>
      <c r="IV6" s="23"/>
      <c r="IW6" s="25"/>
      <c r="IX6" s="24"/>
      <c r="IY6" s="23"/>
      <c r="IZ6" s="25"/>
      <c r="JA6" s="24"/>
      <c r="JB6" s="23"/>
      <c r="JC6" s="25"/>
      <c r="JD6" s="24"/>
      <c r="JE6" s="23"/>
      <c r="JF6" s="25"/>
      <c r="JG6" s="24"/>
      <c r="JH6" s="23"/>
      <c r="JI6" s="25"/>
      <c r="JJ6" s="24"/>
      <c r="JK6" s="23"/>
      <c r="JL6" s="25"/>
      <c r="JM6" s="24"/>
      <c r="JN6" s="23"/>
      <c r="JO6" s="25"/>
      <c r="JP6" s="24"/>
      <c r="JQ6" s="23"/>
      <c r="JR6" s="25"/>
      <c r="JS6" s="24"/>
      <c r="JT6" s="23"/>
      <c r="JU6" s="25"/>
      <c r="JV6" s="24"/>
      <c r="JW6" s="23"/>
      <c r="JX6" s="25"/>
      <c r="JY6" s="24"/>
      <c r="JZ6" s="23"/>
      <c r="KA6" s="25"/>
      <c r="KB6" s="24"/>
      <c r="KC6" s="23"/>
      <c r="KD6" s="25"/>
      <c r="KE6" s="24"/>
      <c r="KF6" s="23"/>
      <c r="KG6" s="25"/>
      <c r="KH6" s="24"/>
      <c r="KI6" s="23"/>
      <c r="KJ6" s="25"/>
      <c r="KK6" s="24"/>
      <c r="KL6" s="23"/>
      <c r="KM6" s="25"/>
      <c r="KN6" s="24"/>
      <c r="KO6" s="23"/>
      <c r="KP6" s="25"/>
      <c r="KQ6" s="24"/>
      <c r="KR6" s="23"/>
      <c r="KS6" s="25"/>
      <c r="KT6" s="24"/>
      <c r="KU6" s="23"/>
      <c r="KV6" s="25"/>
      <c r="KW6" s="24"/>
      <c r="KX6" s="23"/>
      <c r="KY6" s="25"/>
      <c r="KZ6" s="24"/>
      <c r="LA6" s="23"/>
      <c r="LB6" s="25"/>
      <c r="LC6" s="24"/>
      <c r="LD6" s="23"/>
      <c r="LE6" s="25"/>
      <c r="LF6" s="24"/>
      <c r="LG6" s="23"/>
      <c r="LH6" s="25"/>
      <c r="LI6" s="24"/>
      <c r="LJ6" s="23"/>
      <c r="LK6" s="25"/>
      <c r="LL6" s="24"/>
      <c r="LM6" s="23"/>
      <c r="LN6" s="25"/>
      <c r="LO6" s="24"/>
      <c r="LP6" s="23"/>
      <c r="LQ6" s="25"/>
      <c r="LR6" s="24"/>
      <c r="LS6" s="23"/>
      <c r="LT6" s="25"/>
      <c r="LU6" s="24"/>
      <c r="LV6" s="23"/>
      <c r="LW6" s="25"/>
      <c r="LX6" s="24"/>
      <c r="LY6" s="23"/>
      <c r="LZ6" s="25"/>
      <c r="MA6" s="24"/>
      <c r="MB6" s="23"/>
      <c r="MC6" s="25"/>
      <c r="MD6" s="24"/>
      <c r="ME6" s="23"/>
      <c r="MF6" s="25"/>
      <c r="MG6" s="24"/>
      <c r="MH6" s="23"/>
      <c r="MI6" s="25"/>
      <c r="MJ6" s="24"/>
      <c r="MK6" s="23"/>
      <c r="ML6" s="25"/>
    </row>
    <row r="7" spans="1:354" s="22" customFormat="1" ht="36.75" customHeight="1">
      <c r="A7" s="23"/>
      <c r="B7" s="383" t="s">
        <v>5</v>
      </c>
      <c r="C7" s="383"/>
      <c r="D7" s="383"/>
      <c r="E7" s="383"/>
      <c r="F7" s="383"/>
      <c r="G7" s="383"/>
      <c r="H7" s="383"/>
      <c r="I7" s="24"/>
      <c r="J7" s="23"/>
      <c r="K7" s="25"/>
      <c r="L7" s="24"/>
      <c r="M7" s="23"/>
      <c r="N7" s="25"/>
      <c r="O7" s="24"/>
      <c r="P7" s="23"/>
      <c r="Q7" s="25"/>
      <c r="R7" s="24"/>
      <c r="S7" s="23"/>
      <c r="T7" s="25"/>
      <c r="U7" s="24"/>
      <c r="V7" s="23"/>
      <c r="W7" s="25"/>
      <c r="X7" s="24"/>
      <c r="Y7" s="23"/>
      <c r="Z7" s="25"/>
      <c r="AA7" s="24"/>
      <c r="AB7" s="23"/>
      <c r="AC7" s="25"/>
      <c r="AD7" s="24"/>
      <c r="AE7" s="23"/>
      <c r="AF7" s="25"/>
      <c r="AG7" s="24"/>
      <c r="AH7" s="23"/>
      <c r="AI7" s="25"/>
      <c r="AJ7" s="24"/>
      <c r="AK7" s="23"/>
      <c r="AL7" s="25"/>
      <c r="AM7" s="24"/>
      <c r="AN7" s="23"/>
      <c r="AO7" s="25"/>
      <c r="AP7" s="24"/>
      <c r="AQ7" s="23"/>
      <c r="AR7" s="25"/>
      <c r="AS7" s="24"/>
      <c r="AT7" s="23"/>
      <c r="AU7" s="25"/>
      <c r="AV7" s="24"/>
      <c r="AW7" s="23"/>
      <c r="AX7" s="25"/>
      <c r="AY7" s="24"/>
      <c r="AZ7" s="23"/>
      <c r="BA7" s="25"/>
      <c r="BB7" s="24"/>
      <c r="BC7" s="23"/>
      <c r="BD7" s="25"/>
      <c r="BE7" s="24"/>
      <c r="BF7" s="23"/>
      <c r="BG7" s="25"/>
      <c r="BH7" s="24"/>
      <c r="BI7" s="23"/>
      <c r="BJ7" s="25"/>
      <c r="BK7" s="24"/>
      <c r="BL7" s="23"/>
      <c r="BM7" s="25"/>
      <c r="BN7" s="24"/>
      <c r="BO7" s="23"/>
      <c r="BP7" s="25"/>
      <c r="BQ7" s="24"/>
      <c r="BR7" s="23"/>
      <c r="BS7" s="25"/>
      <c r="BT7" s="24"/>
      <c r="BU7" s="23"/>
      <c r="BV7" s="25"/>
      <c r="BW7" s="24"/>
      <c r="BX7" s="23"/>
      <c r="BY7" s="25"/>
      <c r="BZ7" s="24"/>
      <c r="CA7" s="23"/>
      <c r="CB7" s="25"/>
      <c r="CC7" s="24"/>
      <c r="CD7" s="23"/>
      <c r="CE7" s="25"/>
      <c r="CF7" s="24"/>
      <c r="CG7" s="23"/>
      <c r="CH7" s="25"/>
      <c r="CI7" s="24"/>
      <c r="CJ7" s="23"/>
      <c r="CK7" s="25"/>
      <c r="CL7" s="24"/>
      <c r="CM7" s="23"/>
      <c r="CN7" s="25"/>
      <c r="CO7" s="24"/>
      <c r="CP7" s="23"/>
      <c r="CQ7" s="25"/>
      <c r="CR7" s="24"/>
      <c r="CS7" s="23"/>
      <c r="CT7" s="25"/>
      <c r="CU7" s="24"/>
      <c r="CV7" s="23"/>
      <c r="CW7" s="25"/>
      <c r="CX7" s="24"/>
      <c r="CY7" s="23"/>
      <c r="CZ7" s="25"/>
      <c r="DA7" s="24"/>
      <c r="DB7" s="23"/>
      <c r="DC7" s="25"/>
      <c r="DD7" s="24"/>
      <c r="DE7" s="23"/>
      <c r="DF7" s="25"/>
      <c r="DG7" s="24"/>
      <c r="DH7" s="23"/>
      <c r="DI7" s="25"/>
      <c r="DJ7" s="24"/>
      <c r="DK7" s="23"/>
      <c r="DL7" s="25"/>
      <c r="DM7" s="24"/>
      <c r="DN7" s="23"/>
      <c r="DO7" s="25"/>
      <c r="DP7" s="24"/>
      <c r="DQ7" s="23"/>
      <c r="DR7" s="25"/>
      <c r="DS7" s="24"/>
      <c r="DT7" s="23"/>
      <c r="DU7" s="25"/>
      <c r="DV7" s="24"/>
      <c r="DW7" s="23"/>
      <c r="DX7" s="25"/>
      <c r="DY7" s="24"/>
      <c r="DZ7" s="23"/>
      <c r="EA7" s="25"/>
      <c r="EB7" s="24"/>
      <c r="EC7" s="23"/>
      <c r="ED7" s="25"/>
      <c r="EE7" s="24"/>
      <c r="EF7" s="23"/>
      <c r="EG7" s="25"/>
      <c r="EH7" s="24"/>
      <c r="EI7" s="23"/>
      <c r="EJ7" s="25"/>
      <c r="EK7" s="24"/>
      <c r="EL7" s="23"/>
      <c r="EM7" s="25"/>
      <c r="EN7" s="24"/>
      <c r="EO7" s="23"/>
      <c r="EP7" s="25"/>
      <c r="EQ7" s="24"/>
      <c r="ER7" s="23"/>
      <c r="ES7" s="25"/>
      <c r="ET7" s="24"/>
      <c r="EU7" s="23"/>
      <c r="EV7" s="25"/>
      <c r="EW7" s="24"/>
      <c r="EX7" s="23"/>
      <c r="EY7" s="25"/>
      <c r="EZ7" s="24"/>
      <c r="FA7" s="23"/>
      <c r="FB7" s="25"/>
      <c r="FC7" s="24"/>
      <c r="FD7" s="23"/>
      <c r="FE7" s="25"/>
      <c r="FF7" s="24"/>
      <c r="FG7" s="23"/>
      <c r="FH7" s="25"/>
      <c r="FI7" s="24"/>
      <c r="FJ7" s="23"/>
      <c r="FK7" s="25"/>
      <c r="FL7" s="24"/>
      <c r="FM7" s="23"/>
      <c r="FN7" s="25"/>
      <c r="FO7" s="24"/>
      <c r="FP7" s="23"/>
      <c r="FQ7" s="25"/>
      <c r="FR7" s="24"/>
      <c r="FS7" s="23"/>
      <c r="FT7" s="25"/>
      <c r="FU7" s="24"/>
      <c r="FV7" s="23"/>
      <c r="FW7" s="25"/>
      <c r="FX7" s="24"/>
      <c r="FY7" s="23"/>
      <c r="FZ7" s="25"/>
      <c r="GA7" s="24"/>
      <c r="GB7" s="23"/>
      <c r="GC7" s="25"/>
      <c r="GD7" s="24"/>
      <c r="GE7" s="23"/>
      <c r="GF7" s="25"/>
      <c r="GG7" s="24"/>
      <c r="GH7" s="23"/>
      <c r="GI7" s="25"/>
      <c r="GJ7" s="24"/>
      <c r="GK7" s="23"/>
      <c r="GL7" s="25"/>
      <c r="GM7" s="24"/>
      <c r="GN7" s="23"/>
      <c r="GO7" s="25"/>
      <c r="GP7" s="24"/>
      <c r="GQ7" s="23"/>
      <c r="GR7" s="25"/>
      <c r="GS7" s="24"/>
      <c r="GT7" s="23"/>
      <c r="GU7" s="25"/>
      <c r="GV7" s="24"/>
      <c r="GW7" s="23"/>
      <c r="GX7" s="25"/>
      <c r="GY7" s="24"/>
      <c r="GZ7" s="23"/>
      <c r="HA7" s="25"/>
      <c r="HB7" s="24"/>
      <c r="HC7" s="23"/>
      <c r="HD7" s="25"/>
      <c r="HE7" s="24"/>
      <c r="HF7" s="23"/>
      <c r="HG7" s="25"/>
      <c r="HH7" s="24"/>
      <c r="HI7" s="23"/>
      <c r="HJ7" s="25"/>
      <c r="HK7" s="24"/>
      <c r="HL7" s="23"/>
      <c r="HM7" s="25"/>
      <c r="HN7" s="24"/>
      <c r="HO7" s="23"/>
      <c r="HP7" s="25"/>
      <c r="HQ7" s="24"/>
      <c r="HR7" s="23"/>
      <c r="HS7" s="25"/>
      <c r="HT7" s="24"/>
      <c r="HU7" s="23"/>
      <c r="HV7" s="25"/>
      <c r="HW7" s="24"/>
      <c r="HX7" s="23"/>
      <c r="HY7" s="25"/>
      <c r="HZ7" s="24"/>
      <c r="IA7" s="23"/>
      <c r="IB7" s="25"/>
      <c r="IC7" s="24"/>
      <c r="ID7" s="23"/>
      <c r="IE7" s="25"/>
      <c r="IF7" s="24"/>
      <c r="IG7" s="23"/>
      <c r="IH7" s="25"/>
      <c r="II7" s="24"/>
      <c r="IJ7" s="23"/>
      <c r="IK7" s="25"/>
      <c r="IL7" s="24"/>
      <c r="IM7" s="23"/>
      <c r="IN7" s="25"/>
      <c r="IO7" s="24"/>
      <c r="IP7" s="23"/>
      <c r="IQ7" s="25"/>
      <c r="IR7" s="24"/>
      <c r="IS7" s="23"/>
      <c r="IT7" s="25"/>
      <c r="IU7" s="24"/>
      <c r="IV7" s="23"/>
      <c r="IW7" s="25"/>
      <c r="IX7" s="24"/>
      <c r="IY7" s="23"/>
      <c r="IZ7" s="25"/>
      <c r="JA7" s="24"/>
      <c r="JB7" s="23"/>
      <c r="JC7" s="25"/>
      <c r="JD7" s="24"/>
      <c r="JE7" s="23"/>
      <c r="JF7" s="25"/>
      <c r="JG7" s="24"/>
      <c r="JH7" s="23"/>
      <c r="JI7" s="25"/>
      <c r="JJ7" s="24"/>
      <c r="JK7" s="23"/>
      <c r="JL7" s="25"/>
      <c r="JM7" s="24"/>
      <c r="JN7" s="23"/>
      <c r="JO7" s="25"/>
      <c r="JP7" s="24"/>
      <c r="JQ7" s="23"/>
      <c r="JR7" s="25"/>
      <c r="JS7" s="24"/>
      <c r="JT7" s="23"/>
      <c r="JU7" s="25"/>
      <c r="JV7" s="24"/>
      <c r="JW7" s="23"/>
      <c r="JX7" s="25"/>
      <c r="JY7" s="24"/>
      <c r="JZ7" s="23"/>
      <c r="KA7" s="25"/>
      <c r="KB7" s="24"/>
      <c r="KC7" s="23"/>
      <c r="KD7" s="25"/>
      <c r="KE7" s="24"/>
      <c r="KF7" s="23"/>
      <c r="KG7" s="25"/>
      <c r="KH7" s="24"/>
      <c r="KI7" s="23"/>
      <c r="KJ7" s="25"/>
      <c r="KK7" s="24"/>
      <c r="KL7" s="23"/>
      <c r="KM7" s="25"/>
      <c r="KN7" s="24"/>
      <c r="KO7" s="23"/>
      <c r="KP7" s="25"/>
      <c r="KQ7" s="24"/>
      <c r="KR7" s="23"/>
      <c r="KS7" s="25"/>
      <c r="KT7" s="24"/>
      <c r="KU7" s="23"/>
      <c r="KV7" s="25"/>
      <c r="KW7" s="24"/>
      <c r="KX7" s="23"/>
      <c r="KY7" s="25"/>
      <c r="KZ7" s="24"/>
      <c r="LA7" s="23"/>
      <c r="LB7" s="25"/>
      <c r="LC7" s="24"/>
      <c r="LD7" s="23"/>
      <c r="LE7" s="25"/>
      <c r="LF7" s="24"/>
      <c r="LG7" s="23"/>
      <c r="LH7" s="25"/>
      <c r="LI7" s="24"/>
      <c r="LJ7" s="23"/>
      <c r="LK7" s="25"/>
      <c r="LL7" s="24"/>
      <c r="LM7" s="23"/>
      <c r="LN7" s="25"/>
      <c r="LO7" s="24"/>
      <c r="LP7" s="23"/>
      <c r="LQ7" s="25"/>
      <c r="LR7" s="24"/>
      <c r="LS7" s="23"/>
      <c r="LT7" s="25"/>
      <c r="LU7" s="24"/>
      <c r="LV7" s="23"/>
      <c r="LW7" s="25"/>
      <c r="LX7" s="24"/>
      <c r="LY7" s="23"/>
      <c r="LZ7" s="25"/>
      <c r="MA7" s="24"/>
      <c r="MB7" s="23"/>
      <c r="MC7" s="25"/>
      <c r="MD7" s="24"/>
      <c r="ME7" s="23"/>
      <c r="MF7" s="25"/>
      <c r="MG7" s="24"/>
      <c r="MH7" s="23"/>
      <c r="MI7" s="25"/>
      <c r="MJ7" s="24"/>
      <c r="MK7" s="23"/>
      <c r="ML7" s="25"/>
    </row>
    <row r="8" spans="1:354" s="22" customFormat="1" ht="18"/>
    <row r="9" spans="1:354" s="10" customFormat="1" ht="13.5" thickBot="1">
      <c r="A9" s="262"/>
      <c r="B9" s="384" t="s">
        <v>136</v>
      </c>
      <c r="C9" s="384"/>
      <c r="D9" s="384"/>
      <c r="E9" s="384"/>
      <c r="F9" s="384"/>
      <c r="G9" s="384"/>
      <c r="H9" s="384"/>
      <c r="I9" s="16"/>
      <c r="J9" s="15"/>
      <c r="K9" s="15"/>
      <c r="L9" s="16"/>
      <c r="M9" s="15"/>
      <c r="N9" s="15"/>
      <c r="O9" s="16"/>
      <c r="P9" s="15"/>
      <c r="Q9" s="15"/>
      <c r="R9" s="16"/>
      <c r="S9" s="15"/>
      <c r="T9" s="15"/>
      <c r="U9" s="16"/>
      <c r="V9" s="15"/>
      <c r="W9" s="15"/>
      <c r="X9" s="16"/>
      <c r="Y9" s="15"/>
      <c r="Z9" s="15"/>
      <c r="AA9" s="16"/>
      <c r="AB9" s="15"/>
      <c r="AC9" s="15"/>
      <c r="AD9" s="16"/>
      <c r="AE9" s="15"/>
      <c r="AF9" s="15"/>
      <c r="AG9" s="16"/>
      <c r="AH9" s="15"/>
      <c r="AI9" s="15"/>
      <c r="AJ9" s="16"/>
      <c r="AK9" s="15"/>
      <c r="AL9" s="15"/>
      <c r="AM9" s="16"/>
      <c r="AN9" s="15"/>
      <c r="AO9" s="15"/>
      <c r="AP9" s="16"/>
      <c r="AQ9" s="15"/>
      <c r="AR9" s="15"/>
      <c r="AS9" s="16"/>
      <c r="AT9" s="15"/>
      <c r="AU9" s="15"/>
      <c r="AV9" s="16"/>
      <c r="AW9" s="15"/>
      <c r="AX9" s="15"/>
      <c r="AY9" s="16"/>
      <c r="AZ9" s="15"/>
      <c r="BA9" s="15"/>
      <c r="BB9" s="16"/>
      <c r="BC9" s="15"/>
      <c r="BD9" s="15"/>
      <c r="BE9" s="16"/>
      <c r="BF9" s="15"/>
      <c r="BG9" s="15"/>
      <c r="BH9" s="16"/>
      <c r="BI9" s="15"/>
      <c r="BJ9" s="15"/>
      <c r="BK9" s="16"/>
      <c r="BL9" s="15"/>
      <c r="BM9" s="15"/>
      <c r="BN9" s="16"/>
      <c r="BO9" s="15"/>
      <c r="BP9" s="15"/>
      <c r="BQ9" s="16"/>
      <c r="BR9" s="15"/>
      <c r="BS9" s="15"/>
      <c r="BT9" s="16"/>
      <c r="BU9" s="15"/>
      <c r="BV9" s="15"/>
      <c r="BW9" s="16"/>
      <c r="BX9" s="15"/>
      <c r="BY9" s="15"/>
      <c r="BZ9" s="16"/>
      <c r="CA9" s="15"/>
      <c r="CB9" s="15"/>
      <c r="CC9" s="16"/>
      <c r="CD9" s="15"/>
      <c r="CE9" s="15"/>
      <c r="CF9" s="16"/>
      <c r="CG9" s="15"/>
      <c r="CH9" s="15"/>
      <c r="CI9" s="16"/>
      <c r="CJ9" s="15"/>
      <c r="CK9" s="15"/>
      <c r="CL9" s="16"/>
      <c r="CM9" s="15"/>
      <c r="CN9" s="15"/>
      <c r="CO9" s="16"/>
      <c r="CP9" s="15"/>
      <c r="CQ9" s="15"/>
      <c r="CR9" s="16"/>
      <c r="CS9" s="15"/>
      <c r="CT9" s="15"/>
      <c r="CU9" s="16"/>
      <c r="CV9" s="15"/>
      <c r="CW9" s="15"/>
      <c r="CX9" s="16"/>
      <c r="CY9" s="15"/>
      <c r="CZ9" s="15"/>
      <c r="DA9" s="16"/>
      <c r="DB9" s="15"/>
      <c r="DC9" s="15"/>
      <c r="DD9" s="16"/>
      <c r="DE9" s="15"/>
      <c r="DF9" s="15"/>
      <c r="DG9" s="16"/>
      <c r="DH9" s="15"/>
      <c r="DI9" s="15"/>
      <c r="DJ9" s="16"/>
      <c r="DK9" s="15"/>
      <c r="DL9" s="15"/>
      <c r="DM9" s="16"/>
      <c r="DN9" s="15"/>
      <c r="DO9" s="15"/>
      <c r="DP9" s="16"/>
      <c r="DQ9" s="15"/>
      <c r="DR9" s="15"/>
      <c r="DS9" s="16"/>
      <c r="DT9" s="15"/>
      <c r="DU9" s="15"/>
      <c r="DV9" s="16"/>
      <c r="DW9" s="15"/>
      <c r="DX9" s="15"/>
      <c r="DY9" s="16"/>
      <c r="DZ9" s="15"/>
      <c r="EA9" s="15"/>
      <c r="EB9" s="16"/>
      <c r="EC9" s="15"/>
      <c r="ED9" s="15"/>
      <c r="EE9" s="16"/>
      <c r="EF9" s="15"/>
      <c r="EG9" s="15"/>
      <c r="EH9" s="16"/>
      <c r="EI9" s="15"/>
      <c r="EJ9" s="15"/>
      <c r="EK9" s="16"/>
      <c r="EL9" s="15"/>
      <c r="EM9" s="15"/>
      <c r="EN9" s="16"/>
      <c r="EO9" s="15"/>
      <c r="EP9" s="15"/>
      <c r="EQ9" s="16"/>
      <c r="ER9" s="15"/>
      <c r="ES9" s="15"/>
      <c r="ET9" s="16"/>
      <c r="EU9" s="15"/>
      <c r="EV9" s="15"/>
      <c r="EW9" s="16"/>
      <c r="EX9" s="15"/>
      <c r="EY9" s="15"/>
      <c r="EZ9" s="16"/>
      <c r="FA9" s="15"/>
      <c r="FB9" s="15"/>
      <c r="FC9" s="16"/>
      <c r="FD9" s="15"/>
      <c r="FE9" s="15"/>
      <c r="FF9" s="16"/>
      <c r="FG9" s="15"/>
      <c r="FH9" s="15"/>
      <c r="FI9" s="16"/>
      <c r="FJ9" s="15"/>
      <c r="FK9" s="15"/>
      <c r="FL9" s="16"/>
      <c r="FM9" s="15"/>
      <c r="FN9" s="15"/>
      <c r="FO9" s="16"/>
      <c r="FP9" s="15"/>
      <c r="FQ9" s="15"/>
      <c r="FR9" s="16"/>
      <c r="FS9" s="15"/>
      <c r="FT9" s="15"/>
      <c r="FU9" s="16"/>
      <c r="FV9" s="15"/>
      <c r="FW9" s="15"/>
      <c r="FX9" s="16"/>
      <c r="FY9" s="15"/>
      <c r="FZ9" s="15"/>
      <c r="GA9" s="16"/>
      <c r="GB9" s="15"/>
      <c r="GC9" s="15"/>
      <c r="GD9" s="16"/>
      <c r="GE9" s="15"/>
      <c r="GF9" s="15"/>
      <c r="GG9" s="16"/>
      <c r="GH9" s="15"/>
      <c r="GI9" s="15"/>
      <c r="GJ9" s="16"/>
      <c r="GK9" s="15"/>
      <c r="GL9" s="15"/>
      <c r="GM9" s="16"/>
      <c r="GN9" s="15"/>
      <c r="GO9" s="15"/>
      <c r="GP9" s="16"/>
      <c r="GQ9" s="15"/>
      <c r="GR9" s="15"/>
      <c r="GS9" s="16"/>
      <c r="GT9" s="15"/>
      <c r="GU9" s="15"/>
      <c r="GV9" s="16"/>
      <c r="GW9" s="15"/>
      <c r="GX9" s="15"/>
      <c r="GY9" s="16"/>
      <c r="GZ9" s="15"/>
      <c r="HA9" s="15"/>
      <c r="HB9" s="16"/>
      <c r="HC9" s="15"/>
      <c r="HD9" s="15"/>
      <c r="HE9" s="16"/>
      <c r="HF9" s="15"/>
      <c r="HG9" s="15"/>
      <c r="HH9" s="16"/>
      <c r="HI9" s="15"/>
      <c r="HJ9" s="15"/>
      <c r="HK9" s="16"/>
      <c r="HL9" s="15"/>
      <c r="HM9" s="15"/>
      <c r="HN9" s="16"/>
      <c r="HO9" s="15"/>
      <c r="HP9" s="15"/>
      <c r="HQ9" s="16"/>
      <c r="HR9" s="15"/>
      <c r="HS9" s="15"/>
      <c r="HT9" s="16"/>
      <c r="HU9" s="15"/>
      <c r="HV9" s="15"/>
      <c r="HW9" s="16"/>
      <c r="HX9" s="15"/>
      <c r="HY9" s="15"/>
      <c r="HZ9" s="16"/>
      <c r="IA9" s="15"/>
      <c r="IB9" s="15"/>
      <c r="IC9" s="16"/>
      <c r="ID9" s="15"/>
      <c r="IE9" s="15"/>
      <c r="IF9" s="16"/>
      <c r="IG9" s="15"/>
      <c r="IH9" s="15"/>
      <c r="II9" s="16"/>
      <c r="IJ9" s="15"/>
      <c r="IK9" s="15"/>
      <c r="IL9" s="16"/>
      <c r="IM9" s="15"/>
      <c r="IN9" s="15"/>
      <c r="IO9" s="16"/>
      <c r="IP9" s="15"/>
      <c r="IQ9" s="15"/>
      <c r="IR9" s="16"/>
      <c r="IS9" s="15"/>
      <c r="IT9" s="15"/>
      <c r="IU9" s="16"/>
      <c r="IV9" s="15"/>
      <c r="IW9" s="15"/>
      <c r="IX9" s="16"/>
      <c r="IY9" s="15"/>
      <c r="IZ9" s="15"/>
      <c r="JA9" s="16"/>
      <c r="JB9" s="15"/>
      <c r="JC9" s="15"/>
      <c r="JD9" s="16"/>
      <c r="JE9" s="15"/>
      <c r="JF9" s="15"/>
      <c r="JG9" s="16"/>
      <c r="JH9" s="15"/>
      <c r="JI9" s="15"/>
      <c r="JJ9" s="16"/>
      <c r="JK9" s="15"/>
      <c r="JL9" s="15"/>
      <c r="JM9" s="16"/>
      <c r="JN9" s="15"/>
      <c r="JO9" s="15"/>
      <c r="JP9" s="16"/>
      <c r="JQ9" s="15"/>
      <c r="JR9" s="15"/>
      <c r="JS9" s="16"/>
      <c r="JT9" s="15"/>
      <c r="JU9" s="15"/>
      <c r="JV9" s="16"/>
      <c r="JW9" s="15"/>
      <c r="JX9" s="15"/>
      <c r="JY9" s="16"/>
      <c r="JZ9" s="15"/>
      <c r="KA9" s="15"/>
      <c r="KB9" s="16"/>
      <c r="KC9" s="15"/>
      <c r="KD9" s="15"/>
      <c r="KE9" s="16"/>
      <c r="KF9" s="15"/>
      <c r="KG9" s="15"/>
      <c r="KH9" s="16"/>
      <c r="KI9" s="15"/>
      <c r="KJ9" s="15"/>
      <c r="KK9" s="16"/>
      <c r="KL9" s="15"/>
      <c r="KM9" s="15"/>
      <c r="KN9" s="16"/>
      <c r="KO9" s="15"/>
      <c r="KP9" s="15"/>
      <c r="KQ9" s="16"/>
      <c r="KR9" s="15"/>
      <c r="KS9" s="15"/>
      <c r="KT9" s="16"/>
      <c r="KU9" s="15"/>
      <c r="KV9" s="15"/>
      <c r="KW9" s="16"/>
      <c r="KX9" s="15"/>
      <c r="KY9" s="15"/>
      <c r="KZ9" s="16"/>
      <c r="LA9" s="15"/>
      <c r="LB9" s="15"/>
      <c r="LC9" s="16"/>
      <c r="LD9" s="15"/>
      <c r="LE9" s="15"/>
      <c r="LF9" s="16"/>
      <c r="LG9" s="15"/>
      <c r="LH9" s="15"/>
      <c r="LI9" s="16"/>
      <c r="LJ9" s="15"/>
      <c r="LK9" s="15"/>
      <c r="LL9" s="16"/>
      <c r="LM9" s="15"/>
      <c r="LN9" s="15"/>
      <c r="LO9" s="16"/>
      <c r="LP9" s="15"/>
      <c r="LQ9" s="15"/>
      <c r="LR9" s="16"/>
      <c r="LS9" s="15"/>
      <c r="LT9" s="15"/>
      <c r="LU9" s="16"/>
      <c r="LV9" s="15"/>
      <c r="LW9" s="15"/>
      <c r="LX9" s="16"/>
      <c r="LY9" s="15"/>
      <c r="LZ9" s="15"/>
      <c r="MA9" s="16"/>
      <c r="MB9" s="15"/>
      <c r="MC9" s="15"/>
      <c r="MD9" s="16"/>
      <c r="ME9" s="15"/>
      <c r="MF9" s="15"/>
      <c r="MG9" s="16"/>
      <c r="MH9" s="15"/>
      <c r="MI9" s="15"/>
      <c r="MJ9" s="16"/>
      <c r="MK9" s="15"/>
      <c r="ML9" s="15"/>
      <c r="MM9" s="261"/>
      <c r="MN9" s="261"/>
      <c r="MO9" s="261"/>
      <c r="MP9" s="261"/>
    </row>
    <row r="10" spans="1:354" s="2" customFormat="1" ht="20.100000000000001" customHeight="1" thickTop="1" thickBot="1">
      <c r="A10" s="263"/>
      <c r="B10" s="129"/>
      <c r="C10" s="6"/>
      <c r="D10" s="11"/>
      <c r="E10" s="12"/>
      <c r="F10" s="12"/>
      <c r="G10" s="192" t="s">
        <v>137</v>
      </c>
      <c r="H10" s="193" t="s">
        <v>138</v>
      </c>
      <c r="I10" s="361" t="s">
        <v>17</v>
      </c>
      <c r="J10" s="361"/>
      <c r="K10" s="361"/>
      <c r="L10" s="361" t="s">
        <v>17</v>
      </c>
      <c r="M10" s="361"/>
      <c r="N10" s="361"/>
      <c r="O10" s="361" t="s">
        <v>17</v>
      </c>
      <c r="P10" s="361"/>
      <c r="Q10" s="361"/>
      <c r="R10" s="361" t="s">
        <v>21</v>
      </c>
      <c r="S10" s="361"/>
      <c r="T10" s="361"/>
      <c r="U10" s="361" t="s">
        <v>17</v>
      </c>
      <c r="V10" s="361"/>
      <c r="W10" s="361"/>
      <c r="X10" s="361" t="s">
        <v>24</v>
      </c>
      <c r="Y10" s="361"/>
      <c r="Z10" s="361"/>
      <c r="AA10" s="361" t="s">
        <v>21</v>
      </c>
      <c r="AB10" s="361"/>
      <c r="AC10" s="361"/>
      <c r="AD10" s="361" t="s">
        <v>17</v>
      </c>
      <c r="AE10" s="361"/>
      <c r="AF10" s="361"/>
      <c r="AG10" s="361" t="s">
        <v>17</v>
      </c>
      <c r="AH10" s="361"/>
      <c r="AI10" s="361"/>
      <c r="AJ10" s="361" t="s">
        <v>17</v>
      </c>
      <c r="AK10" s="361"/>
      <c r="AL10" s="361"/>
      <c r="AM10" s="361" t="s">
        <v>17</v>
      </c>
      <c r="AN10" s="361"/>
      <c r="AO10" s="361"/>
      <c r="AP10" s="361" t="s">
        <v>17</v>
      </c>
      <c r="AQ10" s="361"/>
      <c r="AR10" s="361"/>
      <c r="AS10" s="361" t="s">
        <v>24</v>
      </c>
      <c r="AT10" s="361"/>
      <c r="AU10" s="361"/>
      <c r="AV10" s="361" t="s">
        <v>24</v>
      </c>
      <c r="AW10" s="361"/>
      <c r="AX10" s="361"/>
      <c r="AY10" s="361" t="s">
        <v>24</v>
      </c>
      <c r="AZ10" s="361"/>
      <c r="BA10" s="361"/>
      <c r="BB10" s="361" t="s">
        <v>24</v>
      </c>
      <c r="BC10" s="361"/>
      <c r="BD10" s="361"/>
      <c r="BE10" s="361" t="s">
        <v>21</v>
      </c>
      <c r="BF10" s="361"/>
      <c r="BG10" s="361"/>
      <c r="BH10" s="361" t="s">
        <v>17</v>
      </c>
      <c r="BI10" s="361"/>
      <c r="BJ10" s="361"/>
      <c r="BK10" s="361" t="s">
        <v>17</v>
      </c>
      <c r="BL10" s="361"/>
      <c r="BM10" s="361"/>
      <c r="BN10" s="361" t="s">
        <v>17</v>
      </c>
      <c r="BO10" s="361"/>
      <c r="BP10" s="361"/>
      <c r="BQ10" s="361" t="s">
        <v>17</v>
      </c>
      <c r="BR10" s="361"/>
      <c r="BS10" s="361"/>
      <c r="BT10" s="361" t="s">
        <v>17</v>
      </c>
      <c r="BU10" s="361"/>
      <c r="BV10" s="361"/>
      <c r="BW10" s="361" t="s">
        <v>17</v>
      </c>
      <c r="BX10" s="361"/>
      <c r="BY10" s="361"/>
      <c r="BZ10" s="361" t="s">
        <v>17</v>
      </c>
      <c r="CA10" s="361"/>
      <c r="CB10" s="361"/>
      <c r="CC10" s="361" t="s">
        <v>17</v>
      </c>
      <c r="CD10" s="361"/>
      <c r="CE10" s="361"/>
      <c r="CF10" s="361" t="s">
        <v>17</v>
      </c>
      <c r="CG10" s="361"/>
      <c r="CH10" s="361"/>
      <c r="CI10" s="361" t="s">
        <v>17</v>
      </c>
      <c r="CJ10" s="361"/>
      <c r="CK10" s="361"/>
      <c r="CL10" s="361" t="s">
        <v>17</v>
      </c>
      <c r="CM10" s="361"/>
      <c r="CN10" s="361"/>
      <c r="CO10" s="361" t="s">
        <v>17</v>
      </c>
      <c r="CP10" s="361"/>
      <c r="CQ10" s="361"/>
      <c r="CR10" s="361" t="s">
        <v>17</v>
      </c>
      <c r="CS10" s="361"/>
      <c r="CT10" s="361"/>
      <c r="CU10" s="361" t="s">
        <v>24</v>
      </c>
      <c r="CV10" s="361"/>
      <c r="CW10" s="361"/>
      <c r="CX10" s="361" t="s">
        <v>24</v>
      </c>
      <c r="CY10" s="361"/>
      <c r="CZ10" s="361"/>
      <c r="DA10" s="361" t="s">
        <v>17</v>
      </c>
      <c r="DB10" s="361"/>
      <c r="DC10" s="361"/>
      <c r="DD10" s="361" t="s">
        <v>17</v>
      </c>
      <c r="DE10" s="361"/>
      <c r="DF10" s="361"/>
      <c r="DG10" s="361" t="s">
        <v>17</v>
      </c>
      <c r="DH10" s="361"/>
      <c r="DI10" s="361"/>
      <c r="DJ10" s="361" t="s">
        <v>17</v>
      </c>
      <c r="DK10" s="361"/>
      <c r="DL10" s="361"/>
      <c r="DM10" s="361" t="s">
        <v>24</v>
      </c>
      <c r="DN10" s="361"/>
      <c r="DO10" s="361"/>
      <c r="DP10" s="361" t="s">
        <v>17</v>
      </c>
      <c r="DQ10" s="361"/>
      <c r="DR10" s="361"/>
      <c r="DS10" s="361" t="s">
        <v>21</v>
      </c>
      <c r="DT10" s="361"/>
      <c r="DU10" s="361"/>
      <c r="DV10" s="361" t="s">
        <v>24</v>
      </c>
      <c r="DW10" s="361"/>
      <c r="DX10" s="361"/>
      <c r="DY10" s="361" t="s">
        <v>17</v>
      </c>
      <c r="DZ10" s="361"/>
      <c r="EA10" s="361"/>
      <c r="EB10" s="361" t="s">
        <v>17</v>
      </c>
      <c r="EC10" s="361"/>
      <c r="ED10" s="361"/>
      <c r="EE10" s="361" t="s">
        <v>17</v>
      </c>
      <c r="EF10" s="361"/>
      <c r="EG10" s="361"/>
      <c r="EH10" s="361" t="s">
        <v>21</v>
      </c>
      <c r="EI10" s="361"/>
      <c r="EJ10" s="361"/>
      <c r="EK10" s="361" t="s">
        <v>17</v>
      </c>
      <c r="EL10" s="361"/>
      <c r="EM10" s="361"/>
      <c r="EN10" s="361" t="s">
        <v>17</v>
      </c>
      <c r="EO10" s="361"/>
      <c r="EP10" s="361"/>
      <c r="EQ10" s="361" t="s">
        <v>17</v>
      </c>
      <c r="ER10" s="361"/>
      <c r="ES10" s="361"/>
      <c r="ET10" s="361" t="s">
        <v>21</v>
      </c>
      <c r="EU10" s="361"/>
      <c r="EV10" s="361"/>
      <c r="EW10" s="361" t="s">
        <v>17</v>
      </c>
      <c r="EX10" s="361"/>
      <c r="EY10" s="361"/>
      <c r="EZ10" s="361" t="s">
        <v>24</v>
      </c>
      <c r="FA10" s="361"/>
      <c r="FB10" s="361"/>
      <c r="FC10" s="361" t="s">
        <v>17</v>
      </c>
      <c r="FD10" s="361"/>
      <c r="FE10" s="361"/>
      <c r="FF10" s="361" t="s">
        <v>17</v>
      </c>
      <c r="FG10" s="361"/>
      <c r="FH10" s="361"/>
      <c r="FI10" s="361" t="s">
        <v>17</v>
      </c>
      <c r="FJ10" s="361"/>
      <c r="FK10" s="361"/>
      <c r="FL10" s="361" t="s">
        <v>17</v>
      </c>
      <c r="FM10" s="361"/>
      <c r="FN10" s="361"/>
      <c r="FO10" s="361" t="s">
        <v>21</v>
      </c>
      <c r="FP10" s="361"/>
      <c r="FQ10" s="361"/>
      <c r="FR10" s="361" t="s">
        <v>17</v>
      </c>
      <c r="FS10" s="361"/>
      <c r="FT10" s="361"/>
      <c r="FU10" s="361" t="s">
        <v>17</v>
      </c>
      <c r="FV10" s="361"/>
      <c r="FW10" s="361"/>
      <c r="FX10" s="361" t="s">
        <v>17</v>
      </c>
      <c r="FY10" s="361"/>
      <c r="FZ10" s="361"/>
      <c r="GA10" s="361" t="s">
        <v>17</v>
      </c>
      <c r="GB10" s="361"/>
      <c r="GC10" s="361"/>
      <c r="GD10" s="361" t="s">
        <v>17</v>
      </c>
      <c r="GE10" s="361"/>
      <c r="GF10" s="361"/>
      <c r="GG10" s="361" t="s">
        <v>17</v>
      </c>
      <c r="GH10" s="361"/>
      <c r="GI10" s="361"/>
      <c r="GJ10" s="361" t="s">
        <v>17</v>
      </c>
      <c r="GK10" s="361"/>
      <c r="GL10" s="361"/>
      <c r="GM10" s="361" t="s">
        <v>24</v>
      </c>
      <c r="GN10" s="361"/>
      <c r="GO10" s="361"/>
      <c r="GP10" s="361" t="s">
        <v>17</v>
      </c>
      <c r="GQ10" s="361"/>
      <c r="GR10" s="361"/>
      <c r="GS10" s="361" t="s">
        <v>17</v>
      </c>
      <c r="GT10" s="361"/>
      <c r="GU10" s="361"/>
      <c r="GV10" s="361" t="s">
        <v>24</v>
      </c>
      <c r="GW10" s="361"/>
      <c r="GX10" s="361"/>
      <c r="GY10" s="361" t="s">
        <v>17</v>
      </c>
      <c r="GZ10" s="361"/>
      <c r="HA10" s="361"/>
      <c r="HB10" s="361" t="s">
        <v>24</v>
      </c>
      <c r="HC10" s="361"/>
      <c r="HD10" s="361"/>
      <c r="HE10" s="361" t="s">
        <v>17</v>
      </c>
      <c r="HF10" s="361"/>
      <c r="HG10" s="361"/>
      <c r="HH10" s="361" t="s">
        <v>24</v>
      </c>
      <c r="HI10" s="361"/>
      <c r="HJ10" s="361"/>
      <c r="HK10" s="361" t="s">
        <v>17</v>
      </c>
      <c r="HL10" s="361"/>
      <c r="HM10" s="361"/>
      <c r="HN10" s="361" t="s">
        <v>24</v>
      </c>
      <c r="HO10" s="361"/>
      <c r="HP10" s="361"/>
      <c r="HQ10" s="361" t="s">
        <v>17</v>
      </c>
      <c r="HR10" s="361"/>
      <c r="HS10" s="361"/>
      <c r="HT10" s="361" t="s">
        <v>21</v>
      </c>
      <c r="HU10" s="361"/>
      <c r="HV10" s="361"/>
      <c r="HW10" s="361" t="s">
        <v>17</v>
      </c>
      <c r="HX10" s="361"/>
      <c r="HY10" s="361"/>
      <c r="HZ10" s="361" t="s">
        <v>21</v>
      </c>
      <c r="IA10" s="361"/>
      <c r="IB10" s="361"/>
      <c r="IC10" s="361" t="s">
        <v>17</v>
      </c>
      <c r="ID10" s="361"/>
      <c r="IE10" s="361"/>
      <c r="IF10" s="361" t="s">
        <v>24</v>
      </c>
      <c r="IG10" s="361"/>
      <c r="IH10" s="361"/>
      <c r="II10" s="361" t="s">
        <v>24</v>
      </c>
      <c r="IJ10" s="361"/>
      <c r="IK10" s="361"/>
      <c r="IL10" s="361" t="s">
        <v>17</v>
      </c>
      <c r="IM10" s="361"/>
      <c r="IN10" s="361"/>
      <c r="IO10" s="361" t="s">
        <v>17</v>
      </c>
      <c r="IP10" s="361"/>
      <c r="IQ10" s="361"/>
      <c r="IR10" s="361" t="s">
        <v>17</v>
      </c>
      <c r="IS10" s="361"/>
      <c r="IT10" s="361"/>
      <c r="IU10" s="361" t="s">
        <v>17</v>
      </c>
      <c r="IV10" s="361"/>
      <c r="IW10" s="361"/>
      <c r="IX10" s="361" t="s">
        <v>17</v>
      </c>
      <c r="IY10" s="361"/>
      <c r="IZ10" s="361"/>
      <c r="JA10" s="361" t="s">
        <v>17</v>
      </c>
      <c r="JB10" s="361"/>
      <c r="JC10" s="361"/>
      <c r="JD10" s="361" t="s">
        <v>24</v>
      </c>
      <c r="JE10" s="361"/>
      <c r="JF10" s="361"/>
      <c r="JG10" s="361" t="s">
        <v>21</v>
      </c>
      <c r="JH10" s="361"/>
      <c r="JI10" s="361"/>
      <c r="JJ10" s="361" t="s">
        <v>24</v>
      </c>
      <c r="JK10" s="361"/>
      <c r="JL10" s="361"/>
      <c r="JM10" s="361" t="s">
        <v>17</v>
      </c>
      <c r="JN10" s="361"/>
      <c r="JO10" s="361"/>
      <c r="JP10" s="361" t="s">
        <v>17</v>
      </c>
      <c r="JQ10" s="361"/>
      <c r="JR10" s="361"/>
      <c r="JS10" s="361" t="s">
        <v>24</v>
      </c>
      <c r="JT10" s="361"/>
      <c r="JU10" s="361"/>
      <c r="JV10" s="361" t="s">
        <v>17</v>
      </c>
      <c r="JW10" s="361"/>
      <c r="JX10" s="361"/>
      <c r="JY10" s="361" t="s">
        <v>17</v>
      </c>
      <c r="JZ10" s="361"/>
      <c r="KA10" s="361"/>
      <c r="KB10" s="361" t="s">
        <v>17</v>
      </c>
      <c r="KC10" s="361"/>
      <c r="KD10" s="361"/>
      <c r="KE10" s="361" t="s">
        <v>17</v>
      </c>
      <c r="KF10" s="361"/>
      <c r="KG10" s="361"/>
      <c r="KH10" s="361" t="s">
        <v>17</v>
      </c>
      <c r="KI10" s="361"/>
      <c r="KJ10" s="361"/>
      <c r="KK10" s="361" t="s">
        <v>17</v>
      </c>
      <c r="KL10" s="361"/>
      <c r="KM10" s="361"/>
      <c r="KN10" s="361" t="s">
        <v>17</v>
      </c>
      <c r="KO10" s="361"/>
      <c r="KP10" s="361"/>
      <c r="KQ10" s="361" t="s">
        <v>17</v>
      </c>
      <c r="KR10" s="361"/>
      <c r="KS10" s="361"/>
      <c r="KT10" s="361" t="s">
        <v>17</v>
      </c>
      <c r="KU10" s="361"/>
      <c r="KV10" s="361"/>
      <c r="KW10" s="361" t="s">
        <v>17</v>
      </c>
      <c r="KX10" s="361"/>
      <c r="KY10" s="361"/>
      <c r="KZ10" s="361" t="s">
        <v>17</v>
      </c>
      <c r="LA10" s="361"/>
      <c r="LB10" s="361"/>
      <c r="LC10" s="361" t="s">
        <v>17</v>
      </c>
      <c r="LD10" s="361"/>
      <c r="LE10" s="361"/>
      <c r="LF10" s="361" t="s">
        <v>17</v>
      </c>
      <c r="LG10" s="361"/>
      <c r="LH10" s="361"/>
      <c r="LI10" s="361" t="s">
        <v>21</v>
      </c>
      <c r="LJ10" s="361"/>
      <c r="LK10" s="361"/>
      <c r="LL10" s="361" t="s">
        <v>24</v>
      </c>
      <c r="LM10" s="361"/>
      <c r="LN10" s="361"/>
      <c r="LO10" s="361" t="s">
        <v>17</v>
      </c>
      <c r="LP10" s="361"/>
      <c r="LQ10" s="361"/>
      <c r="LR10" s="361" t="s">
        <v>24</v>
      </c>
      <c r="LS10" s="361"/>
      <c r="LT10" s="361"/>
      <c r="LU10" s="361" t="s">
        <v>17</v>
      </c>
      <c r="LV10" s="361"/>
      <c r="LW10" s="361"/>
      <c r="LX10" s="361" t="s">
        <v>24</v>
      </c>
      <c r="LY10" s="361"/>
      <c r="LZ10" s="361"/>
      <c r="MA10" s="361" t="s">
        <v>17</v>
      </c>
      <c r="MB10" s="361"/>
      <c r="MC10" s="361"/>
      <c r="MD10" s="361" t="s">
        <v>17</v>
      </c>
      <c r="ME10" s="361"/>
      <c r="MF10" s="361"/>
      <c r="MG10" s="361" t="s">
        <v>24</v>
      </c>
      <c r="MH10" s="361"/>
      <c r="MI10" s="361"/>
      <c r="MJ10" s="361" t="s">
        <v>21</v>
      </c>
      <c r="MK10" s="361"/>
      <c r="ML10" s="361"/>
      <c r="MM10" s="264"/>
      <c r="MN10" s="264"/>
      <c r="MO10" s="264"/>
      <c r="MP10" s="239" t="s">
        <v>135</v>
      </c>
    </row>
    <row r="11" spans="1:354" s="3" customFormat="1" ht="20.25" customHeight="1" thickTop="1">
      <c r="A11" s="13"/>
      <c r="B11" s="366"/>
      <c r="C11" s="366"/>
      <c r="D11" s="366"/>
      <c r="E11" s="366"/>
      <c r="F11" s="366"/>
      <c r="G11" s="366"/>
      <c r="H11" s="366"/>
      <c r="I11" s="359">
        <v>1</v>
      </c>
      <c r="J11" s="359"/>
      <c r="K11" s="359"/>
      <c r="L11" s="359">
        <v>2</v>
      </c>
      <c r="M11" s="359"/>
      <c r="N11" s="359"/>
      <c r="O11" s="359">
        <v>3</v>
      </c>
      <c r="P11" s="359"/>
      <c r="Q11" s="359"/>
      <c r="R11" s="359">
        <v>4</v>
      </c>
      <c r="S11" s="359"/>
      <c r="T11" s="359"/>
      <c r="U11" s="359">
        <v>5</v>
      </c>
      <c r="V11" s="359"/>
      <c r="W11" s="359"/>
      <c r="X11" s="359">
        <v>6</v>
      </c>
      <c r="Y11" s="359"/>
      <c r="Z11" s="359"/>
      <c r="AA11" s="359">
        <v>7</v>
      </c>
      <c r="AB11" s="359"/>
      <c r="AC11" s="359"/>
      <c r="AD11" s="359">
        <v>8</v>
      </c>
      <c r="AE11" s="359"/>
      <c r="AF11" s="359"/>
      <c r="AG11" s="359">
        <v>9</v>
      </c>
      <c r="AH11" s="359"/>
      <c r="AI11" s="359"/>
      <c r="AJ11" s="359">
        <v>10</v>
      </c>
      <c r="AK11" s="359"/>
      <c r="AL11" s="359"/>
      <c r="AM11" s="359">
        <v>11</v>
      </c>
      <c r="AN11" s="359"/>
      <c r="AO11" s="359"/>
      <c r="AP11" s="359">
        <v>12</v>
      </c>
      <c r="AQ11" s="359"/>
      <c r="AR11" s="359"/>
      <c r="AS11" s="359">
        <v>13</v>
      </c>
      <c r="AT11" s="359"/>
      <c r="AU11" s="359"/>
      <c r="AV11" s="359">
        <v>14</v>
      </c>
      <c r="AW11" s="359"/>
      <c r="AX11" s="359"/>
      <c r="AY11" s="359">
        <v>15</v>
      </c>
      <c r="AZ11" s="359"/>
      <c r="BA11" s="359"/>
      <c r="BB11" s="359">
        <v>16</v>
      </c>
      <c r="BC11" s="359"/>
      <c r="BD11" s="359"/>
      <c r="BE11" s="359">
        <v>17</v>
      </c>
      <c r="BF11" s="359"/>
      <c r="BG11" s="359"/>
      <c r="BH11" s="359">
        <v>18</v>
      </c>
      <c r="BI11" s="359"/>
      <c r="BJ11" s="359"/>
      <c r="BK11" s="359">
        <v>19</v>
      </c>
      <c r="BL11" s="359"/>
      <c r="BM11" s="359"/>
      <c r="BN11" s="359">
        <v>20</v>
      </c>
      <c r="BO11" s="359"/>
      <c r="BP11" s="359"/>
      <c r="BQ11" s="359">
        <v>21</v>
      </c>
      <c r="BR11" s="359"/>
      <c r="BS11" s="359"/>
      <c r="BT11" s="359">
        <v>22</v>
      </c>
      <c r="BU11" s="359"/>
      <c r="BV11" s="359"/>
      <c r="BW11" s="359">
        <v>23</v>
      </c>
      <c r="BX11" s="359"/>
      <c r="BY11" s="359"/>
      <c r="BZ11" s="359">
        <v>24</v>
      </c>
      <c r="CA11" s="359"/>
      <c r="CB11" s="359"/>
      <c r="CC11" s="359">
        <v>25</v>
      </c>
      <c r="CD11" s="359"/>
      <c r="CE11" s="359"/>
      <c r="CF11" s="359">
        <v>26</v>
      </c>
      <c r="CG11" s="359"/>
      <c r="CH11" s="359"/>
      <c r="CI11" s="359">
        <v>27</v>
      </c>
      <c r="CJ11" s="359"/>
      <c r="CK11" s="359"/>
      <c r="CL11" s="359">
        <v>28</v>
      </c>
      <c r="CM11" s="359"/>
      <c r="CN11" s="359"/>
      <c r="CO11" s="359">
        <v>29</v>
      </c>
      <c r="CP11" s="359"/>
      <c r="CQ11" s="359"/>
      <c r="CR11" s="359">
        <v>30</v>
      </c>
      <c r="CS11" s="359"/>
      <c r="CT11" s="359"/>
      <c r="CU11" s="359">
        <v>31</v>
      </c>
      <c r="CV11" s="359"/>
      <c r="CW11" s="359"/>
      <c r="CX11" s="359">
        <v>32</v>
      </c>
      <c r="CY11" s="359"/>
      <c r="CZ11" s="359"/>
      <c r="DA11" s="359">
        <v>33</v>
      </c>
      <c r="DB11" s="359"/>
      <c r="DC11" s="359"/>
      <c r="DD11" s="359">
        <v>34</v>
      </c>
      <c r="DE11" s="359"/>
      <c r="DF11" s="359"/>
      <c r="DG11" s="359">
        <v>35</v>
      </c>
      <c r="DH11" s="359"/>
      <c r="DI11" s="359"/>
      <c r="DJ11" s="359">
        <v>36</v>
      </c>
      <c r="DK11" s="359"/>
      <c r="DL11" s="359"/>
      <c r="DM11" s="359">
        <v>37</v>
      </c>
      <c r="DN11" s="359"/>
      <c r="DO11" s="359"/>
      <c r="DP11" s="359">
        <v>38</v>
      </c>
      <c r="DQ11" s="359"/>
      <c r="DR11" s="359"/>
      <c r="DS11" s="359">
        <v>39</v>
      </c>
      <c r="DT11" s="359"/>
      <c r="DU11" s="359"/>
      <c r="DV11" s="359">
        <v>40</v>
      </c>
      <c r="DW11" s="359"/>
      <c r="DX11" s="359"/>
      <c r="DY11" s="359">
        <v>41</v>
      </c>
      <c r="DZ11" s="359"/>
      <c r="EA11" s="359"/>
      <c r="EB11" s="359">
        <v>42</v>
      </c>
      <c r="EC11" s="359"/>
      <c r="ED11" s="359"/>
      <c r="EE11" s="359">
        <v>43</v>
      </c>
      <c r="EF11" s="359"/>
      <c r="EG11" s="359"/>
      <c r="EH11" s="359">
        <v>44</v>
      </c>
      <c r="EI11" s="359"/>
      <c r="EJ11" s="359"/>
      <c r="EK11" s="359">
        <v>45</v>
      </c>
      <c r="EL11" s="359"/>
      <c r="EM11" s="359"/>
      <c r="EN11" s="359">
        <v>46</v>
      </c>
      <c r="EO11" s="359"/>
      <c r="EP11" s="359"/>
      <c r="EQ11" s="359">
        <v>47</v>
      </c>
      <c r="ER11" s="359"/>
      <c r="ES11" s="359"/>
      <c r="ET11" s="359">
        <v>48</v>
      </c>
      <c r="EU11" s="359"/>
      <c r="EV11" s="359"/>
      <c r="EW11" s="359">
        <v>49</v>
      </c>
      <c r="EX11" s="359"/>
      <c r="EY11" s="359"/>
      <c r="EZ11" s="359">
        <v>50</v>
      </c>
      <c r="FA11" s="359"/>
      <c r="FB11" s="359"/>
      <c r="FC11" s="359">
        <v>51</v>
      </c>
      <c r="FD11" s="359"/>
      <c r="FE11" s="359"/>
      <c r="FF11" s="359">
        <v>52</v>
      </c>
      <c r="FG11" s="359"/>
      <c r="FH11" s="359"/>
      <c r="FI11" s="359">
        <v>53</v>
      </c>
      <c r="FJ11" s="359"/>
      <c r="FK11" s="359"/>
      <c r="FL11" s="359">
        <v>54</v>
      </c>
      <c r="FM11" s="359"/>
      <c r="FN11" s="359"/>
      <c r="FO11" s="359">
        <v>55</v>
      </c>
      <c r="FP11" s="359"/>
      <c r="FQ11" s="359"/>
      <c r="FR11" s="359">
        <v>56</v>
      </c>
      <c r="FS11" s="359"/>
      <c r="FT11" s="359"/>
      <c r="FU11" s="359">
        <v>57</v>
      </c>
      <c r="FV11" s="359"/>
      <c r="FW11" s="359"/>
      <c r="FX11" s="359">
        <v>58</v>
      </c>
      <c r="FY11" s="359"/>
      <c r="FZ11" s="359"/>
      <c r="GA11" s="359">
        <v>59</v>
      </c>
      <c r="GB11" s="359"/>
      <c r="GC11" s="359"/>
      <c r="GD11" s="359">
        <v>60</v>
      </c>
      <c r="GE11" s="359"/>
      <c r="GF11" s="359"/>
      <c r="GG11" s="359">
        <v>61</v>
      </c>
      <c r="GH11" s="359"/>
      <c r="GI11" s="359"/>
      <c r="GJ11" s="359">
        <v>62</v>
      </c>
      <c r="GK11" s="359"/>
      <c r="GL11" s="359"/>
      <c r="GM11" s="359">
        <v>63</v>
      </c>
      <c r="GN11" s="359"/>
      <c r="GO11" s="359"/>
      <c r="GP11" s="359">
        <v>64</v>
      </c>
      <c r="GQ11" s="359"/>
      <c r="GR11" s="359"/>
      <c r="GS11" s="359">
        <v>65</v>
      </c>
      <c r="GT11" s="359"/>
      <c r="GU11" s="359"/>
      <c r="GV11" s="359">
        <v>66</v>
      </c>
      <c r="GW11" s="359"/>
      <c r="GX11" s="359"/>
      <c r="GY11" s="359">
        <v>67</v>
      </c>
      <c r="GZ11" s="359"/>
      <c r="HA11" s="359"/>
      <c r="HB11" s="359">
        <v>68</v>
      </c>
      <c r="HC11" s="359"/>
      <c r="HD11" s="359"/>
      <c r="HE11" s="359">
        <v>69</v>
      </c>
      <c r="HF11" s="359"/>
      <c r="HG11" s="359"/>
      <c r="HH11" s="359">
        <v>70</v>
      </c>
      <c r="HI11" s="359"/>
      <c r="HJ11" s="359"/>
      <c r="HK11" s="359">
        <v>71</v>
      </c>
      <c r="HL11" s="359"/>
      <c r="HM11" s="359"/>
      <c r="HN11" s="359">
        <v>72</v>
      </c>
      <c r="HO11" s="359"/>
      <c r="HP11" s="359"/>
      <c r="HQ11" s="359">
        <v>73</v>
      </c>
      <c r="HR11" s="359"/>
      <c r="HS11" s="359"/>
      <c r="HT11" s="359">
        <v>74</v>
      </c>
      <c r="HU11" s="359"/>
      <c r="HV11" s="359"/>
      <c r="HW11" s="359">
        <v>75</v>
      </c>
      <c r="HX11" s="359"/>
      <c r="HY11" s="359"/>
      <c r="HZ11" s="359">
        <v>76</v>
      </c>
      <c r="IA11" s="359"/>
      <c r="IB11" s="359"/>
      <c r="IC11" s="359">
        <v>77</v>
      </c>
      <c r="ID11" s="359"/>
      <c r="IE11" s="359"/>
      <c r="IF11" s="359">
        <v>78</v>
      </c>
      <c r="IG11" s="359"/>
      <c r="IH11" s="359"/>
      <c r="II11" s="359">
        <v>79</v>
      </c>
      <c r="IJ11" s="359"/>
      <c r="IK11" s="359"/>
      <c r="IL11" s="359">
        <v>80</v>
      </c>
      <c r="IM11" s="359"/>
      <c r="IN11" s="359"/>
      <c r="IO11" s="359">
        <v>81</v>
      </c>
      <c r="IP11" s="359"/>
      <c r="IQ11" s="359"/>
      <c r="IR11" s="359">
        <v>82</v>
      </c>
      <c r="IS11" s="359"/>
      <c r="IT11" s="359"/>
      <c r="IU11" s="359">
        <v>83</v>
      </c>
      <c r="IV11" s="359"/>
      <c r="IW11" s="359"/>
      <c r="IX11" s="359">
        <v>84</v>
      </c>
      <c r="IY11" s="359"/>
      <c r="IZ11" s="359"/>
      <c r="JA11" s="359">
        <v>85</v>
      </c>
      <c r="JB11" s="359"/>
      <c r="JC11" s="359"/>
      <c r="JD11" s="359">
        <v>86</v>
      </c>
      <c r="JE11" s="359"/>
      <c r="JF11" s="359"/>
      <c r="JG11" s="359">
        <v>87</v>
      </c>
      <c r="JH11" s="359"/>
      <c r="JI11" s="359"/>
      <c r="JJ11" s="359">
        <v>88</v>
      </c>
      <c r="JK11" s="359"/>
      <c r="JL11" s="359"/>
      <c r="JM11" s="359">
        <v>89</v>
      </c>
      <c r="JN11" s="359"/>
      <c r="JO11" s="359"/>
      <c r="JP11" s="359">
        <v>90</v>
      </c>
      <c r="JQ11" s="359"/>
      <c r="JR11" s="359"/>
      <c r="JS11" s="359">
        <v>91</v>
      </c>
      <c r="JT11" s="359"/>
      <c r="JU11" s="359"/>
      <c r="JV11" s="359">
        <v>92</v>
      </c>
      <c r="JW11" s="359"/>
      <c r="JX11" s="359"/>
      <c r="JY11" s="359">
        <v>93</v>
      </c>
      <c r="JZ11" s="359"/>
      <c r="KA11" s="359"/>
      <c r="KB11" s="359">
        <v>94</v>
      </c>
      <c r="KC11" s="359"/>
      <c r="KD11" s="359"/>
      <c r="KE11" s="359">
        <v>95</v>
      </c>
      <c r="KF11" s="359"/>
      <c r="KG11" s="359"/>
      <c r="KH11" s="359">
        <v>96</v>
      </c>
      <c r="KI11" s="359"/>
      <c r="KJ11" s="359"/>
      <c r="KK11" s="359">
        <v>97</v>
      </c>
      <c r="KL11" s="359"/>
      <c r="KM11" s="359"/>
      <c r="KN11" s="359">
        <v>98</v>
      </c>
      <c r="KO11" s="359"/>
      <c r="KP11" s="359"/>
      <c r="KQ11" s="359">
        <v>99</v>
      </c>
      <c r="KR11" s="359"/>
      <c r="KS11" s="359"/>
      <c r="KT11" s="359">
        <v>100</v>
      </c>
      <c r="KU11" s="359"/>
      <c r="KV11" s="359"/>
      <c r="KW11" s="359">
        <v>101</v>
      </c>
      <c r="KX11" s="359"/>
      <c r="KY11" s="359"/>
      <c r="KZ11" s="359">
        <v>102</v>
      </c>
      <c r="LA11" s="359"/>
      <c r="LB11" s="359"/>
      <c r="LC11" s="359">
        <v>103</v>
      </c>
      <c r="LD11" s="359"/>
      <c r="LE11" s="359"/>
      <c r="LF11" s="359">
        <v>104</v>
      </c>
      <c r="LG11" s="359"/>
      <c r="LH11" s="359"/>
      <c r="LI11" s="359">
        <v>105</v>
      </c>
      <c r="LJ11" s="359"/>
      <c r="LK11" s="359"/>
      <c r="LL11" s="359">
        <v>106</v>
      </c>
      <c r="LM11" s="359"/>
      <c r="LN11" s="359"/>
      <c r="LO11" s="359">
        <v>107</v>
      </c>
      <c r="LP11" s="359"/>
      <c r="LQ11" s="359"/>
      <c r="LR11" s="359">
        <v>108</v>
      </c>
      <c r="LS11" s="359"/>
      <c r="LT11" s="359"/>
      <c r="LU11" s="359">
        <v>109</v>
      </c>
      <c r="LV11" s="359"/>
      <c r="LW11" s="359"/>
      <c r="LX11" s="359">
        <v>110</v>
      </c>
      <c r="LY11" s="359"/>
      <c r="LZ11" s="359"/>
      <c r="MA11" s="359">
        <v>111</v>
      </c>
      <c r="MB11" s="359"/>
      <c r="MC11" s="359"/>
      <c r="MD11" s="359">
        <v>112</v>
      </c>
      <c r="ME11" s="359"/>
      <c r="MF11" s="359"/>
      <c r="MG11" s="359">
        <v>113</v>
      </c>
      <c r="MH11" s="359"/>
      <c r="MI11" s="359"/>
      <c r="MJ11" s="359">
        <v>114</v>
      </c>
      <c r="MK11" s="359"/>
      <c r="ML11" s="359"/>
    </row>
    <row r="12" spans="1:354" s="4" customFormat="1" ht="17.25" customHeight="1" thickBot="1">
      <c r="A12" s="265"/>
      <c r="B12" s="367" t="s">
        <v>139</v>
      </c>
      <c r="C12" s="367"/>
      <c r="D12" s="367"/>
      <c r="E12" s="367"/>
      <c r="F12" s="367"/>
      <c r="G12" s="367"/>
      <c r="H12" s="367"/>
      <c r="I12" s="362" t="s">
        <v>16</v>
      </c>
      <c r="J12" s="362"/>
      <c r="K12" s="362"/>
      <c r="L12" s="360" t="s">
        <v>18</v>
      </c>
      <c r="M12" s="360"/>
      <c r="N12" s="360"/>
      <c r="O12" s="360" t="s">
        <v>19</v>
      </c>
      <c r="P12" s="360"/>
      <c r="Q12" s="360"/>
      <c r="R12" s="360" t="s">
        <v>20</v>
      </c>
      <c r="S12" s="360"/>
      <c r="T12" s="360"/>
      <c r="U12" s="360" t="s">
        <v>22</v>
      </c>
      <c r="V12" s="360"/>
      <c r="W12" s="360"/>
      <c r="X12" s="360" t="s">
        <v>23</v>
      </c>
      <c r="Y12" s="360"/>
      <c r="Z12" s="360"/>
      <c r="AA12" s="360" t="s">
        <v>25</v>
      </c>
      <c r="AB12" s="360"/>
      <c r="AC12" s="360"/>
      <c r="AD12" s="360" t="s">
        <v>26</v>
      </c>
      <c r="AE12" s="360"/>
      <c r="AF12" s="360"/>
      <c r="AG12" s="360" t="s">
        <v>27</v>
      </c>
      <c r="AH12" s="360"/>
      <c r="AI12" s="360"/>
      <c r="AJ12" s="360" t="s">
        <v>28</v>
      </c>
      <c r="AK12" s="360"/>
      <c r="AL12" s="360"/>
      <c r="AM12" s="360" t="s">
        <v>29</v>
      </c>
      <c r="AN12" s="360"/>
      <c r="AO12" s="360"/>
      <c r="AP12" s="360" t="s">
        <v>30</v>
      </c>
      <c r="AQ12" s="360"/>
      <c r="AR12" s="360"/>
      <c r="AS12" s="360" t="s">
        <v>31</v>
      </c>
      <c r="AT12" s="360"/>
      <c r="AU12" s="360"/>
      <c r="AV12" s="360" t="s">
        <v>32</v>
      </c>
      <c r="AW12" s="360"/>
      <c r="AX12" s="360"/>
      <c r="AY12" s="360" t="s">
        <v>33</v>
      </c>
      <c r="AZ12" s="360"/>
      <c r="BA12" s="360"/>
      <c r="BB12" s="360" t="s">
        <v>34</v>
      </c>
      <c r="BC12" s="360"/>
      <c r="BD12" s="360"/>
      <c r="BE12" s="360" t="s">
        <v>35</v>
      </c>
      <c r="BF12" s="360"/>
      <c r="BG12" s="360"/>
      <c r="BH12" s="360" t="s">
        <v>36</v>
      </c>
      <c r="BI12" s="360"/>
      <c r="BJ12" s="360"/>
      <c r="BK12" s="360" t="s">
        <v>37</v>
      </c>
      <c r="BL12" s="360"/>
      <c r="BM12" s="360"/>
      <c r="BN12" s="360" t="s">
        <v>38</v>
      </c>
      <c r="BO12" s="360"/>
      <c r="BP12" s="360"/>
      <c r="BQ12" s="360" t="s">
        <v>39</v>
      </c>
      <c r="BR12" s="362"/>
      <c r="BS12" s="362"/>
      <c r="BT12" s="362" t="s">
        <v>40</v>
      </c>
      <c r="BU12" s="362"/>
      <c r="BV12" s="362"/>
      <c r="BW12" s="362" t="s">
        <v>41</v>
      </c>
      <c r="BX12" s="362"/>
      <c r="BY12" s="362"/>
      <c r="BZ12" s="362" t="s">
        <v>42</v>
      </c>
      <c r="CA12" s="362"/>
      <c r="CB12" s="362"/>
      <c r="CC12" s="362" t="s">
        <v>43</v>
      </c>
      <c r="CD12" s="362"/>
      <c r="CE12" s="362"/>
      <c r="CF12" s="362" t="s">
        <v>44</v>
      </c>
      <c r="CG12" s="362"/>
      <c r="CH12" s="362"/>
      <c r="CI12" s="362" t="s">
        <v>45</v>
      </c>
      <c r="CJ12" s="362"/>
      <c r="CK12" s="362"/>
      <c r="CL12" s="362" t="s">
        <v>46</v>
      </c>
      <c r="CM12" s="362"/>
      <c r="CN12" s="362"/>
      <c r="CO12" s="362" t="s">
        <v>47</v>
      </c>
      <c r="CP12" s="362"/>
      <c r="CQ12" s="362"/>
      <c r="CR12" s="362" t="s">
        <v>48</v>
      </c>
      <c r="CS12" s="362"/>
      <c r="CT12" s="362"/>
      <c r="CU12" s="362" t="s">
        <v>49</v>
      </c>
      <c r="CV12" s="362"/>
      <c r="CW12" s="362"/>
      <c r="CX12" s="362" t="s">
        <v>50</v>
      </c>
      <c r="CY12" s="362"/>
      <c r="CZ12" s="362"/>
      <c r="DA12" s="362" t="s">
        <v>51</v>
      </c>
      <c r="DB12" s="362"/>
      <c r="DC12" s="362"/>
      <c r="DD12" s="362" t="s">
        <v>52</v>
      </c>
      <c r="DE12" s="362"/>
      <c r="DF12" s="362"/>
      <c r="DG12" s="362" t="s">
        <v>53</v>
      </c>
      <c r="DH12" s="362"/>
      <c r="DI12" s="362"/>
      <c r="DJ12" s="362" t="s">
        <v>54</v>
      </c>
      <c r="DK12" s="362"/>
      <c r="DL12" s="362"/>
      <c r="DM12" s="362" t="s">
        <v>55</v>
      </c>
      <c r="DN12" s="362"/>
      <c r="DO12" s="362"/>
      <c r="DP12" s="362" t="s">
        <v>56</v>
      </c>
      <c r="DQ12" s="362"/>
      <c r="DR12" s="362"/>
      <c r="DS12" s="362" t="s">
        <v>57</v>
      </c>
      <c r="DT12" s="362"/>
      <c r="DU12" s="362"/>
      <c r="DV12" s="362" t="s">
        <v>58</v>
      </c>
      <c r="DW12" s="362"/>
      <c r="DX12" s="362"/>
      <c r="DY12" s="362" t="s">
        <v>59</v>
      </c>
      <c r="DZ12" s="362"/>
      <c r="EA12" s="362"/>
      <c r="EB12" s="362" t="s">
        <v>60</v>
      </c>
      <c r="EC12" s="362"/>
      <c r="ED12" s="362"/>
      <c r="EE12" s="362" t="s">
        <v>61</v>
      </c>
      <c r="EF12" s="362"/>
      <c r="EG12" s="362"/>
      <c r="EH12" s="362" t="s">
        <v>62</v>
      </c>
      <c r="EI12" s="362"/>
      <c r="EJ12" s="362"/>
      <c r="EK12" s="362" t="s">
        <v>63</v>
      </c>
      <c r="EL12" s="362"/>
      <c r="EM12" s="362"/>
      <c r="EN12" s="362" t="s">
        <v>64</v>
      </c>
      <c r="EO12" s="362"/>
      <c r="EP12" s="362"/>
      <c r="EQ12" s="362" t="s">
        <v>65</v>
      </c>
      <c r="ER12" s="362"/>
      <c r="ES12" s="362"/>
      <c r="ET12" s="362" t="s">
        <v>66</v>
      </c>
      <c r="EU12" s="362"/>
      <c r="EV12" s="362"/>
      <c r="EW12" s="362" t="s">
        <v>67</v>
      </c>
      <c r="EX12" s="362"/>
      <c r="EY12" s="362"/>
      <c r="EZ12" s="362" t="s">
        <v>68</v>
      </c>
      <c r="FA12" s="362"/>
      <c r="FB12" s="362"/>
      <c r="FC12" s="362" t="s">
        <v>69</v>
      </c>
      <c r="FD12" s="362"/>
      <c r="FE12" s="362"/>
      <c r="FF12" s="362" t="s">
        <v>70</v>
      </c>
      <c r="FG12" s="362"/>
      <c r="FH12" s="362"/>
      <c r="FI12" s="362" t="s">
        <v>71</v>
      </c>
      <c r="FJ12" s="362"/>
      <c r="FK12" s="362"/>
      <c r="FL12" s="362" t="s">
        <v>72</v>
      </c>
      <c r="FM12" s="362"/>
      <c r="FN12" s="362"/>
      <c r="FO12" s="362" t="s">
        <v>73</v>
      </c>
      <c r="FP12" s="362"/>
      <c r="FQ12" s="362"/>
      <c r="FR12" s="362" t="s">
        <v>74</v>
      </c>
      <c r="FS12" s="362"/>
      <c r="FT12" s="362"/>
      <c r="FU12" s="362" t="s">
        <v>75</v>
      </c>
      <c r="FV12" s="362"/>
      <c r="FW12" s="362"/>
      <c r="FX12" s="362" t="s">
        <v>76</v>
      </c>
      <c r="FY12" s="362"/>
      <c r="FZ12" s="362"/>
      <c r="GA12" s="362" t="s">
        <v>77</v>
      </c>
      <c r="GB12" s="362"/>
      <c r="GC12" s="362"/>
      <c r="GD12" s="362" t="s">
        <v>78</v>
      </c>
      <c r="GE12" s="362"/>
      <c r="GF12" s="362"/>
      <c r="GG12" s="362" t="s">
        <v>79</v>
      </c>
      <c r="GH12" s="362"/>
      <c r="GI12" s="362"/>
      <c r="GJ12" s="362" t="s">
        <v>80</v>
      </c>
      <c r="GK12" s="362"/>
      <c r="GL12" s="362"/>
      <c r="GM12" s="362" t="s">
        <v>81</v>
      </c>
      <c r="GN12" s="362"/>
      <c r="GO12" s="362"/>
      <c r="GP12" s="362" t="s">
        <v>82</v>
      </c>
      <c r="GQ12" s="362"/>
      <c r="GR12" s="362"/>
      <c r="GS12" s="362" t="s">
        <v>83</v>
      </c>
      <c r="GT12" s="362"/>
      <c r="GU12" s="362"/>
      <c r="GV12" s="362" t="s">
        <v>84</v>
      </c>
      <c r="GW12" s="362"/>
      <c r="GX12" s="362"/>
      <c r="GY12" s="362" t="s">
        <v>85</v>
      </c>
      <c r="GZ12" s="362"/>
      <c r="HA12" s="362"/>
      <c r="HB12" s="362" t="s">
        <v>86</v>
      </c>
      <c r="HC12" s="362"/>
      <c r="HD12" s="362"/>
      <c r="HE12" s="362" t="s">
        <v>87</v>
      </c>
      <c r="HF12" s="362"/>
      <c r="HG12" s="362"/>
      <c r="HH12" s="362" t="s">
        <v>88</v>
      </c>
      <c r="HI12" s="362"/>
      <c r="HJ12" s="362"/>
      <c r="HK12" s="362" t="s">
        <v>89</v>
      </c>
      <c r="HL12" s="362"/>
      <c r="HM12" s="362"/>
      <c r="HN12" s="362" t="s">
        <v>90</v>
      </c>
      <c r="HO12" s="362"/>
      <c r="HP12" s="362"/>
      <c r="HQ12" s="362" t="s">
        <v>91</v>
      </c>
      <c r="HR12" s="362"/>
      <c r="HS12" s="362"/>
      <c r="HT12" s="362" t="s">
        <v>92</v>
      </c>
      <c r="HU12" s="362"/>
      <c r="HV12" s="362"/>
      <c r="HW12" s="362" t="s">
        <v>93</v>
      </c>
      <c r="HX12" s="362"/>
      <c r="HY12" s="362"/>
      <c r="HZ12" s="362" t="s">
        <v>94</v>
      </c>
      <c r="IA12" s="362"/>
      <c r="IB12" s="362"/>
      <c r="IC12" s="362" t="s">
        <v>95</v>
      </c>
      <c r="ID12" s="362"/>
      <c r="IE12" s="362"/>
      <c r="IF12" s="362" t="s">
        <v>96</v>
      </c>
      <c r="IG12" s="362"/>
      <c r="IH12" s="362"/>
      <c r="II12" s="362" t="s">
        <v>97</v>
      </c>
      <c r="IJ12" s="362"/>
      <c r="IK12" s="362"/>
      <c r="IL12" s="362" t="s">
        <v>98</v>
      </c>
      <c r="IM12" s="362"/>
      <c r="IN12" s="362"/>
      <c r="IO12" s="362" t="s">
        <v>99</v>
      </c>
      <c r="IP12" s="362"/>
      <c r="IQ12" s="362"/>
      <c r="IR12" s="362" t="s">
        <v>100</v>
      </c>
      <c r="IS12" s="362"/>
      <c r="IT12" s="362"/>
      <c r="IU12" s="362" t="s">
        <v>101</v>
      </c>
      <c r="IV12" s="362"/>
      <c r="IW12" s="362"/>
      <c r="IX12" s="362" t="s">
        <v>102</v>
      </c>
      <c r="IY12" s="362"/>
      <c r="IZ12" s="362"/>
      <c r="JA12" s="362" t="s">
        <v>103</v>
      </c>
      <c r="JB12" s="362"/>
      <c r="JC12" s="362"/>
      <c r="JD12" s="362" t="s">
        <v>104</v>
      </c>
      <c r="JE12" s="362"/>
      <c r="JF12" s="362"/>
      <c r="JG12" s="362" t="s">
        <v>105</v>
      </c>
      <c r="JH12" s="362"/>
      <c r="JI12" s="362"/>
      <c r="JJ12" s="362" t="s">
        <v>106</v>
      </c>
      <c r="JK12" s="362"/>
      <c r="JL12" s="362"/>
      <c r="JM12" s="362" t="s">
        <v>107</v>
      </c>
      <c r="JN12" s="362"/>
      <c r="JO12" s="362"/>
      <c r="JP12" s="362" t="s">
        <v>108</v>
      </c>
      <c r="JQ12" s="362"/>
      <c r="JR12" s="362"/>
      <c r="JS12" s="362" t="s">
        <v>109</v>
      </c>
      <c r="JT12" s="362"/>
      <c r="JU12" s="362"/>
      <c r="JV12" s="362" t="s">
        <v>110</v>
      </c>
      <c r="JW12" s="362"/>
      <c r="JX12" s="362"/>
      <c r="JY12" s="362" t="s">
        <v>111</v>
      </c>
      <c r="JZ12" s="362"/>
      <c r="KA12" s="362"/>
      <c r="KB12" s="362" t="s">
        <v>112</v>
      </c>
      <c r="KC12" s="362"/>
      <c r="KD12" s="362"/>
      <c r="KE12" s="362" t="s">
        <v>113</v>
      </c>
      <c r="KF12" s="362"/>
      <c r="KG12" s="362"/>
      <c r="KH12" s="362" t="s">
        <v>114</v>
      </c>
      <c r="KI12" s="362"/>
      <c r="KJ12" s="362"/>
      <c r="KK12" s="362" t="s">
        <v>115</v>
      </c>
      <c r="KL12" s="362"/>
      <c r="KM12" s="362"/>
      <c r="KN12" s="362" t="s">
        <v>116</v>
      </c>
      <c r="KO12" s="362"/>
      <c r="KP12" s="362"/>
      <c r="KQ12" s="362" t="s">
        <v>117</v>
      </c>
      <c r="KR12" s="362"/>
      <c r="KS12" s="362"/>
      <c r="KT12" s="362" t="s">
        <v>118</v>
      </c>
      <c r="KU12" s="362"/>
      <c r="KV12" s="362"/>
      <c r="KW12" s="362" t="s">
        <v>119</v>
      </c>
      <c r="KX12" s="362"/>
      <c r="KY12" s="362"/>
      <c r="KZ12" s="362" t="s">
        <v>120</v>
      </c>
      <c r="LA12" s="362"/>
      <c r="LB12" s="362"/>
      <c r="LC12" s="362" t="s">
        <v>121</v>
      </c>
      <c r="LD12" s="362"/>
      <c r="LE12" s="362"/>
      <c r="LF12" s="362" t="s">
        <v>122</v>
      </c>
      <c r="LG12" s="362"/>
      <c r="LH12" s="362"/>
      <c r="LI12" s="362" t="s">
        <v>123</v>
      </c>
      <c r="LJ12" s="362"/>
      <c r="LK12" s="362"/>
      <c r="LL12" s="362" t="s">
        <v>124</v>
      </c>
      <c r="LM12" s="362"/>
      <c r="LN12" s="362"/>
      <c r="LO12" s="362" t="s">
        <v>125</v>
      </c>
      <c r="LP12" s="362"/>
      <c r="LQ12" s="362"/>
      <c r="LR12" s="362" t="s">
        <v>126</v>
      </c>
      <c r="LS12" s="362"/>
      <c r="LT12" s="362"/>
      <c r="LU12" s="362" t="s">
        <v>127</v>
      </c>
      <c r="LV12" s="362"/>
      <c r="LW12" s="362"/>
      <c r="LX12" s="362" t="s">
        <v>128</v>
      </c>
      <c r="LY12" s="362"/>
      <c r="LZ12" s="362"/>
      <c r="MA12" s="362" t="s">
        <v>129</v>
      </c>
      <c r="MB12" s="362"/>
      <c r="MC12" s="362"/>
      <c r="MD12" s="362" t="s">
        <v>130</v>
      </c>
      <c r="ME12" s="362"/>
      <c r="MF12" s="362"/>
      <c r="MG12" s="362" t="s">
        <v>131</v>
      </c>
      <c r="MH12" s="362"/>
      <c r="MI12" s="362"/>
      <c r="MJ12" s="360" t="s">
        <v>132</v>
      </c>
      <c r="MK12" s="360"/>
      <c r="ML12" s="360"/>
      <c r="MM12" s="266"/>
      <c r="MN12" s="266"/>
      <c r="MO12" s="266"/>
      <c r="MP12" s="266"/>
    </row>
    <row r="13" spans="1:354" ht="30.6" customHeight="1" thickBot="1">
      <c r="A13" s="27"/>
      <c r="B13" s="374"/>
      <c r="C13" s="375"/>
      <c r="D13" s="375"/>
      <c r="E13" s="375"/>
      <c r="F13" s="375"/>
      <c r="G13" s="375"/>
      <c r="H13" s="376"/>
      <c r="I13" s="297"/>
      <c r="J13" s="298"/>
      <c r="K13" s="298"/>
      <c r="L13" s="297"/>
      <c r="M13" s="298"/>
      <c r="N13" s="298"/>
      <c r="O13" s="297"/>
      <c r="P13" s="298"/>
      <c r="Q13" s="298"/>
      <c r="R13" s="297"/>
      <c r="S13" s="298"/>
      <c r="T13" s="298"/>
      <c r="U13" s="297"/>
      <c r="V13" s="298"/>
      <c r="W13" s="298"/>
      <c r="X13" s="297"/>
      <c r="Y13" s="298"/>
      <c r="Z13" s="298"/>
      <c r="AA13" s="297"/>
      <c r="AB13" s="298"/>
      <c r="AC13" s="298"/>
      <c r="AD13" s="297"/>
      <c r="AE13" s="298"/>
      <c r="AF13" s="298"/>
      <c r="AG13" s="297"/>
      <c r="AH13" s="298"/>
      <c r="AI13" s="298"/>
      <c r="AJ13" s="297"/>
      <c r="AK13" s="298"/>
      <c r="AL13" s="298"/>
      <c r="AM13" s="297"/>
      <c r="AN13" s="298"/>
      <c r="AO13" s="298"/>
      <c r="AP13" s="297"/>
      <c r="AQ13" s="298"/>
      <c r="AR13" s="298"/>
      <c r="AS13" s="297"/>
      <c r="AT13" s="298"/>
      <c r="AU13" s="298"/>
      <c r="AV13" s="297"/>
      <c r="AW13" s="298"/>
      <c r="AX13" s="298"/>
      <c r="AY13" s="297"/>
      <c r="AZ13" s="298"/>
      <c r="BA13" s="298"/>
      <c r="BB13" s="297"/>
      <c r="BC13" s="298"/>
      <c r="BD13" s="298"/>
      <c r="BE13" s="297"/>
      <c r="BF13" s="298"/>
      <c r="BG13" s="298"/>
      <c r="BH13" s="297"/>
      <c r="BI13" s="298"/>
      <c r="BJ13" s="298"/>
      <c r="BK13" s="297"/>
      <c r="BL13" s="298"/>
      <c r="BM13" s="298"/>
      <c r="BN13" s="297"/>
      <c r="BO13" s="298"/>
      <c r="BP13" s="298"/>
      <c r="BQ13" s="297"/>
      <c r="BR13" s="298"/>
      <c r="BS13" s="298"/>
      <c r="BT13" s="297"/>
      <c r="BU13" s="298"/>
      <c r="BV13" s="298"/>
      <c r="BW13" s="297"/>
      <c r="BX13" s="298"/>
      <c r="BY13" s="298"/>
      <c r="BZ13" s="297"/>
      <c r="CA13" s="298"/>
      <c r="CB13" s="298"/>
      <c r="CC13" s="297"/>
      <c r="CD13" s="298"/>
      <c r="CE13" s="298"/>
      <c r="CF13" s="297"/>
      <c r="CG13" s="298"/>
      <c r="CH13" s="298"/>
      <c r="CI13" s="297"/>
      <c r="CJ13" s="298"/>
      <c r="CK13" s="298"/>
      <c r="CL13" s="297"/>
      <c r="CM13" s="298"/>
      <c r="CN13" s="298"/>
      <c r="CO13" s="297"/>
      <c r="CP13" s="298"/>
      <c r="CQ13" s="298"/>
      <c r="CR13" s="297"/>
      <c r="CS13" s="298"/>
      <c r="CT13" s="298"/>
      <c r="CU13" s="297"/>
      <c r="CV13" s="298"/>
      <c r="CW13" s="298"/>
      <c r="CX13" s="297"/>
      <c r="CY13" s="298"/>
      <c r="CZ13" s="298"/>
      <c r="DA13" s="297"/>
      <c r="DB13" s="298"/>
      <c r="DC13" s="298"/>
      <c r="DD13" s="297"/>
      <c r="DE13" s="298"/>
      <c r="DF13" s="298"/>
      <c r="DG13" s="297"/>
      <c r="DH13" s="298"/>
      <c r="DI13" s="298"/>
      <c r="DJ13" s="297"/>
      <c r="DK13" s="298"/>
      <c r="DL13" s="298"/>
      <c r="DM13" s="297"/>
      <c r="DN13" s="298"/>
      <c r="DO13" s="298"/>
      <c r="DP13" s="297"/>
      <c r="DQ13" s="298"/>
      <c r="DR13" s="298"/>
      <c r="DS13" s="297"/>
      <c r="DT13" s="298"/>
      <c r="DU13" s="298"/>
      <c r="DV13" s="297"/>
      <c r="DW13" s="298"/>
      <c r="DX13" s="298"/>
      <c r="DY13" s="297"/>
      <c r="DZ13" s="298"/>
      <c r="EA13" s="298"/>
      <c r="EB13" s="297"/>
      <c r="EC13" s="298"/>
      <c r="ED13" s="298"/>
      <c r="EE13" s="297"/>
      <c r="EF13" s="298"/>
      <c r="EG13" s="298"/>
      <c r="EH13" s="297"/>
      <c r="EI13" s="298"/>
      <c r="EJ13" s="298"/>
      <c r="EK13" s="297"/>
      <c r="EL13" s="298"/>
      <c r="EM13" s="298"/>
      <c r="EN13" s="297"/>
      <c r="EO13" s="298"/>
      <c r="EP13" s="298"/>
      <c r="EQ13" s="297"/>
      <c r="ER13" s="298"/>
      <c r="ES13" s="298"/>
      <c r="ET13" s="297"/>
      <c r="EU13" s="298"/>
      <c r="EV13" s="298"/>
      <c r="EW13" s="297"/>
      <c r="EX13" s="298"/>
      <c r="EY13" s="298"/>
      <c r="EZ13" s="297"/>
      <c r="FA13" s="298"/>
      <c r="FB13" s="298"/>
      <c r="FC13" s="297"/>
      <c r="FD13" s="298"/>
      <c r="FE13" s="298"/>
      <c r="FF13" s="297"/>
      <c r="FG13" s="298"/>
      <c r="FH13" s="298"/>
      <c r="FI13" s="297"/>
      <c r="FJ13" s="298"/>
      <c r="FK13" s="298"/>
      <c r="FL13" s="297"/>
      <c r="FM13" s="298"/>
      <c r="FN13" s="298"/>
      <c r="FO13" s="297"/>
      <c r="FP13" s="298"/>
      <c r="FQ13" s="298"/>
      <c r="FR13" s="297"/>
      <c r="FS13" s="298"/>
      <c r="FT13" s="298"/>
      <c r="FU13" s="297"/>
      <c r="FV13" s="298"/>
      <c r="FW13" s="298"/>
      <c r="FX13" s="297"/>
      <c r="FY13" s="298"/>
      <c r="FZ13" s="298"/>
      <c r="GA13" s="297"/>
      <c r="GB13" s="298"/>
      <c r="GC13" s="298"/>
      <c r="GD13" s="297"/>
      <c r="GE13" s="298"/>
      <c r="GF13" s="298"/>
      <c r="GG13" s="297"/>
      <c r="GH13" s="298"/>
      <c r="GI13" s="298"/>
      <c r="GJ13" s="297"/>
      <c r="GK13" s="298"/>
      <c r="GL13" s="298"/>
      <c r="GM13" s="297"/>
      <c r="GN13" s="298"/>
      <c r="GO13" s="298"/>
      <c r="GP13" s="297"/>
      <c r="GQ13" s="298"/>
      <c r="GR13" s="298"/>
      <c r="GS13" s="297"/>
      <c r="GT13" s="298"/>
      <c r="GU13" s="298"/>
      <c r="GV13" s="297"/>
      <c r="GW13" s="298"/>
      <c r="GX13" s="298"/>
      <c r="GY13" s="297"/>
      <c r="GZ13" s="298"/>
      <c r="HA13" s="298"/>
      <c r="HB13" s="297"/>
      <c r="HC13" s="298"/>
      <c r="HD13" s="298"/>
      <c r="HE13" s="297"/>
      <c r="HF13" s="298"/>
      <c r="HG13" s="298"/>
      <c r="HH13" s="297"/>
      <c r="HI13" s="298"/>
      <c r="HJ13" s="298"/>
      <c r="HK13" s="297"/>
      <c r="HL13" s="298"/>
      <c r="HM13" s="298"/>
      <c r="HN13" s="297"/>
      <c r="HO13" s="298"/>
      <c r="HP13" s="298"/>
      <c r="HQ13" s="297"/>
      <c r="HR13" s="298"/>
      <c r="HS13" s="298"/>
      <c r="HT13" s="297"/>
      <c r="HU13" s="298"/>
      <c r="HV13" s="298"/>
      <c r="HW13" s="297"/>
      <c r="HX13" s="298"/>
      <c r="HY13" s="298"/>
      <c r="HZ13" s="297"/>
      <c r="IA13" s="298"/>
      <c r="IB13" s="298"/>
      <c r="IC13" s="297"/>
      <c r="ID13" s="298"/>
      <c r="IE13" s="298"/>
      <c r="IF13" s="297"/>
      <c r="IG13" s="298"/>
      <c r="IH13" s="298"/>
      <c r="II13" s="297"/>
      <c r="IJ13" s="298"/>
      <c r="IK13" s="298"/>
      <c r="IL13" s="297"/>
      <c r="IM13" s="298"/>
      <c r="IN13" s="298"/>
      <c r="IO13" s="297"/>
      <c r="IP13" s="298"/>
      <c r="IQ13" s="298"/>
      <c r="IR13" s="297"/>
      <c r="IS13" s="298"/>
      <c r="IT13" s="298"/>
      <c r="IU13" s="297"/>
      <c r="IV13" s="298"/>
      <c r="IW13" s="298"/>
      <c r="IX13" s="297"/>
      <c r="IY13" s="298"/>
      <c r="IZ13" s="298"/>
      <c r="JA13" s="297"/>
      <c r="JB13" s="298"/>
      <c r="JC13" s="298"/>
      <c r="JD13" s="297"/>
      <c r="JE13" s="298"/>
      <c r="JF13" s="298"/>
      <c r="JG13" s="297"/>
      <c r="JH13" s="298"/>
      <c r="JI13" s="298"/>
      <c r="JJ13" s="297"/>
      <c r="JK13" s="298"/>
      <c r="JL13" s="298"/>
      <c r="JM13" s="297"/>
      <c r="JN13" s="298"/>
      <c r="JO13" s="298"/>
      <c r="JP13" s="297"/>
      <c r="JQ13" s="298"/>
      <c r="JR13" s="298"/>
      <c r="JS13" s="297"/>
      <c r="JT13" s="298"/>
      <c r="JU13" s="298"/>
      <c r="JV13" s="297"/>
      <c r="JW13" s="298"/>
      <c r="JX13" s="298"/>
      <c r="JY13" s="297"/>
      <c r="JZ13" s="298"/>
      <c r="KA13" s="298"/>
      <c r="KB13" s="297"/>
      <c r="KC13" s="298"/>
      <c r="KD13" s="298"/>
      <c r="KE13" s="297"/>
      <c r="KF13" s="298"/>
      <c r="KG13" s="298"/>
      <c r="KH13" s="297"/>
      <c r="KI13" s="298"/>
      <c r="KJ13" s="298"/>
      <c r="KK13" s="297"/>
      <c r="KL13" s="298"/>
      <c r="KM13" s="298"/>
      <c r="KN13" s="297"/>
      <c r="KO13" s="298"/>
      <c r="KP13" s="298"/>
      <c r="KQ13" s="297"/>
      <c r="KR13" s="298"/>
      <c r="KS13" s="298"/>
      <c r="KT13" s="297"/>
      <c r="KU13" s="298"/>
      <c r="KV13" s="298"/>
      <c r="KW13" s="297"/>
      <c r="KX13" s="298"/>
      <c r="KY13" s="298"/>
      <c r="KZ13" s="297"/>
      <c r="LA13" s="298"/>
      <c r="LB13" s="298"/>
      <c r="LC13" s="297"/>
      <c r="LD13" s="298"/>
      <c r="LE13" s="298"/>
      <c r="LF13" s="297"/>
      <c r="LG13" s="298"/>
      <c r="LH13" s="298"/>
      <c r="LI13" s="297"/>
      <c r="LJ13" s="298"/>
      <c r="LK13" s="298"/>
      <c r="LL13" s="297"/>
      <c r="LM13" s="298"/>
      <c r="LN13" s="298"/>
      <c r="LO13" s="297"/>
      <c r="LP13" s="298"/>
      <c r="LQ13" s="298"/>
      <c r="LR13" s="297"/>
      <c r="LS13" s="298"/>
      <c r="LT13" s="298"/>
      <c r="LU13" s="297"/>
      <c r="LV13" s="298"/>
      <c r="LW13" s="298"/>
      <c r="LX13" s="297"/>
      <c r="LY13" s="298"/>
      <c r="LZ13" s="298"/>
      <c r="MA13" s="297"/>
      <c r="MB13" s="298"/>
      <c r="MC13" s="298"/>
      <c r="MD13" s="297"/>
      <c r="ME13" s="298"/>
      <c r="MF13" s="298"/>
      <c r="MG13" s="297"/>
      <c r="MH13" s="298"/>
      <c r="MI13" s="298"/>
      <c r="MJ13" s="297"/>
      <c r="MK13" s="298"/>
      <c r="ML13" s="307"/>
      <c r="MM13" s="28"/>
      <c r="MN13" s="28"/>
      <c r="MO13" s="28"/>
      <c r="MP13" s="28"/>
    </row>
    <row r="14" spans="1:354" ht="36" customHeight="1" thickBot="1">
      <c r="A14" s="27"/>
      <c r="B14" s="130" t="s">
        <v>140</v>
      </c>
      <c r="C14" s="131" t="s">
        <v>141</v>
      </c>
      <c r="D14" s="101" t="s">
        <v>142</v>
      </c>
      <c r="E14" s="101" t="s">
        <v>143</v>
      </c>
      <c r="F14" s="102" t="s">
        <v>144</v>
      </c>
      <c r="G14" s="101" t="s">
        <v>145</v>
      </c>
      <c r="H14" s="103" t="s">
        <v>146</v>
      </c>
      <c r="I14" s="104" t="s">
        <v>145</v>
      </c>
      <c r="J14" s="101" t="s">
        <v>147</v>
      </c>
      <c r="K14" s="226" t="s">
        <v>148</v>
      </c>
      <c r="L14" s="104" t="s">
        <v>145</v>
      </c>
      <c r="M14" s="101" t="s">
        <v>147</v>
      </c>
      <c r="N14" s="226" t="s">
        <v>148</v>
      </c>
      <c r="O14" s="104" t="s">
        <v>145</v>
      </c>
      <c r="P14" s="101" t="s">
        <v>147</v>
      </c>
      <c r="Q14" s="226" t="s">
        <v>148</v>
      </c>
      <c r="R14" s="104" t="s">
        <v>145</v>
      </c>
      <c r="S14" s="101" t="s">
        <v>147</v>
      </c>
      <c r="T14" s="226" t="s">
        <v>148</v>
      </c>
      <c r="U14" s="104" t="s">
        <v>145</v>
      </c>
      <c r="V14" s="101" t="s">
        <v>147</v>
      </c>
      <c r="W14" s="226" t="s">
        <v>148</v>
      </c>
      <c r="X14" s="104" t="s">
        <v>145</v>
      </c>
      <c r="Y14" s="101" t="s">
        <v>147</v>
      </c>
      <c r="Z14" s="226" t="s">
        <v>148</v>
      </c>
      <c r="AA14" s="104" t="s">
        <v>145</v>
      </c>
      <c r="AB14" s="101" t="s">
        <v>147</v>
      </c>
      <c r="AC14" s="226" t="s">
        <v>148</v>
      </c>
      <c r="AD14" s="104" t="s">
        <v>145</v>
      </c>
      <c r="AE14" s="101" t="s">
        <v>147</v>
      </c>
      <c r="AF14" s="226" t="s">
        <v>148</v>
      </c>
      <c r="AG14" s="104" t="s">
        <v>145</v>
      </c>
      <c r="AH14" s="101" t="s">
        <v>147</v>
      </c>
      <c r="AI14" s="226" t="s">
        <v>148</v>
      </c>
      <c r="AJ14" s="104" t="s">
        <v>145</v>
      </c>
      <c r="AK14" s="101" t="s">
        <v>147</v>
      </c>
      <c r="AL14" s="226" t="s">
        <v>148</v>
      </c>
      <c r="AM14" s="104" t="s">
        <v>145</v>
      </c>
      <c r="AN14" s="101" t="s">
        <v>147</v>
      </c>
      <c r="AO14" s="226" t="s">
        <v>148</v>
      </c>
      <c r="AP14" s="104" t="s">
        <v>145</v>
      </c>
      <c r="AQ14" s="101" t="s">
        <v>147</v>
      </c>
      <c r="AR14" s="226" t="s">
        <v>148</v>
      </c>
      <c r="AS14" s="104" t="s">
        <v>145</v>
      </c>
      <c r="AT14" s="101" t="s">
        <v>147</v>
      </c>
      <c r="AU14" s="226" t="s">
        <v>148</v>
      </c>
      <c r="AV14" s="104" t="s">
        <v>145</v>
      </c>
      <c r="AW14" s="101" t="s">
        <v>147</v>
      </c>
      <c r="AX14" s="226" t="s">
        <v>148</v>
      </c>
      <c r="AY14" s="104" t="s">
        <v>145</v>
      </c>
      <c r="AZ14" s="101" t="s">
        <v>147</v>
      </c>
      <c r="BA14" s="226" t="s">
        <v>148</v>
      </c>
      <c r="BB14" s="104" t="s">
        <v>145</v>
      </c>
      <c r="BC14" s="101" t="s">
        <v>147</v>
      </c>
      <c r="BD14" s="226" t="s">
        <v>148</v>
      </c>
      <c r="BE14" s="104" t="s">
        <v>145</v>
      </c>
      <c r="BF14" s="101" t="s">
        <v>147</v>
      </c>
      <c r="BG14" s="226" t="s">
        <v>148</v>
      </c>
      <c r="BH14" s="104" t="s">
        <v>145</v>
      </c>
      <c r="BI14" s="101" t="s">
        <v>147</v>
      </c>
      <c r="BJ14" s="226" t="s">
        <v>148</v>
      </c>
      <c r="BK14" s="104" t="s">
        <v>145</v>
      </c>
      <c r="BL14" s="101" t="s">
        <v>147</v>
      </c>
      <c r="BM14" s="226" t="s">
        <v>148</v>
      </c>
      <c r="BN14" s="104" t="s">
        <v>145</v>
      </c>
      <c r="BO14" s="101" t="s">
        <v>147</v>
      </c>
      <c r="BP14" s="226" t="s">
        <v>148</v>
      </c>
      <c r="BQ14" s="104" t="s">
        <v>145</v>
      </c>
      <c r="BR14" s="101" t="s">
        <v>147</v>
      </c>
      <c r="BS14" s="226" t="s">
        <v>148</v>
      </c>
      <c r="BT14" s="104" t="s">
        <v>145</v>
      </c>
      <c r="BU14" s="101" t="s">
        <v>147</v>
      </c>
      <c r="BV14" s="226" t="s">
        <v>148</v>
      </c>
      <c r="BW14" s="104" t="s">
        <v>145</v>
      </c>
      <c r="BX14" s="101" t="s">
        <v>147</v>
      </c>
      <c r="BY14" s="226" t="s">
        <v>148</v>
      </c>
      <c r="BZ14" s="104" t="s">
        <v>145</v>
      </c>
      <c r="CA14" s="101" t="s">
        <v>147</v>
      </c>
      <c r="CB14" s="226" t="s">
        <v>148</v>
      </c>
      <c r="CC14" s="104" t="s">
        <v>145</v>
      </c>
      <c r="CD14" s="101" t="s">
        <v>147</v>
      </c>
      <c r="CE14" s="226" t="s">
        <v>148</v>
      </c>
      <c r="CF14" s="104" t="s">
        <v>145</v>
      </c>
      <c r="CG14" s="101" t="s">
        <v>147</v>
      </c>
      <c r="CH14" s="226" t="s">
        <v>148</v>
      </c>
      <c r="CI14" s="104" t="s">
        <v>145</v>
      </c>
      <c r="CJ14" s="101" t="s">
        <v>147</v>
      </c>
      <c r="CK14" s="226" t="s">
        <v>148</v>
      </c>
      <c r="CL14" s="104" t="s">
        <v>145</v>
      </c>
      <c r="CM14" s="101" t="s">
        <v>147</v>
      </c>
      <c r="CN14" s="226" t="s">
        <v>148</v>
      </c>
      <c r="CO14" s="104" t="s">
        <v>145</v>
      </c>
      <c r="CP14" s="101" t="s">
        <v>147</v>
      </c>
      <c r="CQ14" s="226" t="s">
        <v>148</v>
      </c>
      <c r="CR14" s="104" t="s">
        <v>145</v>
      </c>
      <c r="CS14" s="101" t="s">
        <v>147</v>
      </c>
      <c r="CT14" s="226" t="s">
        <v>148</v>
      </c>
      <c r="CU14" s="104" t="s">
        <v>145</v>
      </c>
      <c r="CV14" s="101" t="s">
        <v>147</v>
      </c>
      <c r="CW14" s="226" t="s">
        <v>148</v>
      </c>
      <c r="CX14" s="104" t="s">
        <v>145</v>
      </c>
      <c r="CY14" s="101" t="s">
        <v>147</v>
      </c>
      <c r="CZ14" s="226" t="s">
        <v>148</v>
      </c>
      <c r="DA14" s="104" t="s">
        <v>145</v>
      </c>
      <c r="DB14" s="101" t="s">
        <v>147</v>
      </c>
      <c r="DC14" s="226" t="s">
        <v>148</v>
      </c>
      <c r="DD14" s="104" t="s">
        <v>145</v>
      </c>
      <c r="DE14" s="101" t="s">
        <v>147</v>
      </c>
      <c r="DF14" s="226" t="s">
        <v>148</v>
      </c>
      <c r="DG14" s="104" t="s">
        <v>145</v>
      </c>
      <c r="DH14" s="101" t="s">
        <v>147</v>
      </c>
      <c r="DI14" s="226" t="s">
        <v>148</v>
      </c>
      <c r="DJ14" s="104" t="s">
        <v>145</v>
      </c>
      <c r="DK14" s="101" t="s">
        <v>147</v>
      </c>
      <c r="DL14" s="226" t="s">
        <v>148</v>
      </c>
      <c r="DM14" s="104" t="s">
        <v>145</v>
      </c>
      <c r="DN14" s="101" t="s">
        <v>147</v>
      </c>
      <c r="DO14" s="226" t="s">
        <v>148</v>
      </c>
      <c r="DP14" s="104" t="s">
        <v>145</v>
      </c>
      <c r="DQ14" s="101" t="s">
        <v>147</v>
      </c>
      <c r="DR14" s="226" t="s">
        <v>148</v>
      </c>
      <c r="DS14" s="104" t="s">
        <v>145</v>
      </c>
      <c r="DT14" s="101" t="s">
        <v>147</v>
      </c>
      <c r="DU14" s="226" t="s">
        <v>148</v>
      </c>
      <c r="DV14" s="104" t="s">
        <v>145</v>
      </c>
      <c r="DW14" s="101" t="s">
        <v>147</v>
      </c>
      <c r="DX14" s="226" t="s">
        <v>148</v>
      </c>
      <c r="DY14" s="104" t="s">
        <v>145</v>
      </c>
      <c r="DZ14" s="101" t="s">
        <v>147</v>
      </c>
      <c r="EA14" s="226" t="s">
        <v>148</v>
      </c>
      <c r="EB14" s="104" t="s">
        <v>145</v>
      </c>
      <c r="EC14" s="101" t="s">
        <v>147</v>
      </c>
      <c r="ED14" s="226" t="s">
        <v>148</v>
      </c>
      <c r="EE14" s="104" t="s">
        <v>145</v>
      </c>
      <c r="EF14" s="101" t="s">
        <v>147</v>
      </c>
      <c r="EG14" s="226" t="s">
        <v>148</v>
      </c>
      <c r="EH14" s="104" t="s">
        <v>145</v>
      </c>
      <c r="EI14" s="101" t="s">
        <v>147</v>
      </c>
      <c r="EJ14" s="226" t="s">
        <v>148</v>
      </c>
      <c r="EK14" s="104" t="s">
        <v>145</v>
      </c>
      <c r="EL14" s="101" t="s">
        <v>147</v>
      </c>
      <c r="EM14" s="226" t="s">
        <v>148</v>
      </c>
      <c r="EN14" s="104" t="s">
        <v>145</v>
      </c>
      <c r="EO14" s="101" t="s">
        <v>147</v>
      </c>
      <c r="EP14" s="226" t="s">
        <v>148</v>
      </c>
      <c r="EQ14" s="104" t="s">
        <v>145</v>
      </c>
      <c r="ER14" s="101" t="s">
        <v>147</v>
      </c>
      <c r="ES14" s="226" t="s">
        <v>148</v>
      </c>
      <c r="ET14" s="104" t="s">
        <v>145</v>
      </c>
      <c r="EU14" s="101" t="s">
        <v>147</v>
      </c>
      <c r="EV14" s="226" t="s">
        <v>148</v>
      </c>
      <c r="EW14" s="104" t="s">
        <v>145</v>
      </c>
      <c r="EX14" s="101" t="s">
        <v>147</v>
      </c>
      <c r="EY14" s="226" t="s">
        <v>148</v>
      </c>
      <c r="EZ14" s="104" t="s">
        <v>145</v>
      </c>
      <c r="FA14" s="101" t="s">
        <v>147</v>
      </c>
      <c r="FB14" s="226" t="s">
        <v>148</v>
      </c>
      <c r="FC14" s="104" t="s">
        <v>145</v>
      </c>
      <c r="FD14" s="101" t="s">
        <v>147</v>
      </c>
      <c r="FE14" s="226" t="s">
        <v>148</v>
      </c>
      <c r="FF14" s="104" t="s">
        <v>145</v>
      </c>
      <c r="FG14" s="101" t="s">
        <v>147</v>
      </c>
      <c r="FH14" s="226" t="s">
        <v>148</v>
      </c>
      <c r="FI14" s="104" t="s">
        <v>145</v>
      </c>
      <c r="FJ14" s="101" t="s">
        <v>147</v>
      </c>
      <c r="FK14" s="226" t="s">
        <v>148</v>
      </c>
      <c r="FL14" s="104" t="s">
        <v>145</v>
      </c>
      <c r="FM14" s="101" t="s">
        <v>147</v>
      </c>
      <c r="FN14" s="226" t="s">
        <v>148</v>
      </c>
      <c r="FO14" s="104" t="s">
        <v>145</v>
      </c>
      <c r="FP14" s="101" t="s">
        <v>147</v>
      </c>
      <c r="FQ14" s="226" t="s">
        <v>148</v>
      </c>
      <c r="FR14" s="104" t="s">
        <v>145</v>
      </c>
      <c r="FS14" s="101" t="s">
        <v>147</v>
      </c>
      <c r="FT14" s="226" t="s">
        <v>148</v>
      </c>
      <c r="FU14" s="104" t="s">
        <v>145</v>
      </c>
      <c r="FV14" s="101" t="s">
        <v>147</v>
      </c>
      <c r="FW14" s="226" t="s">
        <v>148</v>
      </c>
      <c r="FX14" s="104" t="s">
        <v>145</v>
      </c>
      <c r="FY14" s="101" t="s">
        <v>147</v>
      </c>
      <c r="FZ14" s="226" t="s">
        <v>148</v>
      </c>
      <c r="GA14" s="104" t="s">
        <v>145</v>
      </c>
      <c r="GB14" s="101" t="s">
        <v>147</v>
      </c>
      <c r="GC14" s="226" t="s">
        <v>148</v>
      </c>
      <c r="GD14" s="104" t="s">
        <v>145</v>
      </c>
      <c r="GE14" s="101" t="s">
        <v>147</v>
      </c>
      <c r="GF14" s="226" t="s">
        <v>148</v>
      </c>
      <c r="GG14" s="104" t="s">
        <v>145</v>
      </c>
      <c r="GH14" s="101" t="s">
        <v>147</v>
      </c>
      <c r="GI14" s="226" t="s">
        <v>148</v>
      </c>
      <c r="GJ14" s="104" t="s">
        <v>145</v>
      </c>
      <c r="GK14" s="101" t="s">
        <v>147</v>
      </c>
      <c r="GL14" s="226" t="s">
        <v>148</v>
      </c>
      <c r="GM14" s="104" t="s">
        <v>145</v>
      </c>
      <c r="GN14" s="101" t="s">
        <v>147</v>
      </c>
      <c r="GO14" s="226" t="s">
        <v>148</v>
      </c>
      <c r="GP14" s="104" t="s">
        <v>145</v>
      </c>
      <c r="GQ14" s="101" t="s">
        <v>147</v>
      </c>
      <c r="GR14" s="226" t="s">
        <v>148</v>
      </c>
      <c r="GS14" s="104" t="s">
        <v>145</v>
      </c>
      <c r="GT14" s="101" t="s">
        <v>147</v>
      </c>
      <c r="GU14" s="226" t="s">
        <v>148</v>
      </c>
      <c r="GV14" s="104" t="s">
        <v>145</v>
      </c>
      <c r="GW14" s="101" t="s">
        <v>147</v>
      </c>
      <c r="GX14" s="226" t="s">
        <v>148</v>
      </c>
      <c r="GY14" s="104" t="s">
        <v>145</v>
      </c>
      <c r="GZ14" s="101" t="s">
        <v>147</v>
      </c>
      <c r="HA14" s="226" t="s">
        <v>148</v>
      </c>
      <c r="HB14" s="104" t="s">
        <v>145</v>
      </c>
      <c r="HC14" s="101" t="s">
        <v>147</v>
      </c>
      <c r="HD14" s="226" t="s">
        <v>148</v>
      </c>
      <c r="HE14" s="104" t="s">
        <v>145</v>
      </c>
      <c r="HF14" s="101" t="s">
        <v>147</v>
      </c>
      <c r="HG14" s="226" t="s">
        <v>148</v>
      </c>
      <c r="HH14" s="104" t="s">
        <v>145</v>
      </c>
      <c r="HI14" s="101" t="s">
        <v>147</v>
      </c>
      <c r="HJ14" s="226" t="s">
        <v>148</v>
      </c>
      <c r="HK14" s="104" t="s">
        <v>145</v>
      </c>
      <c r="HL14" s="101" t="s">
        <v>147</v>
      </c>
      <c r="HM14" s="226" t="s">
        <v>148</v>
      </c>
      <c r="HN14" s="104" t="s">
        <v>145</v>
      </c>
      <c r="HO14" s="101" t="s">
        <v>147</v>
      </c>
      <c r="HP14" s="226" t="s">
        <v>148</v>
      </c>
      <c r="HQ14" s="104" t="s">
        <v>145</v>
      </c>
      <c r="HR14" s="101" t="s">
        <v>147</v>
      </c>
      <c r="HS14" s="226" t="s">
        <v>148</v>
      </c>
      <c r="HT14" s="104" t="s">
        <v>145</v>
      </c>
      <c r="HU14" s="101" t="s">
        <v>147</v>
      </c>
      <c r="HV14" s="226" t="s">
        <v>148</v>
      </c>
      <c r="HW14" s="104" t="s">
        <v>145</v>
      </c>
      <c r="HX14" s="101" t="s">
        <v>147</v>
      </c>
      <c r="HY14" s="226" t="s">
        <v>148</v>
      </c>
      <c r="HZ14" s="104" t="s">
        <v>145</v>
      </c>
      <c r="IA14" s="101" t="s">
        <v>147</v>
      </c>
      <c r="IB14" s="226" t="s">
        <v>148</v>
      </c>
      <c r="IC14" s="104" t="s">
        <v>145</v>
      </c>
      <c r="ID14" s="101" t="s">
        <v>147</v>
      </c>
      <c r="IE14" s="226" t="s">
        <v>148</v>
      </c>
      <c r="IF14" s="104" t="s">
        <v>145</v>
      </c>
      <c r="IG14" s="101" t="s">
        <v>147</v>
      </c>
      <c r="IH14" s="226" t="s">
        <v>148</v>
      </c>
      <c r="II14" s="104" t="s">
        <v>145</v>
      </c>
      <c r="IJ14" s="101" t="s">
        <v>147</v>
      </c>
      <c r="IK14" s="226" t="s">
        <v>148</v>
      </c>
      <c r="IL14" s="104" t="s">
        <v>145</v>
      </c>
      <c r="IM14" s="101" t="s">
        <v>147</v>
      </c>
      <c r="IN14" s="226" t="s">
        <v>148</v>
      </c>
      <c r="IO14" s="104" t="s">
        <v>145</v>
      </c>
      <c r="IP14" s="101" t="s">
        <v>147</v>
      </c>
      <c r="IQ14" s="226" t="s">
        <v>148</v>
      </c>
      <c r="IR14" s="104" t="s">
        <v>145</v>
      </c>
      <c r="IS14" s="101" t="s">
        <v>147</v>
      </c>
      <c r="IT14" s="226" t="s">
        <v>148</v>
      </c>
      <c r="IU14" s="104" t="s">
        <v>145</v>
      </c>
      <c r="IV14" s="101" t="s">
        <v>147</v>
      </c>
      <c r="IW14" s="226" t="s">
        <v>148</v>
      </c>
      <c r="IX14" s="104" t="s">
        <v>145</v>
      </c>
      <c r="IY14" s="101" t="s">
        <v>147</v>
      </c>
      <c r="IZ14" s="226" t="s">
        <v>148</v>
      </c>
      <c r="JA14" s="104" t="s">
        <v>145</v>
      </c>
      <c r="JB14" s="101" t="s">
        <v>147</v>
      </c>
      <c r="JC14" s="226" t="s">
        <v>148</v>
      </c>
      <c r="JD14" s="104" t="s">
        <v>145</v>
      </c>
      <c r="JE14" s="101" t="s">
        <v>147</v>
      </c>
      <c r="JF14" s="226" t="s">
        <v>148</v>
      </c>
      <c r="JG14" s="104" t="s">
        <v>145</v>
      </c>
      <c r="JH14" s="101" t="s">
        <v>147</v>
      </c>
      <c r="JI14" s="226" t="s">
        <v>148</v>
      </c>
      <c r="JJ14" s="104" t="s">
        <v>145</v>
      </c>
      <c r="JK14" s="101" t="s">
        <v>147</v>
      </c>
      <c r="JL14" s="226" t="s">
        <v>148</v>
      </c>
      <c r="JM14" s="104" t="s">
        <v>145</v>
      </c>
      <c r="JN14" s="101" t="s">
        <v>147</v>
      </c>
      <c r="JO14" s="226" t="s">
        <v>148</v>
      </c>
      <c r="JP14" s="104" t="s">
        <v>145</v>
      </c>
      <c r="JQ14" s="101" t="s">
        <v>147</v>
      </c>
      <c r="JR14" s="226" t="s">
        <v>148</v>
      </c>
      <c r="JS14" s="104" t="s">
        <v>145</v>
      </c>
      <c r="JT14" s="101" t="s">
        <v>147</v>
      </c>
      <c r="JU14" s="226" t="s">
        <v>148</v>
      </c>
      <c r="JV14" s="104" t="s">
        <v>145</v>
      </c>
      <c r="JW14" s="101" t="s">
        <v>147</v>
      </c>
      <c r="JX14" s="226" t="s">
        <v>148</v>
      </c>
      <c r="JY14" s="104" t="s">
        <v>145</v>
      </c>
      <c r="JZ14" s="101" t="s">
        <v>147</v>
      </c>
      <c r="KA14" s="226" t="s">
        <v>148</v>
      </c>
      <c r="KB14" s="104" t="s">
        <v>145</v>
      </c>
      <c r="KC14" s="101" t="s">
        <v>147</v>
      </c>
      <c r="KD14" s="226" t="s">
        <v>148</v>
      </c>
      <c r="KE14" s="104" t="s">
        <v>145</v>
      </c>
      <c r="KF14" s="101" t="s">
        <v>147</v>
      </c>
      <c r="KG14" s="226" t="s">
        <v>148</v>
      </c>
      <c r="KH14" s="104" t="s">
        <v>145</v>
      </c>
      <c r="KI14" s="101" t="s">
        <v>147</v>
      </c>
      <c r="KJ14" s="226" t="s">
        <v>148</v>
      </c>
      <c r="KK14" s="104" t="s">
        <v>145</v>
      </c>
      <c r="KL14" s="101" t="s">
        <v>147</v>
      </c>
      <c r="KM14" s="226" t="s">
        <v>148</v>
      </c>
      <c r="KN14" s="104" t="s">
        <v>145</v>
      </c>
      <c r="KO14" s="101" t="s">
        <v>147</v>
      </c>
      <c r="KP14" s="226" t="s">
        <v>148</v>
      </c>
      <c r="KQ14" s="104" t="s">
        <v>145</v>
      </c>
      <c r="KR14" s="101" t="s">
        <v>147</v>
      </c>
      <c r="KS14" s="226" t="s">
        <v>148</v>
      </c>
      <c r="KT14" s="104" t="s">
        <v>145</v>
      </c>
      <c r="KU14" s="101" t="s">
        <v>147</v>
      </c>
      <c r="KV14" s="226" t="s">
        <v>148</v>
      </c>
      <c r="KW14" s="104" t="s">
        <v>145</v>
      </c>
      <c r="KX14" s="101" t="s">
        <v>147</v>
      </c>
      <c r="KY14" s="226" t="s">
        <v>148</v>
      </c>
      <c r="KZ14" s="104" t="s">
        <v>145</v>
      </c>
      <c r="LA14" s="101" t="s">
        <v>147</v>
      </c>
      <c r="LB14" s="226" t="s">
        <v>148</v>
      </c>
      <c r="LC14" s="104" t="s">
        <v>145</v>
      </c>
      <c r="LD14" s="101" t="s">
        <v>147</v>
      </c>
      <c r="LE14" s="226" t="s">
        <v>148</v>
      </c>
      <c r="LF14" s="104" t="s">
        <v>145</v>
      </c>
      <c r="LG14" s="101" t="s">
        <v>147</v>
      </c>
      <c r="LH14" s="226" t="s">
        <v>148</v>
      </c>
      <c r="LI14" s="104" t="s">
        <v>145</v>
      </c>
      <c r="LJ14" s="101" t="s">
        <v>147</v>
      </c>
      <c r="LK14" s="226" t="s">
        <v>148</v>
      </c>
      <c r="LL14" s="104" t="s">
        <v>145</v>
      </c>
      <c r="LM14" s="101" t="s">
        <v>147</v>
      </c>
      <c r="LN14" s="226" t="s">
        <v>148</v>
      </c>
      <c r="LO14" s="104" t="s">
        <v>145</v>
      </c>
      <c r="LP14" s="101" t="s">
        <v>147</v>
      </c>
      <c r="LQ14" s="226" t="s">
        <v>148</v>
      </c>
      <c r="LR14" s="104" t="s">
        <v>145</v>
      </c>
      <c r="LS14" s="101" t="s">
        <v>147</v>
      </c>
      <c r="LT14" s="226" t="s">
        <v>148</v>
      </c>
      <c r="LU14" s="104" t="s">
        <v>145</v>
      </c>
      <c r="LV14" s="101" t="s">
        <v>147</v>
      </c>
      <c r="LW14" s="226" t="s">
        <v>148</v>
      </c>
      <c r="LX14" s="104" t="s">
        <v>145</v>
      </c>
      <c r="LY14" s="101" t="s">
        <v>147</v>
      </c>
      <c r="LZ14" s="226" t="s">
        <v>148</v>
      </c>
      <c r="MA14" s="104" t="s">
        <v>145</v>
      </c>
      <c r="MB14" s="101" t="s">
        <v>147</v>
      </c>
      <c r="MC14" s="226" t="s">
        <v>148</v>
      </c>
      <c r="MD14" s="104" t="s">
        <v>145</v>
      </c>
      <c r="ME14" s="101" t="s">
        <v>147</v>
      </c>
      <c r="MF14" s="226" t="s">
        <v>148</v>
      </c>
      <c r="MG14" s="104" t="s">
        <v>145</v>
      </c>
      <c r="MH14" s="101" t="s">
        <v>147</v>
      </c>
      <c r="MI14" s="226" t="s">
        <v>148</v>
      </c>
      <c r="MJ14" s="104" t="s">
        <v>145</v>
      </c>
      <c r="MK14" s="101" t="s">
        <v>147</v>
      </c>
      <c r="ML14" s="241" t="s">
        <v>148</v>
      </c>
      <c r="MM14" s="28"/>
      <c r="MN14" s="28"/>
      <c r="MO14" s="28"/>
      <c r="MP14" s="28"/>
    </row>
    <row r="15" spans="1:354" ht="20.25" customHeight="1">
      <c r="A15" s="27"/>
      <c r="B15" s="218" t="s">
        <v>149</v>
      </c>
      <c r="C15" s="219"/>
      <c r="D15" s="219"/>
      <c r="E15" s="219"/>
      <c r="F15" s="220"/>
      <c r="G15" s="219"/>
      <c r="H15" s="221">
        <v>14129468</v>
      </c>
      <c r="I15" s="222"/>
      <c r="J15" s="223">
        <v>13407672</v>
      </c>
      <c r="K15" s="227"/>
      <c r="L15" s="222"/>
      <c r="M15" s="223">
        <v>13366580</v>
      </c>
      <c r="N15" s="227"/>
      <c r="O15" s="222"/>
      <c r="P15" s="223">
        <v>13402446</v>
      </c>
      <c r="Q15" s="227"/>
      <c r="R15" s="222"/>
      <c r="S15" s="223">
        <v>0</v>
      </c>
      <c r="T15" s="227"/>
      <c r="U15" s="222"/>
      <c r="V15" s="223">
        <v>13006962</v>
      </c>
      <c r="W15" s="227"/>
      <c r="X15" s="222"/>
      <c r="Y15" s="223">
        <v>0</v>
      </c>
      <c r="Z15" s="227"/>
      <c r="AA15" s="222"/>
      <c r="AB15" s="223">
        <v>0</v>
      </c>
      <c r="AC15" s="227"/>
      <c r="AD15" s="222"/>
      <c r="AE15" s="223">
        <v>13719646</v>
      </c>
      <c r="AF15" s="227"/>
      <c r="AG15" s="222"/>
      <c r="AH15" s="223">
        <v>13266172</v>
      </c>
      <c r="AI15" s="227"/>
      <c r="AJ15" s="222"/>
      <c r="AK15" s="223">
        <v>13253472</v>
      </c>
      <c r="AL15" s="227"/>
      <c r="AM15" s="222"/>
      <c r="AN15" s="223">
        <v>13366580</v>
      </c>
      <c r="AO15" s="227"/>
      <c r="AP15" s="222"/>
      <c r="AQ15" s="223">
        <v>13846794</v>
      </c>
      <c r="AR15" s="227"/>
      <c r="AS15" s="222"/>
      <c r="AT15" s="223">
        <v>0</v>
      </c>
      <c r="AU15" s="227"/>
      <c r="AV15" s="222"/>
      <c r="AW15" s="223">
        <v>0</v>
      </c>
      <c r="AX15" s="227"/>
      <c r="AY15" s="222"/>
      <c r="AZ15" s="223">
        <v>0</v>
      </c>
      <c r="BA15" s="227"/>
      <c r="BB15" s="222"/>
      <c r="BC15" s="223">
        <v>0</v>
      </c>
      <c r="BD15" s="227"/>
      <c r="BE15" s="222"/>
      <c r="BF15" s="223">
        <v>0</v>
      </c>
      <c r="BG15" s="227"/>
      <c r="BH15" s="222"/>
      <c r="BI15" s="223">
        <v>13352306</v>
      </c>
      <c r="BJ15" s="227"/>
      <c r="BK15" s="222"/>
      <c r="BL15" s="223">
        <v>12603458</v>
      </c>
      <c r="BM15" s="227"/>
      <c r="BN15" s="222"/>
      <c r="BO15" s="223">
        <v>12870000</v>
      </c>
      <c r="BP15" s="227"/>
      <c r="BQ15" s="222"/>
      <c r="BR15" s="223">
        <v>13309994</v>
      </c>
      <c r="BS15" s="227"/>
      <c r="BT15" s="222"/>
      <c r="BU15" s="223">
        <v>9680000</v>
      </c>
      <c r="BV15" s="227"/>
      <c r="BW15" s="222"/>
      <c r="BX15" s="223">
        <v>12716502</v>
      </c>
      <c r="BY15" s="227"/>
      <c r="BZ15" s="222"/>
      <c r="CA15" s="223">
        <v>12292640</v>
      </c>
      <c r="CB15" s="227"/>
      <c r="CC15" s="222"/>
      <c r="CD15" s="223">
        <v>11950806</v>
      </c>
      <c r="CE15" s="227"/>
      <c r="CF15" s="222"/>
      <c r="CG15" s="223">
        <v>11303600</v>
      </c>
      <c r="CH15" s="227"/>
      <c r="CI15" s="222"/>
      <c r="CJ15" s="223">
        <v>13121942</v>
      </c>
      <c r="CK15" s="227"/>
      <c r="CL15" s="222"/>
      <c r="CM15" s="223">
        <v>13239368</v>
      </c>
      <c r="CN15" s="227"/>
      <c r="CO15" s="222"/>
      <c r="CP15" s="223">
        <v>10460800</v>
      </c>
      <c r="CQ15" s="227"/>
      <c r="CR15" s="222"/>
      <c r="CS15" s="223">
        <v>13115678</v>
      </c>
      <c r="CT15" s="227"/>
      <c r="CU15" s="222"/>
      <c r="CV15" s="223">
        <v>0</v>
      </c>
      <c r="CW15" s="227"/>
      <c r="CX15" s="222"/>
      <c r="CY15" s="223">
        <v>0</v>
      </c>
      <c r="CZ15" s="227"/>
      <c r="DA15" s="222"/>
      <c r="DB15" s="223">
        <v>13549144</v>
      </c>
      <c r="DC15" s="227"/>
      <c r="DD15" s="222"/>
      <c r="DE15" s="223">
        <v>11798088</v>
      </c>
      <c r="DF15" s="227"/>
      <c r="DG15" s="222"/>
      <c r="DH15" s="223">
        <v>6740500</v>
      </c>
      <c r="DI15" s="227"/>
      <c r="DJ15" s="222"/>
      <c r="DK15" s="223">
        <v>10640000</v>
      </c>
      <c r="DL15" s="227"/>
      <c r="DM15" s="222"/>
      <c r="DN15" s="223">
        <v>0</v>
      </c>
      <c r="DO15" s="227"/>
      <c r="DP15" s="222"/>
      <c r="DQ15" s="223">
        <v>13026916</v>
      </c>
      <c r="DR15" s="227"/>
      <c r="DS15" s="222"/>
      <c r="DT15" s="223">
        <v>0</v>
      </c>
      <c r="DU15" s="227"/>
      <c r="DV15" s="222"/>
      <c r="DW15" s="223">
        <v>0</v>
      </c>
      <c r="DX15" s="227"/>
      <c r="DY15" s="222"/>
      <c r="DZ15" s="223">
        <v>9488000</v>
      </c>
      <c r="EA15" s="227"/>
      <c r="EB15" s="222"/>
      <c r="EC15" s="223">
        <v>13572000</v>
      </c>
      <c r="ED15" s="227"/>
      <c r="EE15" s="222"/>
      <c r="EF15" s="223">
        <v>12462206</v>
      </c>
      <c r="EG15" s="227"/>
      <c r="EH15" s="222"/>
      <c r="EI15" s="223">
        <v>0</v>
      </c>
      <c r="EJ15" s="227"/>
      <c r="EK15" s="222"/>
      <c r="EL15" s="223">
        <v>14129468</v>
      </c>
      <c r="EM15" s="227"/>
      <c r="EN15" s="222"/>
      <c r="EO15" s="223">
        <v>13535976</v>
      </c>
      <c r="EP15" s="227"/>
      <c r="EQ15" s="222"/>
      <c r="ER15" s="223">
        <v>10640000</v>
      </c>
      <c r="ES15" s="227"/>
      <c r="ET15" s="222"/>
      <c r="EU15" s="223">
        <v>0</v>
      </c>
      <c r="EV15" s="227"/>
      <c r="EW15" s="222"/>
      <c r="EX15" s="223">
        <v>11798088</v>
      </c>
      <c r="EY15" s="227"/>
      <c r="EZ15" s="222"/>
      <c r="FA15" s="223">
        <v>0</v>
      </c>
      <c r="FB15" s="227"/>
      <c r="FC15" s="222"/>
      <c r="FD15" s="223">
        <v>11939340</v>
      </c>
      <c r="FE15" s="227"/>
      <c r="FF15" s="222"/>
      <c r="FG15" s="223">
        <v>11521562</v>
      </c>
      <c r="FH15" s="227"/>
      <c r="FI15" s="222"/>
      <c r="FJ15" s="223">
        <v>10344108</v>
      </c>
      <c r="FK15" s="227"/>
      <c r="FL15" s="222"/>
      <c r="FM15" s="223">
        <v>13790272</v>
      </c>
      <c r="FN15" s="227"/>
      <c r="FO15" s="222"/>
      <c r="FP15" s="223">
        <v>0</v>
      </c>
      <c r="FQ15" s="227"/>
      <c r="FR15" s="222"/>
      <c r="FS15" s="223">
        <v>13752236</v>
      </c>
      <c r="FT15" s="227"/>
      <c r="FU15" s="222"/>
      <c r="FV15" s="223">
        <v>13007300</v>
      </c>
      <c r="FW15" s="227"/>
      <c r="FX15" s="222"/>
      <c r="FY15" s="223">
        <v>11973334</v>
      </c>
      <c r="FZ15" s="227"/>
      <c r="GA15" s="222"/>
      <c r="GB15" s="223">
        <v>0</v>
      </c>
      <c r="GC15" s="227"/>
      <c r="GD15" s="222"/>
      <c r="GE15" s="223">
        <v>12212000</v>
      </c>
      <c r="GF15" s="227"/>
      <c r="GG15" s="222"/>
      <c r="GH15" s="223">
        <v>0</v>
      </c>
      <c r="GI15" s="227"/>
      <c r="GJ15" s="222"/>
      <c r="GK15" s="223">
        <v>10279690</v>
      </c>
      <c r="GL15" s="227"/>
      <c r="GM15" s="222"/>
      <c r="GN15" s="223">
        <v>0</v>
      </c>
      <c r="GO15" s="227"/>
      <c r="GP15" s="222"/>
      <c r="GQ15" s="223">
        <v>12472098</v>
      </c>
      <c r="GR15" s="227"/>
      <c r="GS15" s="222"/>
      <c r="GT15" s="223">
        <v>11204108</v>
      </c>
      <c r="GU15" s="227"/>
      <c r="GV15" s="222"/>
      <c r="GW15" s="223">
        <v>0</v>
      </c>
      <c r="GX15" s="227"/>
      <c r="GY15" s="222"/>
      <c r="GZ15" s="223">
        <v>11282412</v>
      </c>
      <c r="HA15" s="227"/>
      <c r="HB15" s="222"/>
      <c r="HC15" s="223">
        <v>0</v>
      </c>
      <c r="HD15" s="227"/>
      <c r="HE15" s="222"/>
      <c r="HF15" s="223">
        <v>11928980</v>
      </c>
      <c r="HG15" s="227"/>
      <c r="HH15" s="222"/>
      <c r="HI15" s="223">
        <v>0</v>
      </c>
      <c r="HJ15" s="227"/>
      <c r="HK15" s="222"/>
      <c r="HL15" s="223">
        <v>11301594</v>
      </c>
      <c r="HM15" s="227"/>
      <c r="HN15" s="222"/>
      <c r="HO15" s="223">
        <v>0</v>
      </c>
      <c r="HP15" s="227"/>
      <c r="HQ15" s="222"/>
      <c r="HR15" s="223">
        <v>12999176</v>
      </c>
      <c r="HS15" s="227"/>
      <c r="HT15" s="222"/>
      <c r="HU15" s="223">
        <v>0</v>
      </c>
      <c r="HV15" s="227"/>
      <c r="HW15" s="222"/>
      <c r="HX15" s="223">
        <v>13105030</v>
      </c>
      <c r="HY15" s="227"/>
      <c r="HZ15" s="222"/>
      <c r="IA15" s="223">
        <v>0</v>
      </c>
      <c r="IB15" s="227"/>
      <c r="IC15" s="222"/>
      <c r="ID15" s="223">
        <v>12885898</v>
      </c>
      <c r="IE15" s="227"/>
      <c r="IF15" s="222"/>
      <c r="IG15" s="223">
        <v>0</v>
      </c>
      <c r="IH15" s="227"/>
      <c r="II15" s="222"/>
      <c r="IJ15" s="223">
        <v>0</v>
      </c>
      <c r="IK15" s="227"/>
      <c r="IL15" s="222"/>
      <c r="IM15" s="223">
        <v>8435200</v>
      </c>
      <c r="IN15" s="227"/>
      <c r="IO15" s="222"/>
      <c r="IP15" s="223">
        <v>12575250</v>
      </c>
      <c r="IQ15" s="227"/>
      <c r="IR15" s="222"/>
      <c r="IS15" s="223">
        <v>13141832</v>
      </c>
      <c r="IT15" s="227"/>
      <c r="IU15" s="222"/>
      <c r="IV15" s="223">
        <v>11299176</v>
      </c>
      <c r="IW15" s="227"/>
      <c r="IX15" s="222"/>
      <c r="IY15" s="223">
        <v>12599246</v>
      </c>
      <c r="IZ15" s="227"/>
      <c r="JA15" s="222"/>
      <c r="JB15" s="223">
        <v>0</v>
      </c>
      <c r="JC15" s="227"/>
      <c r="JD15" s="222"/>
      <c r="JE15" s="223">
        <v>0</v>
      </c>
      <c r="JF15" s="227"/>
      <c r="JG15" s="222"/>
      <c r="JH15" s="223">
        <v>0</v>
      </c>
      <c r="JI15" s="227"/>
      <c r="JJ15" s="222"/>
      <c r="JK15" s="223">
        <v>0</v>
      </c>
      <c r="JL15" s="227"/>
      <c r="JM15" s="222"/>
      <c r="JN15" s="223">
        <v>12477948</v>
      </c>
      <c r="JO15" s="227"/>
      <c r="JP15" s="222"/>
      <c r="JQ15" s="223">
        <v>12870000</v>
      </c>
      <c r="JR15" s="227"/>
      <c r="JS15" s="222"/>
      <c r="JT15" s="223">
        <v>0</v>
      </c>
      <c r="JU15" s="227"/>
      <c r="JV15" s="222"/>
      <c r="JW15" s="223">
        <v>0</v>
      </c>
      <c r="JX15" s="227"/>
      <c r="JY15" s="222"/>
      <c r="JZ15" s="223">
        <v>11700000</v>
      </c>
      <c r="KA15" s="227"/>
      <c r="KB15" s="222"/>
      <c r="KC15" s="223">
        <v>12662788</v>
      </c>
      <c r="KD15" s="227"/>
      <c r="KE15" s="222"/>
      <c r="KF15" s="223">
        <v>13789460</v>
      </c>
      <c r="KG15" s="227"/>
      <c r="KH15" s="222"/>
      <c r="KI15" s="223">
        <v>14129468</v>
      </c>
      <c r="KJ15" s="227"/>
      <c r="KK15" s="222"/>
      <c r="KL15" s="223">
        <v>11333148</v>
      </c>
      <c r="KM15" s="227"/>
      <c r="KN15" s="222"/>
      <c r="KO15" s="223">
        <v>13398298</v>
      </c>
      <c r="KP15" s="227"/>
      <c r="KQ15" s="222"/>
      <c r="KR15" s="223">
        <v>13308654</v>
      </c>
      <c r="KS15" s="227"/>
      <c r="KT15" s="222"/>
      <c r="KU15" s="223">
        <v>12624752</v>
      </c>
      <c r="KV15" s="227"/>
      <c r="KW15" s="222"/>
      <c r="KX15" s="223">
        <v>14129468</v>
      </c>
      <c r="KY15" s="227"/>
      <c r="KZ15" s="222"/>
      <c r="LA15" s="223">
        <v>12999176</v>
      </c>
      <c r="LB15" s="227"/>
      <c r="LC15" s="222"/>
      <c r="LD15" s="223">
        <v>13535562</v>
      </c>
      <c r="LE15" s="227"/>
      <c r="LF15" s="222"/>
      <c r="LG15" s="223">
        <v>13107838</v>
      </c>
      <c r="LH15" s="227"/>
      <c r="LI15" s="222"/>
      <c r="LJ15" s="223">
        <v>0</v>
      </c>
      <c r="LK15" s="227"/>
      <c r="LL15" s="222"/>
      <c r="LM15" s="223">
        <v>0</v>
      </c>
      <c r="LN15" s="227"/>
      <c r="LO15" s="222"/>
      <c r="LP15" s="223">
        <v>12709482</v>
      </c>
      <c r="LQ15" s="227"/>
      <c r="LR15" s="222"/>
      <c r="LS15" s="223">
        <v>0</v>
      </c>
      <c r="LT15" s="227"/>
      <c r="LU15" s="222"/>
      <c r="LV15" s="223">
        <v>9009918</v>
      </c>
      <c r="LW15" s="227"/>
      <c r="LX15" s="222"/>
      <c r="LY15" s="223">
        <v>0</v>
      </c>
      <c r="LZ15" s="227"/>
      <c r="MA15" s="222"/>
      <c r="MB15" s="223">
        <v>13725948</v>
      </c>
      <c r="MC15" s="227"/>
      <c r="MD15" s="222"/>
      <c r="ME15" s="223">
        <v>13281680</v>
      </c>
      <c r="MF15" s="227"/>
      <c r="MG15" s="222"/>
      <c r="MH15" s="223">
        <v>0</v>
      </c>
      <c r="MI15" s="227"/>
      <c r="MJ15" s="222"/>
      <c r="MK15" s="223">
        <v>0</v>
      </c>
      <c r="ML15" s="242"/>
      <c r="MM15" s="28"/>
      <c r="MN15" s="28"/>
      <c r="MO15" s="28"/>
      <c r="MP15" s="28"/>
    </row>
    <row r="16" spans="1:354" ht="30.6" customHeight="1">
      <c r="A16" s="27"/>
      <c r="B16" s="132">
        <v>1</v>
      </c>
      <c r="C16" s="133"/>
      <c r="D16" s="134" t="s">
        <v>150</v>
      </c>
      <c r="E16" s="133" t="s">
        <v>151</v>
      </c>
      <c r="F16" s="135">
        <v>170</v>
      </c>
      <c r="G16" s="136">
        <v>60230</v>
      </c>
      <c r="H16" s="137">
        <v>10239100</v>
      </c>
      <c r="I16" s="138">
        <v>57772</v>
      </c>
      <c r="J16" s="139">
        <v>9821240</v>
      </c>
      <c r="K16" s="228"/>
      <c r="L16" s="138">
        <v>56978</v>
      </c>
      <c r="M16" s="139">
        <v>9686260</v>
      </c>
      <c r="N16" s="228"/>
      <c r="O16" s="138">
        <v>57131</v>
      </c>
      <c r="P16" s="139">
        <v>9712270</v>
      </c>
      <c r="Q16" s="228"/>
      <c r="R16" s="138"/>
      <c r="S16" s="139">
        <v>0</v>
      </c>
      <c r="T16" s="228"/>
      <c r="U16" s="138">
        <v>55445</v>
      </c>
      <c r="V16" s="139">
        <v>9425650</v>
      </c>
      <c r="W16" s="228"/>
      <c r="X16" s="138"/>
      <c r="Y16" s="139">
        <v>0</v>
      </c>
      <c r="Z16" s="228"/>
      <c r="AA16" s="138"/>
      <c r="AB16" s="139">
        <v>0</v>
      </c>
      <c r="AC16" s="228"/>
      <c r="AD16" s="138">
        <v>58483</v>
      </c>
      <c r="AE16" s="139">
        <v>9942110</v>
      </c>
      <c r="AF16" s="228"/>
      <c r="AG16" s="138">
        <v>56550</v>
      </c>
      <c r="AH16" s="139">
        <v>9613500</v>
      </c>
      <c r="AI16" s="228"/>
      <c r="AJ16" s="138">
        <v>56496</v>
      </c>
      <c r="AK16" s="139">
        <v>9604320</v>
      </c>
      <c r="AL16" s="228"/>
      <c r="AM16" s="138">
        <v>56978</v>
      </c>
      <c r="AN16" s="139">
        <v>9686260</v>
      </c>
      <c r="AO16" s="228"/>
      <c r="AP16" s="138">
        <v>59025</v>
      </c>
      <c r="AQ16" s="139">
        <v>10034250</v>
      </c>
      <c r="AR16" s="228"/>
      <c r="AS16" s="138"/>
      <c r="AT16" s="139">
        <v>0</v>
      </c>
      <c r="AU16" s="228"/>
      <c r="AV16" s="138"/>
      <c r="AW16" s="139">
        <v>0</v>
      </c>
      <c r="AX16" s="228"/>
      <c r="AY16" s="138"/>
      <c r="AZ16" s="139">
        <v>0</v>
      </c>
      <c r="BA16" s="228"/>
      <c r="BB16" s="138"/>
      <c r="BC16" s="139">
        <v>0</v>
      </c>
      <c r="BD16" s="228"/>
      <c r="BE16" s="138"/>
      <c r="BF16" s="139">
        <v>0</v>
      </c>
      <c r="BG16" s="228"/>
      <c r="BH16" s="138">
        <v>56917.35</v>
      </c>
      <c r="BI16" s="139">
        <v>9675890</v>
      </c>
      <c r="BJ16" s="228"/>
      <c r="BK16" s="138">
        <v>53725</v>
      </c>
      <c r="BL16" s="139">
        <v>9133250</v>
      </c>
      <c r="BM16" s="228"/>
      <c r="BN16" s="138">
        <v>55000</v>
      </c>
      <c r="BO16" s="139">
        <v>9350000</v>
      </c>
      <c r="BP16" s="228"/>
      <c r="BQ16" s="138">
        <v>56736.66</v>
      </c>
      <c r="BR16" s="139">
        <v>9645290</v>
      </c>
      <c r="BS16" s="228"/>
      <c r="BT16" s="138">
        <v>40000</v>
      </c>
      <c r="BU16" s="139">
        <v>6800000</v>
      </c>
      <c r="BV16" s="228"/>
      <c r="BW16" s="138">
        <v>54207</v>
      </c>
      <c r="BX16" s="139">
        <v>9215190</v>
      </c>
      <c r="BY16" s="228"/>
      <c r="BZ16" s="138">
        <v>52400</v>
      </c>
      <c r="CA16" s="139">
        <v>8908000</v>
      </c>
      <c r="CB16" s="228"/>
      <c r="CC16" s="138">
        <v>50943</v>
      </c>
      <c r="CD16" s="139">
        <v>8660310</v>
      </c>
      <c r="CE16" s="228"/>
      <c r="CF16" s="138">
        <v>48184</v>
      </c>
      <c r="CG16" s="139">
        <v>8191280</v>
      </c>
      <c r="CH16" s="228"/>
      <c r="CI16" s="138">
        <v>55935.47</v>
      </c>
      <c r="CJ16" s="139">
        <v>9508950</v>
      </c>
      <c r="CK16" s="228"/>
      <c r="CL16" s="138">
        <v>56436</v>
      </c>
      <c r="CM16" s="139">
        <v>9594120</v>
      </c>
      <c r="CN16" s="228"/>
      <c r="CO16" s="138">
        <v>40000</v>
      </c>
      <c r="CP16" s="139">
        <v>6800000</v>
      </c>
      <c r="CQ16" s="228"/>
      <c r="CR16" s="138">
        <v>55411</v>
      </c>
      <c r="CS16" s="139">
        <v>9419870</v>
      </c>
      <c r="CT16" s="228"/>
      <c r="CU16" s="138"/>
      <c r="CV16" s="139">
        <v>0</v>
      </c>
      <c r="CW16" s="228"/>
      <c r="CX16" s="138"/>
      <c r="CY16" s="139">
        <v>0</v>
      </c>
      <c r="CZ16" s="228"/>
      <c r="DA16" s="138">
        <v>57756</v>
      </c>
      <c r="DB16" s="139">
        <v>9818520</v>
      </c>
      <c r="DC16" s="228"/>
      <c r="DD16" s="138">
        <v>50292</v>
      </c>
      <c r="DE16" s="139">
        <v>8549640</v>
      </c>
      <c r="DF16" s="228"/>
      <c r="DG16" s="138">
        <v>18850</v>
      </c>
      <c r="DH16" s="139">
        <v>3204500</v>
      </c>
      <c r="DI16" s="228"/>
      <c r="DJ16" s="138">
        <v>40000</v>
      </c>
      <c r="DK16" s="139">
        <v>6800000</v>
      </c>
      <c r="DL16" s="228"/>
      <c r="DM16" s="138"/>
      <c r="DN16" s="139">
        <v>0</v>
      </c>
      <c r="DO16" s="228"/>
      <c r="DP16" s="138">
        <v>55530</v>
      </c>
      <c r="DQ16" s="139">
        <v>9440100</v>
      </c>
      <c r="DR16" s="228"/>
      <c r="DS16" s="138"/>
      <c r="DT16" s="139">
        <v>0</v>
      </c>
      <c r="DU16" s="228"/>
      <c r="DV16" s="138"/>
      <c r="DW16" s="139">
        <v>0</v>
      </c>
      <c r="DX16" s="228"/>
      <c r="DY16" s="138">
        <v>40000</v>
      </c>
      <c r="DZ16" s="139">
        <v>6800000</v>
      </c>
      <c r="EA16" s="228"/>
      <c r="EB16" s="138">
        <v>58000</v>
      </c>
      <c r="EC16" s="139">
        <v>9860000</v>
      </c>
      <c r="ED16" s="228"/>
      <c r="EE16" s="138">
        <v>53123</v>
      </c>
      <c r="EF16" s="139">
        <v>9030910</v>
      </c>
      <c r="EG16" s="228"/>
      <c r="EH16" s="138"/>
      <c r="EI16" s="139">
        <v>0</v>
      </c>
      <c r="EJ16" s="228"/>
      <c r="EK16" s="138">
        <v>60230</v>
      </c>
      <c r="EL16" s="139">
        <v>10239100</v>
      </c>
      <c r="EM16" s="228"/>
      <c r="EN16" s="138">
        <v>57700</v>
      </c>
      <c r="EO16" s="139">
        <v>9809000</v>
      </c>
      <c r="EP16" s="228"/>
      <c r="EQ16" s="138">
        <v>40000</v>
      </c>
      <c r="ER16" s="139">
        <v>6800000</v>
      </c>
      <c r="ES16" s="228"/>
      <c r="ET16" s="138"/>
      <c r="EU16" s="139">
        <v>0</v>
      </c>
      <c r="EV16" s="228"/>
      <c r="EW16" s="138">
        <v>50292</v>
      </c>
      <c r="EX16" s="139">
        <v>8549640</v>
      </c>
      <c r="EY16" s="228"/>
      <c r="EZ16" s="138"/>
      <c r="FA16" s="139">
        <v>0</v>
      </c>
      <c r="FB16" s="228"/>
      <c r="FC16" s="138">
        <v>50894</v>
      </c>
      <c r="FD16" s="139">
        <v>8651980</v>
      </c>
      <c r="FE16" s="228"/>
      <c r="FF16" s="138">
        <v>49113</v>
      </c>
      <c r="FG16" s="139">
        <v>8349210</v>
      </c>
      <c r="FH16" s="228"/>
      <c r="FI16" s="138">
        <v>44094</v>
      </c>
      <c r="FJ16" s="139">
        <v>7495980</v>
      </c>
      <c r="FK16" s="228"/>
      <c r="FL16" s="138">
        <v>58784</v>
      </c>
      <c r="FM16" s="139">
        <v>9993280</v>
      </c>
      <c r="FN16" s="228"/>
      <c r="FO16" s="138"/>
      <c r="FP16" s="139">
        <v>0</v>
      </c>
      <c r="FQ16" s="228"/>
      <c r="FR16" s="138">
        <v>58622</v>
      </c>
      <c r="FS16" s="139">
        <v>9965740</v>
      </c>
      <c r="FT16" s="228"/>
      <c r="FU16" s="138">
        <v>55450</v>
      </c>
      <c r="FV16" s="139">
        <v>9426500</v>
      </c>
      <c r="FW16" s="228"/>
      <c r="FX16" s="138">
        <v>51039</v>
      </c>
      <c r="FY16" s="139">
        <v>8676630</v>
      </c>
      <c r="FZ16" s="228"/>
      <c r="GA16" s="138"/>
      <c r="GB16" s="139">
        <v>0</v>
      </c>
      <c r="GC16" s="228"/>
      <c r="GD16" s="138">
        <v>50000</v>
      </c>
      <c r="GE16" s="139">
        <v>8500000</v>
      </c>
      <c r="GF16" s="228"/>
      <c r="GG16" s="138"/>
      <c r="GH16" s="139">
        <v>0</v>
      </c>
      <c r="GI16" s="228"/>
      <c r="GJ16" s="138">
        <v>42161</v>
      </c>
      <c r="GK16" s="139">
        <v>7167370</v>
      </c>
      <c r="GL16" s="228"/>
      <c r="GM16" s="138"/>
      <c r="GN16" s="139">
        <v>0</v>
      </c>
      <c r="GO16" s="228"/>
      <c r="GP16" s="138">
        <v>53165</v>
      </c>
      <c r="GQ16" s="139">
        <v>9038050</v>
      </c>
      <c r="GR16" s="228"/>
      <c r="GS16" s="138">
        <v>43022</v>
      </c>
      <c r="GT16" s="139">
        <v>7313740</v>
      </c>
      <c r="GU16" s="228"/>
      <c r="GV16" s="138"/>
      <c r="GW16" s="139">
        <v>0</v>
      </c>
      <c r="GX16" s="228"/>
      <c r="GY16" s="138">
        <v>48094</v>
      </c>
      <c r="GZ16" s="139">
        <v>8175980</v>
      </c>
      <c r="HA16" s="228"/>
      <c r="HB16" s="138"/>
      <c r="HC16" s="139">
        <v>0</v>
      </c>
      <c r="HD16" s="228"/>
      <c r="HE16" s="138">
        <v>50850</v>
      </c>
      <c r="HF16" s="139">
        <v>8644500</v>
      </c>
      <c r="HG16" s="228"/>
      <c r="HH16" s="138"/>
      <c r="HI16" s="139">
        <v>0</v>
      </c>
      <c r="HJ16" s="228"/>
      <c r="HK16" s="138">
        <v>47257</v>
      </c>
      <c r="HL16" s="139">
        <v>8033690</v>
      </c>
      <c r="HM16" s="228"/>
      <c r="HN16" s="138"/>
      <c r="HO16" s="139">
        <v>0</v>
      </c>
      <c r="HP16" s="228"/>
      <c r="HQ16" s="138">
        <v>55412</v>
      </c>
      <c r="HR16" s="139">
        <v>9420040</v>
      </c>
      <c r="HS16" s="228"/>
      <c r="HT16" s="138"/>
      <c r="HU16" s="139">
        <v>0</v>
      </c>
      <c r="HV16" s="228"/>
      <c r="HW16" s="138">
        <v>55863</v>
      </c>
      <c r="HX16" s="139">
        <v>9496710</v>
      </c>
      <c r="HY16" s="228"/>
      <c r="HZ16" s="138"/>
      <c r="IA16" s="139">
        <v>0</v>
      </c>
      <c r="IB16" s="228"/>
      <c r="IC16" s="138">
        <v>54929</v>
      </c>
      <c r="ID16" s="139">
        <v>9337930</v>
      </c>
      <c r="IE16" s="228"/>
      <c r="IF16" s="138"/>
      <c r="IG16" s="139">
        <v>0</v>
      </c>
      <c r="IH16" s="228"/>
      <c r="II16" s="138"/>
      <c r="IJ16" s="139">
        <v>0</v>
      </c>
      <c r="IK16" s="228"/>
      <c r="IL16" s="138">
        <v>32000</v>
      </c>
      <c r="IM16" s="139">
        <v>5440000</v>
      </c>
      <c r="IN16" s="228"/>
      <c r="IO16" s="138">
        <v>53605</v>
      </c>
      <c r="IP16" s="139">
        <v>9112850</v>
      </c>
      <c r="IQ16" s="228"/>
      <c r="IR16" s="138">
        <v>56020</v>
      </c>
      <c r="IS16" s="139">
        <v>9523400</v>
      </c>
      <c r="IT16" s="228"/>
      <c r="IU16" s="138">
        <v>45412</v>
      </c>
      <c r="IV16" s="139">
        <v>7720040</v>
      </c>
      <c r="IW16" s="228"/>
      <c r="IX16" s="138">
        <v>53707</v>
      </c>
      <c r="IY16" s="139">
        <v>9130190</v>
      </c>
      <c r="IZ16" s="228"/>
      <c r="JA16" s="138"/>
      <c r="JB16" s="139">
        <v>0</v>
      </c>
      <c r="JC16" s="228"/>
      <c r="JD16" s="138"/>
      <c r="JE16" s="139">
        <v>0</v>
      </c>
      <c r="JF16" s="228"/>
      <c r="JG16" s="138"/>
      <c r="JH16" s="139">
        <v>0</v>
      </c>
      <c r="JI16" s="228"/>
      <c r="JJ16" s="138"/>
      <c r="JK16" s="139">
        <v>0</v>
      </c>
      <c r="JL16" s="228"/>
      <c r="JM16" s="138">
        <v>53190</v>
      </c>
      <c r="JN16" s="139">
        <v>9042300</v>
      </c>
      <c r="JO16" s="228"/>
      <c r="JP16" s="138">
        <v>55000</v>
      </c>
      <c r="JQ16" s="139">
        <v>9350000</v>
      </c>
      <c r="JR16" s="228"/>
      <c r="JS16" s="138"/>
      <c r="JT16" s="139">
        <v>0</v>
      </c>
      <c r="JU16" s="228"/>
      <c r="JV16" s="138"/>
      <c r="JW16" s="139">
        <v>0</v>
      </c>
      <c r="JX16" s="228"/>
      <c r="JY16" s="138">
        <v>50000</v>
      </c>
      <c r="JZ16" s="139">
        <v>8500000</v>
      </c>
      <c r="KA16" s="228"/>
      <c r="KB16" s="138">
        <v>53978</v>
      </c>
      <c r="KC16" s="139">
        <v>9176260</v>
      </c>
      <c r="KD16" s="228"/>
      <c r="KE16" s="138">
        <v>60290</v>
      </c>
      <c r="KF16" s="139">
        <v>10249300</v>
      </c>
      <c r="KG16" s="228"/>
      <c r="KH16" s="138">
        <v>60230</v>
      </c>
      <c r="KI16" s="139">
        <v>10239100</v>
      </c>
      <c r="KJ16" s="228"/>
      <c r="KK16" s="138">
        <v>48310</v>
      </c>
      <c r="KL16" s="139">
        <v>8212700</v>
      </c>
      <c r="KM16" s="228"/>
      <c r="KN16" s="138">
        <v>55929</v>
      </c>
      <c r="KO16" s="139">
        <v>9507930</v>
      </c>
      <c r="KP16" s="228"/>
      <c r="KQ16" s="138">
        <v>56731</v>
      </c>
      <c r="KR16" s="139">
        <v>9644270</v>
      </c>
      <c r="KS16" s="228"/>
      <c r="KT16" s="138">
        <v>53816</v>
      </c>
      <c r="KU16" s="139">
        <v>9148720</v>
      </c>
      <c r="KV16" s="228"/>
      <c r="KW16" s="138">
        <v>60230</v>
      </c>
      <c r="KX16" s="139">
        <v>10239100</v>
      </c>
      <c r="KY16" s="228"/>
      <c r="KZ16" s="138">
        <v>55412</v>
      </c>
      <c r="LA16" s="139">
        <v>9420040</v>
      </c>
      <c r="LB16" s="228"/>
      <c r="LC16" s="138">
        <v>59025</v>
      </c>
      <c r="LD16" s="139">
        <v>10034250</v>
      </c>
      <c r="LE16" s="228"/>
      <c r="LF16" s="138">
        <v>55875</v>
      </c>
      <c r="LG16" s="139">
        <v>9498750</v>
      </c>
      <c r="LH16" s="228"/>
      <c r="LI16" s="138"/>
      <c r="LJ16" s="139">
        <v>0</v>
      </c>
      <c r="LK16" s="228"/>
      <c r="LL16" s="138"/>
      <c r="LM16" s="139">
        <v>0</v>
      </c>
      <c r="LN16" s="228"/>
      <c r="LO16" s="138">
        <v>54177</v>
      </c>
      <c r="LP16" s="139">
        <v>9210090</v>
      </c>
      <c r="LQ16" s="228"/>
      <c r="LR16" s="138"/>
      <c r="LS16" s="139">
        <v>0</v>
      </c>
      <c r="LT16" s="228"/>
      <c r="LU16" s="138">
        <v>30115</v>
      </c>
      <c r="LV16" s="139">
        <v>5119550</v>
      </c>
      <c r="LW16" s="228"/>
      <c r="LX16" s="138"/>
      <c r="LY16" s="139">
        <v>0</v>
      </c>
      <c r="LZ16" s="228"/>
      <c r="MA16" s="138">
        <v>60230</v>
      </c>
      <c r="MB16" s="139">
        <v>10239100</v>
      </c>
      <c r="MC16" s="228"/>
      <c r="MD16" s="138">
        <v>56616.2</v>
      </c>
      <c r="ME16" s="139">
        <v>9624720</v>
      </c>
      <c r="MF16" s="228"/>
      <c r="MG16" s="138"/>
      <c r="MH16" s="139">
        <v>0</v>
      </c>
      <c r="MI16" s="228"/>
      <c r="MJ16" s="138"/>
      <c r="MK16" s="139">
        <v>0</v>
      </c>
      <c r="ML16" s="243"/>
      <c r="MM16" s="28"/>
      <c r="MN16" s="28"/>
      <c r="MO16" s="28"/>
      <c r="MP16" s="28"/>
    </row>
    <row r="17" spans="1:350" ht="30.6" customHeight="1">
      <c r="A17" s="27"/>
      <c r="B17" s="132">
        <v>2</v>
      </c>
      <c r="C17" s="133"/>
      <c r="D17" s="134" t="s">
        <v>152</v>
      </c>
      <c r="E17" s="133" t="s">
        <v>153</v>
      </c>
      <c r="F17" s="135">
        <v>64</v>
      </c>
      <c r="G17" s="136">
        <v>60787</v>
      </c>
      <c r="H17" s="137">
        <v>3890368</v>
      </c>
      <c r="I17" s="138">
        <v>56038</v>
      </c>
      <c r="J17" s="139">
        <v>3586432</v>
      </c>
      <c r="K17" s="228"/>
      <c r="L17" s="138">
        <v>57505</v>
      </c>
      <c r="M17" s="139">
        <v>3680320</v>
      </c>
      <c r="N17" s="228"/>
      <c r="O17" s="138">
        <v>57659</v>
      </c>
      <c r="P17" s="139">
        <v>3690176</v>
      </c>
      <c r="Q17" s="228"/>
      <c r="R17" s="138"/>
      <c r="S17" s="139">
        <v>0</v>
      </c>
      <c r="T17" s="228"/>
      <c r="U17" s="138">
        <v>55958</v>
      </c>
      <c r="V17" s="139">
        <v>3581312</v>
      </c>
      <c r="W17" s="228"/>
      <c r="X17" s="138"/>
      <c r="Y17" s="139">
        <v>0</v>
      </c>
      <c r="Z17" s="228"/>
      <c r="AA17" s="138"/>
      <c r="AB17" s="139">
        <v>0</v>
      </c>
      <c r="AC17" s="228"/>
      <c r="AD17" s="138">
        <v>59024</v>
      </c>
      <c r="AE17" s="139">
        <v>3777536</v>
      </c>
      <c r="AF17" s="228"/>
      <c r="AG17" s="138">
        <v>57073</v>
      </c>
      <c r="AH17" s="139">
        <v>3652672</v>
      </c>
      <c r="AI17" s="228"/>
      <c r="AJ17" s="138">
        <v>57018</v>
      </c>
      <c r="AK17" s="139">
        <v>3649152</v>
      </c>
      <c r="AL17" s="228"/>
      <c r="AM17" s="138">
        <v>57505</v>
      </c>
      <c r="AN17" s="139">
        <v>3680320</v>
      </c>
      <c r="AO17" s="228"/>
      <c r="AP17" s="138">
        <v>59571</v>
      </c>
      <c r="AQ17" s="139">
        <v>3812544</v>
      </c>
      <c r="AR17" s="228"/>
      <c r="AS17" s="138"/>
      <c r="AT17" s="139">
        <v>0</v>
      </c>
      <c r="AU17" s="228"/>
      <c r="AV17" s="138"/>
      <c r="AW17" s="139">
        <v>0</v>
      </c>
      <c r="AX17" s="228"/>
      <c r="AY17" s="138"/>
      <c r="AZ17" s="139">
        <v>0</v>
      </c>
      <c r="BA17" s="228"/>
      <c r="BB17" s="138"/>
      <c r="BC17" s="139">
        <v>0</v>
      </c>
      <c r="BD17" s="228"/>
      <c r="BE17" s="138"/>
      <c r="BF17" s="139">
        <v>0</v>
      </c>
      <c r="BG17" s="228"/>
      <c r="BH17" s="138">
        <v>57443.72</v>
      </c>
      <c r="BI17" s="139">
        <v>3676416</v>
      </c>
      <c r="BJ17" s="228"/>
      <c r="BK17" s="138">
        <v>54222</v>
      </c>
      <c r="BL17" s="139">
        <v>3470208</v>
      </c>
      <c r="BM17" s="228"/>
      <c r="BN17" s="138">
        <v>55000</v>
      </c>
      <c r="BO17" s="139">
        <v>3520000</v>
      </c>
      <c r="BP17" s="228"/>
      <c r="BQ17" s="138">
        <v>57261.35</v>
      </c>
      <c r="BR17" s="139">
        <v>3664704</v>
      </c>
      <c r="BS17" s="228"/>
      <c r="BT17" s="138">
        <v>45000</v>
      </c>
      <c r="BU17" s="139">
        <v>2880000</v>
      </c>
      <c r="BV17" s="228"/>
      <c r="BW17" s="138">
        <v>54708</v>
      </c>
      <c r="BX17" s="139">
        <v>3501312</v>
      </c>
      <c r="BY17" s="228"/>
      <c r="BZ17" s="138">
        <v>52885</v>
      </c>
      <c r="CA17" s="139">
        <v>3384640</v>
      </c>
      <c r="CB17" s="228"/>
      <c r="CC17" s="138">
        <v>51414</v>
      </c>
      <c r="CD17" s="139">
        <v>3290496</v>
      </c>
      <c r="CE17" s="228"/>
      <c r="CF17" s="138">
        <v>48629.599999999999</v>
      </c>
      <c r="CG17" s="139">
        <v>3112320</v>
      </c>
      <c r="CH17" s="228"/>
      <c r="CI17" s="138">
        <v>56452.75</v>
      </c>
      <c r="CJ17" s="139">
        <v>3612992</v>
      </c>
      <c r="CK17" s="228"/>
      <c r="CL17" s="138">
        <v>56957</v>
      </c>
      <c r="CM17" s="139">
        <v>3645248</v>
      </c>
      <c r="CN17" s="228"/>
      <c r="CO17" s="138">
        <v>57200</v>
      </c>
      <c r="CP17" s="139">
        <v>3660800</v>
      </c>
      <c r="CQ17" s="228"/>
      <c r="CR17" s="138">
        <v>57747</v>
      </c>
      <c r="CS17" s="139">
        <v>3695808</v>
      </c>
      <c r="CT17" s="228"/>
      <c r="CU17" s="138"/>
      <c r="CV17" s="139">
        <v>0</v>
      </c>
      <c r="CW17" s="228"/>
      <c r="CX17" s="138"/>
      <c r="CY17" s="139">
        <v>0</v>
      </c>
      <c r="CZ17" s="228"/>
      <c r="DA17" s="138">
        <v>58291</v>
      </c>
      <c r="DB17" s="139">
        <v>3730624</v>
      </c>
      <c r="DC17" s="228"/>
      <c r="DD17" s="138">
        <v>50757</v>
      </c>
      <c r="DE17" s="139">
        <v>3248448</v>
      </c>
      <c r="DF17" s="228"/>
      <c r="DG17" s="138">
        <v>55250</v>
      </c>
      <c r="DH17" s="139">
        <v>3536000</v>
      </c>
      <c r="DI17" s="228"/>
      <c r="DJ17" s="138">
        <v>60000</v>
      </c>
      <c r="DK17" s="139">
        <v>3840000</v>
      </c>
      <c r="DL17" s="228"/>
      <c r="DM17" s="138"/>
      <c r="DN17" s="139">
        <v>0</v>
      </c>
      <c r="DO17" s="228"/>
      <c r="DP17" s="138">
        <v>56044</v>
      </c>
      <c r="DQ17" s="139">
        <v>3586816</v>
      </c>
      <c r="DR17" s="228"/>
      <c r="DS17" s="138"/>
      <c r="DT17" s="139">
        <v>0</v>
      </c>
      <c r="DU17" s="228"/>
      <c r="DV17" s="138"/>
      <c r="DW17" s="139">
        <v>0</v>
      </c>
      <c r="DX17" s="228"/>
      <c r="DY17" s="138">
        <v>42000</v>
      </c>
      <c r="DZ17" s="139">
        <v>2688000</v>
      </c>
      <c r="EA17" s="228"/>
      <c r="EB17" s="138">
        <v>58000</v>
      </c>
      <c r="EC17" s="139">
        <v>3712000</v>
      </c>
      <c r="ED17" s="228"/>
      <c r="EE17" s="138">
        <v>53614</v>
      </c>
      <c r="EF17" s="139">
        <v>3431296</v>
      </c>
      <c r="EG17" s="228"/>
      <c r="EH17" s="138"/>
      <c r="EI17" s="139">
        <v>0</v>
      </c>
      <c r="EJ17" s="228"/>
      <c r="EK17" s="138">
        <v>60787</v>
      </c>
      <c r="EL17" s="139">
        <v>3890368</v>
      </c>
      <c r="EM17" s="228"/>
      <c r="EN17" s="138">
        <v>58234</v>
      </c>
      <c r="EO17" s="139">
        <v>3726976</v>
      </c>
      <c r="EP17" s="228"/>
      <c r="EQ17" s="138">
        <v>60000</v>
      </c>
      <c r="ER17" s="139">
        <v>3840000</v>
      </c>
      <c r="ES17" s="228"/>
      <c r="ET17" s="138"/>
      <c r="EU17" s="139">
        <v>0</v>
      </c>
      <c r="EV17" s="228"/>
      <c r="EW17" s="138">
        <v>50757</v>
      </c>
      <c r="EX17" s="139">
        <v>3248448</v>
      </c>
      <c r="EY17" s="228"/>
      <c r="EZ17" s="138"/>
      <c r="FA17" s="139">
        <v>0</v>
      </c>
      <c r="FB17" s="228"/>
      <c r="FC17" s="138">
        <v>51365</v>
      </c>
      <c r="FD17" s="139">
        <v>3287360</v>
      </c>
      <c r="FE17" s="228"/>
      <c r="FF17" s="138">
        <v>49568</v>
      </c>
      <c r="FG17" s="139">
        <v>3172352</v>
      </c>
      <c r="FH17" s="228"/>
      <c r="FI17" s="138">
        <v>44502</v>
      </c>
      <c r="FJ17" s="139">
        <v>2848128</v>
      </c>
      <c r="FK17" s="228"/>
      <c r="FL17" s="138">
        <v>59328</v>
      </c>
      <c r="FM17" s="139">
        <v>3796992</v>
      </c>
      <c r="FN17" s="228"/>
      <c r="FO17" s="138"/>
      <c r="FP17" s="139">
        <v>0</v>
      </c>
      <c r="FQ17" s="228"/>
      <c r="FR17" s="138">
        <v>59164</v>
      </c>
      <c r="FS17" s="139">
        <v>3786496</v>
      </c>
      <c r="FT17" s="228"/>
      <c r="FU17" s="138">
        <v>55950</v>
      </c>
      <c r="FV17" s="139">
        <v>3580800</v>
      </c>
      <c r="FW17" s="228"/>
      <c r="FX17" s="138">
        <v>51511</v>
      </c>
      <c r="FY17" s="139">
        <v>3296704</v>
      </c>
      <c r="FZ17" s="228"/>
      <c r="GA17" s="138"/>
      <c r="GB17" s="139">
        <v>0</v>
      </c>
      <c r="GC17" s="228"/>
      <c r="GD17" s="138">
        <v>58000</v>
      </c>
      <c r="GE17" s="139">
        <v>3712000</v>
      </c>
      <c r="GF17" s="228"/>
      <c r="GG17" s="138"/>
      <c r="GH17" s="139">
        <v>0</v>
      </c>
      <c r="GI17" s="228"/>
      <c r="GJ17" s="138">
        <v>48630</v>
      </c>
      <c r="GK17" s="139">
        <v>3112320</v>
      </c>
      <c r="GL17" s="228"/>
      <c r="GM17" s="138"/>
      <c r="GN17" s="139">
        <v>0</v>
      </c>
      <c r="GO17" s="228"/>
      <c r="GP17" s="138">
        <v>53657</v>
      </c>
      <c r="GQ17" s="139">
        <v>3434048</v>
      </c>
      <c r="GR17" s="228"/>
      <c r="GS17" s="138">
        <v>60787</v>
      </c>
      <c r="GT17" s="139">
        <v>3890368</v>
      </c>
      <c r="GU17" s="228"/>
      <c r="GV17" s="138"/>
      <c r="GW17" s="139">
        <v>0</v>
      </c>
      <c r="GX17" s="228"/>
      <c r="GY17" s="138">
        <v>48538</v>
      </c>
      <c r="GZ17" s="139">
        <v>3106432</v>
      </c>
      <c r="HA17" s="228"/>
      <c r="HB17" s="138"/>
      <c r="HC17" s="139">
        <v>0</v>
      </c>
      <c r="HD17" s="228"/>
      <c r="HE17" s="138">
        <v>51320</v>
      </c>
      <c r="HF17" s="139">
        <v>3284480</v>
      </c>
      <c r="HG17" s="228"/>
      <c r="HH17" s="138"/>
      <c r="HI17" s="139">
        <v>0</v>
      </c>
      <c r="HJ17" s="228"/>
      <c r="HK17" s="138">
        <v>51061</v>
      </c>
      <c r="HL17" s="139">
        <v>3267904</v>
      </c>
      <c r="HM17" s="228"/>
      <c r="HN17" s="138"/>
      <c r="HO17" s="139">
        <v>0</v>
      </c>
      <c r="HP17" s="228"/>
      <c r="HQ17" s="138">
        <v>55924</v>
      </c>
      <c r="HR17" s="139">
        <v>3579136</v>
      </c>
      <c r="HS17" s="228"/>
      <c r="HT17" s="138"/>
      <c r="HU17" s="139">
        <v>0</v>
      </c>
      <c r="HV17" s="228"/>
      <c r="HW17" s="138">
        <v>56380</v>
      </c>
      <c r="HX17" s="139">
        <v>3608320</v>
      </c>
      <c r="HY17" s="228"/>
      <c r="HZ17" s="138"/>
      <c r="IA17" s="139">
        <v>0</v>
      </c>
      <c r="IB17" s="228"/>
      <c r="IC17" s="138">
        <v>55437</v>
      </c>
      <c r="ID17" s="139">
        <v>3547968</v>
      </c>
      <c r="IE17" s="228"/>
      <c r="IF17" s="138"/>
      <c r="IG17" s="139">
        <v>0</v>
      </c>
      <c r="IH17" s="228"/>
      <c r="II17" s="138"/>
      <c r="IJ17" s="139">
        <v>0</v>
      </c>
      <c r="IK17" s="228"/>
      <c r="IL17" s="138">
        <v>46800</v>
      </c>
      <c r="IM17" s="139">
        <v>2995200</v>
      </c>
      <c r="IN17" s="228"/>
      <c r="IO17" s="138">
        <v>54100</v>
      </c>
      <c r="IP17" s="139">
        <v>3462400</v>
      </c>
      <c r="IQ17" s="228"/>
      <c r="IR17" s="138">
        <v>56538</v>
      </c>
      <c r="IS17" s="139">
        <v>3618432</v>
      </c>
      <c r="IT17" s="228"/>
      <c r="IU17" s="138">
        <v>55924</v>
      </c>
      <c r="IV17" s="139">
        <v>3579136</v>
      </c>
      <c r="IW17" s="228"/>
      <c r="IX17" s="138">
        <v>54204</v>
      </c>
      <c r="IY17" s="139">
        <v>3469056</v>
      </c>
      <c r="IZ17" s="228"/>
      <c r="JA17" s="138"/>
      <c r="JB17" s="139">
        <v>0</v>
      </c>
      <c r="JC17" s="228"/>
      <c r="JD17" s="138"/>
      <c r="JE17" s="139">
        <v>0</v>
      </c>
      <c r="JF17" s="228"/>
      <c r="JG17" s="138"/>
      <c r="JH17" s="139">
        <v>0</v>
      </c>
      <c r="JI17" s="228"/>
      <c r="JJ17" s="138"/>
      <c r="JK17" s="139">
        <v>0</v>
      </c>
      <c r="JL17" s="228"/>
      <c r="JM17" s="138">
        <v>53682</v>
      </c>
      <c r="JN17" s="139">
        <v>3435648</v>
      </c>
      <c r="JO17" s="228"/>
      <c r="JP17" s="138">
        <v>55000</v>
      </c>
      <c r="JQ17" s="139">
        <v>3520000</v>
      </c>
      <c r="JR17" s="228"/>
      <c r="JS17" s="138"/>
      <c r="JT17" s="139">
        <v>0</v>
      </c>
      <c r="JU17" s="228"/>
      <c r="JV17" s="138"/>
      <c r="JW17" s="139">
        <v>0</v>
      </c>
      <c r="JX17" s="228"/>
      <c r="JY17" s="138">
        <v>50000</v>
      </c>
      <c r="JZ17" s="139">
        <v>3200000</v>
      </c>
      <c r="KA17" s="228"/>
      <c r="KB17" s="138">
        <v>54477</v>
      </c>
      <c r="KC17" s="139">
        <v>3486528</v>
      </c>
      <c r="KD17" s="228"/>
      <c r="KE17" s="138">
        <v>55315</v>
      </c>
      <c r="KF17" s="139">
        <v>3540160</v>
      </c>
      <c r="KG17" s="228"/>
      <c r="KH17" s="138">
        <v>60787</v>
      </c>
      <c r="KI17" s="139">
        <v>3890368</v>
      </c>
      <c r="KJ17" s="228"/>
      <c r="KK17" s="138">
        <v>48757</v>
      </c>
      <c r="KL17" s="139">
        <v>3120448</v>
      </c>
      <c r="KM17" s="228"/>
      <c r="KN17" s="138">
        <v>60787</v>
      </c>
      <c r="KO17" s="139">
        <v>3890368</v>
      </c>
      <c r="KP17" s="228"/>
      <c r="KQ17" s="138">
        <v>57256</v>
      </c>
      <c r="KR17" s="139">
        <v>3664384</v>
      </c>
      <c r="KS17" s="228"/>
      <c r="KT17" s="138">
        <v>54313</v>
      </c>
      <c r="KU17" s="139">
        <v>3476032</v>
      </c>
      <c r="KV17" s="228"/>
      <c r="KW17" s="138">
        <v>60787</v>
      </c>
      <c r="KX17" s="139">
        <v>3890368</v>
      </c>
      <c r="KY17" s="228"/>
      <c r="KZ17" s="138">
        <v>55924</v>
      </c>
      <c r="LA17" s="139">
        <v>3579136</v>
      </c>
      <c r="LB17" s="228"/>
      <c r="LC17" s="138">
        <v>54708</v>
      </c>
      <c r="LD17" s="139">
        <v>3501312</v>
      </c>
      <c r="LE17" s="228"/>
      <c r="LF17" s="138">
        <v>56392</v>
      </c>
      <c r="LG17" s="139">
        <v>3609088</v>
      </c>
      <c r="LH17" s="228"/>
      <c r="LI17" s="138"/>
      <c r="LJ17" s="139">
        <v>0</v>
      </c>
      <c r="LK17" s="228"/>
      <c r="LL17" s="138"/>
      <c r="LM17" s="139">
        <v>0</v>
      </c>
      <c r="LN17" s="228"/>
      <c r="LO17" s="138">
        <v>54678</v>
      </c>
      <c r="LP17" s="139">
        <v>3499392</v>
      </c>
      <c r="LQ17" s="228"/>
      <c r="LR17" s="138"/>
      <c r="LS17" s="139">
        <v>0</v>
      </c>
      <c r="LT17" s="228"/>
      <c r="LU17" s="138">
        <v>60787</v>
      </c>
      <c r="LV17" s="139">
        <v>3890368</v>
      </c>
      <c r="LW17" s="228"/>
      <c r="LX17" s="138"/>
      <c r="LY17" s="139">
        <v>0</v>
      </c>
      <c r="LZ17" s="228"/>
      <c r="MA17" s="138">
        <v>54482</v>
      </c>
      <c r="MB17" s="139">
        <v>3486848</v>
      </c>
      <c r="MC17" s="228"/>
      <c r="MD17" s="138">
        <v>57139.78</v>
      </c>
      <c r="ME17" s="139">
        <v>3656960</v>
      </c>
      <c r="MF17" s="228"/>
      <c r="MG17" s="138"/>
      <c r="MH17" s="139">
        <v>0</v>
      </c>
      <c r="MI17" s="228"/>
      <c r="MJ17" s="138"/>
      <c r="MK17" s="139">
        <v>0</v>
      </c>
      <c r="ML17" s="243"/>
    </row>
    <row r="18" spans="1:350" ht="20.45" customHeight="1">
      <c r="A18" s="27"/>
      <c r="B18" s="218" t="s">
        <v>154</v>
      </c>
      <c r="C18" s="219"/>
      <c r="D18" s="219"/>
      <c r="E18" s="219"/>
      <c r="F18" s="220"/>
      <c r="G18" s="219"/>
      <c r="H18" s="221">
        <v>7240625</v>
      </c>
      <c r="I18" s="222"/>
      <c r="J18" s="223">
        <v>7123882</v>
      </c>
      <c r="K18" s="227"/>
      <c r="L18" s="222"/>
      <c r="M18" s="223">
        <v>6849675</v>
      </c>
      <c r="N18" s="227"/>
      <c r="O18" s="222"/>
      <c r="P18" s="223">
        <v>6868066</v>
      </c>
      <c r="Q18" s="227"/>
      <c r="R18" s="222"/>
      <c r="S18" s="223">
        <v>0</v>
      </c>
      <c r="T18" s="227"/>
      <c r="U18" s="222"/>
      <c r="V18" s="223">
        <v>6665448</v>
      </c>
      <c r="W18" s="227"/>
      <c r="X18" s="222"/>
      <c r="Y18" s="223">
        <v>0</v>
      </c>
      <c r="Z18" s="227"/>
      <c r="AA18" s="222"/>
      <c r="AB18" s="223">
        <v>0</v>
      </c>
      <c r="AC18" s="227"/>
      <c r="AD18" s="222"/>
      <c r="AE18" s="223">
        <v>7030651</v>
      </c>
      <c r="AF18" s="227"/>
      <c r="AG18" s="222"/>
      <c r="AH18" s="223">
        <v>6798253</v>
      </c>
      <c r="AI18" s="227"/>
      <c r="AJ18" s="222"/>
      <c r="AK18" s="223">
        <v>6791665</v>
      </c>
      <c r="AL18" s="227"/>
      <c r="AM18" s="222"/>
      <c r="AN18" s="223">
        <v>6849675</v>
      </c>
      <c r="AO18" s="227"/>
      <c r="AP18" s="222"/>
      <c r="AQ18" s="223">
        <v>7095887</v>
      </c>
      <c r="AR18" s="227"/>
      <c r="AS18" s="222"/>
      <c r="AT18" s="223">
        <v>0</v>
      </c>
      <c r="AU18" s="227"/>
      <c r="AV18" s="222"/>
      <c r="AW18" s="223">
        <v>0</v>
      </c>
      <c r="AX18" s="227"/>
      <c r="AY18" s="222"/>
      <c r="AZ18" s="223">
        <v>0</v>
      </c>
      <c r="BA18" s="227"/>
      <c r="BB18" s="222"/>
      <c r="BC18" s="223">
        <v>0</v>
      </c>
      <c r="BD18" s="227"/>
      <c r="BE18" s="222"/>
      <c r="BF18" s="223">
        <v>0</v>
      </c>
      <c r="BG18" s="227"/>
      <c r="BH18" s="222"/>
      <c r="BI18" s="223">
        <v>6842390</v>
      </c>
      <c r="BJ18" s="227"/>
      <c r="BK18" s="222"/>
      <c r="BL18" s="223">
        <v>6458666</v>
      </c>
      <c r="BM18" s="227"/>
      <c r="BN18" s="222"/>
      <c r="BO18" s="223">
        <v>6323000</v>
      </c>
      <c r="BP18" s="227"/>
      <c r="BQ18" s="222"/>
      <c r="BR18" s="223">
        <v>6820663</v>
      </c>
      <c r="BS18" s="227"/>
      <c r="BT18" s="222"/>
      <c r="BU18" s="223">
        <v>5956000</v>
      </c>
      <c r="BV18" s="227"/>
      <c r="BW18" s="222"/>
      <c r="BX18" s="223">
        <v>6516556</v>
      </c>
      <c r="BY18" s="227"/>
      <c r="BZ18" s="222"/>
      <c r="CA18" s="223">
        <v>6299297</v>
      </c>
      <c r="CB18" s="227"/>
      <c r="CC18" s="222"/>
      <c r="CD18" s="223">
        <v>6124180</v>
      </c>
      <c r="CE18" s="227"/>
      <c r="CF18" s="222"/>
      <c r="CG18" s="223">
        <v>5792457</v>
      </c>
      <c r="CH18" s="227"/>
      <c r="CI18" s="222"/>
      <c r="CJ18" s="223">
        <v>6724345</v>
      </c>
      <c r="CK18" s="227"/>
      <c r="CL18" s="222"/>
      <c r="CM18" s="223">
        <v>6784380</v>
      </c>
      <c r="CN18" s="227"/>
      <c r="CO18" s="222"/>
      <c r="CP18" s="223">
        <v>6473000</v>
      </c>
      <c r="CQ18" s="227"/>
      <c r="CR18" s="222"/>
      <c r="CS18" s="223">
        <v>6589362</v>
      </c>
      <c r="CT18" s="227"/>
      <c r="CU18" s="222"/>
      <c r="CV18" s="223">
        <v>0</v>
      </c>
      <c r="CW18" s="227"/>
      <c r="CX18" s="222"/>
      <c r="CY18" s="223">
        <v>0</v>
      </c>
      <c r="CZ18" s="227"/>
      <c r="DA18" s="222"/>
      <c r="DB18" s="223">
        <v>6943350</v>
      </c>
      <c r="DC18" s="227"/>
      <c r="DD18" s="222"/>
      <c r="DE18" s="223">
        <v>6045695</v>
      </c>
      <c r="DF18" s="227"/>
      <c r="DG18" s="222"/>
      <c r="DH18" s="223">
        <v>6365450</v>
      </c>
      <c r="DI18" s="227"/>
      <c r="DJ18" s="222"/>
      <c r="DK18" s="223">
        <v>6516556</v>
      </c>
      <c r="DL18" s="227"/>
      <c r="DM18" s="222"/>
      <c r="DN18" s="223">
        <v>0</v>
      </c>
      <c r="DO18" s="227"/>
      <c r="DP18" s="222"/>
      <c r="DQ18" s="223">
        <v>6675631</v>
      </c>
      <c r="DR18" s="227"/>
      <c r="DS18" s="222"/>
      <c r="DT18" s="223">
        <v>0</v>
      </c>
      <c r="DU18" s="227"/>
      <c r="DV18" s="222"/>
      <c r="DW18" s="223">
        <v>0</v>
      </c>
      <c r="DX18" s="227"/>
      <c r="DY18" s="222"/>
      <c r="DZ18" s="223">
        <v>6001810</v>
      </c>
      <c r="EA18" s="227"/>
      <c r="EB18" s="222"/>
      <c r="EC18" s="223">
        <v>6124000</v>
      </c>
      <c r="ED18" s="227"/>
      <c r="EE18" s="222"/>
      <c r="EF18" s="223">
        <v>6386299</v>
      </c>
      <c r="EG18" s="227"/>
      <c r="EH18" s="222"/>
      <c r="EI18" s="223">
        <v>0</v>
      </c>
      <c r="EJ18" s="227"/>
      <c r="EK18" s="222"/>
      <c r="EL18" s="223">
        <v>7240625</v>
      </c>
      <c r="EM18" s="227"/>
      <c r="EN18" s="222"/>
      <c r="EO18" s="223">
        <v>6936618</v>
      </c>
      <c r="EP18" s="227"/>
      <c r="EQ18" s="222"/>
      <c r="ER18" s="223">
        <v>7113500</v>
      </c>
      <c r="ES18" s="227"/>
      <c r="ET18" s="222"/>
      <c r="EU18" s="223">
        <v>0</v>
      </c>
      <c r="EV18" s="227"/>
      <c r="EW18" s="222"/>
      <c r="EX18" s="223">
        <v>6045944</v>
      </c>
      <c r="EY18" s="227"/>
      <c r="EZ18" s="222"/>
      <c r="FA18" s="223">
        <v>0</v>
      </c>
      <c r="FB18" s="227"/>
      <c r="FC18" s="222"/>
      <c r="FD18" s="223">
        <v>6118321</v>
      </c>
      <c r="FE18" s="227"/>
      <c r="FF18" s="222"/>
      <c r="FG18" s="223">
        <v>5904323</v>
      </c>
      <c r="FH18" s="227"/>
      <c r="FI18" s="222"/>
      <c r="FJ18" s="223">
        <v>5300792</v>
      </c>
      <c r="FK18" s="227"/>
      <c r="FL18" s="222"/>
      <c r="FM18" s="223">
        <v>7066875</v>
      </c>
      <c r="FN18" s="227"/>
      <c r="FO18" s="222"/>
      <c r="FP18" s="223">
        <v>0</v>
      </c>
      <c r="FQ18" s="227"/>
      <c r="FR18" s="222"/>
      <c r="FS18" s="223">
        <v>7047337</v>
      </c>
      <c r="FT18" s="227"/>
      <c r="FU18" s="222"/>
      <c r="FV18" s="223">
        <v>6663580</v>
      </c>
      <c r="FW18" s="227"/>
      <c r="FX18" s="222"/>
      <c r="FY18" s="223">
        <v>6135704</v>
      </c>
      <c r="FZ18" s="227"/>
      <c r="GA18" s="222"/>
      <c r="GB18" s="223">
        <v>0</v>
      </c>
      <c r="GC18" s="227"/>
      <c r="GD18" s="222"/>
      <c r="GE18" s="223">
        <v>6882000</v>
      </c>
      <c r="GF18" s="227"/>
      <c r="GG18" s="222"/>
      <c r="GH18" s="223">
        <v>0</v>
      </c>
      <c r="GI18" s="227"/>
      <c r="GJ18" s="222"/>
      <c r="GK18" s="223">
        <v>5792457</v>
      </c>
      <c r="GL18" s="227"/>
      <c r="GM18" s="222"/>
      <c r="GN18" s="223">
        <v>0</v>
      </c>
      <c r="GO18" s="227"/>
      <c r="GP18" s="222"/>
      <c r="GQ18" s="223">
        <v>6391346</v>
      </c>
      <c r="GR18" s="227"/>
      <c r="GS18" s="222"/>
      <c r="GT18" s="223">
        <v>7240625</v>
      </c>
      <c r="GU18" s="227"/>
      <c r="GV18" s="222"/>
      <c r="GW18" s="223">
        <v>0</v>
      </c>
      <c r="GX18" s="227"/>
      <c r="GY18" s="222"/>
      <c r="GZ18" s="223">
        <v>5781721</v>
      </c>
      <c r="HA18" s="227"/>
      <c r="HB18" s="222"/>
      <c r="HC18" s="223">
        <v>0</v>
      </c>
      <c r="HD18" s="227"/>
      <c r="HE18" s="222"/>
      <c r="HF18" s="223">
        <v>6113015</v>
      </c>
      <c r="HG18" s="227"/>
      <c r="HH18" s="222"/>
      <c r="HI18" s="223">
        <v>0</v>
      </c>
      <c r="HJ18" s="227"/>
      <c r="HK18" s="222"/>
      <c r="HL18" s="223">
        <v>6082198</v>
      </c>
      <c r="HM18" s="227"/>
      <c r="HN18" s="222"/>
      <c r="HO18" s="223">
        <v>0</v>
      </c>
      <c r="HP18" s="227"/>
      <c r="HQ18" s="222"/>
      <c r="HR18" s="223">
        <v>6661294</v>
      </c>
      <c r="HS18" s="227"/>
      <c r="HT18" s="222"/>
      <c r="HU18" s="223">
        <v>0</v>
      </c>
      <c r="HV18" s="227"/>
      <c r="HW18" s="222"/>
      <c r="HX18" s="223">
        <v>6715529</v>
      </c>
      <c r="HY18" s="227"/>
      <c r="HZ18" s="222"/>
      <c r="IA18" s="223">
        <v>0</v>
      </c>
      <c r="IB18" s="227"/>
      <c r="IC18" s="222"/>
      <c r="ID18" s="223">
        <v>6603254</v>
      </c>
      <c r="IE18" s="227"/>
      <c r="IF18" s="222"/>
      <c r="IG18" s="223">
        <v>0</v>
      </c>
      <c r="IH18" s="227"/>
      <c r="II18" s="222"/>
      <c r="IJ18" s="223">
        <v>0</v>
      </c>
      <c r="IK18" s="227"/>
      <c r="IL18" s="222"/>
      <c r="IM18" s="223">
        <v>5788900</v>
      </c>
      <c r="IN18" s="227"/>
      <c r="IO18" s="222"/>
      <c r="IP18" s="223">
        <v>6444165</v>
      </c>
      <c r="IQ18" s="227"/>
      <c r="IR18" s="222"/>
      <c r="IS18" s="223">
        <v>6734443</v>
      </c>
      <c r="IT18" s="227"/>
      <c r="IU18" s="222"/>
      <c r="IV18" s="223">
        <v>6661294</v>
      </c>
      <c r="IW18" s="227"/>
      <c r="IX18" s="222"/>
      <c r="IY18" s="223">
        <v>6456347</v>
      </c>
      <c r="IZ18" s="227"/>
      <c r="JA18" s="222"/>
      <c r="JB18" s="223">
        <v>0</v>
      </c>
      <c r="JC18" s="227"/>
      <c r="JD18" s="222"/>
      <c r="JE18" s="223">
        <v>0</v>
      </c>
      <c r="JF18" s="227"/>
      <c r="JG18" s="222"/>
      <c r="JH18" s="223">
        <v>0</v>
      </c>
      <c r="JI18" s="227"/>
      <c r="JJ18" s="222"/>
      <c r="JK18" s="223">
        <v>0</v>
      </c>
      <c r="JL18" s="227"/>
      <c r="JM18" s="222"/>
      <c r="JN18" s="223">
        <v>6394333</v>
      </c>
      <c r="JO18" s="227"/>
      <c r="JP18" s="222"/>
      <c r="JQ18" s="223">
        <v>7111000</v>
      </c>
      <c r="JR18" s="227"/>
      <c r="JS18" s="222"/>
      <c r="JT18" s="223">
        <v>0</v>
      </c>
      <c r="JU18" s="227"/>
      <c r="JV18" s="222"/>
      <c r="JW18" s="223">
        <v>0</v>
      </c>
      <c r="JX18" s="227"/>
      <c r="JY18" s="222"/>
      <c r="JZ18" s="223">
        <v>6176400</v>
      </c>
      <c r="KA18" s="227"/>
      <c r="KB18" s="222"/>
      <c r="KC18" s="223">
        <v>6488990</v>
      </c>
      <c r="KD18" s="227"/>
      <c r="KE18" s="222"/>
      <c r="KF18" s="223">
        <v>6588822</v>
      </c>
      <c r="KG18" s="227"/>
      <c r="KH18" s="222"/>
      <c r="KI18" s="223">
        <v>7240625</v>
      </c>
      <c r="KJ18" s="227"/>
      <c r="KK18" s="222"/>
      <c r="KL18" s="223">
        <v>5807776</v>
      </c>
      <c r="KM18" s="227"/>
      <c r="KN18" s="222"/>
      <c r="KO18" s="223">
        <v>6543477</v>
      </c>
      <c r="KP18" s="227"/>
      <c r="KQ18" s="222"/>
      <c r="KR18" s="223">
        <v>6819960</v>
      </c>
      <c r="KS18" s="227"/>
      <c r="KT18" s="222"/>
      <c r="KU18" s="223">
        <v>6469432</v>
      </c>
      <c r="KV18" s="227"/>
      <c r="KW18" s="222"/>
      <c r="KX18" s="223">
        <v>7045590</v>
      </c>
      <c r="KY18" s="227"/>
      <c r="KZ18" s="222"/>
      <c r="LA18" s="223">
        <v>6660394</v>
      </c>
      <c r="LB18" s="227"/>
      <c r="LC18" s="222"/>
      <c r="LD18" s="223">
        <v>6995574</v>
      </c>
      <c r="LE18" s="227"/>
      <c r="LF18" s="222"/>
      <c r="LG18" s="223">
        <v>6717060</v>
      </c>
      <c r="LH18" s="227"/>
      <c r="LI18" s="222"/>
      <c r="LJ18" s="223">
        <v>0</v>
      </c>
      <c r="LK18" s="227"/>
      <c r="LL18" s="222"/>
      <c r="LM18" s="223">
        <v>0</v>
      </c>
      <c r="LN18" s="227"/>
      <c r="LO18" s="222"/>
      <c r="LP18" s="223">
        <v>6512931</v>
      </c>
      <c r="LQ18" s="227"/>
      <c r="LR18" s="222"/>
      <c r="LS18" s="223">
        <v>0</v>
      </c>
      <c r="LT18" s="227"/>
      <c r="LU18" s="222"/>
      <c r="LV18" s="223">
        <v>5271086</v>
      </c>
      <c r="LW18" s="227"/>
      <c r="LX18" s="222"/>
      <c r="LY18" s="223">
        <v>0</v>
      </c>
      <c r="LZ18" s="227"/>
      <c r="MA18" s="222"/>
      <c r="MB18" s="223">
        <v>7240625</v>
      </c>
      <c r="MC18" s="227"/>
      <c r="MD18" s="222"/>
      <c r="ME18" s="223">
        <v>6806182</v>
      </c>
      <c r="MF18" s="227"/>
      <c r="MG18" s="222"/>
      <c r="MH18" s="223">
        <v>0</v>
      </c>
      <c r="MI18" s="227"/>
      <c r="MJ18" s="222"/>
      <c r="MK18" s="223">
        <v>0</v>
      </c>
      <c r="ML18" s="242"/>
    </row>
    <row r="19" spans="1:350" ht="30.6" customHeight="1">
      <c r="A19" s="27"/>
      <c r="B19" s="132">
        <v>3</v>
      </c>
      <c r="C19" s="133"/>
      <c r="D19" s="134" t="s">
        <v>155</v>
      </c>
      <c r="E19" s="133" t="s">
        <v>151</v>
      </c>
      <c r="F19" s="135">
        <v>130</v>
      </c>
      <c r="G19" s="136">
        <v>15058</v>
      </c>
      <c r="H19" s="137">
        <v>1957540</v>
      </c>
      <c r="I19" s="138">
        <v>14815</v>
      </c>
      <c r="J19" s="139">
        <v>1925950</v>
      </c>
      <c r="K19" s="228"/>
      <c r="L19" s="138">
        <v>14245</v>
      </c>
      <c r="M19" s="139">
        <v>1851850</v>
      </c>
      <c r="N19" s="228"/>
      <c r="O19" s="271">
        <v>14283</v>
      </c>
      <c r="P19" s="139">
        <v>1856790</v>
      </c>
      <c r="Q19" s="228"/>
      <c r="R19" s="138"/>
      <c r="S19" s="139">
        <v>0</v>
      </c>
      <c r="T19" s="228"/>
      <c r="U19" s="138">
        <v>13862</v>
      </c>
      <c r="V19" s="139">
        <v>1802060</v>
      </c>
      <c r="W19" s="228"/>
      <c r="X19" s="138"/>
      <c r="Y19" s="139">
        <v>0</v>
      </c>
      <c r="Z19" s="228"/>
      <c r="AA19" s="138"/>
      <c r="AB19" s="139">
        <v>0</v>
      </c>
      <c r="AC19" s="228"/>
      <c r="AD19" s="138">
        <v>14621</v>
      </c>
      <c r="AE19" s="139">
        <v>1900730</v>
      </c>
      <c r="AF19" s="228"/>
      <c r="AG19" s="138">
        <v>14138</v>
      </c>
      <c r="AH19" s="139">
        <v>1837940</v>
      </c>
      <c r="AI19" s="228"/>
      <c r="AJ19" s="138">
        <v>14124</v>
      </c>
      <c r="AK19" s="139">
        <v>1836120</v>
      </c>
      <c r="AL19" s="228"/>
      <c r="AM19" s="138">
        <v>14245</v>
      </c>
      <c r="AN19" s="139">
        <v>1851850</v>
      </c>
      <c r="AO19" s="228"/>
      <c r="AP19" s="138">
        <v>14757</v>
      </c>
      <c r="AQ19" s="139">
        <v>1918410</v>
      </c>
      <c r="AR19" s="228"/>
      <c r="AS19" s="138"/>
      <c r="AT19" s="139">
        <v>0</v>
      </c>
      <c r="AU19" s="228"/>
      <c r="AV19" s="138"/>
      <c r="AW19" s="139">
        <v>0</v>
      </c>
      <c r="AX19" s="228"/>
      <c r="AY19" s="138"/>
      <c r="AZ19" s="139">
        <v>0</v>
      </c>
      <c r="BA19" s="228"/>
      <c r="BB19" s="138"/>
      <c r="BC19" s="139">
        <v>0</v>
      </c>
      <c r="BD19" s="228"/>
      <c r="BE19" s="138"/>
      <c r="BF19" s="139">
        <v>0</v>
      </c>
      <c r="BG19" s="228"/>
      <c r="BH19" s="138">
        <v>14229.81</v>
      </c>
      <c r="BI19" s="139">
        <v>1849900</v>
      </c>
      <c r="BJ19" s="228"/>
      <c r="BK19" s="138">
        <v>13432</v>
      </c>
      <c r="BL19" s="139">
        <v>1746160</v>
      </c>
      <c r="BM19" s="228"/>
      <c r="BN19" s="138">
        <v>13000</v>
      </c>
      <c r="BO19" s="139">
        <v>1690000</v>
      </c>
      <c r="BP19" s="228"/>
      <c r="BQ19" s="138">
        <v>14184.64</v>
      </c>
      <c r="BR19" s="139">
        <v>1844050</v>
      </c>
      <c r="BS19" s="228"/>
      <c r="BT19" s="138">
        <v>12000</v>
      </c>
      <c r="BU19" s="139">
        <v>1560000</v>
      </c>
      <c r="BV19" s="228"/>
      <c r="BW19" s="138">
        <v>13552</v>
      </c>
      <c r="BX19" s="139">
        <v>1761760</v>
      </c>
      <c r="BY19" s="228"/>
      <c r="BZ19" s="138">
        <v>13100</v>
      </c>
      <c r="CA19" s="139">
        <v>1703000</v>
      </c>
      <c r="CB19" s="228"/>
      <c r="CC19" s="138">
        <v>12736</v>
      </c>
      <c r="CD19" s="139">
        <v>1655680</v>
      </c>
      <c r="CE19" s="228"/>
      <c r="CF19" s="138">
        <v>12046.4</v>
      </c>
      <c r="CG19" s="139">
        <v>1565980</v>
      </c>
      <c r="CH19" s="228"/>
      <c r="CI19" s="138">
        <v>13984.33</v>
      </c>
      <c r="CJ19" s="139">
        <v>1817920</v>
      </c>
      <c r="CK19" s="228"/>
      <c r="CL19" s="138">
        <v>14109</v>
      </c>
      <c r="CM19" s="139">
        <v>1834170</v>
      </c>
      <c r="CN19" s="228"/>
      <c r="CO19" s="138">
        <v>14000</v>
      </c>
      <c r="CP19" s="139">
        <v>1820000</v>
      </c>
      <c r="CQ19" s="228"/>
      <c r="CR19" s="138">
        <v>13702</v>
      </c>
      <c r="CS19" s="139">
        <v>1781260</v>
      </c>
      <c r="CT19" s="228"/>
      <c r="CU19" s="138"/>
      <c r="CV19" s="139">
        <v>0</v>
      </c>
      <c r="CW19" s="228"/>
      <c r="CX19" s="138"/>
      <c r="CY19" s="139">
        <v>0</v>
      </c>
      <c r="CZ19" s="228"/>
      <c r="DA19" s="138">
        <v>14440</v>
      </c>
      <c r="DB19" s="139">
        <v>1877200</v>
      </c>
      <c r="DC19" s="228"/>
      <c r="DD19" s="138">
        <v>12573</v>
      </c>
      <c r="DE19" s="139">
        <v>1634490</v>
      </c>
      <c r="DF19" s="228"/>
      <c r="DG19" s="138">
        <v>13650</v>
      </c>
      <c r="DH19" s="139">
        <v>1774500</v>
      </c>
      <c r="DI19" s="228"/>
      <c r="DJ19" s="138">
        <v>13552</v>
      </c>
      <c r="DK19" s="139">
        <v>1761760</v>
      </c>
      <c r="DL19" s="228"/>
      <c r="DM19" s="138"/>
      <c r="DN19" s="139">
        <v>0</v>
      </c>
      <c r="DO19" s="228"/>
      <c r="DP19" s="138">
        <v>13883</v>
      </c>
      <c r="DQ19" s="139">
        <v>1804790</v>
      </c>
      <c r="DR19" s="228"/>
      <c r="DS19" s="138"/>
      <c r="DT19" s="139">
        <v>0</v>
      </c>
      <c r="DU19" s="228"/>
      <c r="DV19" s="138"/>
      <c r="DW19" s="139">
        <v>0</v>
      </c>
      <c r="DX19" s="228"/>
      <c r="DY19" s="138">
        <v>12000</v>
      </c>
      <c r="DZ19" s="139">
        <v>1560000</v>
      </c>
      <c r="EA19" s="228"/>
      <c r="EB19" s="138">
        <v>13000</v>
      </c>
      <c r="EC19" s="139">
        <v>1690000</v>
      </c>
      <c r="ED19" s="228"/>
      <c r="EE19" s="138">
        <v>13281</v>
      </c>
      <c r="EF19" s="139">
        <v>1726530</v>
      </c>
      <c r="EG19" s="228"/>
      <c r="EH19" s="138"/>
      <c r="EI19" s="139">
        <v>0</v>
      </c>
      <c r="EJ19" s="228"/>
      <c r="EK19" s="138">
        <v>15058</v>
      </c>
      <c r="EL19" s="139">
        <v>1957540</v>
      </c>
      <c r="EM19" s="228"/>
      <c r="EN19" s="138">
        <v>14426</v>
      </c>
      <c r="EO19" s="139">
        <v>1875380</v>
      </c>
      <c r="EP19" s="228"/>
      <c r="EQ19" s="138">
        <v>15000</v>
      </c>
      <c r="ER19" s="139">
        <v>1950000</v>
      </c>
      <c r="ES19" s="228"/>
      <c r="ET19" s="138"/>
      <c r="EU19" s="139">
        <v>0</v>
      </c>
      <c r="EV19" s="228"/>
      <c r="EW19" s="138">
        <v>12573</v>
      </c>
      <c r="EX19" s="139">
        <v>1634490</v>
      </c>
      <c r="EY19" s="228"/>
      <c r="EZ19" s="138"/>
      <c r="FA19" s="139">
        <v>0</v>
      </c>
      <c r="FB19" s="228"/>
      <c r="FC19" s="138">
        <v>12724</v>
      </c>
      <c r="FD19" s="139">
        <v>1654120</v>
      </c>
      <c r="FE19" s="228"/>
      <c r="FF19" s="138">
        <v>12279</v>
      </c>
      <c r="FG19" s="139">
        <v>1596270</v>
      </c>
      <c r="FH19" s="228"/>
      <c r="FI19" s="138">
        <v>11024</v>
      </c>
      <c r="FJ19" s="139">
        <v>1433120</v>
      </c>
      <c r="FK19" s="228"/>
      <c r="FL19" s="138">
        <v>14697</v>
      </c>
      <c r="FM19" s="139">
        <v>1910610</v>
      </c>
      <c r="FN19" s="228"/>
      <c r="FO19" s="138"/>
      <c r="FP19" s="139">
        <v>0</v>
      </c>
      <c r="FQ19" s="228"/>
      <c r="FR19" s="138">
        <v>14656</v>
      </c>
      <c r="FS19" s="139">
        <v>1905280</v>
      </c>
      <c r="FT19" s="228"/>
      <c r="FU19" s="138">
        <v>13850</v>
      </c>
      <c r="FV19" s="139">
        <v>1800500</v>
      </c>
      <c r="FW19" s="228"/>
      <c r="FX19" s="138">
        <v>12760</v>
      </c>
      <c r="FY19" s="139">
        <v>1658800</v>
      </c>
      <c r="FZ19" s="228"/>
      <c r="GA19" s="138"/>
      <c r="GB19" s="139">
        <v>0</v>
      </c>
      <c r="GC19" s="228"/>
      <c r="GD19" s="138">
        <v>15000</v>
      </c>
      <c r="GE19" s="139">
        <v>1950000</v>
      </c>
      <c r="GF19" s="228"/>
      <c r="GG19" s="138"/>
      <c r="GH19" s="139">
        <v>0</v>
      </c>
      <c r="GI19" s="228"/>
      <c r="GJ19" s="138">
        <v>12046</v>
      </c>
      <c r="GK19" s="139">
        <v>1565980</v>
      </c>
      <c r="GL19" s="228"/>
      <c r="GM19" s="138"/>
      <c r="GN19" s="139">
        <v>0</v>
      </c>
      <c r="GO19" s="228"/>
      <c r="GP19" s="138">
        <v>13292</v>
      </c>
      <c r="GQ19" s="139">
        <v>1727960</v>
      </c>
      <c r="GR19" s="228"/>
      <c r="GS19" s="138">
        <v>15058</v>
      </c>
      <c r="GT19" s="139">
        <v>1957540</v>
      </c>
      <c r="GU19" s="228"/>
      <c r="GV19" s="138"/>
      <c r="GW19" s="139">
        <v>0</v>
      </c>
      <c r="GX19" s="228"/>
      <c r="GY19" s="138">
        <v>12024</v>
      </c>
      <c r="GZ19" s="139">
        <v>1563120</v>
      </c>
      <c r="HA19" s="228"/>
      <c r="HB19" s="138"/>
      <c r="HC19" s="139">
        <v>0</v>
      </c>
      <c r="HD19" s="228"/>
      <c r="HE19" s="138">
        <v>12713</v>
      </c>
      <c r="HF19" s="139">
        <v>1652690</v>
      </c>
      <c r="HG19" s="228"/>
      <c r="HH19" s="138"/>
      <c r="HI19" s="139">
        <v>0</v>
      </c>
      <c r="HJ19" s="228"/>
      <c r="HK19" s="138">
        <v>12649</v>
      </c>
      <c r="HL19" s="139">
        <v>1644370</v>
      </c>
      <c r="HM19" s="228"/>
      <c r="HN19" s="138"/>
      <c r="HO19" s="139">
        <v>0</v>
      </c>
      <c r="HP19" s="228"/>
      <c r="HQ19" s="138">
        <v>13853</v>
      </c>
      <c r="HR19" s="139">
        <v>1800890</v>
      </c>
      <c r="HS19" s="228"/>
      <c r="HT19" s="138"/>
      <c r="HU19" s="139">
        <v>0</v>
      </c>
      <c r="HV19" s="228"/>
      <c r="HW19" s="138">
        <v>13966</v>
      </c>
      <c r="HX19" s="139">
        <v>1815580</v>
      </c>
      <c r="HY19" s="228"/>
      <c r="HZ19" s="138"/>
      <c r="IA19" s="139">
        <v>0</v>
      </c>
      <c r="IB19" s="228"/>
      <c r="IC19" s="138">
        <v>13732</v>
      </c>
      <c r="ID19" s="139">
        <v>1785160</v>
      </c>
      <c r="IE19" s="228"/>
      <c r="IF19" s="138"/>
      <c r="IG19" s="139">
        <v>0</v>
      </c>
      <c r="IH19" s="228"/>
      <c r="II19" s="138"/>
      <c r="IJ19" s="139">
        <v>0</v>
      </c>
      <c r="IK19" s="228"/>
      <c r="IL19" s="138">
        <v>13000</v>
      </c>
      <c r="IM19" s="139">
        <v>1690000</v>
      </c>
      <c r="IN19" s="228"/>
      <c r="IO19" s="138">
        <v>13402</v>
      </c>
      <c r="IP19" s="139">
        <v>1742260</v>
      </c>
      <c r="IQ19" s="228"/>
      <c r="IR19" s="138">
        <v>14005</v>
      </c>
      <c r="IS19" s="139">
        <v>1820650</v>
      </c>
      <c r="IT19" s="228"/>
      <c r="IU19" s="138">
        <v>13853</v>
      </c>
      <c r="IV19" s="139">
        <v>1800890</v>
      </c>
      <c r="IW19" s="228"/>
      <c r="IX19" s="138">
        <v>13427</v>
      </c>
      <c r="IY19" s="139">
        <v>1745510</v>
      </c>
      <c r="IZ19" s="228"/>
      <c r="JA19" s="138"/>
      <c r="JB19" s="139">
        <v>0</v>
      </c>
      <c r="JC19" s="228"/>
      <c r="JD19" s="138"/>
      <c r="JE19" s="139">
        <v>0</v>
      </c>
      <c r="JF19" s="228"/>
      <c r="JG19" s="138"/>
      <c r="JH19" s="139">
        <v>0</v>
      </c>
      <c r="JI19" s="228"/>
      <c r="JJ19" s="138"/>
      <c r="JK19" s="139">
        <v>0</v>
      </c>
      <c r="JL19" s="228"/>
      <c r="JM19" s="138">
        <v>13298.02</v>
      </c>
      <c r="JN19" s="139">
        <v>1728740</v>
      </c>
      <c r="JO19" s="228"/>
      <c r="JP19" s="138">
        <v>15000</v>
      </c>
      <c r="JQ19" s="139">
        <v>1950000</v>
      </c>
      <c r="JR19" s="228"/>
      <c r="JS19" s="138"/>
      <c r="JT19" s="139">
        <v>0</v>
      </c>
      <c r="JU19" s="228"/>
      <c r="JV19" s="138"/>
      <c r="JW19" s="139">
        <v>0</v>
      </c>
      <c r="JX19" s="228"/>
      <c r="JY19" s="138">
        <v>13000</v>
      </c>
      <c r="JZ19" s="139">
        <v>1690000</v>
      </c>
      <c r="KA19" s="228"/>
      <c r="KB19" s="138">
        <v>13495</v>
      </c>
      <c r="KC19" s="139">
        <v>1754350</v>
      </c>
      <c r="KD19" s="228"/>
      <c r="KE19" s="138">
        <v>13702</v>
      </c>
      <c r="KF19" s="139">
        <v>1781260</v>
      </c>
      <c r="KG19" s="228"/>
      <c r="KH19" s="138">
        <v>15058</v>
      </c>
      <c r="KI19" s="139">
        <v>1957540</v>
      </c>
      <c r="KJ19" s="228"/>
      <c r="KK19" s="138">
        <v>12078</v>
      </c>
      <c r="KL19" s="139">
        <v>1570140</v>
      </c>
      <c r="KM19" s="228"/>
      <c r="KN19" s="138">
        <v>12906</v>
      </c>
      <c r="KO19" s="139">
        <v>1677780</v>
      </c>
      <c r="KP19" s="228"/>
      <c r="KQ19" s="138">
        <v>14183</v>
      </c>
      <c r="KR19" s="139">
        <v>1843790</v>
      </c>
      <c r="KS19" s="228"/>
      <c r="KT19" s="138">
        <v>13454</v>
      </c>
      <c r="KU19" s="139">
        <v>1749020</v>
      </c>
      <c r="KV19" s="228"/>
      <c r="KW19" s="138">
        <v>14836</v>
      </c>
      <c r="KX19" s="139">
        <v>1928680</v>
      </c>
      <c r="KY19" s="228"/>
      <c r="KZ19" s="138">
        <v>13853</v>
      </c>
      <c r="LA19" s="139">
        <v>1800890</v>
      </c>
      <c r="LB19" s="228"/>
      <c r="LC19" s="138">
        <v>14606</v>
      </c>
      <c r="LD19" s="139">
        <v>1898780</v>
      </c>
      <c r="LE19" s="228"/>
      <c r="LF19" s="138">
        <v>13969</v>
      </c>
      <c r="LG19" s="139">
        <v>1815970</v>
      </c>
      <c r="LH19" s="228"/>
      <c r="LI19" s="138"/>
      <c r="LJ19" s="139">
        <v>0</v>
      </c>
      <c r="LK19" s="228"/>
      <c r="LL19" s="138"/>
      <c r="LM19" s="139">
        <v>0</v>
      </c>
      <c r="LN19" s="228"/>
      <c r="LO19" s="138">
        <v>13545</v>
      </c>
      <c r="LP19" s="139">
        <v>1760850</v>
      </c>
      <c r="LQ19" s="228"/>
      <c r="LR19" s="138"/>
      <c r="LS19" s="139">
        <v>0</v>
      </c>
      <c r="LT19" s="228"/>
      <c r="LU19" s="138">
        <v>13000</v>
      </c>
      <c r="LV19" s="139">
        <v>1690000</v>
      </c>
      <c r="LW19" s="228"/>
      <c r="LX19" s="138"/>
      <c r="LY19" s="139">
        <v>0</v>
      </c>
      <c r="LZ19" s="228"/>
      <c r="MA19" s="138">
        <v>15058</v>
      </c>
      <c r="MB19" s="139">
        <v>1957540</v>
      </c>
      <c r="MC19" s="228"/>
      <c r="MD19" s="138">
        <v>14154.52</v>
      </c>
      <c r="ME19" s="139">
        <v>1840150</v>
      </c>
      <c r="MF19" s="228"/>
      <c r="MG19" s="138"/>
      <c r="MH19" s="139">
        <v>0</v>
      </c>
      <c r="MI19" s="228"/>
      <c r="MJ19" s="138"/>
      <c r="MK19" s="139">
        <v>0</v>
      </c>
      <c r="ML19" s="243"/>
    </row>
    <row r="20" spans="1:350" ht="30.6" customHeight="1">
      <c r="A20" s="27"/>
      <c r="B20" s="132">
        <v>4</v>
      </c>
      <c r="C20" s="133"/>
      <c r="D20" s="134" t="s">
        <v>156</v>
      </c>
      <c r="E20" s="133" t="s">
        <v>151</v>
      </c>
      <c r="F20" s="135">
        <v>85</v>
      </c>
      <c r="G20" s="136">
        <v>21511</v>
      </c>
      <c r="H20" s="137">
        <v>1828435</v>
      </c>
      <c r="I20" s="138">
        <v>21164</v>
      </c>
      <c r="J20" s="139">
        <v>1798940</v>
      </c>
      <c r="K20" s="228"/>
      <c r="L20" s="138">
        <v>20349</v>
      </c>
      <c r="M20" s="139">
        <v>1729665</v>
      </c>
      <c r="N20" s="228"/>
      <c r="O20" s="138">
        <v>20404</v>
      </c>
      <c r="P20" s="139">
        <v>1734340</v>
      </c>
      <c r="Q20" s="228"/>
      <c r="R20" s="138"/>
      <c r="S20" s="139">
        <v>0</v>
      </c>
      <c r="T20" s="228"/>
      <c r="U20" s="138">
        <v>19802</v>
      </c>
      <c r="V20" s="139">
        <v>1683170</v>
      </c>
      <c r="W20" s="228"/>
      <c r="X20" s="138"/>
      <c r="Y20" s="139">
        <v>0</v>
      </c>
      <c r="Z20" s="228"/>
      <c r="AA20" s="138"/>
      <c r="AB20" s="139">
        <v>0</v>
      </c>
      <c r="AC20" s="228"/>
      <c r="AD20" s="138">
        <v>20887</v>
      </c>
      <c r="AE20" s="139">
        <v>1775395</v>
      </c>
      <c r="AF20" s="228"/>
      <c r="AG20" s="138">
        <v>20197</v>
      </c>
      <c r="AH20" s="139">
        <v>1716745</v>
      </c>
      <c r="AI20" s="228"/>
      <c r="AJ20" s="138">
        <v>20177</v>
      </c>
      <c r="AK20" s="139">
        <v>1715045</v>
      </c>
      <c r="AL20" s="228"/>
      <c r="AM20" s="138">
        <v>20349</v>
      </c>
      <c r="AN20" s="139">
        <v>1729665</v>
      </c>
      <c r="AO20" s="228"/>
      <c r="AP20" s="138">
        <v>21081</v>
      </c>
      <c r="AQ20" s="139">
        <v>1791885</v>
      </c>
      <c r="AR20" s="228"/>
      <c r="AS20" s="138"/>
      <c r="AT20" s="139">
        <v>0</v>
      </c>
      <c r="AU20" s="228"/>
      <c r="AV20" s="138"/>
      <c r="AW20" s="139">
        <v>0</v>
      </c>
      <c r="AX20" s="228"/>
      <c r="AY20" s="138"/>
      <c r="AZ20" s="139">
        <v>0</v>
      </c>
      <c r="BA20" s="228"/>
      <c r="BB20" s="138"/>
      <c r="BC20" s="139">
        <v>0</v>
      </c>
      <c r="BD20" s="228"/>
      <c r="BE20" s="138"/>
      <c r="BF20" s="139">
        <v>0</v>
      </c>
      <c r="BG20" s="228"/>
      <c r="BH20" s="138">
        <v>20327.900000000001</v>
      </c>
      <c r="BI20" s="139">
        <v>1727880</v>
      </c>
      <c r="BJ20" s="228"/>
      <c r="BK20" s="138">
        <v>19188</v>
      </c>
      <c r="BL20" s="139">
        <v>1630980</v>
      </c>
      <c r="BM20" s="228"/>
      <c r="BN20" s="138">
        <v>19000</v>
      </c>
      <c r="BO20" s="139">
        <v>1615000</v>
      </c>
      <c r="BP20" s="228"/>
      <c r="BQ20" s="138">
        <v>20263.36</v>
      </c>
      <c r="BR20" s="139">
        <v>1722355</v>
      </c>
      <c r="BS20" s="228"/>
      <c r="BT20" s="138">
        <v>18000</v>
      </c>
      <c r="BU20" s="139">
        <v>1530000</v>
      </c>
      <c r="BV20" s="228"/>
      <c r="BW20" s="138">
        <v>19360</v>
      </c>
      <c r="BX20" s="139">
        <v>1645600</v>
      </c>
      <c r="BY20" s="228"/>
      <c r="BZ20" s="138">
        <v>18715</v>
      </c>
      <c r="CA20" s="139">
        <v>1590775</v>
      </c>
      <c r="CB20" s="228"/>
      <c r="CC20" s="138">
        <v>18194</v>
      </c>
      <c r="CD20" s="139">
        <v>1546490</v>
      </c>
      <c r="CE20" s="228"/>
      <c r="CF20" s="138">
        <v>17208.8</v>
      </c>
      <c r="CG20" s="139">
        <v>1462765</v>
      </c>
      <c r="CH20" s="228"/>
      <c r="CI20" s="138">
        <v>19977.22</v>
      </c>
      <c r="CJ20" s="139">
        <v>1698045</v>
      </c>
      <c r="CK20" s="228"/>
      <c r="CL20" s="138">
        <v>20156</v>
      </c>
      <c r="CM20" s="139">
        <v>1713260</v>
      </c>
      <c r="CN20" s="228"/>
      <c r="CO20" s="138">
        <v>19000</v>
      </c>
      <c r="CP20" s="139">
        <v>1615000</v>
      </c>
      <c r="CQ20" s="228"/>
      <c r="CR20" s="138">
        <v>18284</v>
      </c>
      <c r="CS20" s="139">
        <v>1554140</v>
      </c>
      <c r="CT20" s="228"/>
      <c r="CU20" s="138"/>
      <c r="CV20" s="139">
        <v>0</v>
      </c>
      <c r="CW20" s="228"/>
      <c r="CX20" s="138"/>
      <c r="CY20" s="139">
        <v>0</v>
      </c>
      <c r="CZ20" s="228"/>
      <c r="DA20" s="138">
        <v>20628</v>
      </c>
      <c r="DB20" s="139">
        <v>1753380</v>
      </c>
      <c r="DC20" s="228"/>
      <c r="DD20" s="138">
        <v>17961</v>
      </c>
      <c r="DE20" s="139">
        <v>1526685</v>
      </c>
      <c r="DF20" s="228"/>
      <c r="DG20" s="138">
        <v>16250</v>
      </c>
      <c r="DH20" s="139">
        <v>1381250</v>
      </c>
      <c r="DI20" s="228"/>
      <c r="DJ20" s="138">
        <v>19360</v>
      </c>
      <c r="DK20" s="139">
        <v>1645600</v>
      </c>
      <c r="DL20" s="228"/>
      <c r="DM20" s="138"/>
      <c r="DN20" s="139">
        <v>0</v>
      </c>
      <c r="DO20" s="228"/>
      <c r="DP20" s="138">
        <v>19833</v>
      </c>
      <c r="DQ20" s="139">
        <v>1685805</v>
      </c>
      <c r="DR20" s="228"/>
      <c r="DS20" s="138"/>
      <c r="DT20" s="139">
        <v>0</v>
      </c>
      <c r="DU20" s="228"/>
      <c r="DV20" s="138"/>
      <c r="DW20" s="139">
        <v>0</v>
      </c>
      <c r="DX20" s="228"/>
      <c r="DY20" s="138">
        <v>19000</v>
      </c>
      <c r="DZ20" s="139">
        <v>1615000</v>
      </c>
      <c r="EA20" s="228"/>
      <c r="EB20" s="138">
        <v>18000</v>
      </c>
      <c r="EC20" s="139">
        <v>1530000</v>
      </c>
      <c r="ED20" s="228"/>
      <c r="EE20" s="138">
        <v>18973</v>
      </c>
      <c r="EF20" s="139">
        <v>1612705</v>
      </c>
      <c r="EG20" s="228"/>
      <c r="EH20" s="138"/>
      <c r="EI20" s="139">
        <v>0</v>
      </c>
      <c r="EJ20" s="228"/>
      <c r="EK20" s="138">
        <v>21511</v>
      </c>
      <c r="EL20" s="139">
        <v>1828435</v>
      </c>
      <c r="EM20" s="228"/>
      <c r="EN20" s="138">
        <v>20608</v>
      </c>
      <c r="EO20" s="139">
        <v>1751680</v>
      </c>
      <c r="EP20" s="228"/>
      <c r="EQ20" s="138">
        <v>21500</v>
      </c>
      <c r="ER20" s="139">
        <v>1827500</v>
      </c>
      <c r="ES20" s="228"/>
      <c r="ET20" s="138"/>
      <c r="EU20" s="139">
        <v>0</v>
      </c>
      <c r="EV20" s="228"/>
      <c r="EW20" s="138">
        <v>17962</v>
      </c>
      <c r="EX20" s="139">
        <v>1526770</v>
      </c>
      <c r="EY20" s="228"/>
      <c r="EZ20" s="138"/>
      <c r="FA20" s="139">
        <v>0</v>
      </c>
      <c r="FB20" s="228"/>
      <c r="FC20" s="138">
        <v>18177</v>
      </c>
      <c r="FD20" s="139">
        <v>1545045</v>
      </c>
      <c r="FE20" s="228"/>
      <c r="FF20" s="138">
        <v>17541</v>
      </c>
      <c r="FG20" s="139">
        <v>1490985</v>
      </c>
      <c r="FH20" s="228"/>
      <c r="FI20" s="138">
        <v>15748</v>
      </c>
      <c r="FJ20" s="139">
        <v>1338580</v>
      </c>
      <c r="FK20" s="228"/>
      <c r="FL20" s="138">
        <v>20995</v>
      </c>
      <c r="FM20" s="139">
        <v>1784575</v>
      </c>
      <c r="FN20" s="228"/>
      <c r="FO20" s="138"/>
      <c r="FP20" s="139">
        <v>0</v>
      </c>
      <c r="FQ20" s="228"/>
      <c r="FR20" s="138">
        <v>20937</v>
      </c>
      <c r="FS20" s="139">
        <v>1779645</v>
      </c>
      <c r="FT20" s="228"/>
      <c r="FU20" s="138">
        <v>19800</v>
      </c>
      <c r="FV20" s="139">
        <v>1683000</v>
      </c>
      <c r="FW20" s="228"/>
      <c r="FX20" s="138">
        <v>18228</v>
      </c>
      <c r="FY20" s="139">
        <v>1549380</v>
      </c>
      <c r="FZ20" s="228"/>
      <c r="GA20" s="138"/>
      <c r="GB20" s="139">
        <v>0</v>
      </c>
      <c r="GC20" s="228"/>
      <c r="GD20" s="138">
        <v>20000</v>
      </c>
      <c r="GE20" s="139">
        <v>1700000</v>
      </c>
      <c r="GF20" s="228"/>
      <c r="GG20" s="138"/>
      <c r="GH20" s="139">
        <v>0</v>
      </c>
      <c r="GI20" s="228"/>
      <c r="GJ20" s="138">
        <v>17209</v>
      </c>
      <c r="GK20" s="139">
        <v>1462765</v>
      </c>
      <c r="GL20" s="228"/>
      <c r="GM20" s="138"/>
      <c r="GN20" s="139">
        <v>0</v>
      </c>
      <c r="GO20" s="228"/>
      <c r="GP20" s="138">
        <v>18988</v>
      </c>
      <c r="GQ20" s="139">
        <v>1613980</v>
      </c>
      <c r="GR20" s="228"/>
      <c r="GS20" s="138">
        <v>21511</v>
      </c>
      <c r="GT20" s="139">
        <v>1828435</v>
      </c>
      <c r="GU20" s="228"/>
      <c r="GV20" s="138"/>
      <c r="GW20" s="139">
        <v>0</v>
      </c>
      <c r="GX20" s="228"/>
      <c r="GY20" s="138">
        <v>17177</v>
      </c>
      <c r="GZ20" s="139">
        <v>1460045</v>
      </c>
      <c r="HA20" s="228"/>
      <c r="HB20" s="138"/>
      <c r="HC20" s="139">
        <v>0</v>
      </c>
      <c r="HD20" s="228"/>
      <c r="HE20" s="138">
        <v>18161</v>
      </c>
      <c r="HF20" s="139">
        <v>1543685</v>
      </c>
      <c r="HG20" s="228"/>
      <c r="HH20" s="138"/>
      <c r="HI20" s="139">
        <v>0</v>
      </c>
      <c r="HJ20" s="228"/>
      <c r="HK20" s="138">
        <v>18070</v>
      </c>
      <c r="HL20" s="139">
        <v>1535950</v>
      </c>
      <c r="HM20" s="228"/>
      <c r="HN20" s="138"/>
      <c r="HO20" s="139">
        <v>0</v>
      </c>
      <c r="HP20" s="228"/>
      <c r="HQ20" s="138">
        <v>19790</v>
      </c>
      <c r="HR20" s="139">
        <v>1682150</v>
      </c>
      <c r="HS20" s="228"/>
      <c r="HT20" s="138"/>
      <c r="HU20" s="139">
        <v>0</v>
      </c>
      <c r="HV20" s="228"/>
      <c r="HW20" s="138">
        <v>19951</v>
      </c>
      <c r="HX20" s="139">
        <v>1695835</v>
      </c>
      <c r="HY20" s="228"/>
      <c r="HZ20" s="138"/>
      <c r="IA20" s="139">
        <v>0</v>
      </c>
      <c r="IB20" s="228"/>
      <c r="IC20" s="138">
        <v>19618</v>
      </c>
      <c r="ID20" s="139">
        <v>1667530</v>
      </c>
      <c r="IE20" s="228"/>
      <c r="IF20" s="138"/>
      <c r="IG20" s="139">
        <v>0</v>
      </c>
      <c r="IH20" s="228"/>
      <c r="II20" s="138"/>
      <c r="IJ20" s="139">
        <v>0</v>
      </c>
      <c r="IK20" s="228"/>
      <c r="IL20" s="138">
        <v>15600</v>
      </c>
      <c r="IM20" s="139">
        <v>1326000</v>
      </c>
      <c r="IN20" s="228"/>
      <c r="IO20" s="138">
        <v>19145</v>
      </c>
      <c r="IP20" s="139">
        <v>1627325</v>
      </c>
      <c r="IQ20" s="228"/>
      <c r="IR20" s="138">
        <v>20007</v>
      </c>
      <c r="IS20" s="139">
        <v>1700595</v>
      </c>
      <c r="IT20" s="228"/>
      <c r="IU20" s="138">
        <v>19790</v>
      </c>
      <c r="IV20" s="139">
        <v>1682150</v>
      </c>
      <c r="IW20" s="228"/>
      <c r="IX20" s="138">
        <v>19181</v>
      </c>
      <c r="IY20" s="139">
        <v>1630385</v>
      </c>
      <c r="IZ20" s="228"/>
      <c r="JA20" s="138"/>
      <c r="JB20" s="139">
        <v>0</v>
      </c>
      <c r="JC20" s="228"/>
      <c r="JD20" s="138"/>
      <c r="JE20" s="139">
        <v>0</v>
      </c>
      <c r="JF20" s="228"/>
      <c r="JG20" s="138"/>
      <c r="JH20" s="139">
        <v>0</v>
      </c>
      <c r="JI20" s="228"/>
      <c r="JJ20" s="138"/>
      <c r="JK20" s="139">
        <v>0</v>
      </c>
      <c r="JL20" s="228"/>
      <c r="JM20" s="138">
        <v>18996.79</v>
      </c>
      <c r="JN20" s="139">
        <v>1614745</v>
      </c>
      <c r="JO20" s="228"/>
      <c r="JP20" s="138">
        <v>21000</v>
      </c>
      <c r="JQ20" s="139">
        <v>1785000</v>
      </c>
      <c r="JR20" s="228"/>
      <c r="JS20" s="138"/>
      <c r="JT20" s="139">
        <v>0</v>
      </c>
      <c r="JU20" s="228"/>
      <c r="JV20" s="138"/>
      <c r="JW20" s="139">
        <v>0</v>
      </c>
      <c r="JX20" s="228"/>
      <c r="JY20" s="138">
        <v>18000</v>
      </c>
      <c r="JZ20" s="139">
        <v>1530000</v>
      </c>
      <c r="KA20" s="228"/>
      <c r="KB20" s="138">
        <v>19278</v>
      </c>
      <c r="KC20" s="139">
        <v>1638630</v>
      </c>
      <c r="KD20" s="228"/>
      <c r="KE20" s="138">
        <v>19574</v>
      </c>
      <c r="KF20" s="139">
        <v>1663790</v>
      </c>
      <c r="KG20" s="228"/>
      <c r="KH20" s="138">
        <v>21511</v>
      </c>
      <c r="KI20" s="139">
        <v>1828435</v>
      </c>
      <c r="KJ20" s="228"/>
      <c r="KK20" s="138">
        <v>17254</v>
      </c>
      <c r="KL20" s="139">
        <v>1466590</v>
      </c>
      <c r="KM20" s="228"/>
      <c r="KN20" s="138">
        <v>21511</v>
      </c>
      <c r="KO20" s="139">
        <v>1828435</v>
      </c>
      <c r="KP20" s="228"/>
      <c r="KQ20" s="138">
        <v>20262</v>
      </c>
      <c r="KR20" s="139">
        <v>1722270</v>
      </c>
      <c r="KS20" s="228"/>
      <c r="KT20" s="138">
        <v>19220</v>
      </c>
      <c r="KU20" s="139">
        <v>1633700</v>
      </c>
      <c r="KV20" s="228"/>
      <c r="KW20" s="138">
        <v>19556</v>
      </c>
      <c r="KX20" s="139">
        <v>1662260</v>
      </c>
      <c r="KY20" s="228"/>
      <c r="KZ20" s="138">
        <v>19790</v>
      </c>
      <c r="LA20" s="139">
        <v>1682150</v>
      </c>
      <c r="LB20" s="228"/>
      <c r="LC20" s="138">
        <v>20866</v>
      </c>
      <c r="LD20" s="139">
        <v>1773610</v>
      </c>
      <c r="LE20" s="228"/>
      <c r="LF20" s="138">
        <v>19956</v>
      </c>
      <c r="LG20" s="139">
        <v>1696260</v>
      </c>
      <c r="LH20" s="228"/>
      <c r="LI20" s="138"/>
      <c r="LJ20" s="139">
        <v>0</v>
      </c>
      <c r="LK20" s="228"/>
      <c r="LL20" s="138"/>
      <c r="LM20" s="139">
        <v>0</v>
      </c>
      <c r="LN20" s="228"/>
      <c r="LO20" s="138">
        <v>19349</v>
      </c>
      <c r="LP20" s="139">
        <v>1644665</v>
      </c>
      <c r="LQ20" s="228"/>
      <c r="LR20" s="138"/>
      <c r="LS20" s="139">
        <v>0</v>
      </c>
      <c r="LT20" s="228"/>
      <c r="LU20" s="138">
        <v>10755.5</v>
      </c>
      <c r="LV20" s="139">
        <v>914260</v>
      </c>
      <c r="LW20" s="228"/>
      <c r="LX20" s="138"/>
      <c r="LY20" s="139">
        <v>0</v>
      </c>
      <c r="LZ20" s="228"/>
      <c r="MA20" s="138">
        <v>21511</v>
      </c>
      <c r="MB20" s="139">
        <v>1828435</v>
      </c>
      <c r="MC20" s="228"/>
      <c r="MD20" s="138">
        <v>20220.34</v>
      </c>
      <c r="ME20" s="139">
        <v>1718700</v>
      </c>
      <c r="MF20" s="228"/>
      <c r="MG20" s="138"/>
      <c r="MH20" s="139">
        <v>0</v>
      </c>
      <c r="MI20" s="228"/>
      <c r="MJ20" s="138"/>
      <c r="MK20" s="139">
        <v>0</v>
      </c>
      <c r="ML20" s="243"/>
    </row>
    <row r="21" spans="1:350" ht="30.6" customHeight="1">
      <c r="A21" s="27"/>
      <c r="B21" s="132">
        <v>5</v>
      </c>
      <c r="C21" s="133"/>
      <c r="D21" s="134" t="s">
        <v>157</v>
      </c>
      <c r="E21" s="133" t="s">
        <v>151</v>
      </c>
      <c r="F21" s="135">
        <v>30</v>
      </c>
      <c r="G21" s="136">
        <v>10755</v>
      </c>
      <c r="H21" s="137">
        <v>322650</v>
      </c>
      <c r="I21" s="138">
        <v>10582</v>
      </c>
      <c r="J21" s="139">
        <v>317460</v>
      </c>
      <c r="K21" s="228"/>
      <c r="L21" s="138">
        <v>10174</v>
      </c>
      <c r="M21" s="139">
        <v>305220</v>
      </c>
      <c r="N21" s="228"/>
      <c r="O21" s="138">
        <v>10202</v>
      </c>
      <c r="P21" s="139">
        <v>306060</v>
      </c>
      <c r="Q21" s="228"/>
      <c r="R21" s="138"/>
      <c r="S21" s="139">
        <v>0</v>
      </c>
      <c r="T21" s="228"/>
      <c r="U21" s="138">
        <v>9901</v>
      </c>
      <c r="V21" s="139">
        <v>297030</v>
      </c>
      <c r="W21" s="228"/>
      <c r="X21" s="138"/>
      <c r="Y21" s="139">
        <v>0</v>
      </c>
      <c r="Z21" s="228"/>
      <c r="AA21" s="138"/>
      <c r="AB21" s="139">
        <v>0</v>
      </c>
      <c r="AC21" s="228"/>
      <c r="AD21" s="138">
        <v>10443</v>
      </c>
      <c r="AE21" s="139">
        <v>313290</v>
      </c>
      <c r="AF21" s="228"/>
      <c r="AG21" s="138">
        <v>10098</v>
      </c>
      <c r="AH21" s="139">
        <v>302940</v>
      </c>
      <c r="AI21" s="228"/>
      <c r="AJ21" s="138">
        <v>10088</v>
      </c>
      <c r="AK21" s="139">
        <v>302640</v>
      </c>
      <c r="AL21" s="228"/>
      <c r="AM21" s="138">
        <v>10174</v>
      </c>
      <c r="AN21" s="139">
        <v>305220</v>
      </c>
      <c r="AO21" s="228"/>
      <c r="AP21" s="138">
        <v>10540</v>
      </c>
      <c r="AQ21" s="139">
        <v>316200</v>
      </c>
      <c r="AR21" s="228"/>
      <c r="AS21" s="138"/>
      <c r="AT21" s="139">
        <v>0</v>
      </c>
      <c r="AU21" s="228"/>
      <c r="AV21" s="138"/>
      <c r="AW21" s="139">
        <v>0</v>
      </c>
      <c r="AX21" s="228"/>
      <c r="AY21" s="138"/>
      <c r="AZ21" s="139">
        <v>0</v>
      </c>
      <c r="BA21" s="228"/>
      <c r="BB21" s="138"/>
      <c r="BC21" s="139">
        <v>0</v>
      </c>
      <c r="BD21" s="228"/>
      <c r="BE21" s="138"/>
      <c r="BF21" s="139">
        <v>0</v>
      </c>
      <c r="BG21" s="228"/>
      <c r="BH21" s="138">
        <v>10163.48</v>
      </c>
      <c r="BI21" s="139">
        <v>304890</v>
      </c>
      <c r="BJ21" s="228"/>
      <c r="BK21" s="138">
        <v>9593</v>
      </c>
      <c r="BL21" s="139">
        <v>287790</v>
      </c>
      <c r="BM21" s="228"/>
      <c r="BN21" s="138">
        <v>9000</v>
      </c>
      <c r="BO21" s="139">
        <v>270000</v>
      </c>
      <c r="BP21" s="228"/>
      <c r="BQ21" s="138">
        <v>10131.209999999999</v>
      </c>
      <c r="BR21" s="139">
        <v>303930</v>
      </c>
      <c r="BS21" s="228"/>
      <c r="BT21" s="138">
        <v>9000</v>
      </c>
      <c r="BU21" s="139">
        <v>270000</v>
      </c>
      <c r="BV21" s="228"/>
      <c r="BW21" s="138">
        <v>9680</v>
      </c>
      <c r="BX21" s="139">
        <v>290400</v>
      </c>
      <c r="BY21" s="228"/>
      <c r="BZ21" s="138">
        <v>9357</v>
      </c>
      <c r="CA21" s="139">
        <v>280710</v>
      </c>
      <c r="CB21" s="228"/>
      <c r="CC21" s="138">
        <v>9097</v>
      </c>
      <c r="CD21" s="139">
        <v>272910</v>
      </c>
      <c r="CE21" s="228"/>
      <c r="CF21" s="138">
        <v>8604</v>
      </c>
      <c r="CG21" s="139">
        <v>258120</v>
      </c>
      <c r="CH21" s="228"/>
      <c r="CI21" s="138">
        <v>9988.15</v>
      </c>
      <c r="CJ21" s="139">
        <v>299640</v>
      </c>
      <c r="CK21" s="228"/>
      <c r="CL21" s="138">
        <v>10077</v>
      </c>
      <c r="CM21" s="139">
        <v>302310</v>
      </c>
      <c r="CN21" s="228"/>
      <c r="CO21" s="138">
        <v>9000</v>
      </c>
      <c r="CP21" s="139">
        <v>270000</v>
      </c>
      <c r="CQ21" s="228"/>
      <c r="CR21" s="138">
        <v>10217</v>
      </c>
      <c r="CS21" s="139">
        <v>306510</v>
      </c>
      <c r="CT21" s="228"/>
      <c r="CU21" s="138"/>
      <c r="CV21" s="139">
        <v>0</v>
      </c>
      <c r="CW21" s="228"/>
      <c r="CX21" s="138"/>
      <c r="CY21" s="139">
        <v>0</v>
      </c>
      <c r="CZ21" s="228"/>
      <c r="DA21" s="138">
        <v>10313</v>
      </c>
      <c r="DB21" s="139">
        <v>309390</v>
      </c>
      <c r="DC21" s="228"/>
      <c r="DD21" s="138">
        <v>8980</v>
      </c>
      <c r="DE21" s="139">
        <v>269400</v>
      </c>
      <c r="DF21" s="228"/>
      <c r="DG21" s="138">
        <v>9750</v>
      </c>
      <c r="DH21" s="139">
        <v>292500</v>
      </c>
      <c r="DI21" s="228"/>
      <c r="DJ21" s="138">
        <v>9680</v>
      </c>
      <c r="DK21" s="139">
        <v>290400</v>
      </c>
      <c r="DL21" s="228"/>
      <c r="DM21" s="138"/>
      <c r="DN21" s="139">
        <v>0</v>
      </c>
      <c r="DO21" s="228"/>
      <c r="DP21" s="138">
        <v>9916</v>
      </c>
      <c r="DQ21" s="139">
        <v>297480</v>
      </c>
      <c r="DR21" s="228"/>
      <c r="DS21" s="138"/>
      <c r="DT21" s="139">
        <v>0</v>
      </c>
      <c r="DU21" s="228"/>
      <c r="DV21" s="138"/>
      <c r="DW21" s="139">
        <v>0</v>
      </c>
      <c r="DX21" s="228"/>
      <c r="DY21" s="138">
        <v>10755</v>
      </c>
      <c r="DZ21" s="139">
        <v>322650</v>
      </c>
      <c r="EA21" s="228"/>
      <c r="EB21" s="138">
        <v>10000</v>
      </c>
      <c r="EC21" s="139">
        <v>300000</v>
      </c>
      <c r="ED21" s="228"/>
      <c r="EE21" s="138">
        <v>9486</v>
      </c>
      <c r="EF21" s="139">
        <v>284580</v>
      </c>
      <c r="EG21" s="228"/>
      <c r="EH21" s="138"/>
      <c r="EI21" s="139">
        <v>0</v>
      </c>
      <c r="EJ21" s="228"/>
      <c r="EK21" s="138">
        <v>10755</v>
      </c>
      <c r="EL21" s="139">
        <v>322650</v>
      </c>
      <c r="EM21" s="228"/>
      <c r="EN21" s="138">
        <v>10303</v>
      </c>
      <c r="EO21" s="139">
        <v>309090</v>
      </c>
      <c r="EP21" s="228"/>
      <c r="EQ21" s="138">
        <v>10000</v>
      </c>
      <c r="ER21" s="139">
        <v>300000</v>
      </c>
      <c r="ES21" s="228"/>
      <c r="ET21" s="138"/>
      <c r="EU21" s="139">
        <v>0</v>
      </c>
      <c r="EV21" s="228"/>
      <c r="EW21" s="138">
        <v>8980</v>
      </c>
      <c r="EX21" s="139">
        <v>269400</v>
      </c>
      <c r="EY21" s="228"/>
      <c r="EZ21" s="138"/>
      <c r="FA21" s="139">
        <v>0</v>
      </c>
      <c r="FB21" s="228"/>
      <c r="FC21" s="138">
        <v>9088</v>
      </c>
      <c r="FD21" s="139">
        <v>272640</v>
      </c>
      <c r="FE21" s="228"/>
      <c r="FF21" s="138">
        <v>8770</v>
      </c>
      <c r="FG21" s="139">
        <v>263100</v>
      </c>
      <c r="FH21" s="228"/>
      <c r="FI21" s="138">
        <v>7874</v>
      </c>
      <c r="FJ21" s="139">
        <v>236220</v>
      </c>
      <c r="FK21" s="228"/>
      <c r="FL21" s="138">
        <v>10497</v>
      </c>
      <c r="FM21" s="139">
        <v>314910</v>
      </c>
      <c r="FN21" s="228"/>
      <c r="FO21" s="138"/>
      <c r="FP21" s="139">
        <v>0</v>
      </c>
      <c r="FQ21" s="228"/>
      <c r="FR21" s="138">
        <v>10468</v>
      </c>
      <c r="FS21" s="139">
        <v>314040</v>
      </c>
      <c r="FT21" s="228"/>
      <c r="FU21" s="138">
        <v>9900</v>
      </c>
      <c r="FV21" s="139">
        <v>297000</v>
      </c>
      <c r="FW21" s="228"/>
      <c r="FX21" s="138">
        <v>9114</v>
      </c>
      <c r="FY21" s="139">
        <v>273420</v>
      </c>
      <c r="FZ21" s="228"/>
      <c r="GA21" s="138"/>
      <c r="GB21" s="139">
        <v>0</v>
      </c>
      <c r="GC21" s="228"/>
      <c r="GD21" s="138">
        <v>10000</v>
      </c>
      <c r="GE21" s="139">
        <v>300000</v>
      </c>
      <c r="GF21" s="228"/>
      <c r="GG21" s="138"/>
      <c r="GH21" s="139">
        <v>0</v>
      </c>
      <c r="GI21" s="228"/>
      <c r="GJ21" s="138">
        <v>8604</v>
      </c>
      <c r="GK21" s="139">
        <v>258120</v>
      </c>
      <c r="GL21" s="228"/>
      <c r="GM21" s="138"/>
      <c r="GN21" s="139">
        <v>0</v>
      </c>
      <c r="GO21" s="228"/>
      <c r="GP21" s="138">
        <v>9493</v>
      </c>
      <c r="GQ21" s="139">
        <v>284790</v>
      </c>
      <c r="GR21" s="228"/>
      <c r="GS21" s="138">
        <v>10755</v>
      </c>
      <c r="GT21" s="139">
        <v>322650</v>
      </c>
      <c r="GU21" s="228"/>
      <c r="GV21" s="138"/>
      <c r="GW21" s="139">
        <v>0</v>
      </c>
      <c r="GX21" s="228"/>
      <c r="GY21" s="138">
        <v>8588</v>
      </c>
      <c r="GZ21" s="139">
        <v>257640</v>
      </c>
      <c r="HA21" s="228"/>
      <c r="HB21" s="138"/>
      <c r="HC21" s="139">
        <v>0</v>
      </c>
      <c r="HD21" s="228"/>
      <c r="HE21" s="138">
        <v>9080</v>
      </c>
      <c r="HF21" s="139">
        <v>272400</v>
      </c>
      <c r="HG21" s="228"/>
      <c r="HH21" s="138"/>
      <c r="HI21" s="139">
        <v>0</v>
      </c>
      <c r="HJ21" s="228"/>
      <c r="HK21" s="138">
        <v>9035</v>
      </c>
      <c r="HL21" s="139">
        <v>271050</v>
      </c>
      <c r="HM21" s="228"/>
      <c r="HN21" s="138"/>
      <c r="HO21" s="139">
        <v>0</v>
      </c>
      <c r="HP21" s="228"/>
      <c r="HQ21" s="138">
        <v>9895</v>
      </c>
      <c r="HR21" s="139">
        <v>296850</v>
      </c>
      <c r="HS21" s="228"/>
      <c r="HT21" s="138"/>
      <c r="HU21" s="139">
        <v>0</v>
      </c>
      <c r="HV21" s="228"/>
      <c r="HW21" s="138">
        <v>9975</v>
      </c>
      <c r="HX21" s="139">
        <v>299250</v>
      </c>
      <c r="HY21" s="228"/>
      <c r="HZ21" s="138"/>
      <c r="IA21" s="139">
        <v>0</v>
      </c>
      <c r="IB21" s="228"/>
      <c r="IC21" s="138">
        <v>9808</v>
      </c>
      <c r="ID21" s="139">
        <v>294240</v>
      </c>
      <c r="IE21" s="228"/>
      <c r="IF21" s="138"/>
      <c r="IG21" s="139">
        <v>0</v>
      </c>
      <c r="IH21" s="228"/>
      <c r="II21" s="138"/>
      <c r="IJ21" s="139">
        <v>0</v>
      </c>
      <c r="IK21" s="228"/>
      <c r="IL21" s="138">
        <v>8450</v>
      </c>
      <c r="IM21" s="139">
        <v>253500</v>
      </c>
      <c r="IN21" s="228"/>
      <c r="IO21" s="138">
        <v>9572</v>
      </c>
      <c r="IP21" s="139">
        <v>287160</v>
      </c>
      <c r="IQ21" s="228"/>
      <c r="IR21" s="138">
        <v>10003</v>
      </c>
      <c r="IS21" s="139">
        <v>300090</v>
      </c>
      <c r="IT21" s="228"/>
      <c r="IU21" s="138">
        <v>9895</v>
      </c>
      <c r="IV21" s="139">
        <v>296850</v>
      </c>
      <c r="IW21" s="228"/>
      <c r="IX21" s="138">
        <v>9590</v>
      </c>
      <c r="IY21" s="139">
        <v>287700</v>
      </c>
      <c r="IZ21" s="228"/>
      <c r="JA21" s="138"/>
      <c r="JB21" s="139">
        <v>0</v>
      </c>
      <c r="JC21" s="228"/>
      <c r="JD21" s="138"/>
      <c r="JE21" s="139">
        <v>0</v>
      </c>
      <c r="JF21" s="228"/>
      <c r="JG21" s="138"/>
      <c r="JH21" s="139">
        <v>0</v>
      </c>
      <c r="JI21" s="228"/>
      <c r="JJ21" s="138"/>
      <c r="JK21" s="139">
        <v>0</v>
      </c>
      <c r="JL21" s="228"/>
      <c r="JM21" s="138">
        <v>9497.9599999999991</v>
      </c>
      <c r="JN21" s="139">
        <v>284940</v>
      </c>
      <c r="JO21" s="228"/>
      <c r="JP21" s="138">
        <v>10000</v>
      </c>
      <c r="JQ21" s="139">
        <v>300000</v>
      </c>
      <c r="JR21" s="228"/>
      <c r="JS21" s="138"/>
      <c r="JT21" s="139">
        <v>0</v>
      </c>
      <c r="JU21" s="228"/>
      <c r="JV21" s="138"/>
      <c r="JW21" s="139">
        <v>0</v>
      </c>
      <c r="JX21" s="228"/>
      <c r="JY21" s="138">
        <v>9000</v>
      </c>
      <c r="JZ21" s="139">
        <v>270000</v>
      </c>
      <c r="KA21" s="228"/>
      <c r="KB21" s="138">
        <v>9639</v>
      </c>
      <c r="KC21" s="139">
        <v>289170</v>
      </c>
      <c r="KD21" s="228"/>
      <c r="KE21" s="138">
        <v>9786</v>
      </c>
      <c r="KF21" s="139">
        <v>293580</v>
      </c>
      <c r="KG21" s="228"/>
      <c r="KH21" s="138">
        <v>10755</v>
      </c>
      <c r="KI21" s="139">
        <v>322650</v>
      </c>
      <c r="KJ21" s="228"/>
      <c r="KK21" s="138">
        <v>8627</v>
      </c>
      <c r="KL21" s="139">
        <v>258810</v>
      </c>
      <c r="KM21" s="228"/>
      <c r="KN21" s="138">
        <v>8605</v>
      </c>
      <c r="KO21" s="139">
        <v>258150</v>
      </c>
      <c r="KP21" s="228"/>
      <c r="KQ21" s="138">
        <v>10130</v>
      </c>
      <c r="KR21" s="139">
        <v>303900</v>
      </c>
      <c r="KS21" s="228"/>
      <c r="KT21" s="138">
        <v>9610</v>
      </c>
      <c r="KU21" s="139">
        <v>288300</v>
      </c>
      <c r="KV21" s="228"/>
      <c r="KW21" s="138">
        <v>10755</v>
      </c>
      <c r="KX21" s="139">
        <v>322650</v>
      </c>
      <c r="KY21" s="228"/>
      <c r="KZ21" s="138">
        <v>9865</v>
      </c>
      <c r="LA21" s="139">
        <v>295950</v>
      </c>
      <c r="LB21" s="228"/>
      <c r="LC21" s="138">
        <v>10432</v>
      </c>
      <c r="LD21" s="139">
        <v>312960</v>
      </c>
      <c r="LE21" s="228"/>
      <c r="LF21" s="138">
        <v>9977</v>
      </c>
      <c r="LG21" s="139">
        <v>299310</v>
      </c>
      <c r="LH21" s="228"/>
      <c r="LI21" s="138"/>
      <c r="LJ21" s="139">
        <v>0</v>
      </c>
      <c r="LK21" s="228"/>
      <c r="LL21" s="138"/>
      <c r="LM21" s="139">
        <v>0</v>
      </c>
      <c r="LN21" s="228"/>
      <c r="LO21" s="138">
        <v>9674</v>
      </c>
      <c r="LP21" s="139">
        <v>290220</v>
      </c>
      <c r="LQ21" s="228"/>
      <c r="LR21" s="138"/>
      <c r="LS21" s="139">
        <v>0</v>
      </c>
      <c r="LT21" s="228"/>
      <c r="LU21" s="138">
        <v>10755</v>
      </c>
      <c r="LV21" s="139">
        <v>322650</v>
      </c>
      <c r="LW21" s="228"/>
      <c r="LX21" s="138"/>
      <c r="LY21" s="139">
        <v>0</v>
      </c>
      <c r="LZ21" s="228"/>
      <c r="MA21" s="138">
        <v>10755</v>
      </c>
      <c r="MB21" s="139">
        <v>322650</v>
      </c>
      <c r="MC21" s="228"/>
      <c r="MD21" s="138">
        <v>10109.700000000001</v>
      </c>
      <c r="ME21" s="139">
        <v>303300</v>
      </c>
      <c r="MF21" s="228"/>
      <c r="MG21" s="138"/>
      <c r="MH21" s="139">
        <v>0</v>
      </c>
      <c r="MI21" s="228"/>
      <c r="MJ21" s="138"/>
      <c r="MK21" s="139">
        <v>0</v>
      </c>
      <c r="ML21" s="243"/>
    </row>
    <row r="22" spans="1:350" ht="30.6" customHeight="1">
      <c r="A22" s="27"/>
      <c r="B22" s="132">
        <v>6</v>
      </c>
      <c r="C22" s="133"/>
      <c r="D22" s="134" t="s">
        <v>158</v>
      </c>
      <c r="E22" s="133" t="s">
        <v>151</v>
      </c>
      <c r="F22" s="135">
        <v>144</v>
      </c>
      <c r="G22" s="136">
        <v>19360</v>
      </c>
      <c r="H22" s="137">
        <v>2787840</v>
      </c>
      <c r="I22" s="138">
        <v>19048</v>
      </c>
      <c r="J22" s="139">
        <v>2742912</v>
      </c>
      <c r="K22" s="228"/>
      <c r="L22" s="138">
        <v>18315</v>
      </c>
      <c r="M22" s="139">
        <v>2637360</v>
      </c>
      <c r="N22" s="228"/>
      <c r="O22" s="138">
        <v>18364</v>
      </c>
      <c r="P22" s="139">
        <v>2644416</v>
      </c>
      <c r="Q22" s="228"/>
      <c r="R22" s="138"/>
      <c r="S22" s="139">
        <v>0</v>
      </c>
      <c r="T22" s="228"/>
      <c r="U22" s="138">
        <v>17822</v>
      </c>
      <c r="V22" s="139">
        <v>2566368</v>
      </c>
      <c r="W22" s="228"/>
      <c r="X22" s="138"/>
      <c r="Y22" s="139">
        <v>0</v>
      </c>
      <c r="Z22" s="228"/>
      <c r="AA22" s="138"/>
      <c r="AB22" s="139">
        <v>0</v>
      </c>
      <c r="AC22" s="228"/>
      <c r="AD22" s="138">
        <v>18799</v>
      </c>
      <c r="AE22" s="139">
        <v>2707056</v>
      </c>
      <c r="AF22" s="228"/>
      <c r="AG22" s="138">
        <v>18177</v>
      </c>
      <c r="AH22" s="139">
        <v>2617488</v>
      </c>
      <c r="AI22" s="228"/>
      <c r="AJ22" s="138">
        <v>18160</v>
      </c>
      <c r="AK22" s="139">
        <v>2615040</v>
      </c>
      <c r="AL22" s="228"/>
      <c r="AM22" s="138">
        <v>18315</v>
      </c>
      <c r="AN22" s="139">
        <v>2637360</v>
      </c>
      <c r="AO22" s="228"/>
      <c r="AP22" s="138">
        <v>18973</v>
      </c>
      <c r="AQ22" s="139">
        <v>2732112</v>
      </c>
      <c r="AR22" s="228"/>
      <c r="AS22" s="138"/>
      <c r="AT22" s="139">
        <v>0</v>
      </c>
      <c r="AU22" s="228"/>
      <c r="AV22" s="138"/>
      <c r="AW22" s="139">
        <v>0</v>
      </c>
      <c r="AX22" s="228"/>
      <c r="AY22" s="138"/>
      <c r="AZ22" s="139">
        <v>0</v>
      </c>
      <c r="BA22" s="228"/>
      <c r="BB22" s="138"/>
      <c r="BC22" s="139">
        <v>0</v>
      </c>
      <c r="BD22" s="228"/>
      <c r="BE22" s="138"/>
      <c r="BF22" s="139">
        <v>0</v>
      </c>
      <c r="BG22" s="228"/>
      <c r="BH22" s="138">
        <v>18295.2</v>
      </c>
      <c r="BI22" s="139">
        <v>2634480</v>
      </c>
      <c r="BJ22" s="228"/>
      <c r="BK22" s="138">
        <v>17269</v>
      </c>
      <c r="BL22" s="139">
        <v>2486736</v>
      </c>
      <c r="BM22" s="228"/>
      <c r="BN22" s="138">
        <v>17000</v>
      </c>
      <c r="BO22" s="139">
        <v>2448000</v>
      </c>
      <c r="BP22" s="228"/>
      <c r="BQ22" s="138">
        <v>18237.12</v>
      </c>
      <c r="BR22" s="139">
        <v>2626128</v>
      </c>
      <c r="BS22" s="228"/>
      <c r="BT22" s="138">
        <v>16000</v>
      </c>
      <c r="BU22" s="139">
        <v>2304000</v>
      </c>
      <c r="BV22" s="228"/>
      <c r="BW22" s="138">
        <v>17424</v>
      </c>
      <c r="BX22" s="139">
        <v>2509056</v>
      </c>
      <c r="BY22" s="228"/>
      <c r="BZ22" s="138">
        <v>16843</v>
      </c>
      <c r="CA22" s="139">
        <v>2425392</v>
      </c>
      <c r="CB22" s="228"/>
      <c r="CC22" s="138">
        <v>16375</v>
      </c>
      <c r="CD22" s="139">
        <v>2358000</v>
      </c>
      <c r="CE22" s="228"/>
      <c r="CF22" s="138">
        <v>15488</v>
      </c>
      <c r="CG22" s="139">
        <v>2230272</v>
      </c>
      <c r="CH22" s="228"/>
      <c r="CI22" s="138">
        <v>17979.59</v>
      </c>
      <c r="CJ22" s="139">
        <v>2589120</v>
      </c>
      <c r="CK22" s="228"/>
      <c r="CL22" s="138">
        <v>18140</v>
      </c>
      <c r="CM22" s="139">
        <v>2612160</v>
      </c>
      <c r="CN22" s="228"/>
      <c r="CO22" s="138">
        <v>17000</v>
      </c>
      <c r="CP22" s="139">
        <v>2448000</v>
      </c>
      <c r="CQ22" s="228"/>
      <c r="CR22" s="138">
        <v>18198</v>
      </c>
      <c r="CS22" s="139">
        <v>2620512</v>
      </c>
      <c r="CT22" s="228"/>
      <c r="CU22" s="138"/>
      <c r="CV22" s="139">
        <v>0</v>
      </c>
      <c r="CW22" s="228"/>
      <c r="CX22" s="138"/>
      <c r="CY22" s="139">
        <v>0</v>
      </c>
      <c r="CZ22" s="228"/>
      <c r="DA22" s="138">
        <v>18565</v>
      </c>
      <c r="DB22" s="139">
        <v>2673360</v>
      </c>
      <c r="DC22" s="228"/>
      <c r="DD22" s="138">
        <v>16165</v>
      </c>
      <c r="DE22" s="139">
        <v>2327760</v>
      </c>
      <c r="DF22" s="228"/>
      <c r="DG22" s="138">
        <v>17550</v>
      </c>
      <c r="DH22" s="139">
        <v>2527200</v>
      </c>
      <c r="DI22" s="228"/>
      <c r="DJ22" s="138">
        <v>17424</v>
      </c>
      <c r="DK22" s="139">
        <v>2509056</v>
      </c>
      <c r="DL22" s="228"/>
      <c r="DM22" s="138"/>
      <c r="DN22" s="139">
        <v>0</v>
      </c>
      <c r="DO22" s="228"/>
      <c r="DP22" s="138">
        <v>17849</v>
      </c>
      <c r="DQ22" s="139">
        <v>2570256</v>
      </c>
      <c r="DR22" s="228"/>
      <c r="DS22" s="138"/>
      <c r="DT22" s="139">
        <v>0</v>
      </c>
      <c r="DU22" s="228"/>
      <c r="DV22" s="138"/>
      <c r="DW22" s="139">
        <v>0</v>
      </c>
      <c r="DX22" s="228"/>
      <c r="DY22" s="138">
        <v>15000</v>
      </c>
      <c r="DZ22" s="139">
        <v>2160000</v>
      </c>
      <c r="EA22" s="228"/>
      <c r="EB22" s="138">
        <v>16000</v>
      </c>
      <c r="EC22" s="139">
        <v>2304000</v>
      </c>
      <c r="ED22" s="228"/>
      <c r="EE22" s="138">
        <v>17076</v>
      </c>
      <c r="EF22" s="139">
        <v>2458944</v>
      </c>
      <c r="EG22" s="228"/>
      <c r="EH22" s="138"/>
      <c r="EI22" s="139">
        <v>0</v>
      </c>
      <c r="EJ22" s="228"/>
      <c r="EK22" s="138">
        <v>19360</v>
      </c>
      <c r="EL22" s="139">
        <v>2787840</v>
      </c>
      <c r="EM22" s="228"/>
      <c r="EN22" s="138">
        <v>18547</v>
      </c>
      <c r="EO22" s="139">
        <v>2670768</v>
      </c>
      <c r="EP22" s="228"/>
      <c r="EQ22" s="138">
        <v>19000</v>
      </c>
      <c r="ER22" s="139">
        <v>2736000</v>
      </c>
      <c r="ES22" s="228"/>
      <c r="ET22" s="138"/>
      <c r="EU22" s="139">
        <v>0</v>
      </c>
      <c r="EV22" s="228"/>
      <c r="EW22" s="138">
        <v>16166</v>
      </c>
      <c r="EX22" s="139">
        <v>2327904</v>
      </c>
      <c r="EY22" s="228"/>
      <c r="EZ22" s="138"/>
      <c r="FA22" s="139">
        <v>0</v>
      </c>
      <c r="FB22" s="228"/>
      <c r="FC22" s="138">
        <v>16359</v>
      </c>
      <c r="FD22" s="139">
        <v>2355696</v>
      </c>
      <c r="FE22" s="228"/>
      <c r="FF22" s="138">
        <v>15787</v>
      </c>
      <c r="FG22" s="139">
        <v>2273328</v>
      </c>
      <c r="FH22" s="228"/>
      <c r="FI22" s="138">
        <v>14173</v>
      </c>
      <c r="FJ22" s="139">
        <v>2040912</v>
      </c>
      <c r="FK22" s="228"/>
      <c r="FL22" s="138">
        <v>18895</v>
      </c>
      <c r="FM22" s="139">
        <v>2720880</v>
      </c>
      <c r="FN22" s="228"/>
      <c r="FO22" s="138"/>
      <c r="FP22" s="139">
        <v>0</v>
      </c>
      <c r="FQ22" s="228"/>
      <c r="FR22" s="138">
        <v>18843</v>
      </c>
      <c r="FS22" s="139">
        <v>2713392</v>
      </c>
      <c r="FT22" s="228"/>
      <c r="FU22" s="138">
        <v>17820</v>
      </c>
      <c r="FV22" s="139">
        <v>2566080</v>
      </c>
      <c r="FW22" s="228"/>
      <c r="FX22" s="138">
        <v>16406</v>
      </c>
      <c r="FY22" s="139">
        <v>2362464</v>
      </c>
      <c r="FZ22" s="228"/>
      <c r="GA22" s="138"/>
      <c r="GB22" s="139">
        <v>0</v>
      </c>
      <c r="GC22" s="228"/>
      <c r="GD22" s="138">
        <v>18000</v>
      </c>
      <c r="GE22" s="139">
        <v>2592000</v>
      </c>
      <c r="GF22" s="228"/>
      <c r="GG22" s="138"/>
      <c r="GH22" s="139">
        <v>0</v>
      </c>
      <c r="GI22" s="228"/>
      <c r="GJ22" s="138">
        <v>15488</v>
      </c>
      <c r="GK22" s="139">
        <v>2230272</v>
      </c>
      <c r="GL22" s="228"/>
      <c r="GM22" s="138"/>
      <c r="GN22" s="139">
        <v>0</v>
      </c>
      <c r="GO22" s="228"/>
      <c r="GP22" s="138">
        <v>17089</v>
      </c>
      <c r="GQ22" s="139">
        <v>2460816</v>
      </c>
      <c r="GR22" s="228"/>
      <c r="GS22" s="138">
        <v>19360</v>
      </c>
      <c r="GT22" s="139">
        <v>2787840</v>
      </c>
      <c r="GU22" s="228"/>
      <c r="GV22" s="138"/>
      <c r="GW22" s="139">
        <v>0</v>
      </c>
      <c r="GX22" s="228"/>
      <c r="GY22" s="138">
        <v>15459</v>
      </c>
      <c r="GZ22" s="139">
        <v>2226096</v>
      </c>
      <c r="HA22" s="228"/>
      <c r="HB22" s="138"/>
      <c r="HC22" s="139">
        <v>0</v>
      </c>
      <c r="HD22" s="228"/>
      <c r="HE22" s="138">
        <v>16345</v>
      </c>
      <c r="HF22" s="139">
        <v>2353680</v>
      </c>
      <c r="HG22" s="228"/>
      <c r="HH22" s="138"/>
      <c r="HI22" s="139">
        <v>0</v>
      </c>
      <c r="HJ22" s="228"/>
      <c r="HK22" s="138">
        <v>16262</v>
      </c>
      <c r="HL22" s="139">
        <v>2341728</v>
      </c>
      <c r="HM22" s="228"/>
      <c r="HN22" s="138"/>
      <c r="HO22" s="139">
        <v>0</v>
      </c>
      <c r="HP22" s="228"/>
      <c r="HQ22" s="138">
        <v>17811</v>
      </c>
      <c r="HR22" s="139">
        <v>2564784</v>
      </c>
      <c r="HS22" s="228"/>
      <c r="HT22" s="138"/>
      <c r="HU22" s="139">
        <v>0</v>
      </c>
      <c r="HV22" s="228"/>
      <c r="HW22" s="138">
        <v>17956</v>
      </c>
      <c r="HX22" s="139">
        <v>2585664</v>
      </c>
      <c r="HY22" s="228"/>
      <c r="HZ22" s="138"/>
      <c r="IA22" s="139">
        <v>0</v>
      </c>
      <c r="IB22" s="228"/>
      <c r="IC22" s="138">
        <v>17656</v>
      </c>
      <c r="ID22" s="139">
        <v>2542464</v>
      </c>
      <c r="IE22" s="228"/>
      <c r="IF22" s="138"/>
      <c r="IG22" s="139">
        <v>0</v>
      </c>
      <c r="IH22" s="228"/>
      <c r="II22" s="138"/>
      <c r="IJ22" s="139">
        <v>0</v>
      </c>
      <c r="IK22" s="228"/>
      <c r="IL22" s="138">
        <v>15600</v>
      </c>
      <c r="IM22" s="139">
        <v>2246400</v>
      </c>
      <c r="IN22" s="228"/>
      <c r="IO22" s="138">
        <v>17230</v>
      </c>
      <c r="IP22" s="139">
        <v>2481120</v>
      </c>
      <c r="IQ22" s="228"/>
      <c r="IR22" s="138">
        <v>18007</v>
      </c>
      <c r="IS22" s="139">
        <v>2593008</v>
      </c>
      <c r="IT22" s="228"/>
      <c r="IU22" s="138">
        <v>17811</v>
      </c>
      <c r="IV22" s="139">
        <v>2564784</v>
      </c>
      <c r="IW22" s="228"/>
      <c r="IX22" s="138">
        <v>17263</v>
      </c>
      <c r="IY22" s="139">
        <v>2485872</v>
      </c>
      <c r="IZ22" s="228"/>
      <c r="JA22" s="138"/>
      <c r="JB22" s="139">
        <v>0</v>
      </c>
      <c r="JC22" s="228"/>
      <c r="JD22" s="138"/>
      <c r="JE22" s="139">
        <v>0</v>
      </c>
      <c r="JF22" s="228"/>
      <c r="JG22" s="138"/>
      <c r="JH22" s="139">
        <v>0</v>
      </c>
      <c r="JI22" s="228"/>
      <c r="JJ22" s="138"/>
      <c r="JK22" s="139">
        <v>0</v>
      </c>
      <c r="JL22" s="228"/>
      <c r="JM22" s="138">
        <v>17097.2</v>
      </c>
      <c r="JN22" s="139">
        <v>2461968</v>
      </c>
      <c r="JO22" s="228"/>
      <c r="JP22" s="138">
        <v>19000</v>
      </c>
      <c r="JQ22" s="139">
        <v>2736000</v>
      </c>
      <c r="JR22" s="228"/>
      <c r="JS22" s="138"/>
      <c r="JT22" s="139">
        <v>0</v>
      </c>
      <c r="JU22" s="228"/>
      <c r="JV22" s="138"/>
      <c r="JW22" s="139">
        <v>0</v>
      </c>
      <c r="JX22" s="228"/>
      <c r="JY22" s="138">
        <v>16600</v>
      </c>
      <c r="JZ22" s="139">
        <v>2390400</v>
      </c>
      <c r="KA22" s="228"/>
      <c r="KB22" s="138">
        <v>17350</v>
      </c>
      <c r="KC22" s="139">
        <v>2498400</v>
      </c>
      <c r="KD22" s="228"/>
      <c r="KE22" s="138">
        <v>17618</v>
      </c>
      <c r="KF22" s="139">
        <v>2536992</v>
      </c>
      <c r="KG22" s="228"/>
      <c r="KH22" s="138">
        <v>19360</v>
      </c>
      <c r="KI22" s="139">
        <v>2787840</v>
      </c>
      <c r="KJ22" s="228"/>
      <c r="KK22" s="138">
        <v>15529</v>
      </c>
      <c r="KL22" s="139">
        <v>2236176</v>
      </c>
      <c r="KM22" s="228"/>
      <c r="KN22" s="138">
        <v>17208</v>
      </c>
      <c r="KO22" s="139">
        <v>2477952</v>
      </c>
      <c r="KP22" s="228"/>
      <c r="KQ22" s="138">
        <v>18235</v>
      </c>
      <c r="KR22" s="139">
        <v>2625840</v>
      </c>
      <c r="KS22" s="228"/>
      <c r="KT22" s="138">
        <v>17298</v>
      </c>
      <c r="KU22" s="139">
        <v>2490912</v>
      </c>
      <c r="KV22" s="228"/>
      <c r="KW22" s="138">
        <v>19360</v>
      </c>
      <c r="KX22" s="139">
        <v>2787840</v>
      </c>
      <c r="KY22" s="228"/>
      <c r="KZ22" s="138">
        <v>17811</v>
      </c>
      <c r="LA22" s="139">
        <v>2564784</v>
      </c>
      <c r="LB22" s="228"/>
      <c r="LC22" s="138">
        <v>18586</v>
      </c>
      <c r="LD22" s="139">
        <v>2676384</v>
      </c>
      <c r="LE22" s="228"/>
      <c r="LF22" s="138">
        <v>17960</v>
      </c>
      <c r="LG22" s="139">
        <v>2586240</v>
      </c>
      <c r="LH22" s="228"/>
      <c r="LI22" s="138"/>
      <c r="LJ22" s="139">
        <v>0</v>
      </c>
      <c r="LK22" s="228"/>
      <c r="LL22" s="138"/>
      <c r="LM22" s="139">
        <v>0</v>
      </c>
      <c r="LN22" s="228"/>
      <c r="LO22" s="138">
        <v>17414</v>
      </c>
      <c r="LP22" s="139">
        <v>2507616</v>
      </c>
      <c r="LQ22" s="228"/>
      <c r="LR22" s="138"/>
      <c r="LS22" s="139">
        <v>0</v>
      </c>
      <c r="LT22" s="228"/>
      <c r="LU22" s="138">
        <v>13889</v>
      </c>
      <c r="LV22" s="139">
        <v>2000016</v>
      </c>
      <c r="LW22" s="228"/>
      <c r="LX22" s="138"/>
      <c r="LY22" s="139">
        <v>0</v>
      </c>
      <c r="LZ22" s="228"/>
      <c r="MA22" s="138">
        <v>19360</v>
      </c>
      <c r="MB22" s="139">
        <v>2787840</v>
      </c>
      <c r="MC22" s="228"/>
      <c r="MD22" s="138">
        <v>18198.400000000001</v>
      </c>
      <c r="ME22" s="139">
        <v>2620512</v>
      </c>
      <c r="MF22" s="228"/>
      <c r="MG22" s="138"/>
      <c r="MH22" s="139">
        <v>0</v>
      </c>
      <c r="MI22" s="228"/>
      <c r="MJ22" s="138"/>
      <c r="MK22" s="139">
        <v>0</v>
      </c>
      <c r="ML22" s="243"/>
    </row>
    <row r="23" spans="1:350" ht="30.6" customHeight="1" thickBot="1">
      <c r="A23" s="27"/>
      <c r="B23" s="132">
        <v>7</v>
      </c>
      <c r="C23" s="133"/>
      <c r="D23" s="134" t="s">
        <v>159</v>
      </c>
      <c r="E23" s="133" t="s">
        <v>160</v>
      </c>
      <c r="F23" s="135">
        <v>20</v>
      </c>
      <c r="G23" s="136">
        <v>17208</v>
      </c>
      <c r="H23" s="267">
        <v>344160</v>
      </c>
      <c r="I23" s="138">
        <v>16931</v>
      </c>
      <c r="J23" s="139">
        <v>338620</v>
      </c>
      <c r="K23" s="228"/>
      <c r="L23" s="138">
        <v>16279</v>
      </c>
      <c r="M23" s="139">
        <v>325580</v>
      </c>
      <c r="N23" s="228"/>
      <c r="O23" s="138">
        <v>16323</v>
      </c>
      <c r="P23" s="139">
        <v>326460</v>
      </c>
      <c r="Q23" s="228"/>
      <c r="R23" s="138"/>
      <c r="S23" s="139">
        <v>0</v>
      </c>
      <c r="T23" s="228"/>
      <c r="U23" s="138">
        <v>15841</v>
      </c>
      <c r="V23" s="139">
        <v>316820</v>
      </c>
      <c r="W23" s="228"/>
      <c r="X23" s="138"/>
      <c r="Y23" s="139">
        <v>0</v>
      </c>
      <c r="Z23" s="228"/>
      <c r="AA23" s="138"/>
      <c r="AB23" s="139">
        <v>0</v>
      </c>
      <c r="AC23" s="228"/>
      <c r="AD23" s="138">
        <v>16709</v>
      </c>
      <c r="AE23" s="139">
        <v>334180</v>
      </c>
      <c r="AF23" s="228"/>
      <c r="AG23" s="138">
        <v>16157</v>
      </c>
      <c r="AH23" s="139">
        <v>323140</v>
      </c>
      <c r="AI23" s="228"/>
      <c r="AJ23" s="138">
        <v>16141</v>
      </c>
      <c r="AK23" s="139">
        <v>322820</v>
      </c>
      <c r="AL23" s="228"/>
      <c r="AM23" s="138">
        <v>16279</v>
      </c>
      <c r="AN23" s="139">
        <v>325580</v>
      </c>
      <c r="AO23" s="228"/>
      <c r="AP23" s="138">
        <v>16864</v>
      </c>
      <c r="AQ23" s="139">
        <v>337280</v>
      </c>
      <c r="AR23" s="228"/>
      <c r="AS23" s="138"/>
      <c r="AT23" s="139">
        <v>0</v>
      </c>
      <c r="AU23" s="228"/>
      <c r="AV23" s="138"/>
      <c r="AW23" s="139">
        <v>0</v>
      </c>
      <c r="AX23" s="228"/>
      <c r="AY23" s="138"/>
      <c r="AZ23" s="139">
        <v>0</v>
      </c>
      <c r="BA23" s="228"/>
      <c r="BB23" s="138"/>
      <c r="BC23" s="139">
        <v>0</v>
      </c>
      <c r="BD23" s="228"/>
      <c r="BE23" s="138"/>
      <c r="BF23" s="139">
        <v>0</v>
      </c>
      <c r="BG23" s="228"/>
      <c r="BH23" s="138">
        <v>16261.56</v>
      </c>
      <c r="BI23" s="139">
        <v>325240</v>
      </c>
      <c r="BJ23" s="228"/>
      <c r="BK23" s="138">
        <v>15350</v>
      </c>
      <c r="BL23" s="139">
        <v>307000</v>
      </c>
      <c r="BM23" s="228"/>
      <c r="BN23" s="138">
        <v>15000</v>
      </c>
      <c r="BO23" s="139">
        <v>300000</v>
      </c>
      <c r="BP23" s="228"/>
      <c r="BQ23" s="138">
        <v>16209.94</v>
      </c>
      <c r="BR23" s="139">
        <v>324200</v>
      </c>
      <c r="BS23" s="228"/>
      <c r="BT23" s="138">
        <v>14600</v>
      </c>
      <c r="BU23" s="139">
        <v>292000</v>
      </c>
      <c r="BV23" s="228"/>
      <c r="BW23" s="138">
        <v>15487</v>
      </c>
      <c r="BX23" s="139">
        <v>309740</v>
      </c>
      <c r="BY23" s="228"/>
      <c r="BZ23" s="138">
        <v>14971</v>
      </c>
      <c r="CA23" s="139">
        <v>299420</v>
      </c>
      <c r="CB23" s="228"/>
      <c r="CC23" s="138">
        <v>14555</v>
      </c>
      <c r="CD23" s="139">
        <v>291100</v>
      </c>
      <c r="CE23" s="228"/>
      <c r="CF23" s="138">
        <v>13766.4</v>
      </c>
      <c r="CG23" s="139">
        <v>275320</v>
      </c>
      <c r="CH23" s="228"/>
      <c r="CI23" s="138">
        <v>15981.03</v>
      </c>
      <c r="CJ23" s="139">
        <v>319620</v>
      </c>
      <c r="CK23" s="228"/>
      <c r="CL23" s="138">
        <v>16124</v>
      </c>
      <c r="CM23" s="139">
        <v>322480</v>
      </c>
      <c r="CN23" s="228"/>
      <c r="CO23" s="138">
        <v>16000</v>
      </c>
      <c r="CP23" s="139">
        <v>320000</v>
      </c>
      <c r="CQ23" s="228"/>
      <c r="CR23" s="138">
        <v>16347</v>
      </c>
      <c r="CS23" s="139">
        <v>326940</v>
      </c>
      <c r="CT23" s="228"/>
      <c r="CU23" s="138"/>
      <c r="CV23" s="139">
        <v>0</v>
      </c>
      <c r="CW23" s="228"/>
      <c r="CX23" s="138"/>
      <c r="CY23" s="139">
        <v>0</v>
      </c>
      <c r="CZ23" s="228"/>
      <c r="DA23" s="138">
        <v>16501</v>
      </c>
      <c r="DB23" s="139">
        <v>330020</v>
      </c>
      <c r="DC23" s="228"/>
      <c r="DD23" s="138">
        <v>14368</v>
      </c>
      <c r="DE23" s="139">
        <v>287360</v>
      </c>
      <c r="DF23" s="228"/>
      <c r="DG23" s="138">
        <v>19500</v>
      </c>
      <c r="DH23" s="139">
        <v>390000</v>
      </c>
      <c r="DI23" s="228"/>
      <c r="DJ23" s="138">
        <v>15487</v>
      </c>
      <c r="DK23" s="139">
        <v>309740</v>
      </c>
      <c r="DL23" s="228"/>
      <c r="DM23" s="138"/>
      <c r="DN23" s="139">
        <v>0</v>
      </c>
      <c r="DO23" s="228"/>
      <c r="DP23" s="138">
        <v>15865</v>
      </c>
      <c r="DQ23" s="139">
        <v>317300</v>
      </c>
      <c r="DR23" s="228"/>
      <c r="DS23" s="138"/>
      <c r="DT23" s="139">
        <v>0</v>
      </c>
      <c r="DU23" s="228"/>
      <c r="DV23" s="138"/>
      <c r="DW23" s="139">
        <v>0</v>
      </c>
      <c r="DX23" s="228"/>
      <c r="DY23" s="138">
        <v>17208</v>
      </c>
      <c r="DZ23" s="139">
        <v>344160</v>
      </c>
      <c r="EA23" s="228"/>
      <c r="EB23" s="138">
        <v>15000</v>
      </c>
      <c r="EC23" s="139">
        <v>300000</v>
      </c>
      <c r="ED23" s="228"/>
      <c r="EE23" s="138">
        <v>15177</v>
      </c>
      <c r="EF23" s="139">
        <v>303540</v>
      </c>
      <c r="EG23" s="228"/>
      <c r="EH23" s="138"/>
      <c r="EI23" s="139">
        <v>0</v>
      </c>
      <c r="EJ23" s="228"/>
      <c r="EK23" s="138">
        <v>17208</v>
      </c>
      <c r="EL23" s="139">
        <v>344160</v>
      </c>
      <c r="EM23" s="228"/>
      <c r="EN23" s="138">
        <v>16485</v>
      </c>
      <c r="EO23" s="139">
        <v>329700</v>
      </c>
      <c r="EP23" s="228"/>
      <c r="EQ23" s="138">
        <v>15000</v>
      </c>
      <c r="ER23" s="139">
        <v>300000</v>
      </c>
      <c r="ES23" s="228"/>
      <c r="ET23" s="138"/>
      <c r="EU23" s="139">
        <v>0</v>
      </c>
      <c r="EV23" s="228"/>
      <c r="EW23" s="138">
        <v>14369</v>
      </c>
      <c r="EX23" s="139">
        <v>287380</v>
      </c>
      <c r="EY23" s="228"/>
      <c r="EZ23" s="138"/>
      <c r="FA23" s="139">
        <v>0</v>
      </c>
      <c r="FB23" s="228"/>
      <c r="FC23" s="138">
        <v>14541</v>
      </c>
      <c r="FD23" s="139">
        <v>290820</v>
      </c>
      <c r="FE23" s="228"/>
      <c r="FF23" s="138">
        <v>14032</v>
      </c>
      <c r="FG23" s="139">
        <v>280640</v>
      </c>
      <c r="FH23" s="228"/>
      <c r="FI23" s="138">
        <v>12598</v>
      </c>
      <c r="FJ23" s="139">
        <v>251960</v>
      </c>
      <c r="FK23" s="228"/>
      <c r="FL23" s="138">
        <v>16795</v>
      </c>
      <c r="FM23" s="139">
        <v>335900</v>
      </c>
      <c r="FN23" s="228"/>
      <c r="FO23" s="138"/>
      <c r="FP23" s="139">
        <v>0</v>
      </c>
      <c r="FQ23" s="228"/>
      <c r="FR23" s="138">
        <v>16749</v>
      </c>
      <c r="FS23" s="139">
        <v>334980</v>
      </c>
      <c r="FT23" s="228"/>
      <c r="FU23" s="138">
        <v>15850</v>
      </c>
      <c r="FV23" s="139">
        <v>317000</v>
      </c>
      <c r="FW23" s="228"/>
      <c r="FX23" s="138">
        <v>14582</v>
      </c>
      <c r="FY23" s="139">
        <v>291640</v>
      </c>
      <c r="FZ23" s="228"/>
      <c r="GA23" s="138"/>
      <c r="GB23" s="139">
        <v>0</v>
      </c>
      <c r="GC23" s="228"/>
      <c r="GD23" s="138">
        <v>17000</v>
      </c>
      <c r="GE23" s="139">
        <v>340000</v>
      </c>
      <c r="GF23" s="228"/>
      <c r="GG23" s="138"/>
      <c r="GH23" s="139">
        <v>0</v>
      </c>
      <c r="GI23" s="228"/>
      <c r="GJ23" s="138">
        <v>13766</v>
      </c>
      <c r="GK23" s="139">
        <v>275320</v>
      </c>
      <c r="GL23" s="228"/>
      <c r="GM23" s="138"/>
      <c r="GN23" s="139">
        <v>0</v>
      </c>
      <c r="GO23" s="228"/>
      <c r="GP23" s="138">
        <v>15190</v>
      </c>
      <c r="GQ23" s="139">
        <v>303800</v>
      </c>
      <c r="GR23" s="228"/>
      <c r="GS23" s="138">
        <v>17208</v>
      </c>
      <c r="GT23" s="139">
        <v>344160</v>
      </c>
      <c r="GU23" s="228"/>
      <c r="GV23" s="138"/>
      <c r="GW23" s="139">
        <v>0</v>
      </c>
      <c r="GX23" s="228"/>
      <c r="GY23" s="138">
        <v>13741</v>
      </c>
      <c r="GZ23" s="139">
        <v>274820</v>
      </c>
      <c r="HA23" s="228"/>
      <c r="HB23" s="138"/>
      <c r="HC23" s="139">
        <v>0</v>
      </c>
      <c r="HD23" s="228"/>
      <c r="HE23" s="138">
        <v>14528</v>
      </c>
      <c r="HF23" s="139">
        <v>290560</v>
      </c>
      <c r="HG23" s="228"/>
      <c r="HH23" s="138"/>
      <c r="HI23" s="139">
        <v>0</v>
      </c>
      <c r="HJ23" s="228"/>
      <c r="HK23" s="138">
        <v>14455</v>
      </c>
      <c r="HL23" s="139">
        <v>289100</v>
      </c>
      <c r="HM23" s="228"/>
      <c r="HN23" s="138"/>
      <c r="HO23" s="139">
        <v>0</v>
      </c>
      <c r="HP23" s="228"/>
      <c r="HQ23" s="138">
        <v>15831</v>
      </c>
      <c r="HR23" s="139">
        <v>316620</v>
      </c>
      <c r="HS23" s="228"/>
      <c r="HT23" s="138"/>
      <c r="HU23" s="139">
        <v>0</v>
      </c>
      <c r="HV23" s="228"/>
      <c r="HW23" s="138">
        <v>15960</v>
      </c>
      <c r="HX23" s="139">
        <v>319200</v>
      </c>
      <c r="HY23" s="228"/>
      <c r="HZ23" s="138"/>
      <c r="IA23" s="139">
        <v>0</v>
      </c>
      <c r="IB23" s="228"/>
      <c r="IC23" s="138">
        <v>15693</v>
      </c>
      <c r="ID23" s="139">
        <v>313860</v>
      </c>
      <c r="IE23" s="228"/>
      <c r="IF23" s="138"/>
      <c r="IG23" s="139">
        <v>0</v>
      </c>
      <c r="IH23" s="228"/>
      <c r="II23" s="138"/>
      <c r="IJ23" s="139">
        <v>0</v>
      </c>
      <c r="IK23" s="228"/>
      <c r="IL23" s="138">
        <v>13650</v>
      </c>
      <c r="IM23" s="139">
        <v>273000</v>
      </c>
      <c r="IN23" s="228"/>
      <c r="IO23" s="138">
        <v>15315</v>
      </c>
      <c r="IP23" s="139">
        <v>306300</v>
      </c>
      <c r="IQ23" s="228"/>
      <c r="IR23" s="138">
        <v>16005</v>
      </c>
      <c r="IS23" s="139">
        <v>320100</v>
      </c>
      <c r="IT23" s="228"/>
      <c r="IU23" s="138">
        <v>15831</v>
      </c>
      <c r="IV23" s="139">
        <v>316620</v>
      </c>
      <c r="IW23" s="228"/>
      <c r="IX23" s="138">
        <v>15344</v>
      </c>
      <c r="IY23" s="139">
        <v>306880</v>
      </c>
      <c r="IZ23" s="228"/>
      <c r="JA23" s="138"/>
      <c r="JB23" s="139">
        <v>0</v>
      </c>
      <c r="JC23" s="228"/>
      <c r="JD23" s="138"/>
      <c r="JE23" s="139">
        <v>0</v>
      </c>
      <c r="JF23" s="228"/>
      <c r="JG23" s="138"/>
      <c r="JH23" s="139">
        <v>0</v>
      </c>
      <c r="JI23" s="228"/>
      <c r="JJ23" s="138"/>
      <c r="JK23" s="139">
        <v>0</v>
      </c>
      <c r="JL23" s="228"/>
      <c r="JM23" s="138">
        <v>15196.73</v>
      </c>
      <c r="JN23" s="139">
        <v>303940</v>
      </c>
      <c r="JO23" s="228"/>
      <c r="JP23" s="138">
        <v>17000</v>
      </c>
      <c r="JQ23" s="139">
        <v>340000</v>
      </c>
      <c r="JR23" s="228"/>
      <c r="JS23" s="138"/>
      <c r="JT23" s="139">
        <v>0</v>
      </c>
      <c r="JU23" s="228"/>
      <c r="JV23" s="138"/>
      <c r="JW23" s="139">
        <v>0</v>
      </c>
      <c r="JX23" s="228"/>
      <c r="JY23" s="138">
        <v>14800</v>
      </c>
      <c r="JZ23" s="139">
        <v>296000</v>
      </c>
      <c r="KA23" s="228"/>
      <c r="KB23" s="138">
        <v>15422</v>
      </c>
      <c r="KC23" s="139">
        <v>308440</v>
      </c>
      <c r="KD23" s="228"/>
      <c r="KE23" s="138">
        <v>15660</v>
      </c>
      <c r="KF23" s="139">
        <v>313200</v>
      </c>
      <c r="KG23" s="228"/>
      <c r="KH23" s="138">
        <v>17208</v>
      </c>
      <c r="KI23" s="139">
        <v>344160</v>
      </c>
      <c r="KJ23" s="228"/>
      <c r="KK23" s="138">
        <v>13803</v>
      </c>
      <c r="KL23" s="139">
        <v>276060</v>
      </c>
      <c r="KM23" s="228"/>
      <c r="KN23" s="138">
        <v>15058</v>
      </c>
      <c r="KO23" s="139">
        <v>301160</v>
      </c>
      <c r="KP23" s="228"/>
      <c r="KQ23" s="138">
        <v>16208</v>
      </c>
      <c r="KR23" s="139">
        <v>324160</v>
      </c>
      <c r="KS23" s="228"/>
      <c r="KT23" s="138">
        <v>15375</v>
      </c>
      <c r="KU23" s="139">
        <v>307500</v>
      </c>
      <c r="KV23" s="228"/>
      <c r="KW23" s="138">
        <v>17208</v>
      </c>
      <c r="KX23" s="139">
        <v>344160</v>
      </c>
      <c r="KY23" s="228"/>
      <c r="KZ23" s="138">
        <v>15831</v>
      </c>
      <c r="LA23" s="139">
        <v>316620</v>
      </c>
      <c r="LB23" s="228"/>
      <c r="LC23" s="138">
        <v>16692</v>
      </c>
      <c r="LD23" s="139">
        <v>333840</v>
      </c>
      <c r="LE23" s="228"/>
      <c r="LF23" s="138">
        <v>15964</v>
      </c>
      <c r="LG23" s="139">
        <v>319280</v>
      </c>
      <c r="LH23" s="228"/>
      <c r="LI23" s="138"/>
      <c r="LJ23" s="139">
        <v>0</v>
      </c>
      <c r="LK23" s="228"/>
      <c r="LL23" s="138"/>
      <c r="LM23" s="139">
        <v>0</v>
      </c>
      <c r="LN23" s="228"/>
      <c r="LO23" s="138">
        <v>15479</v>
      </c>
      <c r="LP23" s="139">
        <v>309580</v>
      </c>
      <c r="LQ23" s="228"/>
      <c r="LR23" s="138"/>
      <c r="LS23" s="139">
        <v>0</v>
      </c>
      <c r="LT23" s="228"/>
      <c r="LU23" s="138">
        <v>17208</v>
      </c>
      <c r="LV23" s="139">
        <v>344160</v>
      </c>
      <c r="LW23" s="228"/>
      <c r="LX23" s="138"/>
      <c r="LY23" s="139">
        <v>0</v>
      </c>
      <c r="LZ23" s="228"/>
      <c r="MA23" s="138">
        <v>17208</v>
      </c>
      <c r="MB23" s="139">
        <v>344160</v>
      </c>
      <c r="MC23" s="228"/>
      <c r="MD23" s="138">
        <v>16175.52</v>
      </c>
      <c r="ME23" s="139">
        <v>323520</v>
      </c>
      <c r="MF23" s="228"/>
      <c r="MG23" s="138"/>
      <c r="MH23" s="139">
        <v>0</v>
      </c>
      <c r="MI23" s="228"/>
      <c r="MJ23" s="138"/>
      <c r="MK23" s="139">
        <v>0</v>
      </c>
      <c r="ML23" s="243"/>
    </row>
    <row r="24" spans="1:350" ht="22.5" customHeight="1">
      <c r="A24" s="27"/>
      <c r="B24" s="218" t="s">
        <v>161</v>
      </c>
      <c r="C24" s="219"/>
      <c r="D24" s="219"/>
      <c r="E24" s="219"/>
      <c r="F24" s="220"/>
      <c r="G24" s="219"/>
      <c r="H24" s="221">
        <v>69923140</v>
      </c>
      <c r="I24" s="222"/>
      <c r="J24" s="223">
        <v>65638280</v>
      </c>
      <c r="K24" s="227"/>
      <c r="L24" s="222"/>
      <c r="M24" s="223">
        <v>66146770</v>
      </c>
      <c r="N24" s="227"/>
      <c r="O24" s="222"/>
      <c r="P24" s="223">
        <v>66325060</v>
      </c>
      <c r="Q24" s="227"/>
      <c r="R24" s="222"/>
      <c r="S24" s="223">
        <v>0</v>
      </c>
      <c r="T24" s="227"/>
      <c r="U24" s="222"/>
      <c r="V24" s="223">
        <v>64368400</v>
      </c>
      <c r="W24" s="227"/>
      <c r="X24" s="222"/>
      <c r="Y24" s="223">
        <v>0</v>
      </c>
      <c r="Z24" s="227"/>
      <c r="AA24" s="222"/>
      <c r="AB24" s="223">
        <v>0</v>
      </c>
      <c r="AC24" s="227"/>
      <c r="AD24" s="222"/>
      <c r="AE24" s="223">
        <v>67894630</v>
      </c>
      <c r="AF24" s="227"/>
      <c r="AG24" s="222"/>
      <c r="AH24" s="223">
        <v>65651120</v>
      </c>
      <c r="AI24" s="227"/>
      <c r="AJ24" s="222"/>
      <c r="AK24" s="223">
        <v>65587930</v>
      </c>
      <c r="AL24" s="227"/>
      <c r="AM24" s="222"/>
      <c r="AN24" s="223">
        <v>66146770</v>
      </c>
      <c r="AO24" s="227"/>
      <c r="AP24" s="222"/>
      <c r="AQ24" s="223">
        <v>68524890</v>
      </c>
      <c r="AR24" s="227"/>
      <c r="AS24" s="222"/>
      <c r="AT24" s="223">
        <v>0</v>
      </c>
      <c r="AU24" s="227"/>
      <c r="AV24" s="222"/>
      <c r="AW24" s="223">
        <v>0</v>
      </c>
      <c r="AX24" s="227"/>
      <c r="AY24" s="222"/>
      <c r="AZ24" s="223">
        <v>0</v>
      </c>
      <c r="BA24" s="227"/>
      <c r="BB24" s="222"/>
      <c r="BC24" s="223">
        <v>0</v>
      </c>
      <c r="BD24" s="227"/>
      <c r="BE24" s="222"/>
      <c r="BF24" s="223">
        <v>0</v>
      </c>
      <c r="BG24" s="227"/>
      <c r="BH24" s="222"/>
      <c r="BI24" s="223">
        <v>66076730</v>
      </c>
      <c r="BJ24" s="227"/>
      <c r="BK24" s="222"/>
      <c r="BL24" s="223">
        <v>62371770</v>
      </c>
      <c r="BM24" s="227"/>
      <c r="BN24" s="222"/>
      <c r="BO24" s="223">
        <v>61740000</v>
      </c>
      <c r="BP24" s="227"/>
      <c r="BQ24" s="222"/>
      <c r="BR24" s="223">
        <v>65867670</v>
      </c>
      <c r="BS24" s="227"/>
      <c r="BT24" s="222"/>
      <c r="BU24" s="223">
        <v>58068260</v>
      </c>
      <c r="BV24" s="227"/>
      <c r="BW24" s="222"/>
      <c r="BX24" s="223">
        <v>62930610</v>
      </c>
      <c r="BY24" s="227"/>
      <c r="BZ24" s="222"/>
      <c r="CA24" s="223">
        <v>60832960</v>
      </c>
      <c r="CB24" s="227"/>
      <c r="CC24" s="222"/>
      <c r="CD24" s="223">
        <v>59140090</v>
      </c>
      <c r="CE24" s="227"/>
      <c r="CF24" s="222"/>
      <c r="CG24" s="223">
        <v>55938730</v>
      </c>
      <c r="CH24" s="227"/>
      <c r="CI24" s="222"/>
      <c r="CJ24" s="223">
        <v>64937000</v>
      </c>
      <c r="CK24" s="227"/>
      <c r="CL24" s="222"/>
      <c r="CM24" s="223">
        <v>65518860</v>
      </c>
      <c r="CN24" s="227"/>
      <c r="CO24" s="222"/>
      <c r="CP24" s="223">
        <v>56990000</v>
      </c>
      <c r="CQ24" s="227"/>
      <c r="CR24" s="222"/>
      <c r="CS24" s="223">
        <v>61704480</v>
      </c>
      <c r="CT24" s="227"/>
      <c r="CU24" s="222"/>
      <c r="CV24" s="223">
        <v>0</v>
      </c>
      <c r="CW24" s="227"/>
      <c r="CX24" s="222"/>
      <c r="CY24" s="223">
        <v>0</v>
      </c>
      <c r="CZ24" s="227"/>
      <c r="DA24" s="222"/>
      <c r="DB24" s="223">
        <v>67050630</v>
      </c>
      <c r="DC24" s="227"/>
      <c r="DD24" s="222"/>
      <c r="DE24" s="223">
        <v>58383540</v>
      </c>
      <c r="DF24" s="227"/>
      <c r="DG24" s="222"/>
      <c r="DH24" s="223">
        <v>65143000</v>
      </c>
      <c r="DI24" s="227"/>
      <c r="DJ24" s="222"/>
      <c r="DK24" s="223">
        <v>66908250</v>
      </c>
      <c r="DL24" s="227"/>
      <c r="DM24" s="222"/>
      <c r="DN24" s="223">
        <v>0</v>
      </c>
      <c r="DO24" s="227"/>
      <c r="DP24" s="222"/>
      <c r="DQ24" s="223">
        <v>64467340</v>
      </c>
      <c r="DR24" s="227"/>
      <c r="DS24" s="222"/>
      <c r="DT24" s="223">
        <v>0</v>
      </c>
      <c r="DU24" s="227"/>
      <c r="DV24" s="222"/>
      <c r="DW24" s="223">
        <v>0</v>
      </c>
      <c r="DX24" s="227"/>
      <c r="DY24" s="222"/>
      <c r="DZ24" s="223">
        <v>55058000</v>
      </c>
      <c r="EA24" s="227"/>
      <c r="EB24" s="222"/>
      <c r="EC24" s="223">
        <v>61140000</v>
      </c>
      <c r="ED24" s="227"/>
      <c r="EE24" s="222"/>
      <c r="EF24" s="223">
        <v>61672370</v>
      </c>
      <c r="EG24" s="227"/>
      <c r="EH24" s="222"/>
      <c r="EI24" s="223">
        <v>0</v>
      </c>
      <c r="EJ24" s="227"/>
      <c r="EK24" s="222"/>
      <c r="EL24" s="223">
        <v>69923140</v>
      </c>
      <c r="EM24" s="227"/>
      <c r="EN24" s="222"/>
      <c r="EO24" s="223">
        <v>66986980</v>
      </c>
      <c r="EP24" s="227"/>
      <c r="EQ24" s="222"/>
      <c r="ER24" s="223">
        <v>56425000</v>
      </c>
      <c r="ES24" s="227"/>
      <c r="ET24" s="222"/>
      <c r="EU24" s="223">
        <v>0</v>
      </c>
      <c r="EV24" s="227"/>
      <c r="EW24" s="222"/>
      <c r="EX24" s="223">
        <v>58386350</v>
      </c>
      <c r="EY24" s="227"/>
      <c r="EZ24" s="222"/>
      <c r="FA24" s="223">
        <v>0</v>
      </c>
      <c r="FB24" s="227"/>
      <c r="FC24" s="222"/>
      <c r="FD24" s="223">
        <v>59085100</v>
      </c>
      <c r="FE24" s="227"/>
      <c r="FF24" s="222"/>
      <c r="FG24" s="223">
        <v>57018250</v>
      </c>
      <c r="FH24" s="227"/>
      <c r="FI24" s="222"/>
      <c r="FJ24" s="223">
        <v>51190440</v>
      </c>
      <c r="FK24" s="227"/>
      <c r="FL24" s="222"/>
      <c r="FM24" s="223">
        <v>68245320</v>
      </c>
      <c r="FN24" s="227"/>
      <c r="FO24" s="222"/>
      <c r="FP24" s="223">
        <v>0</v>
      </c>
      <c r="FQ24" s="227"/>
      <c r="FR24" s="222"/>
      <c r="FS24" s="223">
        <v>68056510</v>
      </c>
      <c r="FT24" s="227"/>
      <c r="FU24" s="222"/>
      <c r="FV24" s="223">
        <v>64364500</v>
      </c>
      <c r="FW24" s="227"/>
      <c r="FX24" s="222"/>
      <c r="FY24" s="223">
        <v>59252830</v>
      </c>
      <c r="FZ24" s="227"/>
      <c r="GA24" s="222"/>
      <c r="GB24" s="223">
        <v>0</v>
      </c>
      <c r="GC24" s="227"/>
      <c r="GD24" s="222"/>
      <c r="GE24" s="223">
        <v>63010000</v>
      </c>
      <c r="GF24" s="227"/>
      <c r="GG24" s="222"/>
      <c r="GH24" s="223">
        <v>0</v>
      </c>
      <c r="GI24" s="227"/>
      <c r="GJ24" s="222"/>
      <c r="GK24" s="223">
        <v>57000730</v>
      </c>
      <c r="GL24" s="227"/>
      <c r="GM24" s="222"/>
      <c r="GN24" s="223">
        <v>0</v>
      </c>
      <c r="GO24" s="227"/>
      <c r="GP24" s="222"/>
      <c r="GQ24" s="223">
        <v>61720590</v>
      </c>
      <c r="GR24" s="227"/>
      <c r="GS24" s="222"/>
      <c r="GT24" s="223">
        <v>62150740</v>
      </c>
      <c r="GU24" s="227"/>
      <c r="GV24" s="222"/>
      <c r="GW24" s="223">
        <v>0</v>
      </c>
      <c r="GX24" s="227"/>
      <c r="GY24" s="222"/>
      <c r="GZ24" s="223">
        <v>55833390</v>
      </c>
      <c r="HA24" s="227"/>
      <c r="HB24" s="222"/>
      <c r="HC24" s="223">
        <v>0</v>
      </c>
      <c r="HD24" s="227"/>
      <c r="HE24" s="222"/>
      <c r="HF24" s="223">
        <v>59033470</v>
      </c>
      <c r="HG24" s="227"/>
      <c r="HH24" s="222"/>
      <c r="HI24" s="223">
        <v>0</v>
      </c>
      <c r="HJ24" s="227"/>
      <c r="HK24" s="222"/>
      <c r="HL24" s="223">
        <v>55232510</v>
      </c>
      <c r="HM24" s="227"/>
      <c r="HN24" s="222"/>
      <c r="HO24" s="223">
        <v>0</v>
      </c>
      <c r="HP24" s="227"/>
      <c r="HQ24" s="222"/>
      <c r="HR24" s="223">
        <v>64329760</v>
      </c>
      <c r="HS24" s="227"/>
      <c r="HT24" s="222"/>
      <c r="HU24" s="223">
        <v>0</v>
      </c>
      <c r="HV24" s="227"/>
      <c r="HW24" s="222"/>
      <c r="HX24" s="223">
        <v>64853130</v>
      </c>
      <c r="HY24" s="227"/>
      <c r="HZ24" s="222"/>
      <c r="IA24" s="223">
        <v>0</v>
      </c>
      <c r="IB24" s="227"/>
      <c r="IC24" s="222"/>
      <c r="ID24" s="223">
        <v>63768770</v>
      </c>
      <c r="IE24" s="227"/>
      <c r="IF24" s="222"/>
      <c r="IG24" s="223">
        <v>0</v>
      </c>
      <c r="IH24" s="227"/>
      <c r="II24" s="222"/>
      <c r="IJ24" s="223">
        <v>0</v>
      </c>
      <c r="IK24" s="227"/>
      <c r="IL24" s="222"/>
      <c r="IM24" s="223">
        <v>53033500</v>
      </c>
      <c r="IN24" s="227"/>
      <c r="IO24" s="222"/>
      <c r="IP24" s="223">
        <v>62231860</v>
      </c>
      <c r="IQ24" s="227"/>
      <c r="IR24" s="222"/>
      <c r="IS24" s="223">
        <v>65034940</v>
      </c>
      <c r="IT24" s="227"/>
      <c r="IU24" s="222"/>
      <c r="IV24" s="223">
        <v>58929760</v>
      </c>
      <c r="IW24" s="227"/>
      <c r="IX24" s="222"/>
      <c r="IY24" s="223">
        <v>62350550</v>
      </c>
      <c r="IZ24" s="227"/>
      <c r="JA24" s="222"/>
      <c r="JB24" s="223">
        <v>0</v>
      </c>
      <c r="JC24" s="227"/>
      <c r="JD24" s="222"/>
      <c r="JE24" s="223">
        <v>0</v>
      </c>
      <c r="JF24" s="227"/>
      <c r="JG24" s="222"/>
      <c r="JH24" s="223">
        <v>0</v>
      </c>
      <c r="JI24" s="227"/>
      <c r="JJ24" s="222"/>
      <c r="JK24" s="223">
        <v>0</v>
      </c>
      <c r="JL24" s="227"/>
      <c r="JM24" s="222"/>
      <c r="JN24" s="223">
        <v>61750090</v>
      </c>
      <c r="JO24" s="227"/>
      <c r="JP24" s="222"/>
      <c r="JQ24" s="223">
        <v>65855000</v>
      </c>
      <c r="JR24" s="227"/>
      <c r="JS24" s="222"/>
      <c r="JT24" s="223">
        <v>0</v>
      </c>
      <c r="JU24" s="227"/>
      <c r="JV24" s="222"/>
      <c r="JW24" s="223">
        <v>0</v>
      </c>
      <c r="JX24" s="227"/>
      <c r="JY24" s="222"/>
      <c r="JZ24" s="223">
        <v>59311000</v>
      </c>
      <c r="KA24" s="227"/>
      <c r="KB24" s="222"/>
      <c r="KC24" s="223">
        <v>62665590</v>
      </c>
      <c r="KD24" s="227"/>
      <c r="KE24" s="222"/>
      <c r="KF24" s="223">
        <v>63629260</v>
      </c>
      <c r="KG24" s="227"/>
      <c r="KH24" s="222"/>
      <c r="KI24" s="223">
        <v>69923140</v>
      </c>
      <c r="KJ24" s="227"/>
      <c r="KK24" s="222"/>
      <c r="KL24" s="272">
        <v>56084340</v>
      </c>
      <c r="KM24" s="227"/>
      <c r="KN24" s="222"/>
      <c r="KO24" s="223">
        <v>68065840</v>
      </c>
      <c r="KP24" s="227"/>
      <c r="KQ24" s="222"/>
      <c r="KR24" s="223">
        <v>65860350</v>
      </c>
      <c r="KS24" s="227"/>
      <c r="KT24" s="222"/>
      <c r="KU24" s="223">
        <v>62476210</v>
      </c>
      <c r="KV24" s="227"/>
      <c r="KW24" s="222"/>
      <c r="KX24" s="223">
        <v>65354800</v>
      </c>
      <c r="KY24" s="227"/>
      <c r="KZ24" s="222"/>
      <c r="LA24" s="223">
        <v>64329760</v>
      </c>
      <c r="LB24" s="227"/>
      <c r="LC24" s="222"/>
      <c r="LD24" s="223">
        <v>67664390</v>
      </c>
      <c r="LE24" s="227"/>
      <c r="LF24" s="222"/>
      <c r="LG24" s="223">
        <v>64867680</v>
      </c>
      <c r="LH24" s="227"/>
      <c r="LI24" s="222"/>
      <c r="LJ24" s="223">
        <v>0</v>
      </c>
      <c r="LK24" s="227"/>
      <c r="LL24" s="222"/>
      <c r="LM24" s="223">
        <v>0</v>
      </c>
      <c r="LN24" s="227"/>
      <c r="LO24" s="222"/>
      <c r="LP24" s="223">
        <v>62895960</v>
      </c>
      <c r="LQ24" s="227"/>
      <c r="LR24" s="222"/>
      <c r="LS24" s="223">
        <v>0</v>
      </c>
      <c r="LT24" s="227"/>
      <c r="LU24" s="222"/>
      <c r="LV24" s="223">
        <v>57995140</v>
      </c>
      <c r="LW24" s="227"/>
      <c r="LX24" s="222"/>
      <c r="LY24" s="223">
        <v>0</v>
      </c>
      <c r="LZ24" s="227"/>
      <c r="MA24" s="222"/>
      <c r="MB24" s="223">
        <v>64151120</v>
      </c>
      <c r="MC24" s="227"/>
      <c r="MD24" s="222"/>
      <c r="ME24" s="223">
        <v>65727840</v>
      </c>
      <c r="MF24" s="227"/>
      <c r="MG24" s="222"/>
      <c r="MH24" s="223">
        <v>0</v>
      </c>
      <c r="MI24" s="227"/>
      <c r="MJ24" s="222"/>
      <c r="MK24" s="223">
        <v>0</v>
      </c>
      <c r="ML24" s="242"/>
    </row>
    <row r="25" spans="1:350" ht="40.5" customHeight="1">
      <c r="A25" s="27"/>
      <c r="B25" s="132">
        <v>8</v>
      </c>
      <c r="C25" s="133"/>
      <c r="D25" s="134" t="s">
        <v>162</v>
      </c>
      <c r="E25" s="133" t="s">
        <v>151</v>
      </c>
      <c r="F25" s="135">
        <v>180</v>
      </c>
      <c r="G25" s="136">
        <v>31408</v>
      </c>
      <c r="H25" s="137">
        <v>5653440</v>
      </c>
      <c r="I25" s="138">
        <v>29475</v>
      </c>
      <c r="J25" s="139">
        <v>5305500</v>
      </c>
      <c r="K25" s="228"/>
      <c r="L25" s="138">
        <v>29712</v>
      </c>
      <c r="M25" s="139">
        <v>5348160</v>
      </c>
      <c r="N25" s="228"/>
      <c r="O25" s="138">
        <v>29792</v>
      </c>
      <c r="P25" s="139">
        <v>5362560</v>
      </c>
      <c r="Q25" s="228"/>
      <c r="R25" s="138"/>
      <c r="S25" s="139">
        <v>0</v>
      </c>
      <c r="T25" s="228"/>
      <c r="U25" s="138">
        <v>28913</v>
      </c>
      <c r="V25" s="139">
        <v>5204340</v>
      </c>
      <c r="W25" s="228"/>
      <c r="X25" s="138"/>
      <c r="Y25" s="139">
        <v>0</v>
      </c>
      <c r="Z25" s="228"/>
      <c r="AA25" s="138"/>
      <c r="AB25" s="139">
        <v>0</v>
      </c>
      <c r="AC25" s="228"/>
      <c r="AD25" s="138">
        <v>30497</v>
      </c>
      <c r="AE25" s="139">
        <v>5489460</v>
      </c>
      <c r="AF25" s="228"/>
      <c r="AG25" s="138">
        <v>29489</v>
      </c>
      <c r="AH25" s="139">
        <v>5308020</v>
      </c>
      <c r="AI25" s="228"/>
      <c r="AJ25" s="138">
        <v>29461</v>
      </c>
      <c r="AK25" s="139">
        <v>5302980</v>
      </c>
      <c r="AL25" s="228"/>
      <c r="AM25" s="138">
        <v>29712</v>
      </c>
      <c r="AN25" s="139">
        <v>5348160</v>
      </c>
      <c r="AO25" s="228"/>
      <c r="AP25" s="138">
        <v>30780</v>
      </c>
      <c r="AQ25" s="139">
        <v>5540400</v>
      </c>
      <c r="AR25" s="228"/>
      <c r="AS25" s="138"/>
      <c r="AT25" s="139">
        <v>0</v>
      </c>
      <c r="AU25" s="228"/>
      <c r="AV25" s="138"/>
      <c r="AW25" s="139">
        <v>0</v>
      </c>
      <c r="AX25" s="228"/>
      <c r="AY25" s="138"/>
      <c r="AZ25" s="139">
        <v>0</v>
      </c>
      <c r="BA25" s="228"/>
      <c r="BB25" s="138"/>
      <c r="BC25" s="139">
        <v>0</v>
      </c>
      <c r="BD25" s="228"/>
      <c r="BE25" s="138"/>
      <c r="BF25" s="139">
        <v>0</v>
      </c>
      <c r="BG25" s="228"/>
      <c r="BH25" s="138">
        <v>29680.560000000001</v>
      </c>
      <c r="BI25" s="139">
        <v>5342580</v>
      </c>
      <c r="BJ25" s="228"/>
      <c r="BK25" s="138">
        <v>28016</v>
      </c>
      <c r="BL25" s="139">
        <v>5042880</v>
      </c>
      <c r="BM25" s="228"/>
      <c r="BN25" s="138">
        <v>28000</v>
      </c>
      <c r="BO25" s="139">
        <v>5040000</v>
      </c>
      <c r="BP25" s="228"/>
      <c r="BQ25" s="138">
        <v>29586.34</v>
      </c>
      <c r="BR25" s="139">
        <v>5325480</v>
      </c>
      <c r="BS25" s="228"/>
      <c r="BT25" s="138">
        <v>26697</v>
      </c>
      <c r="BU25" s="139">
        <v>4805460</v>
      </c>
      <c r="BV25" s="228"/>
      <c r="BW25" s="138">
        <v>28267</v>
      </c>
      <c r="BX25" s="139">
        <v>5088060</v>
      </c>
      <c r="BY25" s="228"/>
      <c r="BZ25" s="138">
        <v>27325</v>
      </c>
      <c r="CA25" s="139">
        <v>4918500</v>
      </c>
      <c r="CB25" s="228"/>
      <c r="CC25" s="138">
        <v>26565</v>
      </c>
      <c r="CD25" s="139">
        <v>4781700</v>
      </c>
      <c r="CE25" s="228"/>
      <c r="CF25" s="138">
        <v>25126.400000000001</v>
      </c>
      <c r="CG25" s="139">
        <v>4522680</v>
      </c>
      <c r="CH25" s="228"/>
      <c r="CI25" s="138">
        <v>29168.54</v>
      </c>
      <c r="CJ25" s="139">
        <v>5250420</v>
      </c>
      <c r="CK25" s="228"/>
      <c r="CL25" s="138">
        <v>29429</v>
      </c>
      <c r="CM25" s="139">
        <v>5297220</v>
      </c>
      <c r="CN25" s="228"/>
      <c r="CO25" s="138">
        <v>27000</v>
      </c>
      <c r="CP25" s="139">
        <v>4860000</v>
      </c>
      <c r="CQ25" s="228"/>
      <c r="CR25" s="138">
        <v>28581</v>
      </c>
      <c r="CS25" s="139">
        <v>5144580</v>
      </c>
      <c r="CT25" s="228"/>
      <c r="CU25" s="138"/>
      <c r="CV25" s="139">
        <v>0</v>
      </c>
      <c r="CW25" s="228"/>
      <c r="CX25" s="138"/>
      <c r="CY25" s="139">
        <v>0</v>
      </c>
      <c r="CZ25" s="228"/>
      <c r="DA25" s="138">
        <v>30118</v>
      </c>
      <c r="DB25" s="139">
        <v>5421240</v>
      </c>
      <c r="DC25" s="228"/>
      <c r="DD25" s="138">
        <v>26225</v>
      </c>
      <c r="DE25" s="139">
        <v>4720500</v>
      </c>
      <c r="DF25" s="228"/>
      <c r="DG25" s="138">
        <v>29250</v>
      </c>
      <c r="DH25" s="139">
        <v>5265000</v>
      </c>
      <c r="DI25" s="228"/>
      <c r="DJ25" s="138">
        <v>31000</v>
      </c>
      <c r="DK25" s="139">
        <v>5580000</v>
      </c>
      <c r="DL25" s="228"/>
      <c r="DM25" s="138"/>
      <c r="DN25" s="139">
        <v>0</v>
      </c>
      <c r="DO25" s="228"/>
      <c r="DP25" s="138">
        <v>28957</v>
      </c>
      <c r="DQ25" s="139">
        <v>5212260</v>
      </c>
      <c r="DR25" s="228"/>
      <c r="DS25" s="138"/>
      <c r="DT25" s="139">
        <v>0</v>
      </c>
      <c r="DU25" s="228"/>
      <c r="DV25" s="138"/>
      <c r="DW25" s="139">
        <v>0</v>
      </c>
      <c r="DX25" s="228"/>
      <c r="DY25" s="138">
        <v>28000</v>
      </c>
      <c r="DZ25" s="139">
        <v>5040000</v>
      </c>
      <c r="EA25" s="228"/>
      <c r="EB25" s="138">
        <v>28000</v>
      </c>
      <c r="EC25" s="139">
        <v>5040000</v>
      </c>
      <c r="ED25" s="228"/>
      <c r="EE25" s="138">
        <v>27702</v>
      </c>
      <c r="EF25" s="139">
        <v>4986360</v>
      </c>
      <c r="EG25" s="228"/>
      <c r="EH25" s="138"/>
      <c r="EI25" s="139">
        <v>0</v>
      </c>
      <c r="EJ25" s="228"/>
      <c r="EK25" s="138">
        <v>31408</v>
      </c>
      <c r="EL25" s="139">
        <v>5653440</v>
      </c>
      <c r="EM25" s="228"/>
      <c r="EN25" s="138">
        <v>30089</v>
      </c>
      <c r="EO25" s="139">
        <v>5416020</v>
      </c>
      <c r="EP25" s="228"/>
      <c r="EQ25" s="138">
        <v>30000</v>
      </c>
      <c r="ER25" s="139">
        <v>5400000</v>
      </c>
      <c r="ES25" s="228"/>
      <c r="ET25" s="138"/>
      <c r="EU25" s="139">
        <v>0</v>
      </c>
      <c r="EV25" s="228"/>
      <c r="EW25" s="138">
        <v>26226</v>
      </c>
      <c r="EX25" s="139">
        <v>4720680</v>
      </c>
      <c r="EY25" s="228"/>
      <c r="EZ25" s="138"/>
      <c r="FA25" s="139">
        <v>0</v>
      </c>
      <c r="FB25" s="228"/>
      <c r="FC25" s="138">
        <v>26540</v>
      </c>
      <c r="FD25" s="139">
        <v>4777200</v>
      </c>
      <c r="FE25" s="228"/>
      <c r="FF25" s="138">
        <v>25611</v>
      </c>
      <c r="FG25" s="139">
        <v>4609980</v>
      </c>
      <c r="FH25" s="228"/>
      <c r="FI25" s="138">
        <v>22994</v>
      </c>
      <c r="FJ25" s="139">
        <v>4138920</v>
      </c>
      <c r="FK25" s="228"/>
      <c r="FL25" s="138">
        <v>30654</v>
      </c>
      <c r="FM25" s="139">
        <v>5517720</v>
      </c>
      <c r="FN25" s="228"/>
      <c r="FO25" s="138"/>
      <c r="FP25" s="139">
        <v>0</v>
      </c>
      <c r="FQ25" s="228"/>
      <c r="FR25" s="138">
        <v>30569</v>
      </c>
      <c r="FS25" s="139">
        <v>5502420</v>
      </c>
      <c r="FT25" s="228"/>
      <c r="FU25" s="138">
        <v>28900</v>
      </c>
      <c r="FV25" s="139">
        <v>5202000</v>
      </c>
      <c r="FW25" s="228"/>
      <c r="FX25" s="138">
        <v>26615</v>
      </c>
      <c r="FY25" s="139">
        <v>4790700</v>
      </c>
      <c r="FZ25" s="228"/>
      <c r="GA25" s="138"/>
      <c r="GB25" s="139">
        <v>0</v>
      </c>
      <c r="GC25" s="228"/>
      <c r="GD25" s="138">
        <v>30000</v>
      </c>
      <c r="GE25" s="139">
        <v>5400000</v>
      </c>
      <c r="GF25" s="228"/>
      <c r="GG25" s="138"/>
      <c r="GH25" s="139">
        <v>0</v>
      </c>
      <c r="GI25" s="228"/>
      <c r="GJ25" s="138">
        <v>25126</v>
      </c>
      <c r="GK25" s="139">
        <v>4522680</v>
      </c>
      <c r="GL25" s="228"/>
      <c r="GM25" s="138"/>
      <c r="GN25" s="139">
        <v>0</v>
      </c>
      <c r="GO25" s="228"/>
      <c r="GP25" s="138">
        <v>27724</v>
      </c>
      <c r="GQ25" s="139">
        <v>4990320</v>
      </c>
      <c r="GR25" s="228"/>
      <c r="GS25" s="138">
        <v>31408</v>
      </c>
      <c r="GT25" s="139">
        <v>5653440</v>
      </c>
      <c r="GU25" s="228"/>
      <c r="GV25" s="138"/>
      <c r="GW25" s="139">
        <v>0</v>
      </c>
      <c r="GX25" s="228"/>
      <c r="GY25" s="138">
        <v>25079</v>
      </c>
      <c r="GZ25" s="139">
        <v>4514220</v>
      </c>
      <c r="HA25" s="228"/>
      <c r="HB25" s="138"/>
      <c r="HC25" s="139">
        <v>0</v>
      </c>
      <c r="HD25" s="228"/>
      <c r="HE25" s="138">
        <v>26517</v>
      </c>
      <c r="HF25" s="139">
        <v>4773060</v>
      </c>
      <c r="HG25" s="228"/>
      <c r="HH25" s="138"/>
      <c r="HI25" s="139">
        <v>0</v>
      </c>
      <c r="HJ25" s="228"/>
      <c r="HK25" s="138">
        <v>26383</v>
      </c>
      <c r="HL25" s="139">
        <v>4748940</v>
      </c>
      <c r="HM25" s="228"/>
      <c r="HN25" s="138"/>
      <c r="HO25" s="139">
        <v>0</v>
      </c>
      <c r="HP25" s="228"/>
      <c r="HQ25" s="138">
        <v>28895</v>
      </c>
      <c r="HR25" s="139">
        <v>5201100</v>
      </c>
      <c r="HS25" s="228"/>
      <c r="HT25" s="138"/>
      <c r="HU25" s="139">
        <v>0</v>
      </c>
      <c r="HV25" s="228"/>
      <c r="HW25" s="138">
        <v>29131</v>
      </c>
      <c r="HX25" s="139">
        <v>5243580</v>
      </c>
      <c r="HY25" s="228"/>
      <c r="HZ25" s="138"/>
      <c r="IA25" s="139">
        <v>0</v>
      </c>
      <c r="IB25" s="228"/>
      <c r="IC25" s="138">
        <v>28644</v>
      </c>
      <c r="ID25" s="139">
        <v>5155920</v>
      </c>
      <c r="IE25" s="228"/>
      <c r="IF25" s="138"/>
      <c r="IG25" s="139">
        <v>0</v>
      </c>
      <c r="IH25" s="228"/>
      <c r="II25" s="138"/>
      <c r="IJ25" s="139">
        <v>0</v>
      </c>
      <c r="IK25" s="228"/>
      <c r="IL25" s="138">
        <v>27300</v>
      </c>
      <c r="IM25" s="139">
        <v>4914000</v>
      </c>
      <c r="IN25" s="228"/>
      <c r="IO25" s="138">
        <v>27953</v>
      </c>
      <c r="IP25" s="139">
        <v>5031540</v>
      </c>
      <c r="IQ25" s="228"/>
      <c r="IR25" s="138">
        <v>29213</v>
      </c>
      <c r="IS25" s="139">
        <v>5258340</v>
      </c>
      <c r="IT25" s="228"/>
      <c r="IU25" s="138">
        <v>28895</v>
      </c>
      <c r="IV25" s="139">
        <v>5201100</v>
      </c>
      <c r="IW25" s="228"/>
      <c r="IX25" s="138">
        <v>28007</v>
      </c>
      <c r="IY25" s="139">
        <v>5041260</v>
      </c>
      <c r="IZ25" s="228"/>
      <c r="JA25" s="138"/>
      <c r="JB25" s="139">
        <v>0</v>
      </c>
      <c r="JC25" s="228"/>
      <c r="JD25" s="138"/>
      <c r="JE25" s="139">
        <v>0</v>
      </c>
      <c r="JF25" s="228"/>
      <c r="JG25" s="138"/>
      <c r="JH25" s="139">
        <v>0</v>
      </c>
      <c r="JI25" s="228"/>
      <c r="JJ25" s="138"/>
      <c r="JK25" s="139">
        <v>0</v>
      </c>
      <c r="JL25" s="228"/>
      <c r="JM25" s="138">
        <v>27737.03</v>
      </c>
      <c r="JN25" s="139">
        <v>4992660</v>
      </c>
      <c r="JO25" s="228"/>
      <c r="JP25" s="138">
        <v>31000</v>
      </c>
      <c r="JQ25" s="139">
        <v>5580000</v>
      </c>
      <c r="JR25" s="228"/>
      <c r="JS25" s="138"/>
      <c r="JT25" s="139">
        <v>0</v>
      </c>
      <c r="JU25" s="228"/>
      <c r="JV25" s="138"/>
      <c r="JW25" s="139">
        <v>0</v>
      </c>
      <c r="JX25" s="228"/>
      <c r="JY25" s="138">
        <v>26000</v>
      </c>
      <c r="JZ25" s="139">
        <v>4680000</v>
      </c>
      <c r="KA25" s="228"/>
      <c r="KB25" s="138">
        <v>28148</v>
      </c>
      <c r="KC25" s="139">
        <v>5066640</v>
      </c>
      <c r="KD25" s="228"/>
      <c r="KE25" s="138">
        <v>28581</v>
      </c>
      <c r="KF25" s="139">
        <v>5144580</v>
      </c>
      <c r="KG25" s="228"/>
      <c r="KH25" s="138">
        <v>31408</v>
      </c>
      <c r="KI25" s="139">
        <v>5653440</v>
      </c>
      <c r="KJ25" s="228"/>
      <c r="KK25" s="138">
        <v>25192</v>
      </c>
      <c r="KL25" s="139">
        <v>4534560</v>
      </c>
      <c r="KM25" s="228"/>
      <c r="KN25" s="138">
        <v>31408</v>
      </c>
      <c r="KO25" s="139">
        <v>5653440</v>
      </c>
      <c r="KP25" s="228"/>
      <c r="KQ25" s="138">
        <v>29583</v>
      </c>
      <c r="KR25" s="139">
        <v>5324940</v>
      </c>
      <c r="KS25" s="228"/>
      <c r="KT25" s="138">
        <v>28063</v>
      </c>
      <c r="KU25" s="139">
        <v>5051340</v>
      </c>
      <c r="KV25" s="228"/>
      <c r="KW25" s="138">
        <v>30393</v>
      </c>
      <c r="KX25" s="139">
        <v>5470740</v>
      </c>
      <c r="KY25" s="228"/>
      <c r="KZ25" s="138">
        <v>28895</v>
      </c>
      <c r="LA25" s="139">
        <v>5201100</v>
      </c>
      <c r="LB25" s="228"/>
      <c r="LC25" s="138">
        <v>30466</v>
      </c>
      <c r="LD25" s="139">
        <v>5483880</v>
      </c>
      <c r="LE25" s="228"/>
      <c r="LF25" s="138">
        <v>29137</v>
      </c>
      <c r="LG25" s="139">
        <v>5244660</v>
      </c>
      <c r="LH25" s="228"/>
      <c r="LI25" s="138"/>
      <c r="LJ25" s="139">
        <v>0</v>
      </c>
      <c r="LK25" s="228"/>
      <c r="LL25" s="138"/>
      <c r="LM25" s="139">
        <v>0</v>
      </c>
      <c r="LN25" s="228"/>
      <c r="LO25" s="138">
        <v>28251</v>
      </c>
      <c r="LP25" s="139">
        <v>5085180</v>
      </c>
      <c r="LQ25" s="228"/>
      <c r="LR25" s="138"/>
      <c r="LS25" s="139">
        <v>0</v>
      </c>
      <c r="LT25" s="228"/>
      <c r="LU25" s="138">
        <v>31408</v>
      </c>
      <c r="LV25" s="139">
        <v>5653440</v>
      </c>
      <c r="LW25" s="228"/>
      <c r="LX25" s="138"/>
      <c r="LY25" s="139">
        <v>0</v>
      </c>
      <c r="LZ25" s="228"/>
      <c r="MA25" s="138">
        <v>29801</v>
      </c>
      <c r="MB25" s="139">
        <v>5364180</v>
      </c>
      <c r="MC25" s="228"/>
      <c r="MD25" s="138">
        <v>29523.52</v>
      </c>
      <c r="ME25" s="139">
        <v>5314320</v>
      </c>
      <c r="MF25" s="228"/>
      <c r="MG25" s="138"/>
      <c r="MH25" s="139">
        <v>0</v>
      </c>
      <c r="MI25" s="228"/>
      <c r="MJ25" s="138"/>
      <c r="MK25" s="139">
        <v>0</v>
      </c>
      <c r="ML25" s="243"/>
    </row>
    <row r="26" spans="1:350" ht="30.6" customHeight="1">
      <c r="A26" s="27"/>
      <c r="B26" s="132">
        <v>9</v>
      </c>
      <c r="C26" s="133"/>
      <c r="D26" s="134" t="s">
        <v>163</v>
      </c>
      <c r="E26" s="133" t="s">
        <v>151</v>
      </c>
      <c r="F26" s="135">
        <v>80</v>
      </c>
      <c r="G26" s="136">
        <v>17100</v>
      </c>
      <c r="H26" s="137">
        <v>1368000</v>
      </c>
      <c r="I26" s="138">
        <v>16081</v>
      </c>
      <c r="J26" s="139">
        <v>1286480</v>
      </c>
      <c r="K26" s="228"/>
      <c r="L26" s="138">
        <v>16177</v>
      </c>
      <c r="M26" s="139">
        <v>1294160</v>
      </c>
      <c r="N26" s="228"/>
      <c r="O26" s="138">
        <v>16220</v>
      </c>
      <c r="P26" s="139">
        <v>1297600</v>
      </c>
      <c r="Q26" s="228"/>
      <c r="R26" s="138"/>
      <c r="S26" s="139">
        <v>0</v>
      </c>
      <c r="T26" s="228"/>
      <c r="U26" s="138">
        <v>15742</v>
      </c>
      <c r="V26" s="139">
        <v>1259360</v>
      </c>
      <c r="W26" s="228"/>
      <c r="X26" s="138"/>
      <c r="Y26" s="139">
        <v>0</v>
      </c>
      <c r="Z26" s="228"/>
      <c r="AA26" s="138"/>
      <c r="AB26" s="139">
        <v>0</v>
      </c>
      <c r="AC26" s="228"/>
      <c r="AD26" s="138">
        <v>16604</v>
      </c>
      <c r="AE26" s="139">
        <v>1328320</v>
      </c>
      <c r="AF26" s="228"/>
      <c r="AG26" s="138">
        <v>16055</v>
      </c>
      <c r="AH26" s="139">
        <v>1284400</v>
      </c>
      <c r="AI26" s="228"/>
      <c r="AJ26" s="138">
        <v>16040</v>
      </c>
      <c r="AK26" s="139">
        <v>1283200</v>
      </c>
      <c r="AL26" s="228"/>
      <c r="AM26" s="138">
        <v>16177</v>
      </c>
      <c r="AN26" s="139">
        <v>1294160</v>
      </c>
      <c r="AO26" s="228"/>
      <c r="AP26" s="138">
        <v>16758</v>
      </c>
      <c r="AQ26" s="139">
        <v>1340640</v>
      </c>
      <c r="AR26" s="228"/>
      <c r="AS26" s="138"/>
      <c r="AT26" s="139">
        <v>0</v>
      </c>
      <c r="AU26" s="228"/>
      <c r="AV26" s="138"/>
      <c r="AW26" s="139">
        <v>0</v>
      </c>
      <c r="AX26" s="228"/>
      <c r="AY26" s="138"/>
      <c r="AZ26" s="139">
        <v>0</v>
      </c>
      <c r="BA26" s="228"/>
      <c r="BB26" s="138"/>
      <c r="BC26" s="139">
        <v>0</v>
      </c>
      <c r="BD26" s="228"/>
      <c r="BE26" s="138"/>
      <c r="BF26" s="139">
        <v>0</v>
      </c>
      <c r="BG26" s="228"/>
      <c r="BH26" s="138">
        <v>16159.5</v>
      </c>
      <c r="BI26" s="139">
        <v>1292800</v>
      </c>
      <c r="BJ26" s="228"/>
      <c r="BK26" s="138">
        <v>15253</v>
      </c>
      <c r="BL26" s="139">
        <v>1220240</v>
      </c>
      <c r="BM26" s="228"/>
      <c r="BN26" s="138">
        <v>15000</v>
      </c>
      <c r="BO26" s="139">
        <v>1200000</v>
      </c>
      <c r="BP26" s="228"/>
      <c r="BQ26" s="138">
        <v>16108.2</v>
      </c>
      <c r="BR26" s="139">
        <v>1288640</v>
      </c>
      <c r="BS26" s="228"/>
      <c r="BT26" s="138">
        <v>14535</v>
      </c>
      <c r="BU26" s="139">
        <v>1162800</v>
      </c>
      <c r="BV26" s="228"/>
      <c r="BW26" s="138">
        <v>15390</v>
      </c>
      <c r="BX26" s="139">
        <v>1231200</v>
      </c>
      <c r="BY26" s="228"/>
      <c r="BZ26" s="138">
        <v>14877</v>
      </c>
      <c r="CA26" s="139">
        <v>1190160</v>
      </c>
      <c r="CB26" s="228"/>
      <c r="CC26" s="138">
        <v>14463</v>
      </c>
      <c r="CD26" s="139">
        <v>1157040</v>
      </c>
      <c r="CE26" s="228"/>
      <c r="CF26" s="138">
        <v>13680</v>
      </c>
      <c r="CG26" s="139">
        <v>1094400</v>
      </c>
      <c r="CH26" s="228"/>
      <c r="CI26" s="138">
        <v>15880.73</v>
      </c>
      <c r="CJ26" s="139">
        <v>1270480</v>
      </c>
      <c r="CK26" s="228"/>
      <c r="CL26" s="138">
        <v>16023</v>
      </c>
      <c r="CM26" s="139">
        <v>1281840</v>
      </c>
      <c r="CN26" s="228"/>
      <c r="CO26" s="138">
        <v>16000</v>
      </c>
      <c r="CP26" s="139">
        <v>1280000</v>
      </c>
      <c r="CQ26" s="228"/>
      <c r="CR26" s="138">
        <v>16500</v>
      </c>
      <c r="CS26" s="139">
        <v>1320000</v>
      </c>
      <c r="CT26" s="228"/>
      <c r="CU26" s="138"/>
      <c r="CV26" s="139">
        <v>0</v>
      </c>
      <c r="CW26" s="228"/>
      <c r="CX26" s="138"/>
      <c r="CY26" s="139">
        <v>0</v>
      </c>
      <c r="CZ26" s="228"/>
      <c r="DA26" s="138">
        <v>16398</v>
      </c>
      <c r="DB26" s="139">
        <v>1311840</v>
      </c>
      <c r="DC26" s="228"/>
      <c r="DD26" s="138">
        <v>14278</v>
      </c>
      <c r="DE26" s="139">
        <v>1142240</v>
      </c>
      <c r="DF26" s="228"/>
      <c r="DG26" s="138">
        <v>70850</v>
      </c>
      <c r="DH26" s="139">
        <v>5668000</v>
      </c>
      <c r="DI26" s="228"/>
      <c r="DJ26" s="138">
        <v>15390</v>
      </c>
      <c r="DK26" s="139">
        <v>1231200</v>
      </c>
      <c r="DL26" s="228"/>
      <c r="DM26" s="138"/>
      <c r="DN26" s="139">
        <v>0</v>
      </c>
      <c r="DO26" s="228"/>
      <c r="DP26" s="138">
        <v>15766</v>
      </c>
      <c r="DQ26" s="139">
        <v>1261280</v>
      </c>
      <c r="DR26" s="228"/>
      <c r="DS26" s="138"/>
      <c r="DT26" s="139">
        <v>0</v>
      </c>
      <c r="DU26" s="228"/>
      <c r="DV26" s="138"/>
      <c r="DW26" s="139">
        <v>0</v>
      </c>
      <c r="DX26" s="228"/>
      <c r="DY26" s="138">
        <v>17100</v>
      </c>
      <c r="DZ26" s="139">
        <v>1368000</v>
      </c>
      <c r="EA26" s="228"/>
      <c r="EB26" s="138">
        <v>15000</v>
      </c>
      <c r="EC26" s="139">
        <v>1200000</v>
      </c>
      <c r="ED26" s="228"/>
      <c r="EE26" s="138">
        <v>15082</v>
      </c>
      <c r="EF26" s="139">
        <v>1206560</v>
      </c>
      <c r="EG26" s="228"/>
      <c r="EH26" s="138"/>
      <c r="EI26" s="139">
        <v>0</v>
      </c>
      <c r="EJ26" s="228"/>
      <c r="EK26" s="138">
        <v>17100</v>
      </c>
      <c r="EL26" s="139">
        <v>1368000</v>
      </c>
      <c r="EM26" s="228"/>
      <c r="EN26" s="138">
        <v>16382</v>
      </c>
      <c r="EO26" s="139">
        <v>1310560</v>
      </c>
      <c r="EP26" s="228"/>
      <c r="EQ26" s="138">
        <v>15000</v>
      </c>
      <c r="ER26" s="139">
        <v>1200000</v>
      </c>
      <c r="ES26" s="228"/>
      <c r="ET26" s="138"/>
      <c r="EU26" s="139">
        <v>0</v>
      </c>
      <c r="EV26" s="228"/>
      <c r="EW26" s="138">
        <v>14279</v>
      </c>
      <c r="EX26" s="139">
        <v>1142320</v>
      </c>
      <c r="EY26" s="228"/>
      <c r="EZ26" s="138"/>
      <c r="FA26" s="139">
        <v>0</v>
      </c>
      <c r="FB26" s="228"/>
      <c r="FC26" s="138">
        <v>14450</v>
      </c>
      <c r="FD26" s="139">
        <v>1156000</v>
      </c>
      <c r="FE26" s="228"/>
      <c r="FF26" s="138">
        <v>13944</v>
      </c>
      <c r="FG26" s="139">
        <v>1115520</v>
      </c>
      <c r="FH26" s="228"/>
      <c r="FI26" s="138">
        <v>12519</v>
      </c>
      <c r="FJ26" s="139">
        <v>1001520</v>
      </c>
      <c r="FK26" s="228"/>
      <c r="FL26" s="138">
        <v>16690</v>
      </c>
      <c r="FM26" s="139">
        <v>1335200</v>
      </c>
      <c r="FN26" s="228"/>
      <c r="FO26" s="138"/>
      <c r="FP26" s="139">
        <v>0</v>
      </c>
      <c r="FQ26" s="228"/>
      <c r="FR26" s="138">
        <v>16643</v>
      </c>
      <c r="FS26" s="139">
        <v>1331440</v>
      </c>
      <c r="FT26" s="228"/>
      <c r="FU26" s="138">
        <v>15750</v>
      </c>
      <c r="FV26" s="139">
        <v>1260000</v>
      </c>
      <c r="FW26" s="228"/>
      <c r="FX26" s="138">
        <v>14491</v>
      </c>
      <c r="FY26" s="139">
        <v>1159280</v>
      </c>
      <c r="FZ26" s="228"/>
      <c r="GA26" s="138"/>
      <c r="GB26" s="139">
        <v>0</v>
      </c>
      <c r="GC26" s="228"/>
      <c r="GD26" s="138">
        <v>17000</v>
      </c>
      <c r="GE26" s="139">
        <v>1360000</v>
      </c>
      <c r="GF26" s="228"/>
      <c r="GG26" s="138"/>
      <c r="GH26" s="139">
        <v>0</v>
      </c>
      <c r="GI26" s="228"/>
      <c r="GJ26" s="138">
        <v>13680</v>
      </c>
      <c r="GK26" s="139">
        <v>1094400</v>
      </c>
      <c r="GL26" s="228"/>
      <c r="GM26" s="138"/>
      <c r="GN26" s="139">
        <v>0</v>
      </c>
      <c r="GO26" s="228"/>
      <c r="GP26" s="138">
        <v>15094</v>
      </c>
      <c r="GQ26" s="139">
        <v>1207520</v>
      </c>
      <c r="GR26" s="228"/>
      <c r="GS26" s="138">
        <v>17100</v>
      </c>
      <c r="GT26" s="139">
        <v>1368000</v>
      </c>
      <c r="GU26" s="228"/>
      <c r="GV26" s="138"/>
      <c r="GW26" s="139">
        <v>0</v>
      </c>
      <c r="GX26" s="228"/>
      <c r="GY26" s="138">
        <v>13654</v>
      </c>
      <c r="GZ26" s="139">
        <v>1092320</v>
      </c>
      <c r="HA26" s="228"/>
      <c r="HB26" s="138"/>
      <c r="HC26" s="139">
        <v>0</v>
      </c>
      <c r="HD26" s="228"/>
      <c r="HE26" s="138">
        <v>14437</v>
      </c>
      <c r="HF26" s="139">
        <v>1154960</v>
      </c>
      <c r="HG26" s="228"/>
      <c r="HH26" s="138"/>
      <c r="HI26" s="139">
        <v>0</v>
      </c>
      <c r="HJ26" s="228"/>
      <c r="HK26" s="138">
        <v>14364</v>
      </c>
      <c r="HL26" s="139">
        <v>1149120</v>
      </c>
      <c r="HM26" s="228"/>
      <c r="HN26" s="138"/>
      <c r="HO26" s="139">
        <v>0</v>
      </c>
      <c r="HP26" s="228"/>
      <c r="HQ26" s="138">
        <v>15732</v>
      </c>
      <c r="HR26" s="139">
        <v>1258560</v>
      </c>
      <c r="HS26" s="228"/>
      <c r="HT26" s="138"/>
      <c r="HU26" s="139">
        <v>0</v>
      </c>
      <c r="HV26" s="228"/>
      <c r="HW26" s="138">
        <v>15860</v>
      </c>
      <c r="HX26" s="139">
        <v>1268800</v>
      </c>
      <c r="HY26" s="228"/>
      <c r="HZ26" s="138"/>
      <c r="IA26" s="139">
        <v>0</v>
      </c>
      <c r="IB26" s="228"/>
      <c r="IC26" s="138">
        <v>15595</v>
      </c>
      <c r="ID26" s="139">
        <v>1247600</v>
      </c>
      <c r="IE26" s="228"/>
      <c r="IF26" s="138"/>
      <c r="IG26" s="139">
        <v>0</v>
      </c>
      <c r="IH26" s="228"/>
      <c r="II26" s="138"/>
      <c r="IJ26" s="139">
        <v>0</v>
      </c>
      <c r="IK26" s="228"/>
      <c r="IL26" s="138">
        <v>16900</v>
      </c>
      <c r="IM26" s="139">
        <v>1352000</v>
      </c>
      <c r="IN26" s="228"/>
      <c r="IO26" s="138">
        <v>15219</v>
      </c>
      <c r="IP26" s="139">
        <v>1217520</v>
      </c>
      <c r="IQ26" s="228"/>
      <c r="IR26" s="138">
        <v>15905</v>
      </c>
      <c r="IS26" s="139">
        <v>1272400</v>
      </c>
      <c r="IT26" s="228"/>
      <c r="IU26" s="138">
        <v>15732</v>
      </c>
      <c r="IV26" s="139">
        <v>1258560</v>
      </c>
      <c r="IW26" s="228"/>
      <c r="IX26" s="138">
        <v>15248</v>
      </c>
      <c r="IY26" s="139">
        <v>1219840</v>
      </c>
      <c r="IZ26" s="228"/>
      <c r="JA26" s="138"/>
      <c r="JB26" s="139">
        <v>0</v>
      </c>
      <c r="JC26" s="228"/>
      <c r="JD26" s="138"/>
      <c r="JE26" s="139">
        <v>0</v>
      </c>
      <c r="JF26" s="228"/>
      <c r="JG26" s="138"/>
      <c r="JH26" s="139">
        <v>0</v>
      </c>
      <c r="JI26" s="228"/>
      <c r="JJ26" s="138"/>
      <c r="JK26" s="139">
        <v>0</v>
      </c>
      <c r="JL26" s="228"/>
      <c r="JM26" s="138">
        <v>15101.35</v>
      </c>
      <c r="JN26" s="139">
        <v>1208080</v>
      </c>
      <c r="JO26" s="228"/>
      <c r="JP26" s="138">
        <v>17000</v>
      </c>
      <c r="JQ26" s="139">
        <v>1360000</v>
      </c>
      <c r="JR26" s="228"/>
      <c r="JS26" s="138"/>
      <c r="JT26" s="139">
        <v>0</v>
      </c>
      <c r="JU26" s="228"/>
      <c r="JV26" s="138"/>
      <c r="JW26" s="139">
        <v>0</v>
      </c>
      <c r="JX26" s="228"/>
      <c r="JY26" s="138">
        <v>14700</v>
      </c>
      <c r="JZ26" s="139">
        <v>1176000</v>
      </c>
      <c r="KA26" s="228"/>
      <c r="KB26" s="138">
        <v>15325</v>
      </c>
      <c r="KC26" s="139">
        <v>1226000</v>
      </c>
      <c r="KD26" s="228"/>
      <c r="KE26" s="138">
        <v>15561</v>
      </c>
      <c r="KF26" s="139">
        <v>1244880</v>
      </c>
      <c r="KG26" s="228"/>
      <c r="KH26" s="138">
        <v>17100</v>
      </c>
      <c r="KI26" s="139">
        <v>1368000</v>
      </c>
      <c r="KJ26" s="228"/>
      <c r="KK26" s="138">
        <v>13716</v>
      </c>
      <c r="KL26" s="139">
        <v>1097280</v>
      </c>
      <c r="KM26" s="228"/>
      <c r="KN26" s="138">
        <v>17100</v>
      </c>
      <c r="KO26" s="139">
        <v>1368000</v>
      </c>
      <c r="KP26" s="228"/>
      <c r="KQ26" s="138">
        <v>16107</v>
      </c>
      <c r="KR26" s="139">
        <v>1288560</v>
      </c>
      <c r="KS26" s="228"/>
      <c r="KT26" s="138">
        <v>15279</v>
      </c>
      <c r="KU26" s="139">
        <v>1222320</v>
      </c>
      <c r="KV26" s="228"/>
      <c r="KW26" s="138">
        <v>16182</v>
      </c>
      <c r="KX26" s="139">
        <v>1294560</v>
      </c>
      <c r="KY26" s="228"/>
      <c r="KZ26" s="138">
        <v>15732</v>
      </c>
      <c r="LA26" s="139">
        <v>1258560</v>
      </c>
      <c r="LB26" s="228"/>
      <c r="LC26" s="138">
        <v>16587</v>
      </c>
      <c r="LD26" s="139">
        <v>1326960</v>
      </c>
      <c r="LE26" s="228"/>
      <c r="LF26" s="138">
        <v>15864</v>
      </c>
      <c r="LG26" s="139">
        <v>1269120</v>
      </c>
      <c r="LH26" s="228"/>
      <c r="LI26" s="138"/>
      <c r="LJ26" s="139">
        <v>0</v>
      </c>
      <c r="LK26" s="228"/>
      <c r="LL26" s="138"/>
      <c r="LM26" s="139">
        <v>0</v>
      </c>
      <c r="LN26" s="228"/>
      <c r="LO26" s="138">
        <v>15381</v>
      </c>
      <c r="LP26" s="139">
        <v>1230480</v>
      </c>
      <c r="LQ26" s="228"/>
      <c r="LR26" s="138"/>
      <c r="LS26" s="139">
        <v>0</v>
      </c>
      <c r="LT26" s="228"/>
      <c r="LU26" s="138">
        <v>17100</v>
      </c>
      <c r="LV26" s="139">
        <v>1368000</v>
      </c>
      <c r="LW26" s="228"/>
      <c r="LX26" s="138"/>
      <c r="LY26" s="139">
        <v>0</v>
      </c>
      <c r="LZ26" s="228"/>
      <c r="MA26" s="138">
        <v>16393</v>
      </c>
      <c r="MB26" s="139">
        <v>1311440</v>
      </c>
      <c r="MC26" s="228"/>
      <c r="MD26" s="138">
        <v>16074</v>
      </c>
      <c r="ME26" s="139">
        <v>1285920</v>
      </c>
      <c r="MF26" s="228"/>
      <c r="MG26" s="138"/>
      <c r="MH26" s="139">
        <v>0</v>
      </c>
      <c r="MI26" s="228"/>
      <c r="MJ26" s="138"/>
      <c r="MK26" s="139">
        <v>0</v>
      </c>
      <c r="ML26" s="243"/>
    </row>
    <row r="27" spans="1:350" ht="40.5" customHeight="1">
      <c r="A27" s="27"/>
      <c r="B27" s="132">
        <v>10</v>
      </c>
      <c r="C27" s="133"/>
      <c r="D27" s="134" t="s">
        <v>164</v>
      </c>
      <c r="E27" s="133" t="s">
        <v>165</v>
      </c>
      <c r="F27" s="135">
        <v>100</v>
      </c>
      <c r="G27" s="136">
        <v>40729</v>
      </c>
      <c r="H27" s="137">
        <v>4072900</v>
      </c>
      <c r="I27" s="138">
        <v>39265</v>
      </c>
      <c r="J27" s="139">
        <v>3926500</v>
      </c>
      <c r="K27" s="228"/>
      <c r="L27" s="138">
        <v>38530</v>
      </c>
      <c r="M27" s="139">
        <v>3853000</v>
      </c>
      <c r="N27" s="228"/>
      <c r="O27" s="138">
        <v>38633</v>
      </c>
      <c r="P27" s="139">
        <v>3863300</v>
      </c>
      <c r="Q27" s="228"/>
      <c r="R27" s="138"/>
      <c r="S27" s="139">
        <v>0</v>
      </c>
      <c r="T27" s="228"/>
      <c r="U27" s="138">
        <v>37493</v>
      </c>
      <c r="V27" s="139">
        <v>3749300</v>
      </c>
      <c r="W27" s="228"/>
      <c r="X27" s="138"/>
      <c r="Y27" s="139">
        <v>0</v>
      </c>
      <c r="Z27" s="228"/>
      <c r="AA27" s="138"/>
      <c r="AB27" s="139">
        <v>0</v>
      </c>
      <c r="AC27" s="228"/>
      <c r="AD27" s="138">
        <v>39548</v>
      </c>
      <c r="AE27" s="139">
        <v>3954800</v>
      </c>
      <c r="AF27" s="228"/>
      <c r="AG27" s="138">
        <v>38240</v>
      </c>
      <c r="AH27" s="139">
        <v>3824000</v>
      </c>
      <c r="AI27" s="228"/>
      <c r="AJ27" s="138">
        <v>38204</v>
      </c>
      <c r="AK27" s="139">
        <v>3820400</v>
      </c>
      <c r="AL27" s="228"/>
      <c r="AM27" s="138">
        <v>38530</v>
      </c>
      <c r="AN27" s="139">
        <v>3853000</v>
      </c>
      <c r="AO27" s="228"/>
      <c r="AP27" s="138">
        <v>39914</v>
      </c>
      <c r="AQ27" s="139">
        <v>3991400</v>
      </c>
      <c r="AR27" s="228"/>
      <c r="AS27" s="138"/>
      <c r="AT27" s="139">
        <v>0</v>
      </c>
      <c r="AU27" s="228"/>
      <c r="AV27" s="138"/>
      <c r="AW27" s="139">
        <v>0</v>
      </c>
      <c r="AX27" s="228"/>
      <c r="AY27" s="138"/>
      <c r="AZ27" s="139">
        <v>0</v>
      </c>
      <c r="BA27" s="228"/>
      <c r="BB27" s="138"/>
      <c r="BC27" s="139">
        <v>0</v>
      </c>
      <c r="BD27" s="228"/>
      <c r="BE27" s="138"/>
      <c r="BF27" s="139">
        <v>0</v>
      </c>
      <c r="BG27" s="228"/>
      <c r="BH27" s="138">
        <v>38488.910000000003</v>
      </c>
      <c r="BI27" s="139">
        <v>3848900</v>
      </c>
      <c r="BJ27" s="228"/>
      <c r="BK27" s="138">
        <v>36330</v>
      </c>
      <c r="BL27" s="139">
        <v>3633000</v>
      </c>
      <c r="BM27" s="228"/>
      <c r="BN27" s="138">
        <v>37000</v>
      </c>
      <c r="BO27" s="139">
        <v>3700000</v>
      </c>
      <c r="BP27" s="228"/>
      <c r="BQ27" s="138">
        <v>38366.720000000001</v>
      </c>
      <c r="BR27" s="139">
        <v>3836700</v>
      </c>
      <c r="BS27" s="228"/>
      <c r="BT27" s="138">
        <v>30000</v>
      </c>
      <c r="BU27" s="139">
        <v>3000000</v>
      </c>
      <c r="BV27" s="228"/>
      <c r="BW27" s="138">
        <v>36656</v>
      </c>
      <c r="BX27" s="139">
        <v>3665600</v>
      </c>
      <c r="BY27" s="228"/>
      <c r="BZ27" s="138">
        <v>35434</v>
      </c>
      <c r="CA27" s="139">
        <v>3543400</v>
      </c>
      <c r="CB27" s="228"/>
      <c r="CC27" s="138">
        <v>34449</v>
      </c>
      <c r="CD27" s="139">
        <v>3444900</v>
      </c>
      <c r="CE27" s="228"/>
      <c r="CF27" s="138">
        <v>32583.200000000001</v>
      </c>
      <c r="CG27" s="139">
        <v>3258300</v>
      </c>
      <c r="CH27" s="228"/>
      <c r="CI27" s="138">
        <v>37824.93</v>
      </c>
      <c r="CJ27" s="139">
        <v>3782500</v>
      </c>
      <c r="CK27" s="228"/>
      <c r="CL27" s="138">
        <v>38163</v>
      </c>
      <c r="CM27" s="139">
        <v>3816300</v>
      </c>
      <c r="CN27" s="228"/>
      <c r="CO27" s="138">
        <v>38000</v>
      </c>
      <c r="CP27" s="139">
        <v>3800000</v>
      </c>
      <c r="CQ27" s="228"/>
      <c r="CR27" s="138">
        <v>34619</v>
      </c>
      <c r="CS27" s="139">
        <v>3461900</v>
      </c>
      <c r="CT27" s="228"/>
      <c r="CU27" s="138"/>
      <c r="CV27" s="139">
        <v>0</v>
      </c>
      <c r="CW27" s="228"/>
      <c r="CX27" s="138"/>
      <c r="CY27" s="139">
        <v>0</v>
      </c>
      <c r="CZ27" s="228"/>
      <c r="DA27" s="138">
        <v>39056</v>
      </c>
      <c r="DB27" s="139">
        <v>3905600</v>
      </c>
      <c r="DC27" s="228"/>
      <c r="DD27" s="138">
        <v>34008</v>
      </c>
      <c r="DE27" s="139">
        <v>3400800</v>
      </c>
      <c r="DF27" s="228"/>
      <c r="DG27" s="138">
        <v>37050</v>
      </c>
      <c r="DH27" s="139">
        <v>3705000</v>
      </c>
      <c r="DI27" s="228"/>
      <c r="DJ27" s="138">
        <v>36656</v>
      </c>
      <c r="DK27" s="139">
        <v>3665600</v>
      </c>
      <c r="DL27" s="228"/>
      <c r="DM27" s="138"/>
      <c r="DN27" s="139">
        <v>0</v>
      </c>
      <c r="DO27" s="228"/>
      <c r="DP27" s="138">
        <v>37551</v>
      </c>
      <c r="DQ27" s="139">
        <v>3755100</v>
      </c>
      <c r="DR27" s="228"/>
      <c r="DS27" s="138"/>
      <c r="DT27" s="139">
        <v>0</v>
      </c>
      <c r="DU27" s="228"/>
      <c r="DV27" s="138"/>
      <c r="DW27" s="139">
        <v>0</v>
      </c>
      <c r="DX27" s="228"/>
      <c r="DY27" s="138">
        <v>31500</v>
      </c>
      <c r="DZ27" s="139">
        <v>3150000</v>
      </c>
      <c r="EA27" s="228"/>
      <c r="EB27" s="138">
        <v>36000</v>
      </c>
      <c r="EC27" s="139">
        <v>3600000</v>
      </c>
      <c r="ED27" s="228"/>
      <c r="EE27" s="138">
        <v>35923</v>
      </c>
      <c r="EF27" s="139">
        <v>3592300</v>
      </c>
      <c r="EG27" s="228"/>
      <c r="EH27" s="138"/>
      <c r="EI27" s="139">
        <v>0</v>
      </c>
      <c r="EJ27" s="228"/>
      <c r="EK27" s="138">
        <v>40729</v>
      </c>
      <c r="EL27" s="139">
        <v>4072900</v>
      </c>
      <c r="EM27" s="228"/>
      <c r="EN27" s="138">
        <v>39018</v>
      </c>
      <c r="EO27" s="139">
        <v>3901800</v>
      </c>
      <c r="EP27" s="228"/>
      <c r="EQ27" s="138">
        <v>30000</v>
      </c>
      <c r="ER27" s="139">
        <v>3000000</v>
      </c>
      <c r="ES27" s="228"/>
      <c r="ET27" s="138"/>
      <c r="EU27" s="139">
        <v>0</v>
      </c>
      <c r="EV27" s="228"/>
      <c r="EW27" s="138">
        <v>34009</v>
      </c>
      <c r="EX27" s="139">
        <v>3400900</v>
      </c>
      <c r="EY27" s="228"/>
      <c r="EZ27" s="138"/>
      <c r="FA27" s="139">
        <v>0</v>
      </c>
      <c r="FB27" s="228"/>
      <c r="FC27" s="138">
        <v>34416</v>
      </c>
      <c r="FD27" s="139">
        <v>3441600</v>
      </c>
      <c r="FE27" s="228"/>
      <c r="FF27" s="138">
        <v>33212</v>
      </c>
      <c r="FG27" s="139">
        <v>3321200</v>
      </c>
      <c r="FH27" s="228"/>
      <c r="FI27" s="138">
        <v>29817</v>
      </c>
      <c r="FJ27" s="139">
        <v>2981700</v>
      </c>
      <c r="FK27" s="228"/>
      <c r="FL27" s="138">
        <v>39752</v>
      </c>
      <c r="FM27" s="139">
        <v>3975200</v>
      </c>
      <c r="FN27" s="228"/>
      <c r="FO27" s="138"/>
      <c r="FP27" s="139">
        <v>0</v>
      </c>
      <c r="FQ27" s="228"/>
      <c r="FR27" s="138">
        <v>39642</v>
      </c>
      <c r="FS27" s="139">
        <v>3964200</v>
      </c>
      <c r="FT27" s="228"/>
      <c r="FU27" s="138">
        <v>37480</v>
      </c>
      <c r="FV27" s="139">
        <v>3748000</v>
      </c>
      <c r="FW27" s="228"/>
      <c r="FX27" s="138">
        <v>34514</v>
      </c>
      <c r="FY27" s="139">
        <v>3451400</v>
      </c>
      <c r="FZ27" s="228"/>
      <c r="GA27" s="138"/>
      <c r="GB27" s="139">
        <v>0</v>
      </c>
      <c r="GC27" s="228"/>
      <c r="GD27" s="138">
        <v>38000</v>
      </c>
      <c r="GE27" s="139">
        <v>3800000</v>
      </c>
      <c r="GF27" s="228"/>
      <c r="GG27" s="138"/>
      <c r="GH27" s="139">
        <v>0</v>
      </c>
      <c r="GI27" s="228"/>
      <c r="GJ27" s="138">
        <v>32583</v>
      </c>
      <c r="GK27" s="139">
        <v>3258300</v>
      </c>
      <c r="GL27" s="228"/>
      <c r="GM27" s="138"/>
      <c r="GN27" s="139">
        <v>0</v>
      </c>
      <c r="GO27" s="228"/>
      <c r="GP27" s="138">
        <v>35951</v>
      </c>
      <c r="GQ27" s="139">
        <v>3595100</v>
      </c>
      <c r="GR27" s="228"/>
      <c r="GS27" s="138">
        <v>40729</v>
      </c>
      <c r="GT27" s="139">
        <v>4072900</v>
      </c>
      <c r="GU27" s="228"/>
      <c r="GV27" s="138"/>
      <c r="GW27" s="139">
        <v>0</v>
      </c>
      <c r="GX27" s="228"/>
      <c r="GY27" s="138">
        <v>32522</v>
      </c>
      <c r="GZ27" s="139">
        <v>3252200</v>
      </c>
      <c r="HA27" s="228"/>
      <c r="HB27" s="138"/>
      <c r="HC27" s="139">
        <v>0</v>
      </c>
      <c r="HD27" s="228"/>
      <c r="HE27" s="138">
        <v>34386</v>
      </c>
      <c r="HF27" s="139">
        <v>3438600</v>
      </c>
      <c r="HG27" s="228"/>
      <c r="HH27" s="138"/>
      <c r="HI27" s="139">
        <v>0</v>
      </c>
      <c r="HJ27" s="228"/>
      <c r="HK27" s="138">
        <v>34212</v>
      </c>
      <c r="HL27" s="139">
        <v>3421200</v>
      </c>
      <c r="HM27" s="228"/>
      <c r="HN27" s="138"/>
      <c r="HO27" s="139">
        <v>0</v>
      </c>
      <c r="HP27" s="228"/>
      <c r="HQ27" s="138">
        <v>37471</v>
      </c>
      <c r="HR27" s="139">
        <v>3747100</v>
      </c>
      <c r="HS27" s="228"/>
      <c r="HT27" s="138"/>
      <c r="HU27" s="139">
        <v>0</v>
      </c>
      <c r="HV27" s="228"/>
      <c r="HW27" s="138">
        <v>37776</v>
      </c>
      <c r="HX27" s="139">
        <v>3777600</v>
      </c>
      <c r="HY27" s="228"/>
      <c r="HZ27" s="138"/>
      <c r="IA27" s="139">
        <v>0</v>
      </c>
      <c r="IB27" s="228"/>
      <c r="IC27" s="138">
        <v>37144</v>
      </c>
      <c r="ID27" s="139">
        <v>3714400</v>
      </c>
      <c r="IE27" s="228"/>
      <c r="IF27" s="138"/>
      <c r="IG27" s="139">
        <v>0</v>
      </c>
      <c r="IH27" s="228"/>
      <c r="II27" s="138"/>
      <c r="IJ27" s="139">
        <v>0</v>
      </c>
      <c r="IK27" s="228"/>
      <c r="IL27" s="138">
        <v>29900</v>
      </c>
      <c r="IM27" s="139">
        <v>2990000</v>
      </c>
      <c r="IN27" s="228"/>
      <c r="IO27" s="138">
        <v>36249</v>
      </c>
      <c r="IP27" s="139">
        <v>3624900</v>
      </c>
      <c r="IQ27" s="228"/>
      <c r="IR27" s="138">
        <v>37882</v>
      </c>
      <c r="IS27" s="139">
        <v>3788200</v>
      </c>
      <c r="IT27" s="228"/>
      <c r="IU27" s="138">
        <v>37471</v>
      </c>
      <c r="IV27" s="139">
        <v>3747100</v>
      </c>
      <c r="IW27" s="228"/>
      <c r="IX27" s="138">
        <v>36318</v>
      </c>
      <c r="IY27" s="139">
        <v>3631800</v>
      </c>
      <c r="IZ27" s="228"/>
      <c r="JA27" s="138"/>
      <c r="JB27" s="139">
        <v>0</v>
      </c>
      <c r="JC27" s="228"/>
      <c r="JD27" s="138"/>
      <c r="JE27" s="139">
        <v>0</v>
      </c>
      <c r="JF27" s="228"/>
      <c r="JG27" s="138"/>
      <c r="JH27" s="139">
        <v>0</v>
      </c>
      <c r="JI27" s="228"/>
      <c r="JJ27" s="138"/>
      <c r="JK27" s="139">
        <v>0</v>
      </c>
      <c r="JL27" s="228"/>
      <c r="JM27" s="138">
        <v>35968.589999999997</v>
      </c>
      <c r="JN27" s="139">
        <v>3596900</v>
      </c>
      <c r="JO27" s="228"/>
      <c r="JP27" s="138">
        <v>40000</v>
      </c>
      <c r="JQ27" s="139">
        <v>4000000</v>
      </c>
      <c r="JR27" s="228"/>
      <c r="JS27" s="138"/>
      <c r="JT27" s="139">
        <v>0</v>
      </c>
      <c r="JU27" s="228"/>
      <c r="JV27" s="138"/>
      <c r="JW27" s="139">
        <v>0</v>
      </c>
      <c r="JX27" s="228"/>
      <c r="JY27" s="138">
        <v>35000</v>
      </c>
      <c r="JZ27" s="139">
        <v>3500000</v>
      </c>
      <c r="KA27" s="228"/>
      <c r="KB27" s="138">
        <v>36501</v>
      </c>
      <c r="KC27" s="139">
        <v>3650100</v>
      </c>
      <c r="KD27" s="228"/>
      <c r="KE27" s="138">
        <v>37062</v>
      </c>
      <c r="KF27" s="139">
        <v>3706200</v>
      </c>
      <c r="KG27" s="228"/>
      <c r="KH27" s="138">
        <v>40729</v>
      </c>
      <c r="KI27" s="139">
        <v>4072900</v>
      </c>
      <c r="KJ27" s="228"/>
      <c r="KK27" s="138">
        <v>32669</v>
      </c>
      <c r="KL27" s="139">
        <v>3266900</v>
      </c>
      <c r="KM27" s="228"/>
      <c r="KN27" s="138">
        <v>40729</v>
      </c>
      <c r="KO27" s="139">
        <v>4072900</v>
      </c>
      <c r="KP27" s="228"/>
      <c r="KQ27" s="138">
        <v>38363</v>
      </c>
      <c r="KR27" s="139">
        <v>3836300</v>
      </c>
      <c r="KS27" s="228"/>
      <c r="KT27" s="138">
        <v>36391</v>
      </c>
      <c r="KU27" s="139">
        <v>3639100</v>
      </c>
      <c r="KV27" s="228"/>
      <c r="KW27" s="138">
        <v>39321</v>
      </c>
      <c r="KX27" s="139">
        <v>3932100</v>
      </c>
      <c r="KY27" s="228"/>
      <c r="KZ27" s="138">
        <v>37471</v>
      </c>
      <c r="LA27" s="139">
        <v>3747100</v>
      </c>
      <c r="LB27" s="228"/>
      <c r="LC27" s="138">
        <v>39507</v>
      </c>
      <c r="LD27" s="139">
        <v>3950700</v>
      </c>
      <c r="LE27" s="228"/>
      <c r="LF27" s="138">
        <v>37784</v>
      </c>
      <c r="LG27" s="139">
        <v>3778400</v>
      </c>
      <c r="LH27" s="228"/>
      <c r="LI27" s="138"/>
      <c r="LJ27" s="139">
        <v>0</v>
      </c>
      <c r="LK27" s="228"/>
      <c r="LL27" s="138"/>
      <c r="LM27" s="139">
        <v>0</v>
      </c>
      <c r="LN27" s="228"/>
      <c r="LO27" s="138">
        <v>36636</v>
      </c>
      <c r="LP27" s="139">
        <v>3663600</v>
      </c>
      <c r="LQ27" s="228"/>
      <c r="LR27" s="138"/>
      <c r="LS27" s="139">
        <v>0</v>
      </c>
      <c r="LT27" s="228"/>
      <c r="LU27" s="138">
        <v>40729</v>
      </c>
      <c r="LV27" s="139">
        <v>4072900</v>
      </c>
      <c r="LW27" s="228"/>
      <c r="LX27" s="138"/>
      <c r="LY27" s="139">
        <v>0</v>
      </c>
      <c r="LZ27" s="228"/>
      <c r="MA27" s="138">
        <v>39585</v>
      </c>
      <c r="MB27" s="139">
        <v>3958500</v>
      </c>
      <c r="MC27" s="228"/>
      <c r="MD27" s="138">
        <v>38285.26</v>
      </c>
      <c r="ME27" s="139">
        <v>3828500</v>
      </c>
      <c r="MF27" s="228"/>
      <c r="MG27" s="138"/>
      <c r="MH27" s="139">
        <v>0</v>
      </c>
      <c r="MI27" s="228"/>
      <c r="MJ27" s="138"/>
      <c r="MK27" s="139">
        <v>0</v>
      </c>
      <c r="ML27" s="243"/>
    </row>
    <row r="28" spans="1:350" ht="40.5" customHeight="1">
      <c r="A28" s="27"/>
      <c r="B28" s="132">
        <v>11</v>
      </c>
      <c r="C28" s="133"/>
      <c r="D28" s="134" t="s">
        <v>166</v>
      </c>
      <c r="E28" s="133" t="s">
        <v>151</v>
      </c>
      <c r="F28" s="135">
        <v>900</v>
      </c>
      <c r="G28" s="136">
        <v>7306</v>
      </c>
      <c r="H28" s="137">
        <v>6575400</v>
      </c>
      <c r="I28" s="138">
        <v>7436</v>
      </c>
      <c r="J28" s="139">
        <v>6692400</v>
      </c>
      <c r="K28" s="228"/>
      <c r="L28" s="138">
        <v>6911</v>
      </c>
      <c r="M28" s="139">
        <v>6219900</v>
      </c>
      <c r="N28" s="228"/>
      <c r="O28" s="138">
        <v>6930</v>
      </c>
      <c r="P28" s="139">
        <v>6237000</v>
      </c>
      <c r="Q28" s="228"/>
      <c r="R28" s="138"/>
      <c r="S28" s="139">
        <v>0</v>
      </c>
      <c r="T28" s="228"/>
      <c r="U28" s="138">
        <v>6726</v>
      </c>
      <c r="V28" s="139">
        <v>6053400</v>
      </c>
      <c r="W28" s="228"/>
      <c r="X28" s="138"/>
      <c r="Y28" s="139">
        <v>0</v>
      </c>
      <c r="Z28" s="228"/>
      <c r="AA28" s="138"/>
      <c r="AB28" s="139">
        <v>0</v>
      </c>
      <c r="AC28" s="228"/>
      <c r="AD28" s="138">
        <v>7094</v>
      </c>
      <c r="AE28" s="139">
        <v>6384600</v>
      </c>
      <c r="AF28" s="228"/>
      <c r="AG28" s="138">
        <v>6860</v>
      </c>
      <c r="AH28" s="139">
        <v>6174000</v>
      </c>
      <c r="AI28" s="228"/>
      <c r="AJ28" s="138">
        <v>6853</v>
      </c>
      <c r="AK28" s="139">
        <v>6167700</v>
      </c>
      <c r="AL28" s="228"/>
      <c r="AM28" s="138">
        <v>6911</v>
      </c>
      <c r="AN28" s="139">
        <v>6219900</v>
      </c>
      <c r="AO28" s="228"/>
      <c r="AP28" s="138">
        <v>7160</v>
      </c>
      <c r="AQ28" s="139">
        <v>6444000</v>
      </c>
      <c r="AR28" s="228"/>
      <c r="AS28" s="138"/>
      <c r="AT28" s="139">
        <v>0</v>
      </c>
      <c r="AU28" s="228"/>
      <c r="AV28" s="138"/>
      <c r="AW28" s="139">
        <v>0</v>
      </c>
      <c r="AX28" s="228"/>
      <c r="AY28" s="138"/>
      <c r="AZ28" s="139">
        <v>0</v>
      </c>
      <c r="BA28" s="228"/>
      <c r="BB28" s="138"/>
      <c r="BC28" s="139">
        <v>0</v>
      </c>
      <c r="BD28" s="228"/>
      <c r="BE28" s="138"/>
      <c r="BF28" s="139">
        <v>0</v>
      </c>
      <c r="BG28" s="228"/>
      <c r="BH28" s="138">
        <v>6904.17</v>
      </c>
      <c r="BI28" s="139">
        <v>6213600</v>
      </c>
      <c r="BJ28" s="228"/>
      <c r="BK28" s="138">
        <v>6517</v>
      </c>
      <c r="BL28" s="139">
        <v>5865300</v>
      </c>
      <c r="BM28" s="228"/>
      <c r="BN28" s="138">
        <v>6000</v>
      </c>
      <c r="BO28" s="139">
        <v>5400000</v>
      </c>
      <c r="BP28" s="228"/>
      <c r="BQ28" s="138">
        <v>6882.25</v>
      </c>
      <c r="BR28" s="139">
        <v>6193800</v>
      </c>
      <c r="BS28" s="228"/>
      <c r="BT28" s="138">
        <v>6000</v>
      </c>
      <c r="BU28" s="139">
        <v>5400000</v>
      </c>
      <c r="BV28" s="228"/>
      <c r="BW28" s="138">
        <v>6575</v>
      </c>
      <c r="BX28" s="139">
        <v>5917500</v>
      </c>
      <c r="BY28" s="228"/>
      <c r="BZ28" s="138">
        <v>6356</v>
      </c>
      <c r="CA28" s="139">
        <v>5720400</v>
      </c>
      <c r="CB28" s="228"/>
      <c r="CC28" s="138">
        <v>6179</v>
      </c>
      <c r="CD28" s="139">
        <v>5561100</v>
      </c>
      <c r="CE28" s="228"/>
      <c r="CF28" s="138">
        <v>5844.8</v>
      </c>
      <c r="CG28" s="139">
        <v>5260500</v>
      </c>
      <c r="CH28" s="228"/>
      <c r="CI28" s="138">
        <v>6785.07</v>
      </c>
      <c r="CJ28" s="139">
        <v>6106500</v>
      </c>
      <c r="CK28" s="228"/>
      <c r="CL28" s="138">
        <v>6846</v>
      </c>
      <c r="CM28" s="139">
        <v>6161400</v>
      </c>
      <c r="CN28" s="228"/>
      <c r="CO28" s="138">
        <v>7000</v>
      </c>
      <c r="CP28" s="139">
        <v>6300000</v>
      </c>
      <c r="CQ28" s="228"/>
      <c r="CR28" s="138">
        <v>6500</v>
      </c>
      <c r="CS28" s="139">
        <v>5850000</v>
      </c>
      <c r="CT28" s="228"/>
      <c r="CU28" s="138"/>
      <c r="CV28" s="139">
        <v>0</v>
      </c>
      <c r="CW28" s="228"/>
      <c r="CX28" s="138"/>
      <c r="CY28" s="139">
        <v>0</v>
      </c>
      <c r="CZ28" s="228"/>
      <c r="DA28" s="138">
        <v>7006</v>
      </c>
      <c r="DB28" s="139">
        <v>6305400</v>
      </c>
      <c r="DC28" s="228"/>
      <c r="DD28" s="138">
        <v>6100</v>
      </c>
      <c r="DE28" s="139">
        <v>5490000</v>
      </c>
      <c r="DF28" s="228"/>
      <c r="DG28" s="138">
        <v>5525</v>
      </c>
      <c r="DH28" s="139">
        <v>4972500</v>
      </c>
      <c r="DI28" s="228"/>
      <c r="DJ28" s="138">
        <v>7300</v>
      </c>
      <c r="DK28" s="139">
        <v>6570000</v>
      </c>
      <c r="DL28" s="228"/>
      <c r="DM28" s="138"/>
      <c r="DN28" s="139">
        <v>0</v>
      </c>
      <c r="DO28" s="228"/>
      <c r="DP28" s="138">
        <v>6736</v>
      </c>
      <c r="DQ28" s="139">
        <v>6062400</v>
      </c>
      <c r="DR28" s="228"/>
      <c r="DS28" s="138"/>
      <c r="DT28" s="139">
        <v>0</v>
      </c>
      <c r="DU28" s="228"/>
      <c r="DV28" s="138"/>
      <c r="DW28" s="139">
        <v>0</v>
      </c>
      <c r="DX28" s="228"/>
      <c r="DY28" s="138">
        <v>5500</v>
      </c>
      <c r="DZ28" s="139">
        <v>4950000</v>
      </c>
      <c r="EA28" s="228"/>
      <c r="EB28" s="138">
        <v>7000</v>
      </c>
      <c r="EC28" s="139">
        <v>6300000</v>
      </c>
      <c r="ED28" s="228"/>
      <c r="EE28" s="138">
        <v>6444</v>
      </c>
      <c r="EF28" s="139">
        <v>5799600</v>
      </c>
      <c r="EG28" s="228"/>
      <c r="EH28" s="138"/>
      <c r="EI28" s="139">
        <v>0</v>
      </c>
      <c r="EJ28" s="228"/>
      <c r="EK28" s="138">
        <v>7306</v>
      </c>
      <c r="EL28" s="139">
        <v>6575400</v>
      </c>
      <c r="EM28" s="228"/>
      <c r="EN28" s="138">
        <v>7000</v>
      </c>
      <c r="EO28" s="139">
        <v>6300000</v>
      </c>
      <c r="EP28" s="228"/>
      <c r="EQ28" s="138">
        <v>4000</v>
      </c>
      <c r="ER28" s="139">
        <v>3600000</v>
      </c>
      <c r="ES28" s="228"/>
      <c r="ET28" s="138"/>
      <c r="EU28" s="139">
        <v>0</v>
      </c>
      <c r="EV28" s="228"/>
      <c r="EW28" s="138">
        <v>6101</v>
      </c>
      <c r="EX28" s="139">
        <v>5490900</v>
      </c>
      <c r="EY28" s="228"/>
      <c r="EZ28" s="138"/>
      <c r="FA28" s="139">
        <v>0</v>
      </c>
      <c r="FB28" s="228"/>
      <c r="FC28" s="138">
        <v>6174</v>
      </c>
      <c r="FD28" s="139">
        <v>5556600</v>
      </c>
      <c r="FE28" s="228"/>
      <c r="FF28" s="138">
        <v>5958</v>
      </c>
      <c r="FG28" s="139">
        <v>5362200</v>
      </c>
      <c r="FH28" s="228"/>
      <c r="FI28" s="138">
        <v>5349</v>
      </c>
      <c r="FJ28" s="139">
        <v>4814100</v>
      </c>
      <c r="FK28" s="228"/>
      <c r="FL28" s="138">
        <v>7131</v>
      </c>
      <c r="FM28" s="139">
        <v>6417900</v>
      </c>
      <c r="FN28" s="228"/>
      <c r="FO28" s="138"/>
      <c r="FP28" s="139">
        <v>0</v>
      </c>
      <c r="FQ28" s="228"/>
      <c r="FR28" s="138">
        <v>7111</v>
      </c>
      <c r="FS28" s="139">
        <v>6399900</v>
      </c>
      <c r="FT28" s="228"/>
      <c r="FU28" s="138">
        <v>6725</v>
      </c>
      <c r="FV28" s="139">
        <v>6052500</v>
      </c>
      <c r="FW28" s="228"/>
      <c r="FX28" s="138">
        <v>6191</v>
      </c>
      <c r="FY28" s="139">
        <v>5571900</v>
      </c>
      <c r="FZ28" s="228"/>
      <c r="GA28" s="138"/>
      <c r="GB28" s="139">
        <v>0</v>
      </c>
      <c r="GC28" s="228"/>
      <c r="GD28" s="138">
        <v>7000</v>
      </c>
      <c r="GE28" s="139">
        <v>6300000</v>
      </c>
      <c r="GF28" s="228"/>
      <c r="GG28" s="138"/>
      <c r="GH28" s="139">
        <v>0</v>
      </c>
      <c r="GI28" s="228"/>
      <c r="GJ28" s="138">
        <v>5845</v>
      </c>
      <c r="GK28" s="139">
        <v>5260500</v>
      </c>
      <c r="GL28" s="228"/>
      <c r="GM28" s="138"/>
      <c r="GN28" s="139">
        <v>0</v>
      </c>
      <c r="GO28" s="228"/>
      <c r="GP28" s="138">
        <v>6449</v>
      </c>
      <c r="GQ28" s="139">
        <v>5804100</v>
      </c>
      <c r="GR28" s="228"/>
      <c r="GS28" s="138">
        <v>7306</v>
      </c>
      <c r="GT28" s="139">
        <v>6575400</v>
      </c>
      <c r="GU28" s="228"/>
      <c r="GV28" s="138"/>
      <c r="GW28" s="139">
        <v>0</v>
      </c>
      <c r="GX28" s="228"/>
      <c r="GY28" s="138">
        <v>5834</v>
      </c>
      <c r="GZ28" s="139">
        <v>5250600</v>
      </c>
      <c r="HA28" s="228"/>
      <c r="HB28" s="138"/>
      <c r="HC28" s="139">
        <v>0</v>
      </c>
      <c r="HD28" s="228"/>
      <c r="HE28" s="138">
        <v>6168</v>
      </c>
      <c r="HF28" s="139">
        <v>5551200</v>
      </c>
      <c r="HG28" s="228"/>
      <c r="HH28" s="138"/>
      <c r="HI28" s="139">
        <v>0</v>
      </c>
      <c r="HJ28" s="228"/>
      <c r="HK28" s="138">
        <v>5732</v>
      </c>
      <c r="HL28" s="139">
        <v>5158800</v>
      </c>
      <c r="HM28" s="228"/>
      <c r="HN28" s="138"/>
      <c r="HO28" s="139">
        <v>0</v>
      </c>
      <c r="HP28" s="228"/>
      <c r="HQ28" s="138">
        <v>6722</v>
      </c>
      <c r="HR28" s="139">
        <v>6049800</v>
      </c>
      <c r="HS28" s="228"/>
      <c r="HT28" s="138"/>
      <c r="HU28" s="139">
        <v>0</v>
      </c>
      <c r="HV28" s="228"/>
      <c r="HW28" s="138">
        <v>6776</v>
      </c>
      <c r="HX28" s="139">
        <v>6098400</v>
      </c>
      <c r="HY28" s="228"/>
      <c r="HZ28" s="138"/>
      <c r="IA28" s="139">
        <v>0</v>
      </c>
      <c r="IB28" s="228"/>
      <c r="IC28" s="138">
        <v>6663</v>
      </c>
      <c r="ID28" s="139">
        <v>5996700</v>
      </c>
      <c r="IE28" s="228"/>
      <c r="IF28" s="138"/>
      <c r="IG28" s="139">
        <v>0</v>
      </c>
      <c r="IH28" s="228"/>
      <c r="II28" s="138"/>
      <c r="IJ28" s="139">
        <v>0</v>
      </c>
      <c r="IK28" s="228"/>
      <c r="IL28" s="138">
        <v>5200</v>
      </c>
      <c r="IM28" s="139">
        <v>4680000</v>
      </c>
      <c r="IN28" s="228"/>
      <c r="IO28" s="138">
        <v>6502</v>
      </c>
      <c r="IP28" s="139">
        <v>5851800</v>
      </c>
      <c r="IQ28" s="228"/>
      <c r="IR28" s="138">
        <v>6795</v>
      </c>
      <c r="IS28" s="139">
        <v>6115500</v>
      </c>
      <c r="IT28" s="228"/>
      <c r="IU28" s="138">
        <v>6722</v>
      </c>
      <c r="IV28" s="139">
        <v>6049800</v>
      </c>
      <c r="IW28" s="228"/>
      <c r="IX28" s="138">
        <v>6515</v>
      </c>
      <c r="IY28" s="139">
        <v>5863500</v>
      </c>
      <c r="IZ28" s="228"/>
      <c r="JA28" s="138"/>
      <c r="JB28" s="139">
        <v>0</v>
      </c>
      <c r="JC28" s="228"/>
      <c r="JD28" s="138"/>
      <c r="JE28" s="139">
        <v>0</v>
      </c>
      <c r="JF28" s="228"/>
      <c r="JG28" s="138"/>
      <c r="JH28" s="139">
        <v>0</v>
      </c>
      <c r="JI28" s="228"/>
      <c r="JJ28" s="138"/>
      <c r="JK28" s="139">
        <v>0</v>
      </c>
      <c r="JL28" s="228"/>
      <c r="JM28" s="138">
        <v>6452.07</v>
      </c>
      <c r="JN28" s="139">
        <v>5806800</v>
      </c>
      <c r="JO28" s="228"/>
      <c r="JP28" s="138">
        <v>7000</v>
      </c>
      <c r="JQ28" s="139">
        <v>6300000</v>
      </c>
      <c r="JR28" s="228"/>
      <c r="JS28" s="138"/>
      <c r="JT28" s="139">
        <v>0</v>
      </c>
      <c r="JU28" s="228"/>
      <c r="JV28" s="138"/>
      <c r="JW28" s="139">
        <v>0</v>
      </c>
      <c r="JX28" s="228"/>
      <c r="JY28" s="138">
        <v>6300</v>
      </c>
      <c r="JZ28" s="139">
        <v>5670000</v>
      </c>
      <c r="KA28" s="228"/>
      <c r="KB28" s="138">
        <v>6548</v>
      </c>
      <c r="KC28" s="139">
        <v>5893200</v>
      </c>
      <c r="KD28" s="228"/>
      <c r="KE28" s="138">
        <v>6650</v>
      </c>
      <c r="KF28" s="139">
        <v>5985000</v>
      </c>
      <c r="KG28" s="228"/>
      <c r="KH28" s="138">
        <v>7306</v>
      </c>
      <c r="KI28" s="139">
        <v>6575400</v>
      </c>
      <c r="KJ28" s="228"/>
      <c r="KK28" s="138">
        <v>5860</v>
      </c>
      <c r="KL28" s="139">
        <v>5274000</v>
      </c>
      <c r="KM28" s="228"/>
      <c r="KN28" s="138">
        <v>6699</v>
      </c>
      <c r="KO28" s="139">
        <v>6029100</v>
      </c>
      <c r="KP28" s="228"/>
      <c r="KQ28" s="138">
        <v>6881</v>
      </c>
      <c r="KR28" s="139">
        <v>6192900</v>
      </c>
      <c r="KS28" s="228"/>
      <c r="KT28" s="138">
        <v>6528</v>
      </c>
      <c r="KU28" s="139">
        <v>5875200</v>
      </c>
      <c r="KV28" s="228"/>
      <c r="KW28" s="138">
        <v>6981</v>
      </c>
      <c r="KX28" s="139">
        <v>6282900</v>
      </c>
      <c r="KY28" s="228"/>
      <c r="KZ28" s="138">
        <v>6722</v>
      </c>
      <c r="LA28" s="139">
        <v>6049800</v>
      </c>
      <c r="LB28" s="228"/>
      <c r="LC28" s="138">
        <v>7087</v>
      </c>
      <c r="LD28" s="139">
        <v>6378300</v>
      </c>
      <c r="LE28" s="228"/>
      <c r="LF28" s="138">
        <v>6778</v>
      </c>
      <c r="LG28" s="139">
        <v>6100200</v>
      </c>
      <c r="LH28" s="228"/>
      <c r="LI28" s="138"/>
      <c r="LJ28" s="139">
        <v>0</v>
      </c>
      <c r="LK28" s="228"/>
      <c r="LL28" s="138"/>
      <c r="LM28" s="139">
        <v>0</v>
      </c>
      <c r="LN28" s="228"/>
      <c r="LO28" s="138">
        <v>6572</v>
      </c>
      <c r="LP28" s="139">
        <v>5914800</v>
      </c>
      <c r="LQ28" s="228"/>
      <c r="LR28" s="138"/>
      <c r="LS28" s="139">
        <v>0</v>
      </c>
      <c r="LT28" s="228"/>
      <c r="LU28" s="138">
        <v>4445</v>
      </c>
      <c r="LV28" s="139">
        <v>4000500</v>
      </c>
      <c r="LW28" s="228"/>
      <c r="LX28" s="138"/>
      <c r="LY28" s="139">
        <v>0</v>
      </c>
      <c r="LZ28" s="228"/>
      <c r="MA28" s="138">
        <v>7306</v>
      </c>
      <c r="MB28" s="139">
        <v>6575400</v>
      </c>
      <c r="MC28" s="228"/>
      <c r="MD28" s="138">
        <v>6867.64</v>
      </c>
      <c r="ME28" s="139">
        <v>6181200</v>
      </c>
      <c r="MF28" s="228"/>
      <c r="MG28" s="138"/>
      <c r="MH28" s="139">
        <v>0</v>
      </c>
      <c r="MI28" s="228"/>
      <c r="MJ28" s="138"/>
      <c r="MK28" s="139">
        <v>0</v>
      </c>
      <c r="ML28" s="243"/>
    </row>
    <row r="29" spans="1:350" ht="30.6" customHeight="1">
      <c r="A29" s="27"/>
      <c r="B29" s="132">
        <v>12</v>
      </c>
      <c r="C29" s="133"/>
      <c r="D29" s="134" t="s">
        <v>167</v>
      </c>
      <c r="E29" s="133" t="s">
        <v>151</v>
      </c>
      <c r="F29" s="135">
        <v>900</v>
      </c>
      <c r="G29" s="136">
        <v>23611</v>
      </c>
      <c r="H29" s="137">
        <v>21249900</v>
      </c>
      <c r="I29" s="138">
        <v>22576</v>
      </c>
      <c r="J29" s="139">
        <v>20318400</v>
      </c>
      <c r="K29" s="228"/>
      <c r="L29" s="138">
        <v>22336</v>
      </c>
      <c r="M29" s="139">
        <v>20102400</v>
      </c>
      <c r="N29" s="228"/>
      <c r="O29" s="138">
        <v>22396</v>
      </c>
      <c r="P29" s="139">
        <v>20156400</v>
      </c>
      <c r="Q29" s="228"/>
      <c r="R29" s="138"/>
      <c r="S29" s="139">
        <v>0</v>
      </c>
      <c r="T29" s="228"/>
      <c r="U29" s="138">
        <v>21735</v>
      </c>
      <c r="V29" s="139">
        <v>19561500</v>
      </c>
      <c r="W29" s="228"/>
      <c r="X29" s="138"/>
      <c r="Y29" s="139">
        <v>0</v>
      </c>
      <c r="Z29" s="228"/>
      <c r="AA29" s="138"/>
      <c r="AB29" s="139">
        <v>0</v>
      </c>
      <c r="AC29" s="228"/>
      <c r="AD29" s="138">
        <v>22926</v>
      </c>
      <c r="AE29" s="139">
        <v>20633400</v>
      </c>
      <c r="AF29" s="228"/>
      <c r="AG29" s="138">
        <v>22168</v>
      </c>
      <c r="AH29" s="139">
        <v>19951200</v>
      </c>
      <c r="AI29" s="228"/>
      <c r="AJ29" s="138">
        <v>22147</v>
      </c>
      <c r="AK29" s="139">
        <v>19932300</v>
      </c>
      <c r="AL29" s="228"/>
      <c r="AM29" s="138">
        <v>22336</v>
      </c>
      <c r="AN29" s="139">
        <v>20102400</v>
      </c>
      <c r="AO29" s="228"/>
      <c r="AP29" s="138">
        <v>23139</v>
      </c>
      <c r="AQ29" s="139">
        <v>20825100</v>
      </c>
      <c r="AR29" s="228"/>
      <c r="AS29" s="138"/>
      <c r="AT29" s="139">
        <v>0</v>
      </c>
      <c r="AU29" s="228"/>
      <c r="AV29" s="138"/>
      <c r="AW29" s="139">
        <v>0</v>
      </c>
      <c r="AX29" s="228"/>
      <c r="AY29" s="138"/>
      <c r="AZ29" s="139">
        <v>0</v>
      </c>
      <c r="BA29" s="228"/>
      <c r="BB29" s="138"/>
      <c r="BC29" s="139">
        <v>0</v>
      </c>
      <c r="BD29" s="228"/>
      <c r="BE29" s="138"/>
      <c r="BF29" s="139">
        <v>0</v>
      </c>
      <c r="BG29" s="228"/>
      <c r="BH29" s="138">
        <v>22312.400000000001</v>
      </c>
      <c r="BI29" s="139">
        <v>20080800</v>
      </c>
      <c r="BJ29" s="228"/>
      <c r="BK29" s="138">
        <v>21061</v>
      </c>
      <c r="BL29" s="139">
        <v>18954900</v>
      </c>
      <c r="BM29" s="228"/>
      <c r="BN29" s="138">
        <v>21000</v>
      </c>
      <c r="BO29" s="139">
        <v>18900000</v>
      </c>
      <c r="BP29" s="228"/>
      <c r="BQ29" s="138">
        <v>22241.56</v>
      </c>
      <c r="BR29" s="139">
        <v>20017800</v>
      </c>
      <c r="BS29" s="228"/>
      <c r="BT29" s="138">
        <v>20000</v>
      </c>
      <c r="BU29" s="139">
        <v>18000000</v>
      </c>
      <c r="BV29" s="228"/>
      <c r="BW29" s="138">
        <v>21250</v>
      </c>
      <c r="BX29" s="139">
        <v>19125000</v>
      </c>
      <c r="BY29" s="228"/>
      <c r="BZ29" s="138">
        <v>20542</v>
      </c>
      <c r="CA29" s="139">
        <v>18487800</v>
      </c>
      <c r="CB29" s="228"/>
      <c r="CC29" s="138">
        <v>19970</v>
      </c>
      <c r="CD29" s="139">
        <v>17973000</v>
      </c>
      <c r="CE29" s="228"/>
      <c r="CF29" s="138">
        <v>18888.8</v>
      </c>
      <c r="CG29" s="139">
        <v>17000100</v>
      </c>
      <c r="CH29" s="228"/>
      <c r="CI29" s="138">
        <v>21927.48</v>
      </c>
      <c r="CJ29" s="139">
        <v>19734300</v>
      </c>
      <c r="CK29" s="228"/>
      <c r="CL29" s="138">
        <v>22124</v>
      </c>
      <c r="CM29" s="139">
        <v>19911600</v>
      </c>
      <c r="CN29" s="228"/>
      <c r="CO29" s="138">
        <v>18000</v>
      </c>
      <c r="CP29" s="139">
        <v>16200000</v>
      </c>
      <c r="CQ29" s="228"/>
      <c r="CR29" s="138">
        <v>20069</v>
      </c>
      <c r="CS29" s="139">
        <v>18062100</v>
      </c>
      <c r="CT29" s="228"/>
      <c r="CU29" s="138"/>
      <c r="CV29" s="139">
        <v>0</v>
      </c>
      <c r="CW29" s="228"/>
      <c r="CX29" s="138"/>
      <c r="CY29" s="139">
        <v>0</v>
      </c>
      <c r="CZ29" s="228"/>
      <c r="DA29" s="138">
        <v>22641</v>
      </c>
      <c r="DB29" s="139">
        <v>20376900</v>
      </c>
      <c r="DC29" s="228"/>
      <c r="DD29" s="138">
        <v>19715</v>
      </c>
      <c r="DE29" s="139">
        <v>17743500</v>
      </c>
      <c r="DF29" s="228"/>
      <c r="DG29" s="138">
        <v>27625</v>
      </c>
      <c r="DH29" s="139">
        <v>24862500</v>
      </c>
      <c r="DI29" s="228"/>
      <c r="DJ29" s="138">
        <v>23000</v>
      </c>
      <c r="DK29" s="139">
        <v>20700000</v>
      </c>
      <c r="DL29" s="228"/>
      <c r="DM29" s="138"/>
      <c r="DN29" s="139">
        <v>0</v>
      </c>
      <c r="DO29" s="228"/>
      <c r="DP29" s="138">
        <v>21769</v>
      </c>
      <c r="DQ29" s="139">
        <v>19592100</v>
      </c>
      <c r="DR29" s="228"/>
      <c r="DS29" s="138"/>
      <c r="DT29" s="139">
        <v>0</v>
      </c>
      <c r="DU29" s="228"/>
      <c r="DV29" s="138"/>
      <c r="DW29" s="139">
        <v>0</v>
      </c>
      <c r="DX29" s="228"/>
      <c r="DY29" s="138">
        <v>19000</v>
      </c>
      <c r="DZ29" s="139">
        <v>17100000</v>
      </c>
      <c r="EA29" s="228"/>
      <c r="EB29" s="138">
        <v>20000</v>
      </c>
      <c r="EC29" s="139">
        <v>18000000</v>
      </c>
      <c r="ED29" s="228"/>
      <c r="EE29" s="138">
        <v>20825</v>
      </c>
      <c r="EF29" s="139">
        <v>18742500</v>
      </c>
      <c r="EG29" s="228"/>
      <c r="EH29" s="138"/>
      <c r="EI29" s="139">
        <v>0</v>
      </c>
      <c r="EJ29" s="228"/>
      <c r="EK29" s="138">
        <v>23611</v>
      </c>
      <c r="EL29" s="139">
        <v>21249900</v>
      </c>
      <c r="EM29" s="228"/>
      <c r="EN29" s="138">
        <v>22619</v>
      </c>
      <c r="EO29" s="139">
        <v>20357100</v>
      </c>
      <c r="EP29" s="228"/>
      <c r="EQ29" s="138">
        <v>19000</v>
      </c>
      <c r="ER29" s="139">
        <v>17100000</v>
      </c>
      <c r="ES29" s="228"/>
      <c r="ET29" s="138"/>
      <c r="EU29" s="139">
        <v>0</v>
      </c>
      <c r="EV29" s="228"/>
      <c r="EW29" s="138">
        <v>19715</v>
      </c>
      <c r="EX29" s="139">
        <v>17743500</v>
      </c>
      <c r="EY29" s="228"/>
      <c r="EZ29" s="138"/>
      <c r="FA29" s="139">
        <v>0</v>
      </c>
      <c r="FB29" s="228"/>
      <c r="FC29" s="138">
        <v>19951</v>
      </c>
      <c r="FD29" s="139">
        <v>17955900</v>
      </c>
      <c r="FE29" s="228"/>
      <c r="FF29" s="138">
        <v>19253</v>
      </c>
      <c r="FG29" s="139">
        <v>17327700</v>
      </c>
      <c r="FH29" s="228"/>
      <c r="FI29" s="138">
        <v>17285</v>
      </c>
      <c r="FJ29" s="139">
        <v>15556500</v>
      </c>
      <c r="FK29" s="228"/>
      <c r="FL29" s="138">
        <v>23044</v>
      </c>
      <c r="FM29" s="139">
        <v>20739600</v>
      </c>
      <c r="FN29" s="228"/>
      <c r="FO29" s="138"/>
      <c r="FP29" s="139">
        <v>0</v>
      </c>
      <c r="FQ29" s="228"/>
      <c r="FR29" s="138">
        <v>22981</v>
      </c>
      <c r="FS29" s="139">
        <v>20682900</v>
      </c>
      <c r="FT29" s="228"/>
      <c r="FU29" s="138">
        <v>21750</v>
      </c>
      <c r="FV29" s="139">
        <v>19575000</v>
      </c>
      <c r="FW29" s="228"/>
      <c r="FX29" s="138">
        <v>20008</v>
      </c>
      <c r="FY29" s="139">
        <v>18007200</v>
      </c>
      <c r="FZ29" s="228"/>
      <c r="GA29" s="138"/>
      <c r="GB29" s="139">
        <v>0</v>
      </c>
      <c r="GC29" s="228"/>
      <c r="GD29" s="138">
        <v>20000</v>
      </c>
      <c r="GE29" s="139">
        <v>18000000</v>
      </c>
      <c r="GF29" s="228"/>
      <c r="GG29" s="138"/>
      <c r="GH29" s="139">
        <v>0</v>
      </c>
      <c r="GI29" s="228"/>
      <c r="GJ29" s="138">
        <v>20069</v>
      </c>
      <c r="GK29" s="139">
        <v>18062100</v>
      </c>
      <c r="GL29" s="228"/>
      <c r="GM29" s="138"/>
      <c r="GN29" s="139">
        <v>0</v>
      </c>
      <c r="GO29" s="228"/>
      <c r="GP29" s="138">
        <v>20841</v>
      </c>
      <c r="GQ29" s="139">
        <v>18756900</v>
      </c>
      <c r="GR29" s="228"/>
      <c r="GS29" s="138">
        <v>19995</v>
      </c>
      <c r="GT29" s="139">
        <v>17995500</v>
      </c>
      <c r="GU29" s="228"/>
      <c r="GV29" s="138"/>
      <c r="GW29" s="139">
        <v>0</v>
      </c>
      <c r="GX29" s="228"/>
      <c r="GY29" s="138">
        <v>18853</v>
      </c>
      <c r="GZ29" s="139">
        <v>16967700</v>
      </c>
      <c r="HA29" s="228"/>
      <c r="HB29" s="138"/>
      <c r="HC29" s="139">
        <v>0</v>
      </c>
      <c r="HD29" s="228"/>
      <c r="HE29" s="138">
        <v>19934</v>
      </c>
      <c r="HF29" s="139">
        <v>17940600</v>
      </c>
      <c r="HG29" s="228"/>
      <c r="HH29" s="138"/>
      <c r="HI29" s="139">
        <v>0</v>
      </c>
      <c r="HJ29" s="228"/>
      <c r="HK29" s="138">
        <v>16346</v>
      </c>
      <c r="HL29" s="139">
        <v>14711400</v>
      </c>
      <c r="HM29" s="228"/>
      <c r="HN29" s="138"/>
      <c r="HO29" s="139">
        <v>0</v>
      </c>
      <c r="HP29" s="228"/>
      <c r="HQ29" s="138">
        <v>21722</v>
      </c>
      <c r="HR29" s="139">
        <v>19549800</v>
      </c>
      <c r="HS29" s="228"/>
      <c r="HT29" s="138"/>
      <c r="HU29" s="139">
        <v>0</v>
      </c>
      <c r="HV29" s="228"/>
      <c r="HW29" s="138">
        <v>21899</v>
      </c>
      <c r="HX29" s="139">
        <v>19709100</v>
      </c>
      <c r="HY29" s="228"/>
      <c r="HZ29" s="138"/>
      <c r="IA29" s="139">
        <v>0</v>
      </c>
      <c r="IB29" s="228"/>
      <c r="IC29" s="138">
        <v>21533</v>
      </c>
      <c r="ID29" s="139">
        <v>19379700</v>
      </c>
      <c r="IE29" s="228"/>
      <c r="IF29" s="138"/>
      <c r="IG29" s="139">
        <v>0</v>
      </c>
      <c r="IH29" s="228"/>
      <c r="II29" s="138"/>
      <c r="IJ29" s="139">
        <v>0</v>
      </c>
      <c r="IK29" s="228"/>
      <c r="IL29" s="138">
        <v>18850</v>
      </c>
      <c r="IM29" s="139">
        <v>16965000</v>
      </c>
      <c r="IN29" s="228"/>
      <c r="IO29" s="138">
        <v>21014</v>
      </c>
      <c r="IP29" s="139">
        <v>18912600</v>
      </c>
      <c r="IQ29" s="228"/>
      <c r="IR29" s="138">
        <v>21961</v>
      </c>
      <c r="IS29" s="139">
        <v>19764900</v>
      </c>
      <c r="IT29" s="228"/>
      <c r="IU29" s="138">
        <v>17722</v>
      </c>
      <c r="IV29" s="139">
        <v>15949800</v>
      </c>
      <c r="IW29" s="228"/>
      <c r="IX29" s="138">
        <v>21054</v>
      </c>
      <c r="IY29" s="139">
        <v>18948600</v>
      </c>
      <c r="IZ29" s="228"/>
      <c r="JA29" s="138"/>
      <c r="JB29" s="139">
        <v>0</v>
      </c>
      <c r="JC29" s="228"/>
      <c r="JD29" s="138"/>
      <c r="JE29" s="139">
        <v>0</v>
      </c>
      <c r="JF29" s="228"/>
      <c r="JG29" s="138"/>
      <c r="JH29" s="139">
        <v>0</v>
      </c>
      <c r="JI29" s="228"/>
      <c r="JJ29" s="138"/>
      <c r="JK29" s="139">
        <v>0</v>
      </c>
      <c r="JL29" s="228"/>
      <c r="JM29" s="138">
        <v>20851.349999999999</v>
      </c>
      <c r="JN29" s="139">
        <v>18765900</v>
      </c>
      <c r="JO29" s="228"/>
      <c r="JP29" s="138">
        <v>21600</v>
      </c>
      <c r="JQ29" s="139">
        <v>19440000</v>
      </c>
      <c r="JR29" s="228"/>
      <c r="JS29" s="138"/>
      <c r="JT29" s="139">
        <v>0</v>
      </c>
      <c r="JU29" s="228"/>
      <c r="JV29" s="138"/>
      <c r="JW29" s="139">
        <v>0</v>
      </c>
      <c r="JX29" s="228"/>
      <c r="JY29" s="138">
        <v>20000</v>
      </c>
      <c r="JZ29" s="139">
        <v>18000000</v>
      </c>
      <c r="KA29" s="228"/>
      <c r="KB29" s="138">
        <v>21160</v>
      </c>
      <c r="KC29" s="139">
        <v>19044000</v>
      </c>
      <c r="KD29" s="228"/>
      <c r="KE29" s="138">
        <v>21485</v>
      </c>
      <c r="KF29" s="139">
        <v>19336500</v>
      </c>
      <c r="KG29" s="228"/>
      <c r="KH29" s="138">
        <v>23611</v>
      </c>
      <c r="KI29" s="139">
        <v>21249900</v>
      </c>
      <c r="KJ29" s="228"/>
      <c r="KK29" s="138">
        <v>18938</v>
      </c>
      <c r="KL29" s="139">
        <v>17044200</v>
      </c>
      <c r="KM29" s="228"/>
      <c r="KN29" s="138">
        <v>22246</v>
      </c>
      <c r="KO29" s="139">
        <v>20021400</v>
      </c>
      <c r="KP29" s="228"/>
      <c r="KQ29" s="138">
        <v>22239</v>
      </c>
      <c r="KR29" s="139">
        <v>20015100</v>
      </c>
      <c r="KS29" s="228"/>
      <c r="KT29" s="138">
        <v>21096</v>
      </c>
      <c r="KU29" s="139">
        <v>18986400</v>
      </c>
      <c r="KV29" s="228"/>
      <c r="KW29" s="138">
        <v>21165</v>
      </c>
      <c r="KX29" s="139">
        <v>19048500</v>
      </c>
      <c r="KY29" s="228"/>
      <c r="KZ29" s="138">
        <v>21722</v>
      </c>
      <c r="LA29" s="139">
        <v>19549800</v>
      </c>
      <c r="LB29" s="228"/>
      <c r="LC29" s="138">
        <v>22903</v>
      </c>
      <c r="LD29" s="139">
        <v>20612700</v>
      </c>
      <c r="LE29" s="228"/>
      <c r="LF29" s="138">
        <v>21904</v>
      </c>
      <c r="LG29" s="139">
        <v>19713600</v>
      </c>
      <c r="LH29" s="228"/>
      <c r="LI29" s="138"/>
      <c r="LJ29" s="139">
        <v>0</v>
      </c>
      <c r="LK29" s="228"/>
      <c r="LL29" s="138"/>
      <c r="LM29" s="139">
        <v>0</v>
      </c>
      <c r="LN29" s="228"/>
      <c r="LO29" s="138">
        <v>21238</v>
      </c>
      <c r="LP29" s="139">
        <v>19114200</v>
      </c>
      <c r="LQ29" s="228"/>
      <c r="LR29" s="138"/>
      <c r="LS29" s="139">
        <v>0</v>
      </c>
      <c r="LT29" s="228"/>
      <c r="LU29" s="138">
        <v>21667</v>
      </c>
      <c r="LV29" s="139">
        <v>19500300</v>
      </c>
      <c r="LW29" s="228"/>
      <c r="LX29" s="138"/>
      <c r="LY29" s="139">
        <v>0</v>
      </c>
      <c r="LZ29" s="228"/>
      <c r="MA29" s="138">
        <v>21635</v>
      </c>
      <c r="MB29" s="139">
        <v>19471500</v>
      </c>
      <c r="MC29" s="228"/>
      <c r="MD29" s="138">
        <v>22194.34</v>
      </c>
      <c r="ME29" s="139">
        <v>19974600</v>
      </c>
      <c r="MF29" s="228"/>
      <c r="MG29" s="138"/>
      <c r="MH29" s="139">
        <v>0</v>
      </c>
      <c r="MI29" s="228"/>
      <c r="MJ29" s="138"/>
      <c r="MK29" s="139">
        <v>0</v>
      </c>
      <c r="ML29" s="243"/>
    </row>
    <row r="30" spans="1:350" ht="40.5" customHeight="1">
      <c r="A30" s="27"/>
      <c r="B30" s="132">
        <v>13</v>
      </c>
      <c r="C30" s="133"/>
      <c r="D30" s="134" t="s">
        <v>168</v>
      </c>
      <c r="E30" s="133" t="s">
        <v>151</v>
      </c>
      <c r="F30" s="135">
        <v>900</v>
      </c>
      <c r="G30" s="136">
        <v>17891</v>
      </c>
      <c r="H30" s="137">
        <v>16101900</v>
      </c>
      <c r="I30" s="138">
        <v>15837</v>
      </c>
      <c r="J30" s="139">
        <v>14253300</v>
      </c>
      <c r="K30" s="228"/>
      <c r="L30" s="138">
        <v>16925</v>
      </c>
      <c r="M30" s="139">
        <v>15232500</v>
      </c>
      <c r="N30" s="228"/>
      <c r="O30" s="138">
        <v>16970</v>
      </c>
      <c r="P30" s="139">
        <v>15273000</v>
      </c>
      <c r="Q30" s="228"/>
      <c r="R30" s="138"/>
      <c r="S30" s="139">
        <v>0</v>
      </c>
      <c r="T30" s="228"/>
      <c r="U30" s="138">
        <v>16470</v>
      </c>
      <c r="V30" s="139">
        <v>14823000</v>
      </c>
      <c r="W30" s="228"/>
      <c r="X30" s="138"/>
      <c r="Y30" s="139">
        <v>0</v>
      </c>
      <c r="Z30" s="228"/>
      <c r="AA30" s="138"/>
      <c r="AB30" s="139">
        <v>0</v>
      </c>
      <c r="AC30" s="228"/>
      <c r="AD30" s="138">
        <v>17372</v>
      </c>
      <c r="AE30" s="139">
        <v>15634800</v>
      </c>
      <c r="AF30" s="228"/>
      <c r="AG30" s="138">
        <v>16798</v>
      </c>
      <c r="AH30" s="139">
        <v>15118200</v>
      </c>
      <c r="AI30" s="228"/>
      <c r="AJ30" s="138">
        <v>16782</v>
      </c>
      <c r="AK30" s="139">
        <v>15103800</v>
      </c>
      <c r="AL30" s="228"/>
      <c r="AM30" s="138">
        <v>16925</v>
      </c>
      <c r="AN30" s="139">
        <v>15232500</v>
      </c>
      <c r="AO30" s="228"/>
      <c r="AP30" s="138">
        <v>17533</v>
      </c>
      <c r="AQ30" s="139">
        <v>15779700</v>
      </c>
      <c r="AR30" s="228"/>
      <c r="AS30" s="138"/>
      <c r="AT30" s="139">
        <v>0</v>
      </c>
      <c r="AU30" s="228"/>
      <c r="AV30" s="138"/>
      <c r="AW30" s="139">
        <v>0</v>
      </c>
      <c r="AX30" s="228"/>
      <c r="AY30" s="138"/>
      <c r="AZ30" s="139">
        <v>0</v>
      </c>
      <c r="BA30" s="228"/>
      <c r="BB30" s="138"/>
      <c r="BC30" s="139">
        <v>0</v>
      </c>
      <c r="BD30" s="228"/>
      <c r="BE30" s="138"/>
      <c r="BF30" s="139">
        <v>0</v>
      </c>
      <c r="BG30" s="228"/>
      <c r="BH30" s="138">
        <v>16907</v>
      </c>
      <c r="BI30" s="139">
        <v>15216300</v>
      </c>
      <c r="BJ30" s="228"/>
      <c r="BK30" s="138">
        <v>15959</v>
      </c>
      <c r="BL30" s="139">
        <v>14363100</v>
      </c>
      <c r="BM30" s="228"/>
      <c r="BN30" s="138">
        <v>16000</v>
      </c>
      <c r="BO30" s="139">
        <v>14400000</v>
      </c>
      <c r="BP30" s="228"/>
      <c r="BQ30" s="138">
        <v>16853.32</v>
      </c>
      <c r="BR30" s="139">
        <v>15167700</v>
      </c>
      <c r="BS30" s="228"/>
      <c r="BT30" s="138">
        <v>15000</v>
      </c>
      <c r="BU30" s="139">
        <v>13500000</v>
      </c>
      <c r="BV30" s="228"/>
      <c r="BW30" s="138">
        <v>16102</v>
      </c>
      <c r="BX30" s="139">
        <v>14491800</v>
      </c>
      <c r="BY30" s="228"/>
      <c r="BZ30" s="138">
        <v>15565</v>
      </c>
      <c r="CA30" s="139">
        <v>14008500</v>
      </c>
      <c r="CB30" s="228"/>
      <c r="CC30" s="138">
        <v>15132</v>
      </c>
      <c r="CD30" s="139">
        <v>13618800</v>
      </c>
      <c r="CE30" s="228"/>
      <c r="CF30" s="138">
        <v>14312.8</v>
      </c>
      <c r="CG30" s="139">
        <v>12881700</v>
      </c>
      <c r="CH30" s="228"/>
      <c r="CI30" s="138">
        <v>16615.330000000002</v>
      </c>
      <c r="CJ30" s="139">
        <v>14953500</v>
      </c>
      <c r="CK30" s="228"/>
      <c r="CL30" s="138">
        <v>16764</v>
      </c>
      <c r="CM30" s="139">
        <v>15087600</v>
      </c>
      <c r="CN30" s="228"/>
      <c r="CO30" s="138">
        <v>12000</v>
      </c>
      <c r="CP30" s="139">
        <v>10800000</v>
      </c>
      <c r="CQ30" s="228"/>
      <c r="CR30" s="138">
        <v>16101</v>
      </c>
      <c r="CS30" s="139">
        <v>14490900</v>
      </c>
      <c r="CT30" s="228"/>
      <c r="CU30" s="138"/>
      <c r="CV30" s="139">
        <v>0</v>
      </c>
      <c r="CW30" s="228"/>
      <c r="CX30" s="138"/>
      <c r="CY30" s="139">
        <v>0</v>
      </c>
      <c r="CZ30" s="228"/>
      <c r="DA30" s="138">
        <v>17156</v>
      </c>
      <c r="DB30" s="139">
        <v>15440400</v>
      </c>
      <c r="DC30" s="228"/>
      <c r="DD30" s="138">
        <v>14938</v>
      </c>
      <c r="DE30" s="139">
        <v>13444200</v>
      </c>
      <c r="DF30" s="228"/>
      <c r="DG30" s="138">
        <v>8775</v>
      </c>
      <c r="DH30" s="139">
        <v>7897500</v>
      </c>
      <c r="DI30" s="228"/>
      <c r="DJ30" s="138">
        <v>17500</v>
      </c>
      <c r="DK30" s="139">
        <v>15750000</v>
      </c>
      <c r="DL30" s="228"/>
      <c r="DM30" s="138"/>
      <c r="DN30" s="139">
        <v>0</v>
      </c>
      <c r="DO30" s="228"/>
      <c r="DP30" s="138">
        <v>16495</v>
      </c>
      <c r="DQ30" s="139">
        <v>14845500</v>
      </c>
      <c r="DR30" s="228"/>
      <c r="DS30" s="138"/>
      <c r="DT30" s="139">
        <v>0</v>
      </c>
      <c r="DU30" s="228"/>
      <c r="DV30" s="138"/>
      <c r="DW30" s="139">
        <v>0</v>
      </c>
      <c r="DX30" s="228"/>
      <c r="DY30" s="138">
        <v>13500</v>
      </c>
      <c r="DZ30" s="139">
        <v>12150000</v>
      </c>
      <c r="EA30" s="228"/>
      <c r="EB30" s="138">
        <v>15000</v>
      </c>
      <c r="EC30" s="139">
        <v>13500000</v>
      </c>
      <c r="ED30" s="228"/>
      <c r="EE30" s="138">
        <v>15780</v>
      </c>
      <c r="EF30" s="139">
        <v>14202000</v>
      </c>
      <c r="EG30" s="228"/>
      <c r="EH30" s="138"/>
      <c r="EI30" s="139">
        <v>0</v>
      </c>
      <c r="EJ30" s="228"/>
      <c r="EK30" s="138">
        <v>17891</v>
      </c>
      <c r="EL30" s="139">
        <v>16101900</v>
      </c>
      <c r="EM30" s="228"/>
      <c r="EN30" s="138">
        <v>17140</v>
      </c>
      <c r="EO30" s="139">
        <v>15426000</v>
      </c>
      <c r="EP30" s="228"/>
      <c r="EQ30" s="138">
        <v>16000</v>
      </c>
      <c r="ER30" s="139">
        <v>14400000</v>
      </c>
      <c r="ES30" s="228"/>
      <c r="ET30" s="138"/>
      <c r="EU30" s="139">
        <v>0</v>
      </c>
      <c r="EV30" s="228"/>
      <c r="EW30" s="138">
        <v>14939</v>
      </c>
      <c r="EX30" s="139">
        <v>13445100</v>
      </c>
      <c r="EY30" s="228"/>
      <c r="EZ30" s="138"/>
      <c r="FA30" s="139">
        <v>0</v>
      </c>
      <c r="FB30" s="228"/>
      <c r="FC30" s="138">
        <v>15118</v>
      </c>
      <c r="FD30" s="139">
        <v>13606200</v>
      </c>
      <c r="FE30" s="228"/>
      <c r="FF30" s="138">
        <v>14589</v>
      </c>
      <c r="FG30" s="139">
        <v>13130100</v>
      </c>
      <c r="FH30" s="228"/>
      <c r="FI30" s="138">
        <v>13098</v>
      </c>
      <c r="FJ30" s="139">
        <v>11788200</v>
      </c>
      <c r="FK30" s="228"/>
      <c r="FL30" s="138">
        <v>17462</v>
      </c>
      <c r="FM30" s="139">
        <v>15715800</v>
      </c>
      <c r="FN30" s="228"/>
      <c r="FO30" s="138"/>
      <c r="FP30" s="139">
        <v>0</v>
      </c>
      <c r="FQ30" s="228"/>
      <c r="FR30" s="138">
        <v>17413</v>
      </c>
      <c r="FS30" s="139">
        <v>15671700</v>
      </c>
      <c r="FT30" s="228"/>
      <c r="FU30" s="138">
        <v>16460</v>
      </c>
      <c r="FV30" s="139">
        <v>14814000</v>
      </c>
      <c r="FW30" s="228"/>
      <c r="FX30" s="138">
        <v>15161</v>
      </c>
      <c r="FY30" s="139">
        <v>13644900</v>
      </c>
      <c r="FZ30" s="228"/>
      <c r="GA30" s="138"/>
      <c r="GB30" s="139">
        <v>0</v>
      </c>
      <c r="GC30" s="228"/>
      <c r="GD30" s="138">
        <v>16000</v>
      </c>
      <c r="GE30" s="139">
        <v>14400000</v>
      </c>
      <c r="GF30" s="228"/>
      <c r="GG30" s="138"/>
      <c r="GH30" s="139">
        <v>0</v>
      </c>
      <c r="GI30" s="228"/>
      <c r="GJ30" s="138">
        <v>14313</v>
      </c>
      <c r="GK30" s="139">
        <v>12881700</v>
      </c>
      <c r="GL30" s="228"/>
      <c r="GM30" s="138"/>
      <c r="GN30" s="139">
        <v>0</v>
      </c>
      <c r="GO30" s="228"/>
      <c r="GP30" s="138">
        <v>15792</v>
      </c>
      <c r="GQ30" s="139">
        <v>14212800</v>
      </c>
      <c r="GR30" s="228"/>
      <c r="GS30" s="138">
        <v>15978</v>
      </c>
      <c r="GT30" s="139">
        <v>14380200</v>
      </c>
      <c r="GU30" s="228"/>
      <c r="GV30" s="138"/>
      <c r="GW30" s="139">
        <v>0</v>
      </c>
      <c r="GX30" s="228"/>
      <c r="GY30" s="138">
        <v>14286</v>
      </c>
      <c r="GZ30" s="139">
        <v>12857400</v>
      </c>
      <c r="HA30" s="228"/>
      <c r="HB30" s="138"/>
      <c r="HC30" s="139">
        <v>0</v>
      </c>
      <c r="HD30" s="228"/>
      <c r="HE30" s="138">
        <v>15105</v>
      </c>
      <c r="HF30" s="139">
        <v>13594500</v>
      </c>
      <c r="HG30" s="228"/>
      <c r="HH30" s="138"/>
      <c r="HI30" s="139">
        <v>0</v>
      </c>
      <c r="HJ30" s="228"/>
      <c r="HK30" s="138">
        <v>15029</v>
      </c>
      <c r="HL30" s="139">
        <v>13526100</v>
      </c>
      <c r="HM30" s="228"/>
      <c r="HN30" s="138"/>
      <c r="HO30" s="139">
        <v>0</v>
      </c>
      <c r="HP30" s="228"/>
      <c r="HQ30" s="138">
        <v>16460</v>
      </c>
      <c r="HR30" s="139">
        <v>14814000</v>
      </c>
      <c r="HS30" s="228"/>
      <c r="HT30" s="138"/>
      <c r="HU30" s="139">
        <v>0</v>
      </c>
      <c r="HV30" s="228"/>
      <c r="HW30" s="138">
        <v>16594</v>
      </c>
      <c r="HX30" s="139">
        <v>14934600</v>
      </c>
      <c r="HY30" s="228"/>
      <c r="HZ30" s="138"/>
      <c r="IA30" s="139">
        <v>0</v>
      </c>
      <c r="IB30" s="228"/>
      <c r="IC30" s="138">
        <v>16316</v>
      </c>
      <c r="ID30" s="139">
        <v>14684400</v>
      </c>
      <c r="IE30" s="228"/>
      <c r="IF30" s="138"/>
      <c r="IG30" s="139">
        <v>0</v>
      </c>
      <c r="IH30" s="228"/>
      <c r="II30" s="138"/>
      <c r="IJ30" s="139">
        <v>0</v>
      </c>
      <c r="IK30" s="228"/>
      <c r="IL30" s="138">
        <v>13000</v>
      </c>
      <c r="IM30" s="139">
        <v>11700000</v>
      </c>
      <c r="IN30" s="228"/>
      <c r="IO30" s="138">
        <v>15923</v>
      </c>
      <c r="IP30" s="139">
        <v>14330700</v>
      </c>
      <c r="IQ30" s="228"/>
      <c r="IR30" s="138">
        <v>16640</v>
      </c>
      <c r="IS30" s="139">
        <v>14976000</v>
      </c>
      <c r="IT30" s="228"/>
      <c r="IU30" s="138">
        <v>14460</v>
      </c>
      <c r="IV30" s="139">
        <v>13014000</v>
      </c>
      <c r="IW30" s="228"/>
      <c r="IX30" s="138">
        <v>15953</v>
      </c>
      <c r="IY30" s="139">
        <v>14357700</v>
      </c>
      <c r="IZ30" s="228"/>
      <c r="JA30" s="138"/>
      <c r="JB30" s="139">
        <v>0</v>
      </c>
      <c r="JC30" s="228"/>
      <c r="JD30" s="138"/>
      <c r="JE30" s="139">
        <v>0</v>
      </c>
      <c r="JF30" s="228"/>
      <c r="JG30" s="138"/>
      <c r="JH30" s="139">
        <v>0</v>
      </c>
      <c r="JI30" s="228"/>
      <c r="JJ30" s="138"/>
      <c r="JK30" s="139">
        <v>0</v>
      </c>
      <c r="JL30" s="228"/>
      <c r="JM30" s="138">
        <v>15799.9</v>
      </c>
      <c r="JN30" s="139">
        <v>14220000</v>
      </c>
      <c r="JO30" s="228"/>
      <c r="JP30" s="138">
        <v>17000</v>
      </c>
      <c r="JQ30" s="139">
        <v>15300000</v>
      </c>
      <c r="JR30" s="228"/>
      <c r="JS30" s="138"/>
      <c r="JT30" s="139">
        <v>0</v>
      </c>
      <c r="JU30" s="228"/>
      <c r="JV30" s="138"/>
      <c r="JW30" s="139">
        <v>0</v>
      </c>
      <c r="JX30" s="228"/>
      <c r="JY30" s="138">
        <v>15000</v>
      </c>
      <c r="JZ30" s="139">
        <v>13500000</v>
      </c>
      <c r="KA30" s="228"/>
      <c r="KB30" s="138">
        <v>16034</v>
      </c>
      <c r="KC30" s="139">
        <v>14430600</v>
      </c>
      <c r="KD30" s="228"/>
      <c r="KE30" s="138">
        <v>16280</v>
      </c>
      <c r="KF30" s="139">
        <v>14652000</v>
      </c>
      <c r="KG30" s="228"/>
      <c r="KH30" s="138">
        <v>17891</v>
      </c>
      <c r="KI30" s="139">
        <v>16101900</v>
      </c>
      <c r="KJ30" s="228"/>
      <c r="KK30" s="138">
        <v>14350</v>
      </c>
      <c r="KL30" s="139">
        <v>12915000</v>
      </c>
      <c r="KM30" s="228"/>
      <c r="KN30" s="138">
        <v>17891</v>
      </c>
      <c r="KO30" s="139">
        <v>16101900</v>
      </c>
      <c r="KP30" s="228"/>
      <c r="KQ30" s="138">
        <v>16852</v>
      </c>
      <c r="KR30" s="139">
        <v>15166800</v>
      </c>
      <c r="KS30" s="228"/>
      <c r="KT30" s="138">
        <v>15986</v>
      </c>
      <c r="KU30" s="139">
        <v>14387400</v>
      </c>
      <c r="KV30" s="228"/>
      <c r="KW30" s="138">
        <v>17382</v>
      </c>
      <c r="KX30" s="139">
        <v>15643800</v>
      </c>
      <c r="KY30" s="228"/>
      <c r="KZ30" s="138">
        <v>16460</v>
      </c>
      <c r="LA30" s="139">
        <v>14814000</v>
      </c>
      <c r="LB30" s="228"/>
      <c r="LC30" s="138">
        <v>17175</v>
      </c>
      <c r="LD30" s="139">
        <v>15457500</v>
      </c>
      <c r="LE30" s="228"/>
      <c r="LF30" s="138">
        <v>16597</v>
      </c>
      <c r="LG30" s="139">
        <v>14937300</v>
      </c>
      <c r="LH30" s="228"/>
      <c r="LI30" s="138"/>
      <c r="LJ30" s="139">
        <v>0</v>
      </c>
      <c r="LK30" s="228"/>
      <c r="LL30" s="138"/>
      <c r="LM30" s="139">
        <v>0</v>
      </c>
      <c r="LN30" s="228"/>
      <c r="LO30" s="138">
        <v>16093</v>
      </c>
      <c r="LP30" s="139">
        <v>14483700</v>
      </c>
      <c r="LQ30" s="228"/>
      <c r="LR30" s="138"/>
      <c r="LS30" s="139">
        <v>0</v>
      </c>
      <c r="LT30" s="228"/>
      <c r="LU30" s="138">
        <v>13000</v>
      </c>
      <c r="LV30" s="139">
        <v>11700000</v>
      </c>
      <c r="LW30" s="228"/>
      <c r="LX30" s="138"/>
      <c r="LY30" s="139">
        <v>0</v>
      </c>
      <c r="LZ30" s="228"/>
      <c r="MA30" s="138">
        <v>14875</v>
      </c>
      <c r="MB30" s="139">
        <v>13387500</v>
      </c>
      <c r="MC30" s="228"/>
      <c r="MD30" s="138">
        <v>16817.54</v>
      </c>
      <c r="ME30" s="139">
        <v>15136200</v>
      </c>
      <c r="MF30" s="228"/>
      <c r="MG30" s="138"/>
      <c r="MH30" s="139">
        <v>0</v>
      </c>
      <c r="MI30" s="228"/>
      <c r="MJ30" s="138"/>
      <c r="MK30" s="139">
        <v>0</v>
      </c>
      <c r="ML30" s="243"/>
    </row>
    <row r="31" spans="1:350" ht="40.5" customHeight="1">
      <c r="A31" s="27"/>
      <c r="B31" s="132">
        <v>14</v>
      </c>
      <c r="C31" s="133"/>
      <c r="D31" s="134" t="s">
        <v>169</v>
      </c>
      <c r="E31" s="133" t="s">
        <v>151</v>
      </c>
      <c r="F31" s="135">
        <v>650</v>
      </c>
      <c r="G31" s="136">
        <v>16159</v>
      </c>
      <c r="H31" s="137">
        <v>10503350</v>
      </c>
      <c r="I31" s="138">
        <v>15003</v>
      </c>
      <c r="J31" s="139">
        <v>9751950</v>
      </c>
      <c r="K31" s="228"/>
      <c r="L31" s="138">
        <v>15286</v>
      </c>
      <c r="M31" s="139">
        <v>9935900</v>
      </c>
      <c r="N31" s="228"/>
      <c r="O31" s="138">
        <v>15328</v>
      </c>
      <c r="P31" s="139">
        <v>9963200</v>
      </c>
      <c r="Q31" s="228"/>
      <c r="R31" s="138"/>
      <c r="S31" s="139">
        <v>0</v>
      </c>
      <c r="T31" s="228"/>
      <c r="U31" s="138">
        <v>14875</v>
      </c>
      <c r="V31" s="139">
        <v>9668750</v>
      </c>
      <c r="W31" s="228"/>
      <c r="X31" s="138"/>
      <c r="Y31" s="139">
        <v>0</v>
      </c>
      <c r="Z31" s="228"/>
      <c r="AA31" s="138"/>
      <c r="AB31" s="139">
        <v>0</v>
      </c>
      <c r="AC31" s="228"/>
      <c r="AD31" s="138">
        <v>15690</v>
      </c>
      <c r="AE31" s="139">
        <v>10198500</v>
      </c>
      <c r="AF31" s="228"/>
      <c r="AG31" s="138">
        <v>15172</v>
      </c>
      <c r="AH31" s="139">
        <v>9861800</v>
      </c>
      <c r="AI31" s="228"/>
      <c r="AJ31" s="138">
        <v>15157</v>
      </c>
      <c r="AK31" s="139">
        <v>9852050</v>
      </c>
      <c r="AL31" s="228"/>
      <c r="AM31" s="138">
        <v>15286</v>
      </c>
      <c r="AN31" s="139">
        <v>9935900</v>
      </c>
      <c r="AO31" s="228"/>
      <c r="AP31" s="138">
        <v>15836</v>
      </c>
      <c r="AQ31" s="139">
        <v>10293400</v>
      </c>
      <c r="AR31" s="228"/>
      <c r="AS31" s="138"/>
      <c r="AT31" s="139">
        <v>0</v>
      </c>
      <c r="AU31" s="228"/>
      <c r="AV31" s="138"/>
      <c r="AW31" s="139">
        <v>0</v>
      </c>
      <c r="AX31" s="228"/>
      <c r="AY31" s="138"/>
      <c r="AZ31" s="139">
        <v>0</v>
      </c>
      <c r="BA31" s="228"/>
      <c r="BB31" s="138"/>
      <c r="BC31" s="139">
        <v>0</v>
      </c>
      <c r="BD31" s="228"/>
      <c r="BE31" s="138"/>
      <c r="BF31" s="139">
        <v>0</v>
      </c>
      <c r="BG31" s="228"/>
      <c r="BH31" s="138">
        <v>15270.26</v>
      </c>
      <c r="BI31" s="139">
        <v>9925500</v>
      </c>
      <c r="BJ31" s="228"/>
      <c r="BK31" s="138">
        <v>14414</v>
      </c>
      <c r="BL31" s="139">
        <v>9369100</v>
      </c>
      <c r="BM31" s="228"/>
      <c r="BN31" s="138">
        <v>14000</v>
      </c>
      <c r="BO31" s="139">
        <v>9100000</v>
      </c>
      <c r="BP31" s="228"/>
      <c r="BQ31" s="138">
        <v>15221.78</v>
      </c>
      <c r="BR31" s="139">
        <v>9894300</v>
      </c>
      <c r="BS31" s="228"/>
      <c r="BT31" s="138">
        <v>13000</v>
      </c>
      <c r="BU31" s="139">
        <v>8450000</v>
      </c>
      <c r="BV31" s="228"/>
      <c r="BW31" s="138">
        <v>14543</v>
      </c>
      <c r="BX31" s="139">
        <v>9452950</v>
      </c>
      <c r="BY31" s="228"/>
      <c r="BZ31" s="138">
        <v>14058</v>
      </c>
      <c r="CA31" s="139">
        <v>9137700</v>
      </c>
      <c r="CB31" s="228"/>
      <c r="CC31" s="138">
        <v>13667</v>
      </c>
      <c r="CD31" s="139">
        <v>8883550</v>
      </c>
      <c r="CE31" s="228"/>
      <c r="CF31" s="138">
        <v>12927.2</v>
      </c>
      <c r="CG31" s="139">
        <v>8402550</v>
      </c>
      <c r="CH31" s="228"/>
      <c r="CI31" s="138">
        <v>15006.83</v>
      </c>
      <c r="CJ31" s="139">
        <v>9754550</v>
      </c>
      <c r="CK31" s="228"/>
      <c r="CL31" s="138">
        <v>15141</v>
      </c>
      <c r="CM31" s="139">
        <v>9841650</v>
      </c>
      <c r="CN31" s="228"/>
      <c r="CO31" s="138">
        <v>15000</v>
      </c>
      <c r="CP31" s="139">
        <v>9750000</v>
      </c>
      <c r="CQ31" s="228"/>
      <c r="CR31" s="138">
        <v>14500</v>
      </c>
      <c r="CS31" s="139">
        <v>9425000</v>
      </c>
      <c r="CT31" s="228"/>
      <c r="CU31" s="138"/>
      <c r="CV31" s="139">
        <v>0</v>
      </c>
      <c r="CW31" s="228"/>
      <c r="CX31" s="138"/>
      <c r="CY31" s="139">
        <v>0</v>
      </c>
      <c r="CZ31" s="228"/>
      <c r="DA31" s="138">
        <v>15495</v>
      </c>
      <c r="DB31" s="139">
        <v>10071750</v>
      </c>
      <c r="DC31" s="228"/>
      <c r="DD31" s="138">
        <v>13492</v>
      </c>
      <c r="DE31" s="139">
        <v>8769800</v>
      </c>
      <c r="DF31" s="228"/>
      <c r="DG31" s="138">
        <v>13650</v>
      </c>
      <c r="DH31" s="139">
        <v>8872500</v>
      </c>
      <c r="DI31" s="228"/>
      <c r="DJ31" s="138">
        <v>14543</v>
      </c>
      <c r="DK31" s="139">
        <v>9452950</v>
      </c>
      <c r="DL31" s="228"/>
      <c r="DM31" s="138"/>
      <c r="DN31" s="139">
        <v>0</v>
      </c>
      <c r="DO31" s="228"/>
      <c r="DP31" s="138">
        <v>14898</v>
      </c>
      <c r="DQ31" s="139">
        <v>9683700</v>
      </c>
      <c r="DR31" s="228"/>
      <c r="DS31" s="138"/>
      <c r="DT31" s="139">
        <v>0</v>
      </c>
      <c r="DU31" s="228"/>
      <c r="DV31" s="138"/>
      <c r="DW31" s="139">
        <v>0</v>
      </c>
      <c r="DX31" s="228"/>
      <c r="DY31" s="138">
        <v>12000</v>
      </c>
      <c r="DZ31" s="139">
        <v>7800000</v>
      </c>
      <c r="EA31" s="228"/>
      <c r="EB31" s="138">
        <v>15000</v>
      </c>
      <c r="EC31" s="139">
        <v>9750000</v>
      </c>
      <c r="ED31" s="228"/>
      <c r="EE31" s="138">
        <v>14252</v>
      </c>
      <c r="EF31" s="139">
        <v>9263800</v>
      </c>
      <c r="EG31" s="228"/>
      <c r="EH31" s="138"/>
      <c r="EI31" s="139">
        <v>0</v>
      </c>
      <c r="EJ31" s="228"/>
      <c r="EK31" s="138">
        <v>16159</v>
      </c>
      <c r="EL31" s="139">
        <v>10503350</v>
      </c>
      <c r="EM31" s="228"/>
      <c r="EN31" s="138">
        <v>15480</v>
      </c>
      <c r="EO31" s="139">
        <v>10062000</v>
      </c>
      <c r="EP31" s="228"/>
      <c r="EQ31" s="138">
        <v>11500</v>
      </c>
      <c r="ER31" s="139">
        <v>7475000</v>
      </c>
      <c r="ES31" s="228"/>
      <c r="ET31" s="138"/>
      <c r="EU31" s="139">
        <v>0</v>
      </c>
      <c r="EV31" s="228"/>
      <c r="EW31" s="138">
        <v>13493</v>
      </c>
      <c r="EX31" s="139">
        <v>8770450</v>
      </c>
      <c r="EY31" s="228"/>
      <c r="EZ31" s="138"/>
      <c r="FA31" s="139">
        <v>0</v>
      </c>
      <c r="FB31" s="228"/>
      <c r="FC31" s="138">
        <v>13654</v>
      </c>
      <c r="FD31" s="139">
        <v>8875100</v>
      </c>
      <c r="FE31" s="228"/>
      <c r="FF31" s="138">
        <v>13177</v>
      </c>
      <c r="FG31" s="139">
        <v>8565050</v>
      </c>
      <c r="FH31" s="228"/>
      <c r="FI31" s="138">
        <v>11830</v>
      </c>
      <c r="FJ31" s="139">
        <v>7689500</v>
      </c>
      <c r="FK31" s="228"/>
      <c r="FL31" s="138">
        <v>15771</v>
      </c>
      <c r="FM31" s="139">
        <v>10251150</v>
      </c>
      <c r="FN31" s="228"/>
      <c r="FO31" s="138"/>
      <c r="FP31" s="139">
        <v>0</v>
      </c>
      <c r="FQ31" s="228"/>
      <c r="FR31" s="138">
        <v>15728</v>
      </c>
      <c r="FS31" s="139">
        <v>10223200</v>
      </c>
      <c r="FT31" s="228"/>
      <c r="FU31" s="138">
        <v>14870</v>
      </c>
      <c r="FV31" s="139">
        <v>9665500</v>
      </c>
      <c r="FW31" s="228"/>
      <c r="FX31" s="138">
        <v>13693</v>
      </c>
      <c r="FY31" s="139">
        <v>8900450</v>
      </c>
      <c r="FZ31" s="228"/>
      <c r="GA31" s="138"/>
      <c r="GB31" s="139">
        <v>0</v>
      </c>
      <c r="GC31" s="228"/>
      <c r="GD31" s="138">
        <v>15000</v>
      </c>
      <c r="GE31" s="139">
        <v>9750000</v>
      </c>
      <c r="GF31" s="228"/>
      <c r="GG31" s="138"/>
      <c r="GH31" s="139">
        <v>0</v>
      </c>
      <c r="GI31" s="228"/>
      <c r="GJ31" s="138">
        <v>12927</v>
      </c>
      <c r="GK31" s="139">
        <v>8402550</v>
      </c>
      <c r="GL31" s="228"/>
      <c r="GM31" s="138"/>
      <c r="GN31" s="139">
        <v>0</v>
      </c>
      <c r="GO31" s="228"/>
      <c r="GP31" s="138">
        <v>14264</v>
      </c>
      <c r="GQ31" s="139">
        <v>9271600</v>
      </c>
      <c r="GR31" s="228"/>
      <c r="GS31" s="138">
        <v>11857</v>
      </c>
      <c r="GT31" s="139">
        <v>7707050</v>
      </c>
      <c r="GU31" s="228"/>
      <c r="GV31" s="138"/>
      <c r="GW31" s="139">
        <v>0</v>
      </c>
      <c r="GX31" s="228"/>
      <c r="GY31" s="138">
        <v>12903</v>
      </c>
      <c r="GZ31" s="139">
        <v>8386950</v>
      </c>
      <c r="HA31" s="228"/>
      <c r="HB31" s="138"/>
      <c r="HC31" s="139">
        <v>0</v>
      </c>
      <c r="HD31" s="228"/>
      <c r="HE31" s="138">
        <v>13642</v>
      </c>
      <c r="HF31" s="139">
        <v>8867300</v>
      </c>
      <c r="HG31" s="228"/>
      <c r="HH31" s="138"/>
      <c r="HI31" s="139">
        <v>0</v>
      </c>
      <c r="HJ31" s="228"/>
      <c r="HK31" s="138">
        <v>13573</v>
      </c>
      <c r="HL31" s="139">
        <v>8822450</v>
      </c>
      <c r="HM31" s="228"/>
      <c r="HN31" s="138"/>
      <c r="HO31" s="139">
        <v>0</v>
      </c>
      <c r="HP31" s="228"/>
      <c r="HQ31" s="138">
        <v>14866</v>
      </c>
      <c r="HR31" s="139">
        <v>9662900</v>
      </c>
      <c r="HS31" s="228"/>
      <c r="HT31" s="138"/>
      <c r="HU31" s="139">
        <v>0</v>
      </c>
      <c r="HV31" s="228"/>
      <c r="HW31" s="138">
        <v>14987</v>
      </c>
      <c r="HX31" s="139">
        <v>9741550</v>
      </c>
      <c r="HY31" s="228"/>
      <c r="HZ31" s="138"/>
      <c r="IA31" s="139">
        <v>0</v>
      </c>
      <c r="IB31" s="228"/>
      <c r="IC31" s="138">
        <v>14737</v>
      </c>
      <c r="ID31" s="139">
        <v>9579050</v>
      </c>
      <c r="IE31" s="228"/>
      <c r="IF31" s="138"/>
      <c r="IG31" s="139">
        <v>0</v>
      </c>
      <c r="IH31" s="228"/>
      <c r="II31" s="138"/>
      <c r="IJ31" s="139">
        <v>0</v>
      </c>
      <c r="IK31" s="228"/>
      <c r="IL31" s="138">
        <v>11050</v>
      </c>
      <c r="IM31" s="139">
        <v>7182500</v>
      </c>
      <c r="IN31" s="228"/>
      <c r="IO31" s="138">
        <v>14382</v>
      </c>
      <c r="IP31" s="139">
        <v>9348300</v>
      </c>
      <c r="IQ31" s="228"/>
      <c r="IR31" s="138">
        <v>15029</v>
      </c>
      <c r="IS31" s="139">
        <v>9768850</v>
      </c>
      <c r="IT31" s="228"/>
      <c r="IU31" s="138">
        <v>14866</v>
      </c>
      <c r="IV31" s="139">
        <v>9662900</v>
      </c>
      <c r="IW31" s="228"/>
      <c r="IX31" s="138">
        <v>14409</v>
      </c>
      <c r="IY31" s="139">
        <v>9365850</v>
      </c>
      <c r="IZ31" s="228"/>
      <c r="JA31" s="138"/>
      <c r="JB31" s="139">
        <v>0</v>
      </c>
      <c r="JC31" s="228"/>
      <c r="JD31" s="138"/>
      <c r="JE31" s="139">
        <v>0</v>
      </c>
      <c r="JF31" s="228"/>
      <c r="JG31" s="138"/>
      <c r="JH31" s="139">
        <v>0</v>
      </c>
      <c r="JI31" s="228"/>
      <c r="JJ31" s="138"/>
      <c r="JK31" s="139">
        <v>0</v>
      </c>
      <c r="JL31" s="228"/>
      <c r="JM31" s="138">
        <v>14270.34</v>
      </c>
      <c r="JN31" s="139">
        <v>9275500</v>
      </c>
      <c r="JO31" s="228"/>
      <c r="JP31" s="138">
        <v>15000</v>
      </c>
      <c r="JQ31" s="139">
        <v>9750000</v>
      </c>
      <c r="JR31" s="228"/>
      <c r="JS31" s="138"/>
      <c r="JT31" s="139">
        <v>0</v>
      </c>
      <c r="JU31" s="228"/>
      <c r="JV31" s="138"/>
      <c r="JW31" s="139">
        <v>0</v>
      </c>
      <c r="JX31" s="228"/>
      <c r="JY31" s="138">
        <v>13900</v>
      </c>
      <c r="JZ31" s="139">
        <v>9035000</v>
      </c>
      <c r="KA31" s="228"/>
      <c r="KB31" s="138">
        <v>14482</v>
      </c>
      <c r="KC31" s="139">
        <v>9413300</v>
      </c>
      <c r="KD31" s="228"/>
      <c r="KE31" s="138">
        <v>14704</v>
      </c>
      <c r="KF31" s="139">
        <v>9557600</v>
      </c>
      <c r="KG31" s="228"/>
      <c r="KH31" s="138">
        <v>16159</v>
      </c>
      <c r="KI31" s="139">
        <v>10503350</v>
      </c>
      <c r="KJ31" s="228"/>
      <c r="KK31" s="138">
        <v>12961</v>
      </c>
      <c r="KL31" s="139">
        <v>8424650</v>
      </c>
      <c r="KM31" s="228"/>
      <c r="KN31" s="138">
        <v>16159</v>
      </c>
      <c r="KO31" s="139">
        <v>10503350</v>
      </c>
      <c r="KP31" s="228"/>
      <c r="KQ31" s="138">
        <v>15220</v>
      </c>
      <c r="KR31" s="139">
        <v>9893000</v>
      </c>
      <c r="KS31" s="228"/>
      <c r="KT31" s="138">
        <v>14438</v>
      </c>
      <c r="KU31" s="139">
        <v>9384700</v>
      </c>
      <c r="KV31" s="228"/>
      <c r="KW31" s="138">
        <v>14478</v>
      </c>
      <c r="KX31" s="139">
        <v>9410700</v>
      </c>
      <c r="KY31" s="228"/>
      <c r="KZ31" s="138">
        <v>14866</v>
      </c>
      <c r="LA31" s="139">
        <v>9662900</v>
      </c>
      <c r="LB31" s="228"/>
      <c r="LC31" s="138">
        <v>15674</v>
      </c>
      <c r="LD31" s="139">
        <v>10188100</v>
      </c>
      <c r="LE31" s="228"/>
      <c r="LF31" s="138">
        <v>14991</v>
      </c>
      <c r="LG31" s="139">
        <v>9744150</v>
      </c>
      <c r="LH31" s="228"/>
      <c r="LI31" s="138"/>
      <c r="LJ31" s="139">
        <v>0</v>
      </c>
      <c r="LK31" s="228"/>
      <c r="LL31" s="138"/>
      <c r="LM31" s="139">
        <v>0</v>
      </c>
      <c r="LN31" s="228"/>
      <c r="LO31" s="138">
        <v>14535</v>
      </c>
      <c r="LP31" s="139">
        <v>9447750</v>
      </c>
      <c r="LQ31" s="228"/>
      <c r="LR31" s="138"/>
      <c r="LS31" s="139">
        <v>0</v>
      </c>
      <c r="LT31" s="228"/>
      <c r="LU31" s="138">
        <v>12000</v>
      </c>
      <c r="LV31" s="139">
        <v>7800000</v>
      </c>
      <c r="LW31" s="228"/>
      <c r="LX31" s="138"/>
      <c r="LY31" s="139">
        <v>0</v>
      </c>
      <c r="LZ31" s="228"/>
      <c r="MA31" s="138">
        <v>15249</v>
      </c>
      <c r="MB31" s="139">
        <v>9911850</v>
      </c>
      <c r="MC31" s="228"/>
      <c r="MD31" s="138">
        <v>15189.46</v>
      </c>
      <c r="ME31" s="139">
        <v>9872850</v>
      </c>
      <c r="MF31" s="228"/>
      <c r="MG31" s="138"/>
      <c r="MH31" s="139">
        <v>0</v>
      </c>
      <c r="MI31" s="228"/>
      <c r="MJ31" s="138"/>
      <c r="MK31" s="139">
        <v>0</v>
      </c>
      <c r="ML31" s="243"/>
    </row>
    <row r="32" spans="1:350" ht="30.6" customHeight="1" thickBot="1">
      <c r="A32" s="27"/>
      <c r="B32" s="132">
        <v>15</v>
      </c>
      <c r="C32" s="133"/>
      <c r="D32" s="134" t="s">
        <v>170</v>
      </c>
      <c r="E32" s="133" t="s">
        <v>151</v>
      </c>
      <c r="F32" s="135">
        <v>250</v>
      </c>
      <c r="G32" s="136">
        <v>17593</v>
      </c>
      <c r="H32" s="137">
        <v>4398250</v>
      </c>
      <c r="I32" s="138">
        <v>16415</v>
      </c>
      <c r="J32" s="139">
        <v>4103750</v>
      </c>
      <c r="K32" s="228"/>
      <c r="L32" s="138">
        <v>16643</v>
      </c>
      <c r="M32" s="139">
        <v>4160750</v>
      </c>
      <c r="N32" s="228"/>
      <c r="O32" s="138">
        <v>16688</v>
      </c>
      <c r="P32" s="139">
        <v>4172000</v>
      </c>
      <c r="Q32" s="228"/>
      <c r="R32" s="138"/>
      <c r="S32" s="139">
        <v>0</v>
      </c>
      <c r="T32" s="228"/>
      <c r="U32" s="138">
        <v>16195</v>
      </c>
      <c r="V32" s="139">
        <v>4048750</v>
      </c>
      <c r="W32" s="228"/>
      <c r="X32" s="138"/>
      <c r="Y32" s="139">
        <v>0</v>
      </c>
      <c r="Z32" s="228"/>
      <c r="AA32" s="138"/>
      <c r="AB32" s="139">
        <v>0</v>
      </c>
      <c r="AC32" s="228"/>
      <c r="AD32" s="138">
        <v>17083</v>
      </c>
      <c r="AE32" s="139">
        <v>4270750</v>
      </c>
      <c r="AF32" s="228"/>
      <c r="AG32" s="138">
        <v>16518</v>
      </c>
      <c r="AH32" s="139">
        <v>4129500</v>
      </c>
      <c r="AI32" s="228"/>
      <c r="AJ32" s="138">
        <v>16502</v>
      </c>
      <c r="AK32" s="139">
        <v>4125500</v>
      </c>
      <c r="AL32" s="228"/>
      <c r="AM32" s="138">
        <v>16643</v>
      </c>
      <c r="AN32" s="139">
        <v>4160750</v>
      </c>
      <c r="AO32" s="228"/>
      <c r="AP32" s="138">
        <v>17241</v>
      </c>
      <c r="AQ32" s="139">
        <v>4310250</v>
      </c>
      <c r="AR32" s="228"/>
      <c r="AS32" s="138"/>
      <c r="AT32" s="139">
        <v>0</v>
      </c>
      <c r="AU32" s="228"/>
      <c r="AV32" s="138"/>
      <c r="AW32" s="139">
        <v>0</v>
      </c>
      <c r="AX32" s="228"/>
      <c r="AY32" s="138"/>
      <c r="AZ32" s="139">
        <v>0</v>
      </c>
      <c r="BA32" s="228"/>
      <c r="BB32" s="138"/>
      <c r="BC32" s="139">
        <v>0</v>
      </c>
      <c r="BD32" s="228"/>
      <c r="BE32" s="138"/>
      <c r="BF32" s="139">
        <v>0</v>
      </c>
      <c r="BG32" s="228"/>
      <c r="BH32" s="138">
        <v>16625.39</v>
      </c>
      <c r="BI32" s="139">
        <v>4156250</v>
      </c>
      <c r="BJ32" s="228"/>
      <c r="BK32" s="138">
        <v>15693</v>
      </c>
      <c r="BL32" s="139">
        <v>3923250</v>
      </c>
      <c r="BM32" s="228"/>
      <c r="BN32" s="138">
        <v>16000</v>
      </c>
      <c r="BO32" s="139">
        <v>4000000</v>
      </c>
      <c r="BP32" s="228"/>
      <c r="BQ32" s="138">
        <v>16572.61</v>
      </c>
      <c r="BR32" s="139">
        <v>4143250</v>
      </c>
      <c r="BS32" s="228"/>
      <c r="BT32" s="138">
        <v>15000</v>
      </c>
      <c r="BU32" s="139">
        <v>3750000</v>
      </c>
      <c r="BV32" s="228"/>
      <c r="BW32" s="138">
        <v>15834</v>
      </c>
      <c r="BX32" s="139">
        <v>3958500</v>
      </c>
      <c r="BY32" s="228"/>
      <c r="BZ32" s="138">
        <v>15306</v>
      </c>
      <c r="CA32" s="139">
        <v>3826500</v>
      </c>
      <c r="CB32" s="228"/>
      <c r="CC32" s="138">
        <v>14880</v>
      </c>
      <c r="CD32" s="139">
        <v>3720000</v>
      </c>
      <c r="CE32" s="228"/>
      <c r="CF32" s="138">
        <v>14074.4</v>
      </c>
      <c r="CG32" s="139">
        <v>3518500</v>
      </c>
      <c r="CH32" s="228"/>
      <c r="CI32" s="138">
        <v>16338.58</v>
      </c>
      <c r="CJ32" s="139">
        <v>4084750</v>
      </c>
      <c r="CK32" s="228"/>
      <c r="CL32" s="138">
        <v>16485</v>
      </c>
      <c r="CM32" s="139">
        <v>4121250</v>
      </c>
      <c r="CN32" s="228"/>
      <c r="CO32" s="138">
        <v>16000</v>
      </c>
      <c r="CP32" s="139">
        <v>4000000</v>
      </c>
      <c r="CQ32" s="228"/>
      <c r="CR32" s="138">
        <v>15800</v>
      </c>
      <c r="CS32" s="139">
        <v>3950000</v>
      </c>
      <c r="CT32" s="228"/>
      <c r="CU32" s="138"/>
      <c r="CV32" s="139">
        <v>0</v>
      </c>
      <c r="CW32" s="228"/>
      <c r="CX32" s="138"/>
      <c r="CY32" s="139">
        <v>0</v>
      </c>
      <c r="CZ32" s="228"/>
      <c r="DA32" s="138">
        <v>16870</v>
      </c>
      <c r="DB32" s="139">
        <v>4217500</v>
      </c>
      <c r="DC32" s="228"/>
      <c r="DD32" s="138">
        <v>14690</v>
      </c>
      <c r="DE32" s="139">
        <v>3672500</v>
      </c>
      <c r="DF32" s="228"/>
      <c r="DG32" s="138">
        <v>15600</v>
      </c>
      <c r="DH32" s="139">
        <v>3900000</v>
      </c>
      <c r="DI32" s="228"/>
      <c r="DJ32" s="138">
        <v>15834</v>
      </c>
      <c r="DK32" s="139">
        <v>3958500</v>
      </c>
      <c r="DL32" s="228"/>
      <c r="DM32" s="138"/>
      <c r="DN32" s="139">
        <v>0</v>
      </c>
      <c r="DO32" s="228"/>
      <c r="DP32" s="138">
        <v>16220</v>
      </c>
      <c r="DQ32" s="139">
        <v>4055000</v>
      </c>
      <c r="DR32" s="228"/>
      <c r="DS32" s="138"/>
      <c r="DT32" s="139">
        <v>0</v>
      </c>
      <c r="DU32" s="228"/>
      <c r="DV32" s="138"/>
      <c r="DW32" s="139">
        <v>0</v>
      </c>
      <c r="DX32" s="228"/>
      <c r="DY32" s="138">
        <v>14000</v>
      </c>
      <c r="DZ32" s="139">
        <v>3500000</v>
      </c>
      <c r="EA32" s="228"/>
      <c r="EB32" s="138">
        <v>15000</v>
      </c>
      <c r="EC32" s="139">
        <v>3750000</v>
      </c>
      <c r="ED32" s="228"/>
      <c r="EE32" s="138">
        <v>15517</v>
      </c>
      <c r="EF32" s="139">
        <v>3879250</v>
      </c>
      <c r="EG32" s="228"/>
      <c r="EH32" s="138"/>
      <c r="EI32" s="139">
        <v>0</v>
      </c>
      <c r="EJ32" s="228"/>
      <c r="EK32" s="138">
        <v>17593</v>
      </c>
      <c r="EL32" s="139">
        <v>4398250</v>
      </c>
      <c r="EM32" s="228"/>
      <c r="EN32" s="138">
        <v>16854</v>
      </c>
      <c r="EO32" s="139">
        <v>4213500</v>
      </c>
      <c r="EP32" s="228"/>
      <c r="EQ32" s="138">
        <v>17000</v>
      </c>
      <c r="ER32" s="139">
        <v>4250000</v>
      </c>
      <c r="ES32" s="228"/>
      <c r="ET32" s="138"/>
      <c r="EU32" s="139">
        <v>0</v>
      </c>
      <c r="EV32" s="228"/>
      <c r="EW32" s="138">
        <v>14690</v>
      </c>
      <c r="EX32" s="139">
        <v>3672500</v>
      </c>
      <c r="EY32" s="228"/>
      <c r="EZ32" s="138"/>
      <c r="FA32" s="139">
        <v>0</v>
      </c>
      <c r="FB32" s="228"/>
      <c r="FC32" s="138">
        <v>14866</v>
      </c>
      <c r="FD32" s="139">
        <v>3716500</v>
      </c>
      <c r="FE32" s="228"/>
      <c r="FF32" s="138">
        <v>14346</v>
      </c>
      <c r="FG32" s="139">
        <v>3586500</v>
      </c>
      <c r="FH32" s="228"/>
      <c r="FI32" s="138">
        <v>12880</v>
      </c>
      <c r="FJ32" s="139">
        <v>3220000</v>
      </c>
      <c r="FK32" s="228"/>
      <c r="FL32" s="138">
        <v>17171</v>
      </c>
      <c r="FM32" s="139">
        <v>4292750</v>
      </c>
      <c r="FN32" s="228"/>
      <c r="FO32" s="138"/>
      <c r="FP32" s="139">
        <v>0</v>
      </c>
      <c r="FQ32" s="228"/>
      <c r="FR32" s="138">
        <v>17123</v>
      </c>
      <c r="FS32" s="139">
        <v>4280750</v>
      </c>
      <c r="FT32" s="228"/>
      <c r="FU32" s="138">
        <v>16190</v>
      </c>
      <c r="FV32" s="139">
        <v>4047500</v>
      </c>
      <c r="FW32" s="228"/>
      <c r="FX32" s="138">
        <v>14908</v>
      </c>
      <c r="FY32" s="139">
        <v>3727000</v>
      </c>
      <c r="FZ32" s="228"/>
      <c r="GA32" s="138"/>
      <c r="GB32" s="139">
        <v>0</v>
      </c>
      <c r="GC32" s="228"/>
      <c r="GD32" s="138">
        <v>16000</v>
      </c>
      <c r="GE32" s="139">
        <v>4000000</v>
      </c>
      <c r="GF32" s="228"/>
      <c r="GG32" s="138"/>
      <c r="GH32" s="139">
        <v>0</v>
      </c>
      <c r="GI32" s="228"/>
      <c r="GJ32" s="138">
        <v>14074</v>
      </c>
      <c r="GK32" s="139">
        <v>3518500</v>
      </c>
      <c r="GL32" s="228"/>
      <c r="GM32" s="138"/>
      <c r="GN32" s="139">
        <v>0</v>
      </c>
      <c r="GO32" s="228"/>
      <c r="GP32" s="138">
        <v>15529</v>
      </c>
      <c r="GQ32" s="139">
        <v>3882250</v>
      </c>
      <c r="GR32" s="228"/>
      <c r="GS32" s="138">
        <v>17593</v>
      </c>
      <c r="GT32" s="139">
        <v>4398250</v>
      </c>
      <c r="GU32" s="228"/>
      <c r="GV32" s="138"/>
      <c r="GW32" s="139">
        <v>0</v>
      </c>
      <c r="GX32" s="228"/>
      <c r="GY32" s="138">
        <v>14048</v>
      </c>
      <c r="GZ32" s="139">
        <v>3512000</v>
      </c>
      <c r="HA32" s="228"/>
      <c r="HB32" s="138"/>
      <c r="HC32" s="139">
        <v>0</v>
      </c>
      <c r="HD32" s="228"/>
      <c r="HE32" s="138">
        <v>14853</v>
      </c>
      <c r="HF32" s="139">
        <v>3713250</v>
      </c>
      <c r="HG32" s="228"/>
      <c r="HH32" s="138"/>
      <c r="HI32" s="139">
        <v>0</v>
      </c>
      <c r="HJ32" s="228"/>
      <c r="HK32" s="138">
        <v>14778</v>
      </c>
      <c r="HL32" s="139">
        <v>3694500</v>
      </c>
      <c r="HM32" s="228"/>
      <c r="HN32" s="138"/>
      <c r="HO32" s="139">
        <v>0</v>
      </c>
      <c r="HP32" s="228"/>
      <c r="HQ32" s="138">
        <v>16186</v>
      </c>
      <c r="HR32" s="139">
        <v>4046500</v>
      </c>
      <c r="HS32" s="228"/>
      <c r="HT32" s="138"/>
      <c r="HU32" s="139">
        <v>0</v>
      </c>
      <c r="HV32" s="228"/>
      <c r="HW32" s="138">
        <v>16318</v>
      </c>
      <c r="HX32" s="139">
        <v>4079500</v>
      </c>
      <c r="HY32" s="228"/>
      <c r="HZ32" s="138"/>
      <c r="IA32" s="139">
        <v>0</v>
      </c>
      <c r="IB32" s="228"/>
      <c r="IC32" s="138">
        <v>16044</v>
      </c>
      <c r="ID32" s="139">
        <v>4011000</v>
      </c>
      <c r="IE32" s="228"/>
      <c r="IF32" s="138"/>
      <c r="IG32" s="139">
        <v>0</v>
      </c>
      <c r="IH32" s="228"/>
      <c r="II32" s="138"/>
      <c r="IJ32" s="139">
        <v>0</v>
      </c>
      <c r="IK32" s="228"/>
      <c r="IL32" s="138">
        <v>13000</v>
      </c>
      <c r="IM32" s="139">
        <v>3250000</v>
      </c>
      <c r="IN32" s="228"/>
      <c r="IO32" s="138">
        <v>15658</v>
      </c>
      <c r="IP32" s="139">
        <v>3914500</v>
      </c>
      <c r="IQ32" s="228"/>
      <c r="IR32" s="138">
        <v>16363</v>
      </c>
      <c r="IS32" s="139">
        <v>4090750</v>
      </c>
      <c r="IT32" s="228"/>
      <c r="IU32" s="138">
        <v>16186</v>
      </c>
      <c r="IV32" s="139">
        <v>4046500</v>
      </c>
      <c r="IW32" s="228"/>
      <c r="IX32" s="138">
        <v>15688</v>
      </c>
      <c r="IY32" s="139">
        <v>3922000</v>
      </c>
      <c r="IZ32" s="228"/>
      <c r="JA32" s="138"/>
      <c r="JB32" s="139">
        <v>0</v>
      </c>
      <c r="JC32" s="228"/>
      <c r="JD32" s="138"/>
      <c r="JE32" s="139">
        <v>0</v>
      </c>
      <c r="JF32" s="228"/>
      <c r="JG32" s="138"/>
      <c r="JH32" s="139">
        <v>0</v>
      </c>
      <c r="JI32" s="228"/>
      <c r="JJ32" s="138"/>
      <c r="JK32" s="139">
        <v>0</v>
      </c>
      <c r="JL32" s="228"/>
      <c r="JM32" s="138">
        <v>15536.73</v>
      </c>
      <c r="JN32" s="139">
        <v>3884250</v>
      </c>
      <c r="JO32" s="228"/>
      <c r="JP32" s="138">
        <v>16500</v>
      </c>
      <c r="JQ32" s="139">
        <v>4125000</v>
      </c>
      <c r="JR32" s="228"/>
      <c r="JS32" s="138"/>
      <c r="JT32" s="139">
        <v>0</v>
      </c>
      <c r="JU32" s="228"/>
      <c r="JV32" s="138"/>
      <c r="JW32" s="139">
        <v>0</v>
      </c>
      <c r="JX32" s="228"/>
      <c r="JY32" s="138">
        <v>15000</v>
      </c>
      <c r="JZ32" s="139">
        <v>3750000</v>
      </c>
      <c r="KA32" s="228"/>
      <c r="KB32" s="138">
        <v>15767</v>
      </c>
      <c r="KC32" s="139">
        <v>3941750</v>
      </c>
      <c r="KD32" s="228"/>
      <c r="KE32" s="138">
        <v>16010</v>
      </c>
      <c r="KF32" s="139">
        <v>4002500</v>
      </c>
      <c r="KG32" s="228"/>
      <c r="KH32" s="138">
        <v>17593</v>
      </c>
      <c r="KI32" s="139">
        <v>4398250</v>
      </c>
      <c r="KJ32" s="228"/>
      <c r="KK32" s="138">
        <v>14111</v>
      </c>
      <c r="KL32" s="139">
        <v>3527750</v>
      </c>
      <c r="KM32" s="228"/>
      <c r="KN32" s="138">
        <v>17263</v>
      </c>
      <c r="KO32" s="139">
        <v>4315750</v>
      </c>
      <c r="KP32" s="228"/>
      <c r="KQ32" s="138">
        <v>16571</v>
      </c>
      <c r="KR32" s="139">
        <v>4142750</v>
      </c>
      <c r="KS32" s="228"/>
      <c r="KT32" s="138">
        <v>15719</v>
      </c>
      <c r="KU32" s="139">
        <v>3929750</v>
      </c>
      <c r="KV32" s="228"/>
      <c r="KW32" s="138">
        <v>17086</v>
      </c>
      <c r="KX32" s="139">
        <v>4271500</v>
      </c>
      <c r="KY32" s="228"/>
      <c r="KZ32" s="138">
        <v>16186</v>
      </c>
      <c r="LA32" s="139">
        <v>4046500</v>
      </c>
      <c r="LB32" s="228"/>
      <c r="LC32" s="138">
        <v>17065</v>
      </c>
      <c r="LD32" s="139">
        <v>4266250</v>
      </c>
      <c r="LE32" s="228"/>
      <c r="LF32" s="138">
        <v>16321</v>
      </c>
      <c r="LG32" s="139">
        <v>4080250</v>
      </c>
      <c r="LH32" s="228"/>
      <c r="LI32" s="138"/>
      <c r="LJ32" s="139">
        <v>0</v>
      </c>
      <c r="LK32" s="228"/>
      <c r="LL32" s="138"/>
      <c r="LM32" s="139">
        <v>0</v>
      </c>
      <c r="LN32" s="228"/>
      <c r="LO32" s="138">
        <v>15825</v>
      </c>
      <c r="LP32" s="139">
        <v>3956250</v>
      </c>
      <c r="LQ32" s="228"/>
      <c r="LR32" s="138"/>
      <c r="LS32" s="139">
        <v>0</v>
      </c>
      <c r="LT32" s="228"/>
      <c r="LU32" s="138">
        <v>15600</v>
      </c>
      <c r="LV32" s="139">
        <v>3900000</v>
      </c>
      <c r="LW32" s="228"/>
      <c r="LX32" s="138"/>
      <c r="LY32" s="139">
        <v>0</v>
      </c>
      <c r="LZ32" s="228"/>
      <c r="MA32" s="138">
        <v>16683</v>
      </c>
      <c r="MB32" s="139">
        <v>4170750</v>
      </c>
      <c r="MC32" s="228"/>
      <c r="MD32" s="138">
        <v>16537.419999999998</v>
      </c>
      <c r="ME32" s="139">
        <v>4134250</v>
      </c>
      <c r="MF32" s="228"/>
      <c r="MG32" s="138"/>
      <c r="MH32" s="139">
        <v>0</v>
      </c>
      <c r="MI32" s="228"/>
      <c r="MJ32" s="138"/>
      <c r="MK32" s="139">
        <v>0</v>
      </c>
      <c r="ML32" s="243"/>
    </row>
    <row r="33" spans="1:350" ht="22.5" customHeight="1">
      <c r="A33" s="27"/>
      <c r="B33" s="218" t="s">
        <v>171</v>
      </c>
      <c r="C33" s="219"/>
      <c r="D33" s="219"/>
      <c r="E33" s="219"/>
      <c r="F33" s="220"/>
      <c r="G33" s="219"/>
      <c r="H33" s="221">
        <v>18169964</v>
      </c>
      <c r="I33" s="222"/>
      <c r="J33" s="223">
        <v>17656158</v>
      </c>
      <c r="K33" s="227"/>
      <c r="L33" s="222"/>
      <c r="M33" s="223">
        <v>17188772</v>
      </c>
      <c r="N33" s="227"/>
      <c r="O33" s="222"/>
      <c r="P33" s="223">
        <v>17235031</v>
      </c>
      <c r="Q33" s="227"/>
      <c r="R33" s="222"/>
      <c r="S33" s="223">
        <v>0</v>
      </c>
      <c r="T33" s="227"/>
      <c r="U33" s="222"/>
      <c r="V33" s="223">
        <v>16726548</v>
      </c>
      <c r="W33" s="227"/>
      <c r="X33" s="222"/>
      <c r="Y33" s="223">
        <v>0</v>
      </c>
      <c r="Z33" s="227"/>
      <c r="AA33" s="222"/>
      <c r="AB33" s="223">
        <v>0</v>
      </c>
      <c r="AC33" s="227"/>
      <c r="AD33" s="222"/>
      <c r="AE33" s="223">
        <v>17643017</v>
      </c>
      <c r="AF33" s="227"/>
      <c r="AG33" s="222"/>
      <c r="AH33" s="223">
        <v>17059767</v>
      </c>
      <c r="AI33" s="227"/>
      <c r="AJ33" s="222"/>
      <c r="AK33" s="223">
        <v>17043449</v>
      </c>
      <c r="AL33" s="227"/>
      <c r="AM33" s="222"/>
      <c r="AN33" s="223">
        <v>17188772</v>
      </c>
      <c r="AO33" s="227"/>
      <c r="AP33" s="222"/>
      <c r="AQ33" s="223">
        <v>17806536</v>
      </c>
      <c r="AR33" s="227"/>
      <c r="AS33" s="222"/>
      <c r="AT33" s="223">
        <v>0</v>
      </c>
      <c r="AU33" s="227"/>
      <c r="AV33" s="222"/>
      <c r="AW33" s="223">
        <v>0</v>
      </c>
      <c r="AX33" s="227"/>
      <c r="AY33" s="222"/>
      <c r="AZ33" s="223">
        <v>0</v>
      </c>
      <c r="BA33" s="227"/>
      <c r="BB33" s="222"/>
      <c r="BC33" s="223">
        <v>0</v>
      </c>
      <c r="BD33" s="227"/>
      <c r="BE33" s="222"/>
      <c r="BF33" s="223">
        <v>0</v>
      </c>
      <c r="BG33" s="227"/>
      <c r="BH33" s="222"/>
      <c r="BI33" s="223">
        <v>17170577</v>
      </c>
      <c r="BJ33" s="227"/>
      <c r="BK33" s="222"/>
      <c r="BL33" s="223">
        <v>16207580</v>
      </c>
      <c r="BM33" s="227"/>
      <c r="BN33" s="222"/>
      <c r="BO33" s="223">
        <v>16676000</v>
      </c>
      <c r="BP33" s="227"/>
      <c r="BQ33" s="222"/>
      <c r="BR33" s="223">
        <v>17116070</v>
      </c>
      <c r="BS33" s="227"/>
      <c r="BT33" s="222"/>
      <c r="BU33" s="223">
        <v>15444493</v>
      </c>
      <c r="BV33" s="227"/>
      <c r="BW33" s="222"/>
      <c r="BX33" s="223">
        <v>16352983</v>
      </c>
      <c r="BY33" s="227"/>
      <c r="BZ33" s="222"/>
      <c r="CA33" s="223">
        <v>15807841</v>
      </c>
      <c r="CB33" s="227"/>
      <c r="CC33" s="222"/>
      <c r="CD33" s="223">
        <v>15368121</v>
      </c>
      <c r="CE33" s="227"/>
      <c r="CF33" s="222"/>
      <c r="CG33" s="223">
        <v>14536003</v>
      </c>
      <c r="CH33" s="227"/>
      <c r="CI33" s="222"/>
      <c r="CJ33" s="223">
        <v>16874379</v>
      </c>
      <c r="CK33" s="227"/>
      <c r="CL33" s="222"/>
      <c r="CM33" s="223">
        <v>17025253</v>
      </c>
      <c r="CN33" s="227"/>
      <c r="CO33" s="222"/>
      <c r="CP33" s="223">
        <v>14670000</v>
      </c>
      <c r="CQ33" s="227"/>
      <c r="CR33" s="222"/>
      <c r="CS33" s="223">
        <v>16938837</v>
      </c>
      <c r="CT33" s="227"/>
      <c r="CU33" s="222"/>
      <c r="CV33" s="223">
        <v>0</v>
      </c>
      <c r="CW33" s="227"/>
      <c r="CX33" s="222"/>
      <c r="CY33" s="223">
        <v>0</v>
      </c>
      <c r="CZ33" s="227"/>
      <c r="DA33" s="222"/>
      <c r="DB33" s="223">
        <v>17423740</v>
      </c>
      <c r="DC33" s="227"/>
      <c r="DD33" s="222"/>
      <c r="DE33" s="223">
        <v>15171881</v>
      </c>
      <c r="DF33" s="227"/>
      <c r="DG33" s="222"/>
      <c r="DH33" s="223">
        <v>7293000</v>
      </c>
      <c r="DI33" s="227"/>
      <c r="DJ33" s="222"/>
      <c r="DK33" s="223">
        <v>13759863</v>
      </c>
      <c r="DL33" s="227"/>
      <c r="DM33" s="222"/>
      <c r="DN33" s="223">
        <v>0</v>
      </c>
      <c r="DO33" s="227"/>
      <c r="DP33" s="222"/>
      <c r="DQ33" s="223">
        <v>16752189</v>
      </c>
      <c r="DR33" s="227"/>
      <c r="DS33" s="222"/>
      <c r="DT33" s="223">
        <v>0</v>
      </c>
      <c r="DU33" s="227"/>
      <c r="DV33" s="222"/>
      <c r="DW33" s="223">
        <v>0</v>
      </c>
      <c r="DX33" s="227"/>
      <c r="DY33" s="222"/>
      <c r="DZ33" s="223">
        <v>15155404</v>
      </c>
      <c r="EA33" s="227"/>
      <c r="EB33" s="222"/>
      <c r="EC33" s="223">
        <v>16334000</v>
      </c>
      <c r="ED33" s="227"/>
      <c r="EE33" s="222"/>
      <c r="EF33" s="223">
        <v>16025946</v>
      </c>
      <c r="EG33" s="227"/>
      <c r="EH33" s="222"/>
      <c r="EI33" s="223">
        <v>0</v>
      </c>
      <c r="EJ33" s="227"/>
      <c r="EK33" s="222"/>
      <c r="EL33" s="223">
        <v>18169964</v>
      </c>
      <c r="EM33" s="227"/>
      <c r="EN33" s="222"/>
      <c r="EO33" s="223">
        <v>17406797</v>
      </c>
      <c r="EP33" s="227"/>
      <c r="EQ33" s="222"/>
      <c r="ER33" s="223">
        <v>11450000</v>
      </c>
      <c r="ES33" s="227"/>
      <c r="ET33" s="222"/>
      <c r="EU33" s="223">
        <v>0</v>
      </c>
      <c r="EV33" s="227"/>
      <c r="EW33" s="222"/>
      <c r="EX33" s="223">
        <v>15171882</v>
      </c>
      <c r="EY33" s="227"/>
      <c r="EZ33" s="222"/>
      <c r="FA33" s="223">
        <v>0</v>
      </c>
      <c r="FB33" s="227"/>
      <c r="FC33" s="222"/>
      <c r="FD33" s="223">
        <v>15353596</v>
      </c>
      <c r="FE33" s="227"/>
      <c r="FF33" s="222"/>
      <c r="FG33" s="223">
        <v>14816335</v>
      </c>
      <c r="FH33" s="227"/>
      <c r="FI33" s="222"/>
      <c r="FJ33" s="223">
        <v>13302100</v>
      </c>
      <c r="FK33" s="227"/>
      <c r="FL33" s="222"/>
      <c r="FM33" s="223">
        <v>17733914</v>
      </c>
      <c r="FN33" s="227"/>
      <c r="FO33" s="222"/>
      <c r="FP33" s="223">
        <v>0</v>
      </c>
      <c r="FQ33" s="227"/>
      <c r="FR33" s="222"/>
      <c r="FS33" s="223">
        <v>17684795</v>
      </c>
      <c r="FT33" s="227"/>
      <c r="FU33" s="222"/>
      <c r="FV33" s="223">
        <v>16718980</v>
      </c>
      <c r="FW33" s="227"/>
      <c r="FX33" s="222"/>
      <c r="FY33" s="223">
        <v>15397251</v>
      </c>
      <c r="FZ33" s="227"/>
      <c r="GA33" s="222"/>
      <c r="GB33" s="223">
        <v>0</v>
      </c>
      <c r="GC33" s="227"/>
      <c r="GD33" s="222"/>
      <c r="GE33" s="223">
        <v>17130000</v>
      </c>
      <c r="GF33" s="227"/>
      <c r="GG33" s="222"/>
      <c r="GH33" s="223">
        <v>0</v>
      </c>
      <c r="GI33" s="227"/>
      <c r="GJ33" s="222"/>
      <c r="GK33" s="223">
        <v>14536003</v>
      </c>
      <c r="GL33" s="227"/>
      <c r="GM33" s="222"/>
      <c r="GN33" s="223">
        <v>0</v>
      </c>
      <c r="GO33" s="227"/>
      <c r="GP33" s="222"/>
      <c r="GQ33" s="223">
        <v>16038594</v>
      </c>
      <c r="GR33" s="227"/>
      <c r="GS33" s="222"/>
      <c r="GT33" s="223">
        <v>17157004</v>
      </c>
      <c r="GU33" s="227"/>
      <c r="GV33" s="222"/>
      <c r="GW33" s="223">
        <v>0</v>
      </c>
      <c r="GX33" s="227"/>
      <c r="GY33" s="222"/>
      <c r="GZ33" s="223">
        <v>14508749</v>
      </c>
      <c r="HA33" s="227"/>
      <c r="HB33" s="222"/>
      <c r="HC33" s="223">
        <v>0</v>
      </c>
      <c r="HD33" s="227"/>
      <c r="HE33" s="222"/>
      <c r="HF33" s="223">
        <v>15340150</v>
      </c>
      <c r="HG33" s="227"/>
      <c r="HH33" s="222"/>
      <c r="HI33" s="223">
        <v>0</v>
      </c>
      <c r="HJ33" s="227"/>
      <c r="HK33" s="222"/>
      <c r="HL33" s="223">
        <v>14664059</v>
      </c>
      <c r="HM33" s="227"/>
      <c r="HN33" s="222"/>
      <c r="HO33" s="223">
        <v>0</v>
      </c>
      <c r="HP33" s="227"/>
      <c r="HQ33" s="222"/>
      <c r="HR33" s="223">
        <v>16716331</v>
      </c>
      <c r="HS33" s="227"/>
      <c r="HT33" s="222"/>
      <c r="HU33" s="223">
        <v>0</v>
      </c>
      <c r="HV33" s="227"/>
      <c r="HW33" s="222"/>
      <c r="HX33" s="223">
        <v>16852677</v>
      </c>
      <c r="HY33" s="227"/>
      <c r="HZ33" s="222"/>
      <c r="IA33" s="223">
        <v>0</v>
      </c>
      <c r="IB33" s="227"/>
      <c r="IC33" s="222"/>
      <c r="ID33" s="223">
        <v>16570928</v>
      </c>
      <c r="IE33" s="227"/>
      <c r="IF33" s="222"/>
      <c r="IG33" s="223">
        <v>0</v>
      </c>
      <c r="IH33" s="227"/>
      <c r="II33" s="222"/>
      <c r="IJ33" s="223">
        <v>0</v>
      </c>
      <c r="IK33" s="227"/>
      <c r="IL33" s="222"/>
      <c r="IM33" s="223">
        <v>13767000</v>
      </c>
      <c r="IN33" s="227"/>
      <c r="IO33" s="222"/>
      <c r="IP33" s="223">
        <v>16171269</v>
      </c>
      <c r="IQ33" s="227"/>
      <c r="IR33" s="222"/>
      <c r="IS33" s="223">
        <v>16899922</v>
      </c>
      <c r="IT33" s="227"/>
      <c r="IU33" s="222"/>
      <c r="IV33" s="223">
        <v>16716331</v>
      </c>
      <c r="IW33" s="227"/>
      <c r="IX33" s="222"/>
      <c r="IY33" s="223">
        <v>16202193</v>
      </c>
      <c r="IZ33" s="227"/>
      <c r="JA33" s="222"/>
      <c r="JB33" s="223">
        <v>0</v>
      </c>
      <c r="JC33" s="227"/>
      <c r="JD33" s="222"/>
      <c r="JE33" s="223">
        <v>0</v>
      </c>
      <c r="JF33" s="227"/>
      <c r="JG33" s="222"/>
      <c r="JH33" s="223">
        <v>0</v>
      </c>
      <c r="JI33" s="227"/>
      <c r="JJ33" s="222"/>
      <c r="JK33" s="223">
        <v>0</v>
      </c>
      <c r="JL33" s="227"/>
      <c r="JM33" s="222"/>
      <c r="JN33" s="223">
        <v>16046296</v>
      </c>
      <c r="JO33" s="227"/>
      <c r="JP33" s="222"/>
      <c r="JQ33" s="223">
        <v>17535000</v>
      </c>
      <c r="JR33" s="227"/>
      <c r="JS33" s="222"/>
      <c r="JT33" s="223">
        <v>0</v>
      </c>
      <c r="JU33" s="227"/>
      <c r="JV33" s="222"/>
      <c r="JW33" s="223">
        <v>0</v>
      </c>
      <c r="JX33" s="227"/>
      <c r="JY33" s="222"/>
      <c r="JZ33" s="223">
        <v>15317000</v>
      </c>
      <c r="KA33" s="227"/>
      <c r="KB33" s="222"/>
      <c r="KC33" s="223">
        <v>16283952</v>
      </c>
      <c r="KD33" s="227"/>
      <c r="KE33" s="222"/>
      <c r="KF33" s="223">
        <v>16534616</v>
      </c>
      <c r="KG33" s="227"/>
      <c r="KH33" s="222"/>
      <c r="KI33" s="223">
        <v>18169964</v>
      </c>
      <c r="KJ33" s="227"/>
      <c r="KK33" s="222"/>
      <c r="KL33" s="223">
        <v>14574110</v>
      </c>
      <c r="KM33" s="227"/>
      <c r="KN33" s="222"/>
      <c r="KO33" s="223">
        <v>17992764</v>
      </c>
      <c r="KP33" s="227"/>
      <c r="KQ33" s="222"/>
      <c r="KR33" s="223">
        <v>17114277</v>
      </c>
      <c r="KS33" s="227"/>
      <c r="KT33" s="222"/>
      <c r="KU33" s="223">
        <v>16234833</v>
      </c>
      <c r="KV33" s="227"/>
      <c r="KW33" s="222"/>
      <c r="KX33" s="223">
        <v>18169964</v>
      </c>
      <c r="KY33" s="227"/>
      <c r="KZ33" s="222"/>
      <c r="LA33" s="223">
        <v>16716331</v>
      </c>
      <c r="LB33" s="227"/>
      <c r="LC33" s="222"/>
      <c r="LD33" s="223">
        <v>17293442</v>
      </c>
      <c r="LE33" s="227"/>
      <c r="LF33" s="222"/>
      <c r="LG33" s="223">
        <v>16856267</v>
      </c>
      <c r="LH33" s="227"/>
      <c r="LI33" s="222"/>
      <c r="LJ33" s="223">
        <v>0</v>
      </c>
      <c r="LK33" s="227"/>
      <c r="LL33" s="222"/>
      <c r="LM33" s="223">
        <v>0</v>
      </c>
      <c r="LN33" s="227"/>
      <c r="LO33" s="222"/>
      <c r="LP33" s="223">
        <v>16343846</v>
      </c>
      <c r="LQ33" s="227"/>
      <c r="LR33" s="222"/>
      <c r="LS33" s="223">
        <v>0</v>
      </c>
      <c r="LT33" s="227"/>
      <c r="LU33" s="222"/>
      <c r="LV33" s="223">
        <v>16955404</v>
      </c>
      <c r="LW33" s="227"/>
      <c r="LX33" s="222"/>
      <c r="LY33" s="223">
        <v>0</v>
      </c>
      <c r="LZ33" s="227"/>
      <c r="MA33" s="222"/>
      <c r="MB33" s="223">
        <v>14648204</v>
      </c>
      <c r="MC33" s="227"/>
      <c r="MD33" s="222"/>
      <c r="ME33" s="223">
        <v>17079760</v>
      </c>
      <c r="MF33" s="227"/>
      <c r="MG33" s="222"/>
      <c r="MH33" s="223">
        <v>0</v>
      </c>
      <c r="MI33" s="227"/>
      <c r="MJ33" s="222"/>
      <c r="MK33" s="223">
        <v>0</v>
      </c>
      <c r="ML33" s="242"/>
    </row>
    <row r="34" spans="1:350" ht="30.6" customHeight="1">
      <c r="A34" s="27"/>
      <c r="B34" s="132">
        <v>16</v>
      </c>
      <c r="C34" s="133"/>
      <c r="D34" s="134" t="s">
        <v>172</v>
      </c>
      <c r="E34" s="133" t="s">
        <v>160</v>
      </c>
      <c r="F34" s="135">
        <v>3</v>
      </c>
      <c r="G34" s="136">
        <v>475999</v>
      </c>
      <c r="H34" s="137">
        <v>1427997</v>
      </c>
      <c r="I34" s="138">
        <v>425961</v>
      </c>
      <c r="J34" s="139">
        <v>1277883</v>
      </c>
      <c r="K34" s="228"/>
      <c r="L34" s="138">
        <v>450295</v>
      </c>
      <c r="M34" s="139">
        <v>1350885</v>
      </c>
      <c r="N34" s="228"/>
      <c r="O34" s="138">
        <v>451507</v>
      </c>
      <c r="P34" s="139">
        <v>1354521</v>
      </c>
      <c r="Q34" s="228"/>
      <c r="R34" s="138"/>
      <c r="S34" s="139">
        <v>0</v>
      </c>
      <c r="T34" s="228"/>
      <c r="U34" s="138">
        <v>438186</v>
      </c>
      <c r="V34" s="139">
        <v>1314558</v>
      </c>
      <c r="W34" s="228"/>
      <c r="X34" s="138"/>
      <c r="Y34" s="139">
        <v>0</v>
      </c>
      <c r="Z34" s="228"/>
      <c r="AA34" s="138"/>
      <c r="AB34" s="139">
        <v>0</v>
      </c>
      <c r="AC34" s="228"/>
      <c r="AD34" s="138">
        <v>462195</v>
      </c>
      <c r="AE34" s="139">
        <v>1386585</v>
      </c>
      <c r="AF34" s="228"/>
      <c r="AG34" s="138">
        <v>446915</v>
      </c>
      <c r="AH34" s="139">
        <v>1340745</v>
      </c>
      <c r="AI34" s="228"/>
      <c r="AJ34" s="138">
        <v>446487</v>
      </c>
      <c r="AK34" s="139">
        <v>1339461</v>
      </c>
      <c r="AL34" s="228"/>
      <c r="AM34" s="138">
        <v>450295</v>
      </c>
      <c r="AN34" s="139">
        <v>1350885</v>
      </c>
      <c r="AO34" s="228"/>
      <c r="AP34" s="138">
        <v>466479</v>
      </c>
      <c r="AQ34" s="139">
        <v>1399437</v>
      </c>
      <c r="AR34" s="228"/>
      <c r="AS34" s="138"/>
      <c r="AT34" s="139">
        <v>0</v>
      </c>
      <c r="AU34" s="228"/>
      <c r="AV34" s="138"/>
      <c r="AW34" s="139">
        <v>0</v>
      </c>
      <c r="AX34" s="228"/>
      <c r="AY34" s="138"/>
      <c r="AZ34" s="139">
        <v>0</v>
      </c>
      <c r="BA34" s="228"/>
      <c r="BB34" s="138"/>
      <c r="BC34" s="139">
        <v>0</v>
      </c>
      <c r="BD34" s="228"/>
      <c r="BE34" s="138"/>
      <c r="BF34" s="139">
        <v>0</v>
      </c>
      <c r="BG34" s="228"/>
      <c r="BH34" s="138">
        <v>449819.06</v>
      </c>
      <c r="BI34" s="139">
        <v>1349457</v>
      </c>
      <c r="BJ34" s="228"/>
      <c r="BK34" s="138">
        <v>424591</v>
      </c>
      <c r="BL34" s="139">
        <v>1273773</v>
      </c>
      <c r="BM34" s="228"/>
      <c r="BN34" s="138">
        <v>437000</v>
      </c>
      <c r="BO34" s="139">
        <v>1311000</v>
      </c>
      <c r="BP34" s="228"/>
      <c r="BQ34" s="138">
        <v>448391.06</v>
      </c>
      <c r="BR34" s="139">
        <v>1345173</v>
      </c>
      <c r="BS34" s="228"/>
      <c r="BT34" s="138">
        <v>404599</v>
      </c>
      <c r="BU34" s="139">
        <v>1213797</v>
      </c>
      <c r="BV34" s="228"/>
      <c r="BW34" s="138">
        <v>428399</v>
      </c>
      <c r="BX34" s="139">
        <v>1285197</v>
      </c>
      <c r="BY34" s="228"/>
      <c r="BZ34" s="138">
        <v>414119</v>
      </c>
      <c r="CA34" s="139">
        <v>1242357</v>
      </c>
      <c r="CB34" s="228"/>
      <c r="CC34" s="138">
        <v>402600</v>
      </c>
      <c r="CD34" s="139">
        <v>1207800</v>
      </c>
      <c r="CE34" s="228"/>
      <c r="CF34" s="138">
        <v>380799.2</v>
      </c>
      <c r="CG34" s="139">
        <v>1142397</v>
      </c>
      <c r="CH34" s="228"/>
      <c r="CI34" s="138">
        <v>442059.23</v>
      </c>
      <c r="CJ34" s="139">
        <v>1326177</v>
      </c>
      <c r="CK34" s="228"/>
      <c r="CL34" s="138">
        <v>446011</v>
      </c>
      <c r="CM34" s="139">
        <v>1338033</v>
      </c>
      <c r="CN34" s="228"/>
      <c r="CO34" s="138">
        <v>450000</v>
      </c>
      <c r="CP34" s="139">
        <v>1350000</v>
      </c>
      <c r="CQ34" s="228"/>
      <c r="CR34" s="138">
        <v>447439</v>
      </c>
      <c r="CS34" s="139">
        <v>1342317</v>
      </c>
      <c r="CT34" s="228"/>
      <c r="CU34" s="138"/>
      <c r="CV34" s="139">
        <v>0</v>
      </c>
      <c r="CW34" s="228"/>
      <c r="CX34" s="138"/>
      <c r="CY34" s="139">
        <v>0</v>
      </c>
      <c r="CZ34" s="228"/>
      <c r="DA34" s="138">
        <v>456451</v>
      </c>
      <c r="DB34" s="139">
        <v>1369353</v>
      </c>
      <c r="DC34" s="228"/>
      <c r="DD34" s="138">
        <v>397459</v>
      </c>
      <c r="DE34" s="139">
        <v>1192377</v>
      </c>
      <c r="DF34" s="228"/>
      <c r="DG34" s="138">
        <v>617500</v>
      </c>
      <c r="DH34" s="139">
        <v>1852500</v>
      </c>
      <c r="DI34" s="228"/>
      <c r="DJ34" s="138">
        <v>428399</v>
      </c>
      <c r="DK34" s="139">
        <v>1285197</v>
      </c>
      <c r="DL34" s="228"/>
      <c r="DM34" s="138"/>
      <c r="DN34" s="139">
        <v>0</v>
      </c>
      <c r="DO34" s="228"/>
      <c r="DP34" s="138">
        <v>438858</v>
      </c>
      <c r="DQ34" s="139">
        <v>1316574</v>
      </c>
      <c r="DR34" s="228"/>
      <c r="DS34" s="138"/>
      <c r="DT34" s="139">
        <v>0</v>
      </c>
      <c r="DU34" s="228"/>
      <c r="DV34" s="138"/>
      <c r="DW34" s="139">
        <v>0</v>
      </c>
      <c r="DX34" s="228"/>
      <c r="DY34" s="138">
        <v>475999</v>
      </c>
      <c r="DZ34" s="139">
        <v>1427997</v>
      </c>
      <c r="EA34" s="228"/>
      <c r="EB34" s="138">
        <v>470000</v>
      </c>
      <c r="EC34" s="139">
        <v>1410000</v>
      </c>
      <c r="ED34" s="228"/>
      <c r="EE34" s="138">
        <v>419831</v>
      </c>
      <c r="EF34" s="139">
        <v>1259493</v>
      </c>
      <c r="EG34" s="228"/>
      <c r="EH34" s="138"/>
      <c r="EI34" s="139">
        <v>0</v>
      </c>
      <c r="EJ34" s="228"/>
      <c r="EK34" s="138">
        <v>475999</v>
      </c>
      <c r="EL34" s="139">
        <v>1427997</v>
      </c>
      <c r="EM34" s="228"/>
      <c r="EN34" s="138">
        <v>456007</v>
      </c>
      <c r="EO34" s="139">
        <v>1368021</v>
      </c>
      <c r="EP34" s="228"/>
      <c r="EQ34" s="138">
        <v>450000</v>
      </c>
      <c r="ER34" s="139">
        <v>1350000</v>
      </c>
      <c r="ES34" s="228"/>
      <c r="ET34" s="138"/>
      <c r="EU34" s="139">
        <v>0</v>
      </c>
      <c r="EV34" s="228"/>
      <c r="EW34" s="138">
        <v>397459</v>
      </c>
      <c r="EX34" s="139">
        <v>1192377</v>
      </c>
      <c r="EY34" s="228"/>
      <c r="EZ34" s="138"/>
      <c r="FA34" s="139">
        <v>0</v>
      </c>
      <c r="FB34" s="228"/>
      <c r="FC34" s="138">
        <v>402219</v>
      </c>
      <c r="FD34" s="139">
        <v>1206657</v>
      </c>
      <c r="FE34" s="228"/>
      <c r="FF34" s="138">
        <v>388144</v>
      </c>
      <c r="FG34" s="139">
        <v>1164432</v>
      </c>
      <c r="FH34" s="228"/>
      <c r="FI34" s="138">
        <v>348476</v>
      </c>
      <c r="FJ34" s="139">
        <v>1045428</v>
      </c>
      <c r="FK34" s="228"/>
      <c r="FL34" s="138">
        <v>464575</v>
      </c>
      <c r="FM34" s="139">
        <v>1393725</v>
      </c>
      <c r="FN34" s="228"/>
      <c r="FO34" s="138"/>
      <c r="FP34" s="139">
        <v>0</v>
      </c>
      <c r="FQ34" s="228"/>
      <c r="FR34" s="138">
        <v>463290</v>
      </c>
      <c r="FS34" s="139">
        <v>1389870</v>
      </c>
      <c r="FT34" s="228"/>
      <c r="FU34" s="138">
        <v>437920</v>
      </c>
      <c r="FV34" s="139">
        <v>1313760</v>
      </c>
      <c r="FW34" s="228"/>
      <c r="FX34" s="138">
        <v>403362</v>
      </c>
      <c r="FY34" s="139">
        <v>1210086</v>
      </c>
      <c r="FZ34" s="228"/>
      <c r="GA34" s="138"/>
      <c r="GB34" s="139">
        <v>0</v>
      </c>
      <c r="GC34" s="228"/>
      <c r="GD34" s="138">
        <v>470000</v>
      </c>
      <c r="GE34" s="139">
        <v>1410000</v>
      </c>
      <c r="GF34" s="228"/>
      <c r="GG34" s="138"/>
      <c r="GH34" s="139">
        <v>0</v>
      </c>
      <c r="GI34" s="228"/>
      <c r="GJ34" s="138">
        <v>380799</v>
      </c>
      <c r="GK34" s="139">
        <v>1142397</v>
      </c>
      <c r="GL34" s="228"/>
      <c r="GM34" s="138"/>
      <c r="GN34" s="139">
        <v>0</v>
      </c>
      <c r="GO34" s="228"/>
      <c r="GP34" s="138">
        <v>420164</v>
      </c>
      <c r="GQ34" s="139">
        <v>1260492</v>
      </c>
      <c r="GR34" s="228"/>
      <c r="GS34" s="138">
        <v>475999</v>
      </c>
      <c r="GT34" s="139">
        <v>1427997</v>
      </c>
      <c r="GU34" s="228"/>
      <c r="GV34" s="138"/>
      <c r="GW34" s="139">
        <v>0</v>
      </c>
      <c r="GX34" s="228"/>
      <c r="GY34" s="138">
        <v>380085</v>
      </c>
      <c r="GZ34" s="139">
        <v>1140255</v>
      </c>
      <c r="HA34" s="228"/>
      <c r="HB34" s="138"/>
      <c r="HC34" s="139">
        <v>0</v>
      </c>
      <c r="HD34" s="228"/>
      <c r="HE34" s="138">
        <v>401867</v>
      </c>
      <c r="HF34" s="139">
        <v>1205601</v>
      </c>
      <c r="HG34" s="228"/>
      <c r="HH34" s="138"/>
      <c r="HI34" s="139">
        <v>0</v>
      </c>
      <c r="HJ34" s="228"/>
      <c r="HK34" s="138">
        <v>399839</v>
      </c>
      <c r="HL34" s="139">
        <v>1199517</v>
      </c>
      <c r="HM34" s="228"/>
      <c r="HN34" s="138"/>
      <c r="HO34" s="139">
        <v>0</v>
      </c>
      <c r="HP34" s="228"/>
      <c r="HQ34" s="138">
        <v>437919</v>
      </c>
      <c r="HR34" s="139">
        <v>1313757</v>
      </c>
      <c r="HS34" s="228"/>
      <c r="HT34" s="138"/>
      <c r="HU34" s="139">
        <v>0</v>
      </c>
      <c r="HV34" s="228"/>
      <c r="HW34" s="138">
        <v>441489</v>
      </c>
      <c r="HX34" s="139">
        <v>1324467</v>
      </c>
      <c r="HY34" s="228"/>
      <c r="HZ34" s="138"/>
      <c r="IA34" s="139">
        <v>0</v>
      </c>
      <c r="IB34" s="228"/>
      <c r="IC34" s="138">
        <v>434111</v>
      </c>
      <c r="ID34" s="139">
        <v>1302333</v>
      </c>
      <c r="IE34" s="228"/>
      <c r="IF34" s="138"/>
      <c r="IG34" s="139">
        <v>0</v>
      </c>
      <c r="IH34" s="228"/>
      <c r="II34" s="138"/>
      <c r="IJ34" s="139">
        <v>0</v>
      </c>
      <c r="IK34" s="228"/>
      <c r="IL34" s="138">
        <v>429000</v>
      </c>
      <c r="IM34" s="139">
        <v>1287000</v>
      </c>
      <c r="IN34" s="228"/>
      <c r="IO34" s="138">
        <v>423639</v>
      </c>
      <c r="IP34" s="139">
        <v>1270917</v>
      </c>
      <c r="IQ34" s="228"/>
      <c r="IR34" s="138">
        <v>442727</v>
      </c>
      <c r="IS34" s="139">
        <v>1328181</v>
      </c>
      <c r="IT34" s="228"/>
      <c r="IU34" s="138">
        <v>437919</v>
      </c>
      <c r="IV34" s="139">
        <v>1313757</v>
      </c>
      <c r="IW34" s="228"/>
      <c r="IX34" s="138">
        <v>424448</v>
      </c>
      <c r="IY34" s="139">
        <v>1273344</v>
      </c>
      <c r="IZ34" s="228"/>
      <c r="JA34" s="138"/>
      <c r="JB34" s="139">
        <v>0</v>
      </c>
      <c r="JC34" s="228"/>
      <c r="JD34" s="138"/>
      <c r="JE34" s="139">
        <v>0</v>
      </c>
      <c r="JF34" s="228"/>
      <c r="JG34" s="138"/>
      <c r="JH34" s="139">
        <v>0</v>
      </c>
      <c r="JI34" s="228"/>
      <c r="JJ34" s="138"/>
      <c r="JK34" s="139">
        <v>0</v>
      </c>
      <c r="JL34" s="228"/>
      <c r="JM34" s="138">
        <v>420364.24</v>
      </c>
      <c r="JN34" s="139">
        <v>1261092</v>
      </c>
      <c r="JO34" s="228"/>
      <c r="JP34" s="138">
        <v>470000</v>
      </c>
      <c r="JQ34" s="139">
        <v>1410000</v>
      </c>
      <c r="JR34" s="228"/>
      <c r="JS34" s="138"/>
      <c r="JT34" s="139">
        <v>0</v>
      </c>
      <c r="JU34" s="228"/>
      <c r="JV34" s="138"/>
      <c r="JW34" s="139">
        <v>0</v>
      </c>
      <c r="JX34" s="228"/>
      <c r="JY34" s="138">
        <v>400000</v>
      </c>
      <c r="JZ34" s="139">
        <v>1200000</v>
      </c>
      <c r="KA34" s="228"/>
      <c r="KB34" s="138">
        <v>426590</v>
      </c>
      <c r="KC34" s="139">
        <v>1279770</v>
      </c>
      <c r="KD34" s="228"/>
      <c r="KE34" s="138">
        <v>433159</v>
      </c>
      <c r="KF34" s="139">
        <v>1299477</v>
      </c>
      <c r="KG34" s="228"/>
      <c r="KH34" s="138">
        <v>475999</v>
      </c>
      <c r="KI34" s="139">
        <v>1427997</v>
      </c>
      <c r="KJ34" s="228"/>
      <c r="KK34" s="138">
        <v>381799</v>
      </c>
      <c r="KL34" s="139">
        <v>1145397</v>
      </c>
      <c r="KM34" s="228"/>
      <c r="KN34" s="138">
        <v>475999</v>
      </c>
      <c r="KO34" s="139">
        <v>1427997</v>
      </c>
      <c r="KP34" s="228"/>
      <c r="KQ34" s="138">
        <v>448344</v>
      </c>
      <c r="KR34" s="139">
        <v>1345032</v>
      </c>
      <c r="KS34" s="228"/>
      <c r="KT34" s="138">
        <v>425305</v>
      </c>
      <c r="KU34" s="139">
        <v>1275915</v>
      </c>
      <c r="KV34" s="228"/>
      <c r="KW34" s="138">
        <v>475999</v>
      </c>
      <c r="KX34" s="139">
        <v>1427997</v>
      </c>
      <c r="KY34" s="228"/>
      <c r="KZ34" s="138">
        <v>437919</v>
      </c>
      <c r="LA34" s="139">
        <v>1313757</v>
      </c>
      <c r="LB34" s="228"/>
      <c r="LC34" s="138">
        <v>459339</v>
      </c>
      <c r="LD34" s="139">
        <v>1378017</v>
      </c>
      <c r="LE34" s="228"/>
      <c r="LF34" s="138">
        <v>441584</v>
      </c>
      <c r="LG34" s="139">
        <v>1324752</v>
      </c>
      <c r="LH34" s="228"/>
      <c r="LI34" s="138"/>
      <c r="LJ34" s="139">
        <v>0</v>
      </c>
      <c r="LK34" s="228"/>
      <c r="LL34" s="138"/>
      <c r="LM34" s="139">
        <v>0</v>
      </c>
      <c r="LN34" s="228"/>
      <c r="LO34" s="138">
        <v>428161</v>
      </c>
      <c r="LP34" s="139">
        <v>1284483</v>
      </c>
      <c r="LQ34" s="228"/>
      <c r="LR34" s="138"/>
      <c r="LS34" s="139">
        <v>0</v>
      </c>
      <c r="LT34" s="228"/>
      <c r="LU34" s="138">
        <v>475999</v>
      </c>
      <c r="LV34" s="139">
        <v>1427997</v>
      </c>
      <c r="LW34" s="228"/>
      <c r="LX34" s="138"/>
      <c r="LY34" s="139">
        <v>0</v>
      </c>
      <c r="LZ34" s="228"/>
      <c r="MA34" s="138">
        <v>475999</v>
      </c>
      <c r="MB34" s="139">
        <v>1427997</v>
      </c>
      <c r="MC34" s="228"/>
      <c r="MD34" s="138">
        <v>447439.06</v>
      </c>
      <c r="ME34" s="139">
        <v>1342317</v>
      </c>
      <c r="MF34" s="228"/>
      <c r="MG34" s="138"/>
      <c r="MH34" s="139">
        <v>0</v>
      </c>
      <c r="MI34" s="228"/>
      <c r="MJ34" s="138"/>
      <c r="MK34" s="139">
        <v>0</v>
      </c>
      <c r="ML34" s="243"/>
    </row>
    <row r="35" spans="1:350" ht="30.6" customHeight="1">
      <c r="A35" s="27"/>
      <c r="B35" s="132">
        <v>17</v>
      </c>
      <c r="C35" s="133"/>
      <c r="D35" s="134" t="s">
        <v>173</v>
      </c>
      <c r="E35" s="133" t="s">
        <v>160</v>
      </c>
      <c r="F35" s="135">
        <v>1</v>
      </c>
      <c r="G35" s="136">
        <v>527407</v>
      </c>
      <c r="H35" s="137">
        <v>527407</v>
      </c>
      <c r="I35" s="138">
        <v>434675</v>
      </c>
      <c r="J35" s="139">
        <v>434675</v>
      </c>
      <c r="K35" s="228"/>
      <c r="L35" s="138">
        <v>498927</v>
      </c>
      <c r="M35" s="139">
        <v>498927</v>
      </c>
      <c r="N35" s="228"/>
      <c r="O35" s="138">
        <v>500270</v>
      </c>
      <c r="P35" s="139">
        <v>500270</v>
      </c>
      <c r="Q35" s="228"/>
      <c r="R35" s="138"/>
      <c r="S35" s="139">
        <v>0</v>
      </c>
      <c r="T35" s="228"/>
      <c r="U35" s="138">
        <v>485510</v>
      </c>
      <c r="V35" s="139">
        <v>485510</v>
      </c>
      <c r="W35" s="228"/>
      <c r="X35" s="138"/>
      <c r="Y35" s="139">
        <v>0</v>
      </c>
      <c r="Z35" s="228"/>
      <c r="AA35" s="138"/>
      <c r="AB35" s="139">
        <v>0</v>
      </c>
      <c r="AC35" s="228"/>
      <c r="AD35" s="138">
        <v>512112</v>
      </c>
      <c r="AE35" s="139">
        <v>512112</v>
      </c>
      <c r="AF35" s="228"/>
      <c r="AG35" s="138">
        <v>495182</v>
      </c>
      <c r="AH35" s="139">
        <v>495182</v>
      </c>
      <c r="AI35" s="228"/>
      <c r="AJ35" s="138">
        <v>494708</v>
      </c>
      <c r="AK35" s="139">
        <v>494708</v>
      </c>
      <c r="AL35" s="228"/>
      <c r="AM35" s="138">
        <v>498927</v>
      </c>
      <c r="AN35" s="139">
        <v>498927</v>
      </c>
      <c r="AO35" s="228"/>
      <c r="AP35" s="138">
        <v>516859</v>
      </c>
      <c r="AQ35" s="139">
        <v>516859</v>
      </c>
      <c r="AR35" s="228"/>
      <c r="AS35" s="138"/>
      <c r="AT35" s="139">
        <v>0</v>
      </c>
      <c r="AU35" s="228"/>
      <c r="AV35" s="138"/>
      <c r="AW35" s="139">
        <v>0</v>
      </c>
      <c r="AX35" s="228"/>
      <c r="AY35" s="138"/>
      <c r="AZ35" s="139">
        <v>0</v>
      </c>
      <c r="BA35" s="228"/>
      <c r="BB35" s="138"/>
      <c r="BC35" s="139">
        <v>0</v>
      </c>
      <c r="BD35" s="228"/>
      <c r="BE35" s="138"/>
      <c r="BF35" s="139">
        <v>0</v>
      </c>
      <c r="BG35" s="228"/>
      <c r="BH35" s="138">
        <v>498399.62</v>
      </c>
      <c r="BI35" s="139">
        <v>498400</v>
      </c>
      <c r="BJ35" s="228"/>
      <c r="BK35" s="138">
        <v>470447</v>
      </c>
      <c r="BL35" s="139">
        <v>470447</v>
      </c>
      <c r="BM35" s="228"/>
      <c r="BN35" s="138">
        <v>485000</v>
      </c>
      <c r="BO35" s="139">
        <v>485000</v>
      </c>
      <c r="BP35" s="228"/>
      <c r="BQ35" s="138">
        <v>496817.39</v>
      </c>
      <c r="BR35" s="139">
        <v>496817</v>
      </c>
      <c r="BS35" s="228"/>
      <c r="BT35" s="138">
        <v>448296</v>
      </c>
      <c r="BU35" s="139">
        <v>448296</v>
      </c>
      <c r="BV35" s="228"/>
      <c r="BW35" s="138">
        <v>474666</v>
      </c>
      <c r="BX35" s="139">
        <v>474666</v>
      </c>
      <c r="BY35" s="228"/>
      <c r="BZ35" s="138">
        <v>458844</v>
      </c>
      <c r="CA35" s="139">
        <v>458844</v>
      </c>
      <c r="CB35" s="228"/>
      <c r="CC35" s="138">
        <v>446081</v>
      </c>
      <c r="CD35" s="139">
        <v>446081</v>
      </c>
      <c r="CE35" s="228"/>
      <c r="CF35" s="138">
        <v>421925.6</v>
      </c>
      <c r="CG35" s="139">
        <v>421926</v>
      </c>
      <c r="CH35" s="228"/>
      <c r="CI35" s="138">
        <v>489801.73</v>
      </c>
      <c r="CJ35" s="139">
        <v>489802</v>
      </c>
      <c r="CK35" s="228"/>
      <c r="CL35" s="138">
        <v>494180</v>
      </c>
      <c r="CM35" s="139">
        <v>494180</v>
      </c>
      <c r="CN35" s="228"/>
      <c r="CO35" s="138">
        <v>520000</v>
      </c>
      <c r="CP35" s="139">
        <v>520000</v>
      </c>
      <c r="CQ35" s="228"/>
      <c r="CR35" s="138">
        <v>517000</v>
      </c>
      <c r="CS35" s="139">
        <v>517000</v>
      </c>
      <c r="CT35" s="228"/>
      <c r="CU35" s="138"/>
      <c r="CV35" s="139">
        <v>0</v>
      </c>
      <c r="CW35" s="228"/>
      <c r="CX35" s="138"/>
      <c r="CY35" s="139">
        <v>0</v>
      </c>
      <c r="CZ35" s="228"/>
      <c r="DA35" s="138">
        <v>505747</v>
      </c>
      <c r="DB35" s="139">
        <v>505747</v>
      </c>
      <c r="DC35" s="228"/>
      <c r="DD35" s="138">
        <v>440384</v>
      </c>
      <c r="DE35" s="139">
        <v>440384</v>
      </c>
      <c r="DF35" s="228"/>
      <c r="DG35" s="138">
        <v>812500</v>
      </c>
      <c r="DH35" s="139">
        <v>812500</v>
      </c>
      <c r="DI35" s="228"/>
      <c r="DJ35" s="138">
        <v>474666</v>
      </c>
      <c r="DK35" s="139">
        <v>474666</v>
      </c>
      <c r="DL35" s="228"/>
      <c r="DM35" s="138"/>
      <c r="DN35" s="139">
        <v>0</v>
      </c>
      <c r="DO35" s="228"/>
      <c r="DP35" s="138">
        <v>486255</v>
      </c>
      <c r="DQ35" s="139">
        <v>486255</v>
      </c>
      <c r="DR35" s="228"/>
      <c r="DS35" s="138"/>
      <c r="DT35" s="139">
        <v>0</v>
      </c>
      <c r="DU35" s="228"/>
      <c r="DV35" s="138"/>
      <c r="DW35" s="139">
        <v>0</v>
      </c>
      <c r="DX35" s="228"/>
      <c r="DY35" s="138">
        <v>527407</v>
      </c>
      <c r="DZ35" s="139">
        <v>527407</v>
      </c>
      <c r="EA35" s="228"/>
      <c r="EB35" s="138">
        <v>524000</v>
      </c>
      <c r="EC35" s="139">
        <v>524000</v>
      </c>
      <c r="ED35" s="228"/>
      <c r="EE35" s="138">
        <v>465173</v>
      </c>
      <c r="EF35" s="139">
        <v>465173</v>
      </c>
      <c r="EG35" s="228"/>
      <c r="EH35" s="138"/>
      <c r="EI35" s="139">
        <v>0</v>
      </c>
      <c r="EJ35" s="228"/>
      <c r="EK35" s="138">
        <v>527407</v>
      </c>
      <c r="EL35" s="139">
        <v>527407</v>
      </c>
      <c r="EM35" s="228"/>
      <c r="EN35" s="138">
        <v>505256</v>
      </c>
      <c r="EO35" s="139">
        <v>505256</v>
      </c>
      <c r="EP35" s="228"/>
      <c r="EQ35" s="138">
        <v>500000</v>
      </c>
      <c r="ER35" s="139">
        <v>500000</v>
      </c>
      <c r="ES35" s="228"/>
      <c r="ET35" s="138"/>
      <c r="EU35" s="139">
        <v>0</v>
      </c>
      <c r="EV35" s="228"/>
      <c r="EW35" s="138">
        <v>440385</v>
      </c>
      <c r="EX35" s="139">
        <v>440385</v>
      </c>
      <c r="EY35" s="228"/>
      <c r="EZ35" s="138"/>
      <c r="FA35" s="139">
        <v>0</v>
      </c>
      <c r="FB35" s="228"/>
      <c r="FC35" s="138">
        <v>445659</v>
      </c>
      <c r="FD35" s="139">
        <v>445659</v>
      </c>
      <c r="FE35" s="228"/>
      <c r="FF35" s="138">
        <v>430063</v>
      </c>
      <c r="FG35" s="139">
        <v>430063</v>
      </c>
      <c r="FH35" s="228"/>
      <c r="FI35" s="138">
        <v>386112</v>
      </c>
      <c r="FJ35" s="139">
        <v>386112</v>
      </c>
      <c r="FK35" s="228"/>
      <c r="FL35" s="138">
        <v>514749</v>
      </c>
      <c r="FM35" s="139">
        <v>514749</v>
      </c>
      <c r="FN35" s="228"/>
      <c r="FO35" s="138"/>
      <c r="FP35" s="139">
        <v>0</v>
      </c>
      <c r="FQ35" s="228"/>
      <c r="FR35" s="138">
        <v>513325</v>
      </c>
      <c r="FS35" s="139">
        <v>513325</v>
      </c>
      <c r="FT35" s="228"/>
      <c r="FU35" s="138">
        <v>485220</v>
      </c>
      <c r="FV35" s="139">
        <v>485220</v>
      </c>
      <c r="FW35" s="228"/>
      <c r="FX35" s="138">
        <v>446925</v>
      </c>
      <c r="FY35" s="139">
        <v>446925</v>
      </c>
      <c r="FZ35" s="228"/>
      <c r="GA35" s="138"/>
      <c r="GB35" s="139">
        <v>0</v>
      </c>
      <c r="GC35" s="228"/>
      <c r="GD35" s="138">
        <v>520000</v>
      </c>
      <c r="GE35" s="139">
        <v>520000</v>
      </c>
      <c r="GF35" s="228"/>
      <c r="GG35" s="138"/>
      <c r="GH35" s="139">
        <v>0</v>
      </c>
      <c r="GI35" s="228"/>
      <c r="GJ35" s="138">
        <v>421926</v>
      </c>
      <c r="GK35" s="139">
        <v>421926</v>
      </c>
      <c r="GL35" s="228"/>
      <c r="GM35" s="138"/>
      <c r="GN35" s="139">
        <v>0</v>
      </c>
      <c r="GO35" s="228"/>
      <c r="GP35" s="138">
        <v>465542</v>
      </c>
      <c r="GQ35" s="139">
        <v>465542</v>
      </c>
      <c r="GR35" s="228"/>
      <c r="GS35" s="138">
        <v>527407</v>
      </c>
      <c r="GT35" s="139">
        <v>527407</v>
      </c>
      <c r="GU35" s="228"/>
      <c r="GV35" s="138"/>
      <c r="GW35" s="139">
        <v>0</v>
      </c>
      <c r="GX35" s="228"/>
      <c r="GY35" s="138">
        <v>421134</v>
      </c>
      <c r="GZ35" s="139">
        <v>421134</v>
      </c>
      <c r="HA35" s="228"/>
      <c r="HB35" s="138"/>
      <c r="HC35" s="139">
        <v>0</v>
      </c>
      <c r="HD35" s="228"/>
      <c r="HE35" s="138">
        <v>445269</v>
      </c>
      <c r="HF35" s="139">
        <v>445269</v>
      </c>
      <c r="HG35" s="228"/>
      <c r="HH35" s="138"/>
      <c r="HI35" s="139">
        <v>0</v>
      </c>
      <c r="HJ35" s="228"/>
      <c r="HK35" s="138">
        <v>443022</v>
      </c>
      <c r="HL35" s="139">
        <v>443022</v>
      </c>
      <c r="HM35" s="228"/>
      <c r="HN35" s="138"/>
      <c r="HO35" s="139">
        <v>0</v>
      </c>
      <c r="HP35" s="228"/>
      <c r="HQ35" s="138">
        <v>485214</v>
      </c>
      <c r="HR35" s="139">
        <v>485214</v>
      </c>
      <c r="HS35" s="228"/>
      <c r="HT35" s="138"/>
      <c r="HU35" s="139">
        <v>0</v>
      </c>
      <c r="HV35" s="228"/>
      <c r="HW35" s="138">
        <v>489170</v>
      </c>
      <c r="HX35" s="139">
        <v>489170</v>
      </c>
      <c r="HY35" s="228"/>
      <c r="HZ35" s="138"/>
      <c r="IA35" s="139">
        <v>0</v>
      </c>
      <c r="IB35" s="228"/>
      <c r="IC35" s="138">
        <v>480995</v>
      </c>
      <c r="ID35" s="139">
        <v>480995</v>
      </c>
      <c r="IE35" s="228"/>
      <c r="IF35" s="138"/>
      <c r="IG35" s="139">
        <v>0</v>
      </c>
      <c r="IH35" s="228"/>
      <c r="II35" s="138"/>
      <c r="IJ35" s="139">
        <v>0</v>
      </c>
      <c r="IK35" s="228"/>
      <c r="IL35" s="138">
        <v>520000</v>
      </c>
      <c r="IM35" s="139">
        <v>520000</v>
      </c>
      <c r="IN35" s="228"/>
      <c r="IO35" s="138">
        <v>469392</v>
      </c>
      <c r="IP35" s="139">
        <v>469392</v>
      </c>
      <c r="IQ35" s="228"/>
      <c r="IR35" s="138">
        <v>490541</v>
      </c>
      <c r="IS35" s="139">
        <v>490541</v>
      </c>
      <c r="IT35" s="228"/>
      <c r="IU35" s="138">
        <v>485214</v>
      </c>
      <c r="IV35" s="139">
        <v>485214</v>
      </c>
      <c r="IW35" s="228"/>
      <c r="IX35" s="138">
        <v>470289</v>
      </c>
      <c r="IY35" s="139">
        <v>470289</v>
      </c>
      <c r="IZ35" s="228"/>
      <c r="JA35" s="138"/>
      <c r="JB35" s="139">
        <v>0</v>
      </c>
      <c r="JC35" s="228"/>
      <c r="JD35" s="138"/>
      <c r="JE35" s="139">
        <v>0</v>
      </c>
      <c r="JF35" s="228"/>
      <c r="JG35" s="138"/>
      <c r="JH35" s="139">
        <v>0</v>
      </c>
      <c r="JI35" s="228"/>
      <c r="JJ35" s="138"/>
      <c r="JK35" s="139">
        <v>0</v>
      </c>
      <c r="JL35" s="228"/>
      <c r="JM35" s="138">
        <v>465763.67</v>
      </c>
      <c r="JN35" s="139">
        <v>465764</v>
      </c>
      <c r="JO35" s="228"/>
      <c r="JP35" s="138">
        <v>525000</v>
      </c>
      <c r="JQ35" s="139">
        <v>525000</v>
      </c>
      <c r="JR35" s="228"/>
      <c r="JS35" s="138"/>
      <c r="JT35" s="139">
        <v>0</v>
      </c>
      <c r="JU35" s="228"/>
      <c r="JV35" s="138"/>
      <c r="JW35" s="139">
        <v>0</v>
      </c>
      <c r="JX35" s="228"/>
      <c r="JY35" s="138">
        <v>517000</v>
      </c>
      <c r="JZ35" s="139">
        <v>517000</v>
      </c>
      <c r="KA35" s="228"/>
      <c r="KB35" s="138">
        <v>472662</v>
      </c>
      <c r="KC35" s="139">
        <v>472662</v>
      </c>
      <c r="KD35" s="228"/>
      <c r="KE35" s="138">
        <v>479939</v>
      </c>
      <c r="KF35" s="139">
        <v>479939</v>
      </c>
      <c r="KG35" s="228"/>
      <c r="KH35" s="138">
        <v>527407</v>
      </c>
      <c r="KI35" s="139">
        <v>527407</v>
      </c>
      <c r="KJ35" s="228"/>
      <c r="KK35" s="138">
        <v>423033</v>
      </c>
      <c r="KL35" s="139">
        <v>423033</v>
      </c>
      <c r="KM35" s="228"/>
      <c r="KN35" s="138">
        <v>527407</v>
      </c>
      <c r="KO35" s="139">
        <v>527407</v>
      </c>
      <c r="KP35" s="228"/>
      <c r="KQ35" s="138">
        <v>496765</v>
      </c>
      <c r="KR35" s="139">
        <v>496765</v>
      </c>
      <c r="KS35" s="228"/>
      <c r="KT35" s="138">
        <v>471238</v>
      </c>
      <c r="KU35" s="139">
        <v>471238</v>
      </c>
      <c r="KV35" s="228"/>
      <c r="KW35" s="138">
        <v>527407</v>
      </c>
      <c r="KX35" s="139">
        <v>527407</v>
      </c>
      <c r="KY35" s="228"/>
      <c r="KZ35" s="138">
        <v>485214</v>
      </c>
      <c r="LA35" s="139">
        <v>485214</v>
      </c>
      <c r="LB35" s="228"/>
      <c r="LC35" s="138">
        <v>511585</v>
      </c>
      <c r="LD35" s="139">
        <v>511585</v>
      </c>
      <c r="LE35" s="228"/>
      <c r="LF35" s="138">
        <v>489275</v>
      </c>
      <c r="LG35" s="139">
        <v>489275</v>
      </c>
      <c r="LH35" s="228"/>
      <c r="LI35" s="138"/>
      <c r="LJ35" s="139">
        <v>0</v>
      </c>
      <c r="LK35" s="228"/>
      <c r="LL35" s="138"/>
      <c r="LM35" s="139">
        <v>0</v>
      </c>
      <c r="LN35" s="228"/>
      <c r="LO35" s="138">
        <v>474403</v>
      </c>
      <c r="LP35" s="139">
        <v>474403</v>
      </c>
      <c r="LQ35" s="228"/>
      <c r="LR35" s="138"/>
      <c r="LS35" s="139">
        <v>0</v>
      </c>
      <c r="LT35" s="228"/>
      <c r="LU35" s="138">
        <v>527407</v>
      </c>
      <c r="LV35" s="139">
        <v>527407</v>
      </c>
      <c r="LW35" s="228"/>
      <c r="LX35" s="138"/>
      <c r="LY35" s="139">
        <v>0</v>
      </c>
      <c r="LZ35" s="228"/>
      <c r="MA35" s="138">
        <v>527407</v>
      </c>
      <c r="MB35" s="139">
        <v>527407</v>
      </c>
      <c r="MC35" s="228"/>
      <c r="MD35" s="138">
        <v>495762.58</v>
      </c>
      <c r="ME35" s="139">
        <v>495763</v>
      </c>
      <c r="MF35" s="228"/>
      <c r="MG35" s="138"/>
      <c r="MH35" s="139">
        <v>0</v>
      </c>
      <c r="MI35" s="228"/>
      <c r="MJ35" s="138"/>
      <c r="MK35" s="139">
        <v>0</v>
      </c>
      <c r="ML35" s="243"/>
    </row>
    <row r="36" spans="1:350" ht="30.6" customHeight="1" thickBot="1">
      <c r="A36" s="27"/>
      <c r="B36" s="132">
        <v>18</v>
      </c>
      <c r="C36" s="133"/>
      <c r="D36" s="134" t="s">
        <v>174</v>
      </c>
      <c r="E36" s="133" t="s">
        <v>175</v>
      </c>
      <c r="F36" s="135">
        <v>80</v>
      </c>
      <c r="G36" s="136">
        <v>202682</v>
      </c>
      <c r="H36" s="137">
        <v>16214560</v>
      </c>
      <c r="I36" s="138">
        <v>199295</v>
      </c>
      <c r="J36" s="139">
        <v>15943600</v>
      </c>
      <c r="K36" s="228"/>
      <c r="L36" s="138">
        <v>191737</v>
      </c>
      <c r="M36" s="139">
        <v>15338960</v>
      </c>
      <c r="N36" s="228"/>
      <c r="O36" s="138">
        <v>192253</v>
      </c>
      <c r="P36" s="139">
        <v>15380240</v>
      </c>
      <c r="Q36" s="228"/>
      <c r="R36" s="138"/>
      <c r="S36" s="139">
        <v>0</v>
      </c>
      <c r="T36" s="228"/>
      <c r="U36" s="138">
        <v>186581</v>
      </c>
      <c r="V36" s="139">
        <v>14926480</v>
      </c>
      <c r="W36" s="228"/>
      <c r="X36" s="138"/>
      <c r="Y36" s="139">
        <v>0</v>
      </c>
      <c r="Z36" s="228"/>
      <c r="AA36" s="138"/>
      <c r="AB36" s="139">
        <v>0</v>
      </c>
      <c r="AC36" s="228"/>
      <c r="AD36" s="138">
        <v>196804</v>
      </c>
      <c r="AE36" s="139">
        <v>15744320</v>
      </c>
      <c r="AF36" s="228"/>
      <c r="AG36" s="138">
        <v>190298</v>
      </c>
      <c r="AH36" s="139">
        <v>15223840</v>
      </c>
      <c r="AI36" s="228"/>
      <c r="AJ36" s="138">
        <v>190116</v>
      </c>
      <c r="AK36" s="139">
        <v>15209280</v>
      </c>
      <c r="AL36" s="228"/>
      <c r="AM36" s="138">
        <v>191737</v>
      </c>
      <c r="AN36" s="139">
        <v>15338960</v>
      </c>
      <c r="AO36" s="228"/>
      <c r="AP36" s="138">
        <v>198628</v>
      </c>
      <c r="AQ36" s="139">
        <v>15890240</v>
      </c>
      <c r="AR36" s="228"/>
      <c r="AS36" s="138"/>
      <c r="AT36" s="139">
        <v>0</v>
      </c>
      <c r="AU36" s="228"/>
      <c r="AV36" s="138"/>
      <c r="AW36" s="139">
        <v>0</v>
      </c>
      <c r="AX36" s="228"/>
      <c r="AY36" s="138"/>
      <c r="AZ36" s="139">
        <v>0</v>
      </c>
      <c r="BA36" s="228"/>
      <c r="BB36" s="138"/>
      <c r="BC36" s="139">
        <v>0</v>
      </c>
      <c r="BD36" s="228"/>
      <c r="BE36" s="138"/>
      <c r="BF36" s="139">
        <v>0</v>
      </c>
      <c r="BG36" s="228"/>
      <c r="BH36" s="138">
        <v>191534.49</v>
      </c>
      <c r="BI36" s="139">
        <v>15322720</v>
      </c>
      <c r="BJ36" s="228"/>
      <c r="BK36" s="138">
        <v>180792</v>
      </c>
      <c r="BL36" s="139">
        <v>14463360</v>
      </c>
      <c r="BM36" s="228"/>
      <c r="BN36" s="138">
        <v>186000</v>
      </c>
      <c r="BO36" s="139">
        <v>14880000</v>
      </c>
      <c r="BP36" s="228"/>
      <c r="BQ36" s="138">
        <v>190926.44</v>
      </c>
      <c r="BR36" s="139">
        <v>15274080</v>
      </c>
      <c r="BS36" s="228"/>
      <c r="BT36" s="138">
        <v>172280</v>
      </c>
      <c r="BU36" s="139">
        <v>13782400</v>
      </c>
      <c r="BV36" s="228"/>
      <c r="BW36" s="138">
        <v>182414</v>
      </c>
      <c r="BX36" s="139">
        <v>14593120</v>
      </c>
      <c r="BY36" s="228"/>
      <c r="BZ36" s="138">
        <v>176333</v>
      </c>
      <c r="CA36" s="139">
        <v>14106640</v>
      </c>
      <c r="CB36" s="228"/>
      <c r="CC36" s="138">
        <v>171428</v>
      </c>
      <c r="CD36" s="139">
        <v>13714240</v>
      </c>
      <c r="CE36" s="228"/>
      <c r="CF36" s="138">
        <v>162145.60000000001</v>
      </c>
      <c r="CG36" s="139">
        <v>12971680</v>
      </c>
      <c r="CH36" s="228"/>
      <c r="CI36" s="138">
        <v>188230.33</v>
      </c>
      <c r="CJ36" s="139">
        <v>15058400</v>
      </c>
      <c r="CK36" s="228"/>
      <c r="CL36" s="138">
        <v>189913</v>
      </c>
      <c r="CM36" s="139">
        <v>15193040</v>
      </c>
      <c r="CN36" s="228"/>
      <c r="CO36" s="138">
        <v>160000</v>
      </c>
      <c r="CP36" s="139">
        <v>12800000</v>
      </c>
      <c r="CQ36" s="228"/>
      <c r="CR36" s="138">
        <v>188494</v>
      </c>
      <c r="CS36" s="139">
        <v>15079520</v>
      </c>
      <c r="CT36" s="228"/>
      <c r="CU36" s="138"/>
      <c r="CV36" s="139">
        <v>0</v>
      </c>
      <c r="CW36" s="228"/>
      <c r="CX36" s="138"/>
      <c r="CY36" s="139">
        <v>0</v>
      </c>
      <c r="CZ36" s="228"/>
      <c r="DA36" s="138">
        <v>194358</v>
      </c>
      <c r="DB36" s="139">
        <v>15548640</v>
      </c>
      <c r="DC36" s="228"/>
      <c r="DD36" s="138">
        <v>169239</v>
      </c>
      <c r="DE36" s="139">
        <v>13539120</v>
      </c>
      <c r="DF36" s="228"/>
      <c r="DG36" s="138">
        <v>57850</v>
      </c>
      <c r="DH36" s="139">
        <v>4628000</v>
      </c>
      <c r="DI36" s="228"/>
      <c r="DJ36" s="138">
        <v>150000</v>
      </c>
      <c r="DK36" s="139">
        <v>12000000</v>
      </c>
      <c r="DL36" s="228"/>
      <c r="DM36" s="138"/>
      <c r="DN36" s="139">
        <v>0</v>
      </c>
      <c r="DO36" s="228"/>
      <c r="DP36" s="138">
        <v>186867</v>
      </c>
      <c r="DQ36" s="139">
        <v>14949360</v>
      </c>
      <c r="DR36" s="228"/>
      <c r="DS36" s="138"/>
      <c r="DT36" s="139">
        <v>0</v>
      </c>
      <c r="DU36" s="228"/>
      <c r="DV36" s="138"/>
      <c r="DW36" s="139">
        <v>0</v>
      </c>
      <c r="DX36" s="228"/>
      <c r="DY36" s="138">
        <v>165000</v>
      </c>
      <c r="DZ36" s="139">
        <v>13200000</v>
      </c>
      <c r="EA36" s="228"/>
      <c r="EB36" s="138">
        <v>180000</v>
      </c>
      <c r="EC36" s="139">
        <v>14400000</v>
      </c>
      <c r="ED36" s="228"/>
      <c r="EE36" s="138">
        <v>178766</v>
      </c>
      <c r="EF36" s="139">
        <v>14301280</v>
      </c>
      <c r="EG36" s="228"/>
      <c r="EH36" s="138"/>
      <c r="EI36" s="139">
        <v>0</v>
      </c>
      <c r="EJ36" s="228"/>
      <c r="EK36" s="138">
        <v>202682</v>
      </c>
      <c r="EL36" s="139">
        <v>16214560</v>
      </c>
      <c r="EM36" s="228"/>
      <c r="EN36" s="138">
        <v>194169</v>
      </c>
      <c r="EO36" s="139">
        <v>15533520</v>
      </c>
      <c r="EP36" s="228"/>
      <c r="EQ36" s="138">
        <v>120000</v>
      </c>
      <c r="ER36" s="139">
        <v>9600000</v>
      </c>
      <c r="ES36" s="228"/>
      <c r="ET36" s="138"/>
      <c r="EU36" s="139">
        <v>0</v>
      </c>
      <c r="EV36" s="228"/>
      <c r="EW36" s="138">
        <v>169239</v>
      </c>
      <c r="EX36" s="139">
        <v>13539120</v>
      </c>
      <c r="EY36" s="228"/>
      <c r="EZ36" s="138"/>
      <c r="FA36" s="139">
        <v>0</v>
      </c>
      <c r="FB36" s="228"/>
      <c r="FC36" s="138">
        <v>171266</v>
      </c>
      <c r="FD36" s="139">
        <v>13701280</v>
      </c>
      <c r="FE36" s="228"/>
      <c r="FF36" s="138">
        <v>165273</v>
      </c>
      <c r="FG36" s="139">
        <v>13221840</v>
      </c>
      <c r="FH36" s="228"/>
      <c r="FI36" s="138">
        <v>148382</v>
      </c>
      <c r="FJ36" s="139">
        <v>11870560</v>
      </c>
      <c r="FK36" s="228"/>
      <c r="FL36" s="138">
        <v>197818</v>
      </c>
      <c r="FM36" s="139">
        <v>15825440</v>
      </c>
      <c r="FN36" s="228"/>
      <c r="FO36" s="138"/>
      <c r="FP36" s="139">
        <v>0</v>
      </c>
      <c r="FQ36" s="228"/>
      <c r="FR36" s="138">
        <v>197270</v>
      </c>
      <c r="FS36" s="139">
        <v>15781600</v>
      </c>
      <c r="FT36" s="228"/>
      <c r="FU36" s="138">
        <v>186500</v>
      </c>
      <c r="FV36" s="139">
        <v>14920000</v>
      </c>
      <c r="FW36" s="228"/>
      <c r="FX36" s="138">
        <v>171753</v>
      </c>
      <c r="FY36" s="139">
        <v>13740240</v>
      </c>
      <c r="FZ36" s="228"/>
      <c r="GA36" s="138"/>
      <c r="GB36" s="139">
        <v>0</v>
      </c>
      <c r="GC36" s="228"/>
      <c r="GD36" s="138">
        <v>190000</v>
      </c>
      <c r="GE36" s="139">
        <v>15200000</v>
      </c>
      <c r="GF36" s="228"/>
      <c r="GG36" s="138"/>
      <c r="GH36" s="139">
        <v>0</v>
      </c>
      <c r="GI36" s="228"/>
      <c r="GJ36" s="138">
        <v>162146</v>
      </c>
      <c r="GK36" s="139">
        <v>12971680</v>
      </c>
      <c r="GL36" s="228"/>
      <c r="GM36" s="138"/>
      <c r="GN36" s="139">
        <v>0</v>
      </c>
      <c r="GO36" s="228"/>
      <c r="GP36" s="138">
        <v>178907</v>
      </c>
      <c r="GQ36" s="139">
        <v>14312560</v>
      </c>
      <c r="GR36" s="228"/>
      <c r="GS36" s="138">
        <v>190020</v>
      </c>
      <c r="GT36" s="139">
        <v>15201600</v>
      </c>
      <c r="GU36" s="228"/>
      <c r="GV36" s="138"/>
      <c r="GW36" s="139">
        <v>0</v>
      </c>
      <c r="GX36" s="228"/>
      <c r="GY36" s="138">
        <v>161842</v>
      </c>
      <c r="GZ36" s="139">
        <v>12947360</v>
      </c>
      <c r="HA36" s="228"/>
      <c r="HB36" s="138"/>
      <c r="HC36" s="139">
        <v>0</v>
      </c>
      <c r="HD36" s="228"/>
      <c r="HE36" s="138">
        <v>171116</v>
      </c>
      <c r="HF36" s="139">
        <v>13689280</v>
      </c>
      <c r="HG36" s="228"/>
      <c r="HH36" s="138"/>
      <c r="HI36" s="139">
        <v>0</v>
      </c>
      <c r="HJ36" s="228"/>
      <c r="HK36" s="138">
        <v>162769</v>
      </c>
      <c r="HL36" s="139">
        <v>13021520</v>
      </c>
      <c r="HM36" s="228"/>
      <c r="HN36" s="138"/>
      <c r="HO36" s="139">
        <v>0</v>
      </c>
      <c r="HP36" s="228"/>
      <c r="HQ36" s="138">
        <v>186467</v>
      </c>
      <c r="HR36" s="139">
        <v>14917360</v>
      </c>
      <c r="HS36" s="228"/>
      <c r="HT36" s="138"/>
      <c r="HU36" s="139">
        <v>0</v>
      </c>
      <c r="HV36" s="228"/>
      <c r="HW36" s="138">
        <v>187988</v>
      </c>
      <c r="HX36" s="139">
        <v>15039040</v>
      </c>
      <c r="HY36" s="228"/>
      <c r="HZ36" s="138"/>
      <c r="IA36" s="139">
        <v>0</v>
      </c>
      <c r="IB36" s="228"/>
      <c r="IC36" s="138">
        <v>184845</v>
      </c>
      <c r="ID36" s="139">
        <v>14787600</v>
      </c>
      <c r="IE36" s="228"/>
      <c r="IF36" s="138"/>
      <c r="IG36" s="139">
        <v>0</v>
      </c>
      <c r="IH36" s="228"/>
      <c r="II36" s="138"/>
      <c r="IJ36" s="139">
        <v>0</v>
      </c>
      <c r="IK36" s="228"/>
      <c r="IL36" s="138">
        <v>149500</v>
      </c>
      <c r="IM36" s="139">
        <v>11960000</v>
      </c>
      <c r="IN36" s="228"/>
      <c r="IO36" s="138">
        <v>180387</v>
      </c>
      <c r="IP36" s="139">
        <v>14430960</v>
      </c>
      <c r="IQ36" s="228"/>
      <c r="IR36" s="138">
        <v>188515</v>
      </c>
      <c r="IS36" s="139">
        <v>15081200</v>
      </c>
      <c r="IT36" s="228"/>
      <c r="IU36" s="138">
        <v>186467</v>
      </c>
      <c r="IV36" s="139">
        <v>14917360</v>
      </c>
      <c r="IW36" s="228"/>
      <c r="IX36" s="138">
        <v>180732</v>
      </c>
      <c r="IY36" s="139">
        <v>14458560</v>
      </c>
      <c r="IZ36" s="228"/>
      <c r="JA36" s="138"/>
      <c r="JB36" s="139">
        <v>0</v>
      </c>
      <c r="JC36" s="228"/>
      <c r="JD36" s="138"/>
      <c r="JE36" s="139">
        <v>0</v>
      </c>
      <c r="JF36" s="228"/>
      <c r="JG36" s="138"/>
      <c r="JH36" s="139">
        <v>0</v>
      </c>
      <c r="JI36" s="228"/>
      <c r="JJ36" s="138"/>
      <c r="JK36" s="139">
        <v>0</v>
      </c>
      <c r="JL36" s="228"/>
      <c r="JM36" s="138">
        <v>178992.53</v>
      </c>
      <c r="JN36" s="139">
        <v>14319440</v>
      </c>
      <c r="JO36" s="228"/>
      <c r="JP36" s="138">
        <v>195000</v>
      </c>
      <c r="JQ36" s="139">
        <v>15600000</v>
      </c>
      <c r="JR36" s="228"/>
      <c r="JS36" s="138"/>
      <c r="JT36" s="139">
        <v>0</v>
      </c>
      <c r="JU36" s="228"/>
      <c r="JV36" s="138"/>
      <c r="JW36" s="139">
        <v>0</v>
      </c>
      <c r="JX36" s="228"/>
      <c r="JY36" s="138">
        <v>170000</v>
      </c>
      <c r="JZ36" s="139">
        <v>13600000</v>
      </c>
      <c r="KA36" s="228"/>
      <c r="KB36" s="138">
        <v>181644</v>
      </c>
      <c r="KC36" s="139">
        <v>14531520</v>
      </c>
      <c r="KD36" s="228"/>
      <c r="KE36" s="138">
        <v>184440</v>
      </c>
      <c r="KF36" s="139">
        <v>14755200</v>
      </c>
      <c r="KG36" s="228"/>
      <c r="KH36" s="138">
        <v>202682</v>
      </c>
      <c r="KI36" s="139">
        <v>16214560</v>
      </c>
      <c r="KJ36" s="228"/>
      <c r="KK36" s="138">
        <v>162571</v>
      </c>
      <c r="KL36" s="139">
        <v>13005680</v>
      </c>
      <c r="KM36" s="228"/>
      <c r="KN36" s="138">
        <v>200467</v>
      </c>
      <c r="KO36" s="139">
        <v>16037360</v>
      </c>
      <c r="KP36" s="228"/>
      <c r="KQ36" s="138">
        <v>190906</v>
      </c>
      <c r="KR36" s="139">
        <v>15272480</v>
      </c>
      <c r="KS36" s="228"/>
      <c r="KT36" s="138">
        <v>181096</v>
      </c>
      <c r="KU36" s="139">
        <v>14487680</v>
      </c>
      <c r="KV36" s="228"/>
      <c r="KW36" s="138">
        <v>202682</v>
      </c>
      <c r="KX36" s="139">
        <v>16214560</v>
      </c>
      <c r="KY36" s="228"/>
      <c r="KZ36" s="138">
        <v>186467</v>
      </c>
      <c r="LA36" s="139">
        <v>14917360</v>
      </c>
      <c r="LB36" s="228"/>
      <c r="LC36" s="138">
        <v>192548</v>
      </c>
      <c r="LD36" s="139">
        <v>15403840</v>
      </c>
      <c r="LE36" s="228"/>
      <c r="LF36" s="138">
        <v>188028</v>
      </c>
      <c r="LG36" s="139">
        <v>15042240</v>
      </c>
      <c r="LH36" s="228"/>
      <c r="LI36" s="138"/>
      <c r="LJ36" s="139">
        <v>0</v>
      </c>
      <c r="LK36" s="228"/>
      <c r="LL36" s="138"/>
      <c r="LM36" s="139">
        <v>0</v>
      </c>
      <c r="LN36" s="228"/>
      <c r="LO36" s="138">
        <v>182312</v>
      </c>
      <c r="LP36" s="139">
        <v>14584960</v>
      </c>
      <c r="LQ36" s="228"/>
      <c r="LR36" s="138"/>
      <c r="LS36" s="139">
        <v>0</v>
      </c>
      <c r="LT36" s="228"/>
      <c r="LU36" s="138">
        <v>187500</v>
      </c>
      <c r="LV36" s="139">
        <v>15000000</v>
      </c>
      <c r="LW36" s="228"/>
      <c r="LX36" s="138"/>
      <c r="LY36" s="139">
        <v>0</v>
      </c>
      <c r="LZ36" s="228"/>
      <c r="MA36" s="138">
        <v>158660</v>
      </c>
      <c r="MB36" s="139">
        <v>12692800</v>
      </c>
      <c r="MC36" s="228"/>
      <c r="MD36" s="138">
        <v>190521.08</v>
      </c>
      <c r="ME36" s="139">
        <v>15241680</v>
      </c>
      <c r="MF36" s="228"/>
      <c r="MG36" s="138"/>
      <c r="MH36" s="139">
        <v>0</v>
      </c>
      <c r="MI36" s="228"/>
      <c r="MJ36" s="138"/>
      <c r="MK36" s="139">
        <v>0</v>
      </c>
      <c r="ML36" s="243"/>
    </row>
    <row r="37" spans="1:350" ht="22.5" customHeight="1">
      <c r="A37" s="27"/>
      <c r="B37" s="218" t="s">
        <v>176</v>
      </c>
      <c r="C37" s="219"/>
      <c r="D37" s="219"/>
      <c r="E37" s="219"/>
      <c r="F37" s="220"/>
      <c r="G37" s="219"/>
      <c r="H37" s="221">
        <v>64813438</v>
      </c>
      <c r="I37" s="222"/>
      <c r="J37" s="223">
        <v>62398295</v>
      </c>
      <c r="K37" s="227"/>
      <c r="L37" s="222"/>
      <c r="M37" s="223">
        <v>61313679</v>
      </c>
      <c r="N37" s="227"/>
      <c r="O37" s="222"/>
      <c r="P37" s="223">
        <v>61478787</v>
      </c>
      <c r="Q37" s="227"/>
      <c r="R37" s="222"/>
      <c r="S37" s="223">
        <v>0</v>
      </c>
      <c r="T37" s="227"/>
      <c r="U37" s="222"/>
      <c r="V37" s="223">
        <v>59664821</v>
      </c>
      <c r="W37" s="227"/>
      <c r="X37" s="222"/>
      <c r="Y37" s="223">
        <v>0</v>
      </c>
      <c r="Z37" s="227"/>
      <c r="AA37" s="222"/>
      <c r="AB37" s="223">
        <v>0</v>
      </c>
      <c r="AC37" s="227"/>
      <c r="AD37" s="222"/>
      <c r="AE37" s="223">
        <v>62933804</v>
      </c>
      <c r="AF37" s="227"/>
      <c r="AG37" s="222"/>
      <c r="AH37" s="223">
        <v>60853580</v>
      </c>
      <c r="AI37" s="227"/>
      <c r="AJ37" s="222"/>
      <c r="AK37" s="223">
        <v>60794652</v>
      </c>
      <c r="AL37" s="227"/>
      <c r="AM37" s="222"/>
      <c r="AN37" s="223">
        <v>61313679</v>
      </c>
      <c r="AO37" s="227"/>
      <c r="AP37" s="222"/>
      <c r="AQ37" s="223">
        <v>63517308</v>
      </c>
      <c r="AR37" s="227"/>
      <c r="AS37" s="222"/>
      <c r="AT37" s="223">
        <v>0</v>
      </c>
      <c r="AU37" s="227"/>
      <c r="AV37" s="222"/>
      <c r="AW37" s="223">
        <v>0</v>
      </c>
      <c r="AX37" s="227"/>
      <c r="AY37" s="222"/>
      <c r="AZ37" s="223">
        <v>0</v>
      </c>
      <c r="BA37" s="227"/>
      <c r="BB37" s="222"/>
      <c r="BC37" s="223">
        <v>0</v>
      </c>
      <c r="BD37" s="227"/>
      <c r="BE37" s="222"/>
      <c r="BF37" s="223">
        <v>0</v>
      </c>
      <c r="BG37" s="227"/>
      <c r="BH37" s="222"/>
      <c r="BI37" s="223">
        <v>61248948</v>
      </c>
      <c r="BJ37" s="227"/>
      <c r="BK37" s="222"/>
      <c r="BL37" s="223">
        <v>57813683</v>
      </c>
      <c r="BM37" s="227"/>
      <c r="BN37" s="222"/>
      <c r="BO37" s="223">
        <v>59036000</v>
      </c>
      <c r="BP37" s="227"/>
      <c r="BQ37" s="222"/>
      <c r="BR37" s="223">
        <v>61054182</v>
      </c>
      <c r="BS37" s="227"/>
      <c r="BT37" s="222"/>
      <c r="BU37" s="223">
        <v>55091254</v>
      </c>
      <c r="BV37" s="227"/>
      <c r="BW37" s="222"/>
      <c r="BX37" s="223">
        <v>58331594</v>
      </c>
      <c r="BY37" s="227"/>
      <c r="BZ37" s="222"/>
      <c r="CA37" s="223">
        <v>56387978</v>
      </c>
      <c r="CB37" s="227"/>
      <c r="CC37" s="222"/>
      <c r="CD37" s="223">
        <v>59319264</v>
      </c>
      <c r="CE37" s="227"/>
      <c r="CF37" s="222"/>
      <c r="CG37" s="223">
        <v>51851017</v>
      </c>
      <c r="CH37" s="227"/>
      <c r="CI37" s="222"/>
      <c r="CJ37" s="223">
        <v>60192042</v>
      </c>
      <c r="CK37" s="227"/>
      <c r="CL37" s="222"/>
      <c r="CM37" s="223">
        <v>60730173</v>
      </c>
      <c r="CN37" s="227"/>
      <c r="CO37" s="222"/>
      <c r="CP37" s="223">
        <v>60894000</v>
      </c>
      <c r="CQ37" s="227"/>
      <c r="CR37" s="222"/>
      <c r="CS37" s="223">
        <v>58985541</v>
      </c>
      <c r="CT37" s="227"/>
      <c r="CU37" s="222"/>
      <c r="CV37" s="223">
        <v>0</v>
      </c>
      <c r="CW37" s="227"/>
      <c r="CX37" s="222"/>
      <c r="CY37" s="223">
        <v>0</v>
      </c>
      <c r="CZ37" s="227"/>
      <c r="DA37" s="222"/>
      <c r="DB37" s="223">
        <v>62151597</v>
      </c>
      <c r="DC37" s="227"/>
      <c r="DD37" s="222"/>
      <c r="DE37" s="223">
        <v>54118520</v>
      </c>
      <c r="DF37" s="227"/>
      <c r="DG37" s="222"/>
      <c r="DH37" s="223">
        <v>105441600</v>
      </c>
      <c r="DI37" s="227"/>
      <c r="DJ37" s="222"/>
      <c r="DK37" s="223">
        <v>59180920</v>
      </c>
      <c r="DL37" s="227"/>
      <c r="DM37" s="222"/>
      <c r="DN37" s="223">
        <v>0</v>
      </c>
      <c r="DO37" s="227"/>
      <c r="DP37" s="222"/>
      <c r="DQ37" s="223">
        <v>59756183</v>
      </c>
      <c r="DR37" s="227"/>
      <c r="DS37" s="222"/>
      <c r="DT37" s="223">
        <v>0</v>
      </c>
      <c r="DU37" s="227"/>
      <c r="DV37" s="222"/>
      <c r="DW37" s="223">
        <v>0</v>
      </c>
      <c r="DX37" s="227"/>
      <c r="DY37" s="222"/>
      <c r="DZ37" s="223">
        <v>56233792</v>
      </c>
      <c r="EA37" s="227"/>
      <c r="EB37" s="222"/>
      <c r="EC37" s="223">
        <v>62966000</v>
      </c>
      <c r="ED37" s="227"/>
      <c r="EE37" s="222"/>
      <c r="EF37" s="223">
        <v>57165454</v>
      </c>
      <c r="EG37" s="227"/>
      <c r="EH37" s="222"/>
      <c r="EI37" s="223">
        <v>0</v>
      </c>
      <c r="EJ37" s="227"/>
      <c r="EK37" s="222"/>
      <c r="EL37" s="223">
        <v>64813438</v>
      </c>
      <c r="EM37" s="227"/>
      <c r="EN37" s="222"/>
      <c r="EO37" s="223">
        <v>62091381</v>
      </c>
      <c r="EP37" s="227"/>
      <c r="EQ37" s="222"/>
      <c r="ER37" s="223">
        <v>53544000</v>
      </c>
      <c r="ES37" s="227"/>
      <c r="ET37" s="222"/>
      <c r="EU37" s="223">
        <v>0</v>
      </c>
      <c r="EV37" s="227"/>
      <c r="EW37" s="222"/>
      <c r="EX37" s="223">
        <v>54119388</v>
      </c>
      <c r="EY37" s="227"/>
      <c r="EZ37" s="222"/>
      <c r="FA37" s="223">
        <v>0</v>
      </c>
      <c r="FB37" s="227"/>
      <c r="FC37" s="222"/>
      <c r="FD37" s="223">
        <v>54767023</v>
      </c>
      <c r="FE37" s="227"/>
      <c r="FF37" s="222"/>
      <c r="FG37" s="223">
        <v>52850502</v>
      </c>
      <c r="FH37" s="227"/>
      <c r="FI37" s="222"/>
      <c r="FJ37" s="223">
        <v>47449644</v>
      </c>
      <c r="FK37" s="227"/>
      <c r="FL37" s="222"/>
      <c r="FM37" s="223">
        <v>63258039</v>
      </c>
      <c r="FN37" s="227"/>
      <c r="FO37" s="222"/>
      <c r="FP37" s="223">
        <v>0</v>
      </c>
      <c r="FQ37" s="227"/>
      <c r="FR37" s="222"/>
      <c r="FS37" s="223">
        <v>63083168</v>
      </c>
      <c r="FT37" s="227"/>
      <c r="FU37" s="222"/>
      <c r="FV37" s="223">
        <v>59445100</v>
      </c>
      <c r="FW37" s="227"/>
      <c r="FX37" s="222"/>
      <c r="FY37" s="223">
        <v>54922804</v>
      </c>
      <c r="FZ37" s="227"/>
      <c r="GA37" s="222"/>
      <c r="GB37" s="223">
        <v>0</v>
      </c>
      <c r="GC37" s="227"/>
      <c r="GD37" s="222"/>
      <c r="GE37" s="223">
        <v>59170000</v>
      </c>
      <c r="GF37" s="227"/>
      <c r="GG37" s="222"/>
      <c r="GH37" s="223">
        <v>0</v>
      </c>
      <c r="GI37" s="227"/>
      <c r="GJ37" s="222"/>
      <c r="GK37" s="223">
        <v>58290039</v>
      </c>
      <c r="GL37" s="227"/>
      <c r="GM37" s="222"/>
      <c r="GN37" s="223">
        <v>0</v>
      </c>
      <c r="GO37" s="227"/>
      <c r="GP37" s="222"/>
      <c r="GQ37" s="223">
        <v>57211069</v>
      </c>
      <c r="GR37" s="227"/>
      <c r="GS37" s="222"/>
      <c r="GT37" s="223">
        <v>51231553</v>
      </c>
      <c r="GU37" s="227"/>
      <c r="GV37" s="222"/>
      <c r="GW37" s="223">
        <v>0</v>
      </c>
      <c r="GX37" s="227"/>
      <c r="GY37" s="222"/>
      <c r="GZ37" s="223">
        <v>51753680</v>
      </c>
      <c r="HA37" s="227"/>
      <c r="HB37" s="222"/>
      <c r="HC37" s="223">
        <v>0</v>
      </c>
      <c r="HD37" s="227"/>
      <c r="HE37" s="222"/>
      <c r="HF37" s="223">
        <v>54719200</v>
      </c>
      <c r="HG37" s="227"/>
      <c r="HH37" s="222"/>
      <c r="HI37" s="223">
        <v>0</v>
      </c>
      <c r="HJ37" s="227"/>
      <c r="HK37" s="222"/>
      <c r="HL37" s="223">
        <v>55273860</v>
      </c>
      <c r="HM37" s="227"/>
      <c r="HN37" s="222"/>
      <c r="HO37" s="223">
        <v>0</v>
      </c>
      <c r="HP37" s="227"/>
      <c r="HQ37" s="222"/>
      <c r="HR37" s="223">
        <v>59628210</v>
      </c>
      <c r="HS37" s="227"/>
      <c r="HT37" s="222"/>
      <c r="HU37" s="223">
        <v>0</v>
      </c>
      <c r="HV37" s="227"/>
      <c r="HW37" s="222"/>
      <c r="HX37" s="223">
        <v>60114664</v>
      </c>
      <c r="HY37" s="227"/>
      <c r="HZ37" s="222"/>
      <c r="IA37" s="223">
        <v>0</v>
      </c>
      <c r="IB37" s="227"/>
      <c r="IC37" s="222"/>
      <c r="ID37" s="223">
        <v>59108947</v>
      </c>
      <c r="IE37" s="227"/>
      <c r="IF37" s="222"/>
      <c r="IG37" s="223">
        <v>0</v>
      </c>
      <c r="IH37" s="227"/>
      <c r="II37" s="222"/>
      <c r="IJ37" s="223">
        <v>0</v>
      </c>
      <c r="IK37" s="227"/>
      <c r="IL37" s="222"/>
      <c r="IM37" s="223">
        <v>42591900</v>
      </c>
      <c r="IN37" s="227"/>
      <c r="IO37" s="222"/>
      <c r="IP37" s="223">
        <v>57683849</v>
      </c>
      <c r="IQ37" s="227"/>
      <c r="IR37" s="222"/>
      <c r="IS37" s="223">
        <v>60282888</v>
      </c>
      <c r="IT37" s="227"/>
      <c r="IU37" s="222"/>
      <c r="IV37" s="223">
        <v>62071410</v>
      </c>
      <c r="IW37" s="227"/>
      <c r="IX37" s="222"/>
      <c r="IY37" s="223">
        <v>57794008</v>
      </c>
      <c r="IZ37" s="227"/>
      <c r="JA37" s="222"/>
      <c r="JB37" s="223">
        <v>0</v>
      </c>
      <c r="JC37" s="227"/>
      <c r="JD37" s="222"/>
      <c r="JE37" s="223">
        <v>0</v>
      </c>
      <c r="JF37" s="227"/>
      <c r="JG37" s="222"/>
      <c r="JH37" s="223">
        <v>0</v>
      </c>
      <c r="JI37" s="227"/>
      <c r="JJ37" s="222"/>
      <c r="JK37" s="223">
        <v>0</v>
      </c>
      <c r="JL37" s="227"/>
      <c r="JM37" s="222"/>
      <c r="JN37" s="223">
        <v>57238023</v>
      </c>
      <c r="JO37" s="227"/>
      <c r="JP37" s="222"/>
      <c r="JQ37" s="223">
        <v>61942000</v>
      </c>
      <c r="JR37" s="227"/>
      <c r="JS37" s="222"/>
      <c r="JT37" s="223">
        <v>0</v>
      </c>
      <c r="JU37" s="227"/>
      <c r="JV37" s="222"/>
      <c r="JW37" s="223">
        <v>0</v>
      </c>
      <c r="JX37" s="227"/>
      <c r="JY37" s="222"/>
      <c r="JZ37" s="223">
        <v>53089300</v>
      </c>
      <c r="KA37" s="227"/>
      <c r="KB37" s="222"/>
      <c r="KC37" s="223">
        <v>58085878</v>
      </c>
      <c r="KD37" s="227"/>
      <c r="KE37" s="222"/>
      <c r="KF37" s="223">
        <v>58987128</v>
      </c>
      <c r="KG37" s="227"/>
      <c r="KH37" s="222"/>
      <c r="KI37" s="223">
        <v>61710838</v>
      </c>
      <c r="KJ37" s="227"/>
      <c r="KK37" s="222"/>
      <c r="KL37" s="223">
        <v>51986871</v>
      </c>
      <c r="KM37" s="227"/>
      <c r="KN37" s="222"/>
      <c r="KO37" s="223">
        <v>64448203</v>
      </c>
      <c r="KP37" s="227"/>
      <c r="KQ37" s="222"/>
      <c r="KR37" s="223">
        <v>61047767</v>
      </c>
      <c r="KS37" s="227"/>
      <c r="KT37" s="222"/>
      <c r="KU37" s="223">
        <v>57911002</v>
      </c>
      <c r="KV37" s="227"/>
      <c r="KW37" s="222"/>
      <c r="KX37" s="223">
        <v>63941638</v>
      </c>
      <c r="KY37" s="227"/>
      <c r="KZ37" s="222"/>
      <c r="LA37" s="223">
        <v>59628210</v>
      </c>
      <c r="LB37" s="227"/>
      <c r="LC37" s="222"/>
      <c r="LD37" s="223">
        <v>63612774</v>
      </c>
      <c r="LE37" s="227"/>
      <c r="LF37" s="222"/>
      <c r="LG37" s="223">
        <v>60127108</v>
      </c>
      <c r="LH37" s="227"/>
      <c r="LI37" s="222"/>
      <c r="LJ37" s="223">
        <v>0</v>
      </c>
      <c r="LK37" s="227"/>
      <c r="LL37" s="222"/>
      <c r="LM37" s="223">
        <v>0</v>
      </c>
      <c r="LN37" s="227"/>
      <c r="LO37" s="222"/>
      <c r="LP37" s="223">
        <v>58299969</v>
      </c>
      <c r="LQ37" s="227"/>
      <c r="LR37" s="222"/>
      <c r="LS37" s="223">
        <v>0</v>
      </c>
      <c r="LT37" s="227"/>
      <c r="LU37" s="222"/>
      <c r="LV37" s="223">
        <v>63868186</v>
      </c>
      <c r="LW37" s="227"/>
      <c r="LX37" s="222"/>
      <c r="LY37" s="223">
        <v>0</v>
      </c>
      <c r="LZ37" s="227"/>
      <c r="MA37" s="222"/>
      <c r="MB37" s="223">
        <v>60422638</v>
      </c>
      <c r="MC37" s="227"/>
      <c r="MD37" s="222"/>
      <c r="ME37" s="223">
        <v>60924710</v>
      </c>
      <c r="MF37" s="227"/>
      <c r="MG37" s="222"/>
      <c r="MH37" s="223">
        <v>0</v>
      </c>
      <c r="MI37" s="227"/>
      <c r="MJ37" s="222"/>
      <c r="MK37" s="223">
        <v>0</v>
      </c>
      <c r="ML37" s="242"/>
    </row>
    <row r="38" spans="1:350" ht="40.5" customHeight="1">
      <c r="A38" s="27"/>
      <c r="B38" s="132">
        <v>19</v>
      </c>
      <c r="C38" s="133"/>
      <c r="D38" s="134" t="s">
        <v>177</v>
      </c>
      <c r="E38" s="133" t="s">
        <v>151</v>
      </c>
      <c r="F38" s="135">
        <v>220</v>
      </c>
      <c r="G38" s="136">
        <v>26302</v>
      </c>
      <c r="H38" s="137">
        <v>5786440</v>
      </c>
      <c r="I38" s="138">
        <v>25539</v>
      </c>
      <c r="J38" s="139">
        <v>5618580</v>
      </c>
      <c r="K38" s="228"/>
      <c r="L38" s="138">
        <v>24882</v>
      </c>
      <c r="M38" s="139">
        <v>5474040</v>
      </c>
      <c r="N38" s="228"/>
      <c r="O38" s="138">
        <v>24949</v>
      </c>
      <c r="P38" s="139">
        <v>5488780</v>
      </c>
      <c r="Q38" s="228"/>
      <c r="R38" s="138"/>
      <c r="S38" s="139">
        <v>0</v>
      </c>
      <c r="T38" s="228"/>
      <c r="U38" s="138">
        <v>24213</v>
      </c>
      <c r="V38" s="139">
        <v>5326860</v>
      </c>
      <c r="W38" s="228"/>
      <c r="X38" s="138"/>
      <c r="Y38" s="139">
        <v>0</v>
      </c>
      <c r="Z38" s="228"/>
      <c r="AA38" s="138"/>
      <c r="AB38" s="139">
        <v>0</v>
      </c>
      <c r="AC38" s="228"/>
      <c r="AD38" s="138">
        <v>25539</v>
      </c>
      <c r="AE38" s="139">
        <v>5618580</v>
      </c>
      <c r="AF38" s="228"/>
      <c r="AG38" s="138">
        <v>24695</v>
      </c>
      <c r="AH38" s="139">
        <v>5432900</v>
      </c>
      <c r="AI38" s="228"/>
      <c r="AJ38" s="138">
        <v>24671</v>
      </c>
      <c r="AK38" s="139">
        <v>5427620</v>
      </c>
      <c r="AL38" s="228"/>
      <c r="AM38" s="138">
        <v>24882</v>
      </c>
      <c r="AN38" s="139">
        <v>5474040</v>
      </c>
      <c r="AO38" s="228"/>
      <c r="AP38" s="138">
        <v>25776</v>
      </c>
      <c r="AQ38" s="139">
        <v>5670720</v>
      </c>
      <c r="AR38" s="228"/>
      <c r="AS38" s="138"/>
      <c r="AT38" s="139">
        <v>0</v>
      </c>
      <c r="AU38" s="228"/>
      <c r="AV38" s="138"/>
      <c r="AW38" s="139">
        <v>0</v>
      </c>
      <c r="AX38" s="228"/>
      <c r="AY38" s="138"/>
      <c r="AZ38" s="139">
        <v>0</v>
      </c>
      <c r="BA38" s="228"/>
      <c r="BB38" s="138"/>
      <c r="BC38" s="139">
        <v>0</v>
      </c>
      <c r="BD38" s="228"/>
      <c r="BE38" s="138"/>
      <c r="BF38" s="139">
        <v>0</v>
      </c>
      <c r="BG38" s="228"/>
      <c r="BH38" s="138">
        <v>24855.39</v>
      </c>
      <c r="BI38" s="139">
        <v>5468100</v>
      </c>
      <c r="BJ38" s="228"/>
      <c r="BK38" s="138">
        <v>23461</v>
      </c>
      <c r="BL38" s="139">
        <v>5161420</v>
      </c>
      <c r="BM38" s="228"/>
      <c r="BN38" s="138">
        <v>24000</v>
      </c>
      <c r="BO38" s="139">
        <v>5280000</v>
      </c>
      <c r="BP38" s="228"/>
      <c r="BQ38" s="138">
        <v>24776.48</v>
      </c>
      <c r="BR38" s="139">
        <v>5450720</v>
      </c>
      <c r="BS38" s="228"/>
      <c r="BT38" s="138">
        <v>22357</v>
      </c>
      <c r="BU38" s="139">
        <v>4918540</v>
      </c>
      <c r="BV38" s="228"/>
      <c r="BW38" s="138">
        <v>23672</v>
      </c>
      <c r="BX38" s="139">
        <v>5207840</v>
      </c>
      <c r="BY38" s="228"/>
      <c r="BZ38" s="138">
        <v>22883</v>
      </c>
      <c r="CA38" s="139">
        <v>5034260</v>
      </c>
      <c r="CB38" s="228"/>
      <c r="CC38" s="138">
        <v>22246</v>
      </c>
      <c r="CD38" s="139">
        <v>4894120</v>
      </c>
      <c r="CE38" s="228"/>
      <c r="CF38" s="138">
        <v>21041.599999999999</v>
      </c>
      <c r="CG38" s="139">
        <v>4629240</v>
      </c>
      <c r="CH38" s="228"/>
      <c r="CI38" s="138">
        <v>24426.61</v>
      </c>
      <c r="CJ38" s="139">
        <v>5373940</v>
      </c>
      <c r="CK38" s="228"/>
      <c r="CL38" s="138">
        <v>24645</v>
      </c>
      <c r="CM38" s="139">
        <v>5421900</v>
      </c>
      <c r="CN38" s="228"/>
      <c r="CO38" s="138">
        <v>21000</v>
      </c>
      <c r="CP38" s="139">
        <v>4620000</v>
      </c>
      <c r="CQ38" s="228"/>
      <c r="CR38" s="138">
        <v>24500</v>
      </c>
      <c r="CS38" s="139">
        <v>5390000</v>
      </c>
      <c r="CT38" s="228"/>
      <c r="CU38" s="138"/>
      <c r="CV38" s="139">
        <v>0</v>
      </c>
      <c r="CW38" s="228"/>
      <c r="CX38" s="138"/>
      <c r="CY38" s="139">
        <v>0</v>
      </c>
      <c r="CZ38" s="228"/>
      <c r="DA38" s="138">
        <v>25222</v>
      </c>
      <c r="DB38" s="139">
        <v>5548840</v>
      </c>
      <c r="DC38" s="228"/>
      <c r="DD38" s="138">
        <v>21962</v>
      </c>
      <c r="DE38" s="139">
        <v>4831640</v>
      </c>
      <c r="DF38" s="228"/>
      <c r="DG38" s="138">
        <v>31850</v>
      </c>
      <c r="DH38" s="139">
        <v>7007000</v>
      </c>
      <c r="DI38" s="228"/>
      <c r="DJ38" s="138">
        <v>25000</v>
      </c>
      <c r="DK38" s="139">
        <v>5500000</v>
      </c>
      <c r="DL38" s="228"/>
      <c r="DM38" s="138"/>
      <c r="DN38" s="139">
        <v>0</v>
      </c>
      <c r="DO38" s="228"/>
      <c r="DP38" s="138">
        <v>24250</v>
      </c>
      <c r="DQ38" s="139">
        <v>5335000</v>
      </c>
      <c r="DR38" s="228"/>
      <c r="DS38" s="138"/>
      <c r="DT38" s="139">
        <v>0</v>
      </c>
      <c r="DU38" s="228"/>
      <c r="DV38" s="138"/>
      <c r="DW38" s="139">
        <v>0</v>
      </c>
      <c r="DX38" s="228"/>
      <c r="DY38" s="138">
        <v>22000</v>
      </c>
      <c r="DZ38" s="139">
        <v>4840000</v>
      </c>
      <c r="EA38" s="228"/>
      <c r="EB38" s="138">
        <v>23000</v>
      </c>
      <c r="EC38" s="139">
        <v>5060000</v>
      </c>
      <c r="ED38" s="228"/>
      <c r="EE38" s="138">
        <v>23198</v>
      </c>
      <c r="EF38" s="139">
        <v>5103560</v>
      </c>
      <c r="EG38" s="228"/>
      <c r="EH38" s="138"/>
      <c r="EI38" s="139">
        <v>0</v>
      </c>
      <c r="EJ38" s="228"/>
      <c r="EK38" s="138">
        <v>26302</v>
      </c>
      <c r="EL38" s="139">
        <v>5786440</v>
      </c>
      <c r="EM38" s="228"/>
      <c r="EN38" s="138">
        <v>25197</v>
      </c>
      <c r="EO38" s="139">
        <v>5543340</v>
      </c>
      <c r="EP38" s="228"/>
      <c r="EQ38" s="138">
        <v>20000</v>
      </c>
      <c r="ER38" s="139">
        <v>4400000</v>
      </c>
      <c r="ES38" s="228"/>
      <c r="ET38" s="138"/>
      <c r="EU38" s="139">
        <v>0</v>
      </c>
      <c r="EV38" s="228"/>
      <c r="EW38" s="138">
        <v>21962</v>
      </c>
      <c r="EX38" s="139">
        <v>4831640</v>
      </c>
      <c r="EY38" s="228"/>
      <c r="EZ38" s="138"/>
      <c r="FA38" s="139">
        <v>0</v>
      </c>
      <c r="FB38" s="228"/>
      <c r="FC38" s="138">
        <v>22225</v>
      </c>
      <c r="FD38" s="139">
        <v>4889500</v>
      </c>
      <c r="FE38" s="228"/>
      <c r="FF38" s="138">
        <v>21447</v>
      </c>
      <c r="FG38" s="139">
        <v>4718340</v>
      </c>
      <c r="FH38" s="228"/>
      <c r="FI38" s="138">
        <v>19255</v>
      </c>
      <c r="FJ38" s="139">
        <v>4236100</v>
      </c>
      <c r="FK38" s="228"/>
      <c r="FL38" s="138">
        <v>25671</v>
      </c>
      <c r="FM38" s="139">
        <v>5647620</v>
      </c>
      <c r="FN38" s="228"/>
      <c r="FO38" s="138"/>
      <c r="FP38" s="139">
        <v>0</v>
      </c>
      <c r="FQ38" s="228"/>
      <c r="FR38" s="138">
        <v>25600</v>
      </c>
      <c r="FS38" s="139">
        <v>5632000</v>
      </c>
      <c r="FT38" s="228"/>
      <c r="FU38" s="138">
        <v>24200</v>
      </c>
      <c r="FV38" s="139">
        <v>5324000</v>
      </c>
      <c r="FW38" s="228"/>
      <c r="FX38" s="138">
        <v>22288</v>
      </c>
      <c r="FY38" s="139">
        <v>4903360</v>
      </c>
      <c r="FZ38" s="228"/>
      <c r="GA38" s="138"/>
      <c r="GB38" s="139">
        <v>0</v>
      </c>
      <c r="GC38" s="228"/>
      <c r="GD38" s="138">
        <v>25000</v>
      </c>
      <c r="GE38" s="139">
        <v>5500000</v>
      </c>
      <c r="GF38" s="228"/>
      <c r="GG38" s="138"/>
      <c r="GH38" s="139">
        <v>0</v>
      </c>
      <c r="GI38" s="228"/>
      <c r="GJ38" s="138">
        <v>22357</v>
      </c>
      <c r="GK38" s="139">
        <v>4918540</v>
      </c>
      <c r="GL38" s="228"/>
      <c r="GM38" s="138"/>
      <c r="GN38" s="139">
        <v>0</v>
      </c>
      <c r="GO38" s="228"/>
      <c r="GP38" s="138">
        <v>23217</v>
      </c>
      <c r="GQ38" s="139">
        <v>5107740</v>
      </c>
      <c r="GR38" s="228"/>
      <c r="GS38" s="138">
        <v>26302</v>
      </c>
      <c r="GT38" s="139">
        <v>5786440</v>
      </c>
      <c r="GU38" s="228"/>
      <c r="GV38" s="138"/>
      <c r="GW38" s="139">
        <v>0</v>
      </c>
      <c r="GX38" s="228"/>
      <c r="GY38" s="138">
        <v>21002</v>
      </c>
      <c r="GZ38" s="139">
        <v>4620440</v>
      </c>
      <c r="HA38" s="228"/>
      <c r="HB38" s="138"/>
      <c r="HC38" s="139">
        <v>0</v>
      </c>
      <c r="HD38" s="228"/>
      <c r="HE38" s="138">
        <v>22206</v>
      </c>
      <c r="HF38" s="139">
        <v>4885320</v>
      </c>
      <c r="HG38" s="228"/>
      <c r="HH38" s="138"/>
      <c r="HI38" s="139">
        <v>0</v>
      </c>
      <c r="HJ38" s="228"/>
      <c r="HK38" s="138">
        <v>22093</v>
      </c>
      <c r="HL38" s="139">
        <v>4860460</v>
      </c>
      <c r="HM38" s="228"/>
      <c r="HN38" s="138"/>
      <c r="HO38" s="139">
        <v>0</v>
      </c>
      <c r="HP38" s="228"/>
      <c r="HQ38" s="138">
        <v>24198</v>
      </c>
      <c r="HR38" s="139">
        <v>5323560</v>
      </c>
      <c r="HS38" s="228"/>
      <c r="HT38" s="138"/>
      <c r="HU38" s="139">
        <v>0</v>
      </c>
      <c r="HV38" s="228"/>
      <c r="HW38" s="138">
        <v>24395</v>
      </c>
      <c r="HX38" s="139">
        <v>5366900</v>
      </c>
      <c r="HY38" s="228"/>
      <c r="HZ38" s="138"/>
      <c r="IA38" s="139">
        <v>0</v>
      </c>
      <c r="IB38" s="228"/>
      <c r="IC38" s="138">
        <v>23987</v>
      </c>
      <c r="ID38" s="139">
        <v>5277140</v>
      </c>
      <c r="IE38" s="228"/>
      <c r="IF38" s="138"/>
      <c r="IG38" s="139">
        <v>0</v>
      </c>
      <c r="IH38" s="228"/>
      <c r="II38" s="138"/>
      <c r="IJ38" s="139">
        <v>0</v>
      </c>
      <c r="IK38" s="228"/>
      <c r="IL38" s="138">
        <v>21060</v>
      </c>
      <c r="IM38" s="139">
        <v>4633200</v>
      </c>
      <c r="IN38" s="228"/>
      <c r="IO38" s="138">
        <v>23409</v>
      </c>
      <c r="IP38" s="139">
        <v>5149980</v>
      </c>
      <c r="IQ38" s="228"/>
      <c r="IR38" s="138">
        <v>24463</v>
      </c>
      <c r="IS38" s="139">
        <v>5381860</v>
      </c>
      <c r="IT38" s="228"/>
      <c r="IU38" s="138">
        <v>24198</v>
      </c>
      <c r="IV38" s="139">
        <v>5323560</v>
      </c>
      <c r="IW38" s="228"/>
      <c r="IX38" s="138">
        <v>23453</v>
      </c>
      <c r="IY38" s="139">
        <v>5159660</v>
      </c>
      <c r="IZ38" s="228"/>
      <c r="JA38" s="138"/>
      <c r="JB38" s="139">
        <v>0</v>
      </c>
      <c r="JC38" s="228"/>
      <c r="JD38" s="138"/>
      <c r="JE38" s="139">
        <v>0</v>
      </c>
      <c r="JF38" s="228"/>
      <c r="JG38" s="138"/>
      <c r="JH38" s="139">
        <v>0</v>
      </c>
      <c r="JI38" s="228"/>
      <c r="JJ38" s="138"/>
      <c r="JK38" s="139">
        <v>0</v>
      </c>
      <c r="JL38" s="228"/>
      <c r="JM38" s="138">
        <v>23227.82</v>
      </c>
      <c r="JN38" s="139">
        <v>5110160</v>
      </c>
      <c r="JO38" s="228"/>
      <c r="JP38" s="138">
        <v>25000</v>
      </c>
      <c r="JQ38" s="139">
        <v>5500000</v>
      </c>
      <c r="JR38" s="228"/>
      <c r="JS38" s="138"/>
      <c r="JT38" s="139">
        <v>0</v>
      </c>
      <c r="JU38" s="228"/>
      <c r="JV38" s="138"/>
      <c r="JW38" s="139">
        <v>0</v>
      </c>
      <c r="JX38" s="228"/>
      <c r="JY38" s="138">
        <v>20000</v>
      </c>
      <c r="JZ38" s="139">
        <v>4400000</v>
      </c>
      <c r="KA38" s="228"/>
      <c r="KB38" s="138">
        <v>23572</v>
      </c>
      <c r="KC38" s="139">
        <v>5185840</v>
      </c>
      <c r="KD38" s="228"/>
      <c r="KE38" s="138">
        <v>23933</v>
      </c>
      <c r="KF38" s="139">
        <v>5265260</v>
      </c>
      <c r="KG38" s="228"/>
      <c r="KH38" s="138">
        <v>26302</v>
      </c>
      <c r="KI38" s="139">
        <v>5786440</v>
      </c>
      <c r="KJ38" s="228"/>
      <c r="KK38" s="138">
        <v>21097</v>
      </c>
      <c r="KL38" s="139">
        <v>4641340</v>
      </c>
      <c r="KM38" s="228"/>
      <c r="KN38" s="138">
        <v>24727</v>
      </c>
      <c r="KO38" s="139">
        <v>5439940</v>
      </c>
      <c r="KP38" s="228"/>
      <c r="KQ38" s="138">
        <v>24774</v>
      </c>
      <c r="KR38" s="139">
        <v>5450280</v>
      </c>
      <c r="KS38" s="228"/>
      <c r="KT38" s="138">
        <v>23501</v>
      </c>
      <c r="KU38" s="139">
        <v>5170220</v>
      </c>
      <c r="KV38" s="228"/>
      <c r="KW38" s="138">
        <v>26302</v>
      </c>
      <c r="KX38" s="139">
        <v>5786440</v>
      </c>
      <c r="KY38" s="228"/>
      <c r="KZ38" s="138">
        <v>24198</v>
      </c>
      <c r="LA38" s="139">
        <v>5323560</v>
      </c>
      <c r="LB38" s="228"/>
      <c r="LC38" s="138">
        <v>25513</v>
      </c>
      <c r="LD38" s="139">
        <v>5612860</v>
      </c>
      <c r="LE38" s="228"/>
      <c r="LF38" s="138">
        <v>24400</v>
      </c>
      <c r="LG38" s="139">
        <v>5368000</v>
      </c>
      <c r="LH38" s="228"/>
      <c r="LI38" s="138"/>
      <c r="LJ38" s="139">
        <v>0</v>
      </c>
      <c r="LK38" s="228"/>
      <c r="LL38" s="138"/>
      <c r="LM38" s="139">
        <v>0</v>
      </c>
      <c r="LN38" s="228"/>
      <c r="LO38" s="138">
        <v>23659</v>
      </c>
      <c r="LP38" s="139">
        <v>5204980</v>
      </c>
      <c r="LQ38" s="228"/>
      <c r="LR38" s="138"/>
      <c r="LS38" s="139">
        <v>0</v>
      </c>
      <c r="LT38" s="228"/>
      <c r="LU38" s="138">
        <v>26302</v>
      </c>
      <c r="LV38" s="139">
        <v>5786440</v>
      </c>
      <c r="LW38" s="228"/>
      <c r="LX38" s="138"/>
      <c r="LY38" s="139">
        <v>0</v>
      </c>
      <c r="LZ38" s="228"/>
      <c r="MA38" s="138">
        <v>26302</v>
      </c>
      <c r="MB38" s="139">
        <v>5786440</v>
      </c>
      <c r="MC38" s="228"/>
      <c r="MD38" s="138">
        <v>24723.88</v>
      </c>
      <c r="ME38" s="139">
        <v>5439280</v>
      </c>
      <c r="MF38" s="228"/>
      <c r="MG38" s="138"/>
      <c r="MH38" s="139">
        <v>0</v>
      </c>
      <c r="MI38" s="228"/>
      <c r="MJ38" s="138"/>
      <c r="MK38" s="139">
        <v>0</v>
      </c>
      <c r="ML38" s="243"/>
    </row>
    <row r="39" spans="1:350" ht="40.5" customHeight="1">
      <c r="A39" s="27"/>
      <c r="B39" s="132">
        <v>20</v>
      </c>
      <c r="C39" s="133"/>
      <c r="D39" s="134" t="s">
        <v>178</v>
      </c>
      <c r="E39" s="133" t="s">
        <v>179</v>
      </c>
      <c r="F39" s="135">
        <v>231</v>
      </c>
      <c r="G39" s="136">
        <v>71626</v>
      </c>
      <c r="H39" s="137">
        <v>16545606</v>
      </c>
      <c r="I39" s="138">
        <v>71395</v>
      </c>
      <c r="J39" s="139">
        <v>16492245</v>
      </c>
      <c r="K39" s="228"/>
      <c r="L39" s="138">
        <v>67758</v>
      </c>
      <c r="M39" s="139">
        <v>15652098</v>
      </c>
      <c r="N39" s="228"/>
      <c r="O39" s="138">
        <v>67941</v>
      </c>
      <c r="P39" s="139">
        <v>15694371</v>
      </c>
      <c r="Q39" s="228"/>
      <c r="R39" s="138"/>
      <c r="S39" s="139">
        <v>0</v>
      </c>
      <c r="T39" s="228"/>
      <c r="U39" s="138">
        <v>65936</v>
      </c>
      <c r="V39" s="139">
        <v>15231216</v>
      </c>
      <c r="W39" s="228"/>
      <c r="X39" s="138"/>
      <c r="Y39" s="139">
        <v>0</v>
      </c>
      <c r="Z39" s="228"/>
      <c r="AA39" s="138"/>
      <c r="AB39" s="139">
        <v>0</v>
      </c>
      <c r="AC39" s="228"/>
      <c r="AD39" s="138">
        <v>69549</v>
      </c>
      <c r="AE39" s="139">
        <v>16065819</v>
      </c>
      <c r="AF39" s="228"/>
      <c r="AG39" s="138">
        <v>67250</v>
      </c>
      <c r="AH39" s="139">
        <v>15534750</v>
      </c>
      <c r="AI39" s="228"/>
      <c r="AJ39" s="138">
        <v>67185</v>
      </c>
      <c r="AK39" s="139">
        <v>15519735</v>
      </c>
      <c r="AL39" s="228"/>
      <c r="AM39" s="138">
        <v>67758</v>
      </c>
      <c r="AN39" s="139">
        <v>15652098</v>
      </c>
      <c r="AO39" s="228"/>
      <c r="AP39" s="138">
        <v>70193</v>
      </c>
      <c r="AQ39" s="139">
        <v>16214583</v>
      </c>
      <c r="AR39" s="228"/>
      <c r="AS39" s="138"/>
      <c r="AT39" s="139">
        <v>0</v>
      </c>
      <c r="AU39" s="228"/>
      <c r="AV39" s="138"/>
      <c r="AW39" s="139">
        <v>0</v>
      </c>
      <c r="AX39" s="228"/>
      <c r="AY39" s="138"/>
      <c r="AZ39" s="139">
        <v>0</v>
      </c>
      <c r="BA39" s="228"/>
      <c r="BB39" s="138"/>
      <c r="BC39" s="139">
        <v>0</v>
      </c>
      <c r="BD39" s="228"/>
      <c r="BE39" s="138"/>
      <c r="BF39" s="139">
        <v>0</v>
      </c>
      <c r="BG39" s="228"/>
      <c r="BH39" s="138">
        <v>67687</v>
      </c>
      <c r="BI39" s="139">
        <v>15635697</v>
      </c>
      <c r="BJ39" s="228"/>
      <c r="BK39" s="138">
        <v>63890</v>
      </c>
      <c r="BL39" s="139">
        <v>14758590</v>
      </c>
      <c r="BM39" s="228"/>
      <c r="BN39" s="138">
        <v>65000</v>
      </c>
      <c r="BO39" s="139">
        <v>15015000</v>
      </c>
      <c r="BP39" s="228"/>
      <c r="BQ39" s="138">
        <v>67472</v>
      </c>
      <c r="BR39" s="139">
        <v>15586032</v>
      </c>
      <c r="BS39" s="228"/>
      <c r="BT39" s="138">
        <v>60882</v>
      </c>
      <c r="BU39" s="139">
        <v>14063742</v>
      </c>
      <c r="BV39" s="228"/>
      <c r="BW39" s="138">
        <v>64463</v>
      </c>
      <c r="BX39" s="139">
        <v>14890953</v>
      </c>
      <c r="BY39" s="228"/>
      <c r="BZ39" s="138">
        <v>62315</v>
      </c>
      <c r="CA39" s="139">
        <v>14394765</v>
      </c>
      <c r="CB39" s="228"/>
      <c r="CC39" s="138">
        <v>65000</v>
      </c>
      <c r="CD39" s="139">
        <v>15015000</v>
      </c>
      <c r="CE39" s="228"/>
      <c r="CF39" s="138">
        <v>57300.800000000003</v>
      </c>
      <c r="CG39" s="139">
        <v>13236531</v>
      </c>
      <c r="CH39" s="228"/>
      <c r="CI39" s="138">
        <v>66518.91</v>
      </c>
      <c r="CJ39" s="139">
        <v>15365889</v>
      </c>
      <c r="CK39" s="228"/>
      <c r="CL39" s="138">
        <v>67114</v>
      </c>
      <c r="CM39" s="139">
        <v>15503334</v>
      </c>
      <c r="CN39" s="228"/>
      <c r="CO39" s="138">
        <v>69000</v>
      </c>
      <c r="CP39" s="139">
        <v>15939000</v>
      </c>
      <c r="CQ39" s="228"/>
      <c r="CR39" s="138">
        <v>68000</v>
      </c>
      <c r="CS39" s="139">
        <v>15708000</v>
      </c>
      <c r="CT39" s="228"/>
      <c r="CU39" s="138"/>
      <c r="CV39" s="139">
        <v>0</v>
      </c>
      <c r="CW39" s="228"/>
      <c r="CX39" s="138"/>
      <c r="CY39" s="139">
        <v>0</v>
      </c>
      <c r="CZ39" s="228"/>
      <c r="DA39" s="138">
        <v>68684</v>
      </c>
      <c r="DB39" s="139">
        <v>15866004</v>
      </c>
      <c r="DC39" s="228"/>
      <c r="DD39" s="138">
        <v>59807</v>
      </c>
      <c r="DE39" s="139">
        <v>13815417</v>
      </c>
      <c r="DF39" s="228"/>
      <c r="DG39" s="138">
        <v>90350</v>
      </c>
      <c r="DH39" s="139">
        <v>20870850</v>
      </c>
      <c r="DI39" s="228"/>
      <c r="DJ39" s="138">
        <v>60000</v>
      </c>
      <c r="DK39" s="139">
        <v>13860000</v>
      </c>
      <c r="DL39" s="228"/>
      <c r="DM39" s="138"/>
      <c r="DN39" s="139">
        <v>0</v>
      </c>
      <c r="DO39" s="228"/>
      <c r="DP39" s="138">
        <v>66037</v>
      </c>
      <c r="DQ39" s="139">
        <v>15254547</v>
      </c>
      <c r="DR39" s="228"/>
      <c r="DS39" s="138"/>
      <c r="DT39" s="139">
        <v>0</v>
      </c>
      <c r="DU39" s="228"/>
      <c r="DV39" s="138"/>
      <c r="DW39" s="139">
        <v>0</v>
      </c>
      <c r="DX39" s="228"/>
      <c r="DY39" s="138">
        <v>65000</v>
      </c>
      <c r="DZ39" s="139">
        <v>15015000</v>
      </c>
      <c r="EA39" s="228"/>
      <c r="EB39" s="138">
        <v>68000</v>
      </c>
      <c r="EC39" s="139">
        <v>15708000</v>
      </c>
      <c r="ED39" s="228"/>
      <c r="EE39" s="138">
        <v>63174</v>
      </c>
      <c r="EF39" s="139">
        <v>14593194</v>
      </c>
      <c r="EG39" s="228"/>
      <c r="EH39" s="138"/>
      <c r="EI39" s="139">
        <v>0</v>
      </c>
      <c r="EJ39" s="228"/>
      <c r="EK39" s="138">
        <v>71626</v>
      </c>
      <c r="EL39" s="139">
        <v>16545606</v>
      </c>
      <c r="EM39" s="228"/>
      <c r="EN39" s="138">
        <v>68618</v>
      </c>
      <c r="EO39" s="139">
        <v>15850758</v>
      </c>
      <c r="EP39" s="228"/>
      <c r="EQ39" s="138">
        <v>59000</v>
      </c>
      <c r="ER39" s="139">
        <v>13629000</v>
      </c>
      <c r="ES39" s="228"/>
      <c r="ET39" s="138"/>
      <c r="EU39" s="139">
        <v>0</v>
      </c>
      <c r="EV39" s="228"/>
      <c r="EW39" s="138">
        <v>59808</v>
      </c>
      <c r="EX39" s="139">
        <v>13815648</v>
      </c>
      <c r="EY39" s="228"/>
      <c r="EZ39" s="138"/>
      <c r="FA39" s="139">
        <v>0</v>
      </c>
      <c r="FB39" s="228"/>
      <c r="FC39" s="138">
        <v>60524</v>
      </c>
      <c r="FD39" s="139">
        <v>13981044</v>
      </c>
      <c r="FE39" s="228"/>
      <c r="FF39" s="138">
        <v>58406</v>
      </c>
      <c r="FG39" s="139">
        <v>13491786</v>
      </c>
      <c r="FH39" s="228"/>
      <c r="FI39" s="138">
        <v>52437</v>
      </c>
      <c r="FJ39" s="139">
        <v>12112947</v>
      </c>
      <c r="FK39" s="228"/>
      <c r="FL39" s="138">
        <v>69907</v>
      </c>
      <c r="FM39" s="139">
        <v>16148517</v>
      </c>
      <c r="FN39" s="228"/>
      <c r="FO39" s="138"/>
      <c r="FP39" s="139">
        <v>0</v>
      </c>
      <c r="FQ39" s="228"/>
      <c r="FR39" s="138">
        <v>69714</v>
      </c>
      <c r="FS39" s="139">
        <v>16103934</v>
      </c>
      <c r="FT39" s="228"/>
      <c r="FU39" s="138">
        <v>65900</v>
      </c>
      <c r="FV39" s="139">
        <v>15222900</v>
      </c>
      <c r="FW39" s="228"/>
      <c r="FX39" s="138">
        <v>60696</v>
      </c>
      <c r="FY39" s="139">
        <v>14020776</v>
      </c>
      <c r="FZ39" s="228"/>
      <c r="GA39" s="138"/>
      <c r="GB39" s="139">
        <v>0</v>
      </c>
      <c r="GC39" s="228"/>
      <c r="GD39" s="138">
        <v>70000</v>
      </c>
      <c r="GE39" s="139">
        <v>16170000</v>
      </c>
      <c r="GF39" s="228"/>
      <c r="GG39" s="138"/>
      <c r="GH39" s="139">
        <v>0</v>
      </c>
      <c r="GI39" s="228"/>
      <c r="GJ39" s="138">
        <v>60882</v>
      </c>
      <c r="GK39" s="139">
        <v>14063742</v>
      </c>
      <c r="GL39" s="228"/>
      <c r="GM39" s="138"/>
      <c r="GN39" s="139">
        <v>0</v>
      </c>
      <c r="GO39" s="228"/>
      <c r="GP39" s="138">
        <v>63224</v>
      </c>
      <c r="GQ39" s="139">
        <v>14604744</v>
      </c>
      <c r="GR39" s="228"/>
      <c r="GS39" s="138">
        <v>59391</v>
      </c>
      <c r="GT39" s="139">
        <v>13719321</v>
      </c>
      <c r="GU39" s="228"/>
      <c r="GV39" s="138"/>
      <c r="GW39" s="139">
        <v>0</v>
      </c>
      <c r="GX39" s="228"/>
      <c r="GY39" s="138">
        <v>57193</v>
      </c>
      <c r="GZ39" s="139">
        <v>13211583</v>
      </c>
      <c r="HA39" s="228"/>
      <c r="HB39" s="138"/>
      <c r="HC39" s="139">
        <v>0</v>
      </c>
      <c r="HD39" s="228"/>
      <c r="HE39" s="138">
        <v>60471</v>
      </c>
      <c r="HF39" s="139">
        <v>13968801</v>
      </c>
      <c r="HG39" s="228"/>
      <c r="HH39" s="138"/>
      <c r="HI39" s="139">
        <v>0</v>
      </c>
      <c r="HJ39" s="228"/>
      <c r="HK39" s="138">
        <v>58182</v>
      </c>
      <c r="HL39" s="139">
        <v>13440042</v>
      </c>
      <c r="HM39" s="228"/>
      <c r="HN39" s="138"/>
      <c r="HO39" s="139">
        <v>0</v>
      </c>
      <c r="HP39" s="228"/>
      <c r="HQ39" s="138">
        <v>65896</v>
      </c>
      <c r="HR39" s="139">
        <v>15221976</v>
      </c>
      <c r="HS39" s="228"/>
      <c r="HT39" s="138"/>
      <c r="HU39" s="139">
        <v>0</v>
      </c>
      <c r="HV39" s="228"/>
      <c r="HW39" s="138">
        <v>66433</v>
      </c>
      <c r="HX39" s="139">
        <v>15346023</v>
      </c>
      <c r="HY39" s="228"/>
      <c r="HZ39" s="138"/>
      <c r="IA39" s="139">
        <v>0</v>
      </c>
      <c r="IB39" s="228"/>
      <c r="IC39" s="138">
        <v>65322</v>
      </c>
      <c r="ID39" s="139">
        <v>15089382</v>
      </c>
      <c r="IE39" s="228"/>
      <c r="IF39" s="138"/>
      <c r="IG39" s="139">
        <v>0</v>
      </c>
      <c r="IH39" s="228"/>
      <c r="II39" s="138"/>
      <c r="IJ39" s="139">
        <v>0</v>
      </c>
      <c r="IK39" s="228"/>
      <c r="IL39" s="138">
        <v>54600</v>
      </c>
      <c r="IM39" s="139">
        <v>12612600</v>
      </c>
      <c r="IN39" s="228"/>
      <c r="IO39" s="138">
        <v>63747</v>
      </c>
      <c r="IP39" s="139">
        <v>14725557</v>
      </c>
      <c r="IQ39" s="228"/>
      <c r="IR39" s="138">
        <v>66619</v>
      </c>
      <c r="IS39" s="139">
        <v>15388989</v>
      </c>
      <c r="IT39" s="228"/>
      <c r="IU39" s="138">
        <v>65896</v>
      </c>
      <c r="IV39" s="139">
        <v>15221976</v>
      </c>
      <c r="IW39" s="228"/>
      <c r="IX39" s="138">
        <v>63869</v>
      </c>
      <c r="IY39" s="139">
        <v>14753739</v>
      </c>
      <c r="IZ39" s="228"/>
      <c r="JA39" s="138"/>
      <c r="JB39" s="139">
        <v>0</v>
      </c>
      <c r="JC39" s="228"/>
      <c r="JD39" s="138"/>
      <c r="JE39" s="139">
        <v>0</v>
      </c>
      <c r="JF39" s="228"/>
      <c r="JG39" s="138"/>
      <c r="JH39" s="139">
        <v>0</v>
      </c>
      <c r="JI39" s="228"/>
      <c r="JJ39" s="138"/>
      <c r="JK39" s="139">
        <v>0</v>
      </c>
      <c r="JL39" s="228"/>
      <c r="JM39" s="138">
        <v>63254.35</v>
      </c>
      <c r="JN39" s="139">
        <v>14611674</v>
      </c>
      <c r="JO39" s="228"/>
      <c r="JP39" s="138">
        <v>70000</v>
      </c>
      <c r="JQ39" s="139">
        <v>16170000</v>
      </c>
      <c r="JR39" s="228"/>
      <c r="JS39" s="138"/>
      <c r="JT39" s="139">
        <v>0</v>
      </c>
      <c r="JU39" s="228"/>
      <c r="JV39" s="138"/>
      <c r="JW39" s="139">
        <v>0</v>
      </c>
      <c r="JX39" s="228"/>
      <c r="JY39" s="138">
        <v>60000</v>
      </c>
      <c r="JZ39" s="139">
        <v>13860000</v>
      </c>
      <c r="KA39" s="228"/>
      <c r="KB39" s="138">
        <v>64191</v>
      </c>
      <c r="KC39" s="139">
        <v>14828121</v>
      </c>
      <c r="KD39" s="228"/>
      <c r="KE39" s="138">
        <v>65179</v>
      </c>
      <c r="KF39" s="139">
        <v>15056349</v>
      </c>
      <c r="KG39" s="228"/>
      <c r="KH39" s="138">
        <v>71626</v>
      </c>
      <c r="KI39" s="139">
        <v>16545606</v>
      </c>
      <c r="KJ39" s="228"/>
      <c r="KK39" s="138">
        <v>57451</v>
      </c>
      <c r="KL39" s="139">
        <v>13271181</v>
      </c>
      <c r="KM39" s="228"/>
      <c r="KN39" s="138">
        <v>71626</v>
      </c>
      <c r="KO39" s="139">
        <v>16545606</v>
      </c>
      <c r="KP39" s="228"/>
      <c r="KQ39" s="138">
        <v>67465</v>
      </c>
      <c r="KR39" s="139">
        <v>15584415</v>
      </c>
      <c r="KS39" s="228"/>
      <c r="KT39" s="138">
        <v>63998</v>
      </c>
      <c r="KU39" s="139">
        <v>14783538</v>
      </c>
      <c r="KV39" s="228"/>
      <c r="KW39" s="138">
        <v>71626</v>
      </c>
      <c r="KX39" s="139">
        <v>16545606</v>
      </c>
      <c r="KY39" s="228"/>
      <c r="KZ39" s="138">
        <v>65896</v>
      </c>
      <c r="LA39" s="139">
        <v>15221976</v>
      </c>
      <c r="LB39" s="228"/>
      <c r="LC39" s="138">
        <v>69477</v>
      </c>
      <c r="LD39" s="139">
        <v>16049187</v>
      </c>
      <c r="LE39" s="228"/>
      <c r="LF39" s="138">
        <v>66447</v>
      </c>
      <c r="LG39" s="139">
        <v>15349257</v>
      </c>
      <c r="LH39" s="228"/>
      <c r="LI39" s="138"/>
      <c r="LJ39" s="139">
        <v>0</v>
      </c>
      <c r="LK39" s="228"/>
      <c r="LL39" s="138"/>
      <c r="LM39" s="139">
        <v>0</v>
      </c>
      <c r="LN39" s="228"/>
      <c r="LO39" s="138">
        <v>64428</v>
      </c>
      <c r="LP39" s="139">
        <v>14882868</v>
      </c>
      <c r="LQ39" s="228"/>
      <c r="LR39" s="138"/>
      <c r="LS39" s="139">
        <v>0</v>
      </c>
      <c r="LT39" s="228"/>
      <c r="LU39" s="138">
        <v>67534</v>
      </c>
      <c r="LV39" s="139">
        <v>15600354</v>
      </c>
      <c r="LW39" s="228"/>
      <c r="LX39" s="138"/>
      <c r="LY39" s="139">
        <v>0</v>
      </c>
      <c r="LZ39" s="228"/>
      <c r="MA39" s="138">
        <v>58626</v>
      </c>
      <c r="MB39" s="139">
        <v>13542606</v>
      </c>
      <c r="MC39" s="228"/>
      <c r="MD39" s="138">
        <v>67328.44</v>
      </c>
      <c r="ME39" s="139">
        <v>15552768</v>
      </c>
      <c r="MF39" s="228"/>
      <c r="MG39" s="138"/>
      <c r="MH39" s="139">
        <v>0</v>
      </c>
      <c r="MI39" s="228"/>
      <c r="MJ39" s="138"/>
      <c r="MK39" s="139">
        <v>0</v>
      </c>
      <c r="ML39" s="243"/>
    </row>
    <row r="40" spans="1:350" ht="40.5" customHeight="1">
      <c r="A40" s="27"/>
      <c r="B40" s="132">
        <v>21</v>
      </c>
      <c r="C40" s="133"/>
      <c r="D40" s="134" t="s">
        <v>180</v>
      </c>
      <c r="E40" s="133" t="s">
        <v>160</v>
      </c>
      <c r="F40" s="135">
        <v>2</v>
      </c>
      <c r="G40" s="136">
        <v>578070</v>
      </c>
      <c r="H40" s="137">
        <v>1156140</v>
      </c>
      <c r="I40" s="138">
        <v>443698</v>
      </c>
      <c r="J40" s="139">
        <v>887396</v>
      </c>
      <c r="K40" s="228"/>
      <c r="L40" s="138">
        <v>546854</v>
      </c>
      <c r="M40" s="139">
        <v>1093708</v>
      </c>
      <c r="N40" s="228"/>
      <c r="O40" s="138">
        <v>548326</v>
      </c>
      <c r="P40" s="139">
        <v>1096652</v>
      </c>
      <c r="Q40" s="228"/>
      <c r="R40" s="138"/>
      <c r="S40" s="139">
        <v>0</v>
      </c>
      <c r="T40" s="228"/>
      <c r="U40" s="138">
        <v>532148</v>
      </c>
      <c r="V40" s="139">
        <v>1064296</v>
      </c>
      <c r="W40" s="228"/>
      <c r="X40" s="138"/>
      <c r="Y40" s="139">
        <v>0</v>
      </c>
      <c r="Z40" s="228"/>
      <c r="AA40" s="138"/>
      <c r="AB40" s="139">
        <v>0</v>
      </c>
      <c r="AC40" s="228"/>
      <c r="AD40" s="138">
        <v>561306</v>
      </c>
      <c r="AE40" s="139">
        <v>1122612</v>
      </c>
      <c r="AF40" s="228"/>
      <c r="AG40" s="138">
        <v>542750</v>
      </c>
      <c r="AH40" s="139">
        <v>1085500</v>
      </c>
      <c r="AI40" s="228"/>
      <c r="AJ40" s="138">
        <v>542230</v>
      </c>
      <c r="AK40" s="139">
        <v>1084460</v>
      </c>
      <c r="AL40" s="228"/>
      <c r="AM40" s="138">
        <v>546854</v>
      </c>
      <c r="AN40" s="139">
        <v>1093708</v>
      </c>
      <c r="AO40" s="228"/>
      <c r="AP40" s="138">
        <v>566509</v>
      </c>
      <c r="AQ40" s="139">
        <v>1133018</v>
      </c>
      <c r="AR40" s="228"/>
      <c r="AS40" s="138"/>
      <c r="AT40" s="139">
        <v>0</v>
      </c>
      <c r="AU40" s="228"/>
      <c r="AV40" s="138"/>
      <c r="AW40" s="139">
        <v>0</v>
      </c>
      <c r="AX40" s="228"/>
      <c r="AY40" s="138"/>
      <c r="AZ40" s="139">
        <v>0</v>
      </c>
      <c r="BA40" s="228"/>
      <c r="BB40" s="138"/>
      <c r="BC40" s="139">
        <v>0</v>
      </c>
      <c r="BD40" s="228"/>
      <c r="BE40" s="138"/>
      <c r="BF40" s="139">
        <v>0</v>
      </c>
      <c r="BG40" s="228"/>
      <c r="BH40" s="138">
        <v>546276.15</v>
      </c>
      <c r="BI40" s="139">
        <v>1092552</v>
      </c>
      <c r="BJ40" s="228"/>
      <c r="BK40" s="138">
        <v>515638</v>
      </c>
      <c r="BL40" s="139">
        <v>1031276</v>
      </c>
      <c r="BM40" s="228"/>
      <c r="BN40" s="138">
        <v>531000</v>
      </c>
      <c r="BO40" s="139">
        <v>1062000</v>
      </c>
      <c r="BP40" s="228"/>
      <c r="BQ40" s="138">
        <v>544541.93999999994</v>
      </c>
      <c r="BR40" s="139">
        <v>1089084</v>
      </c>
      <c r="BS40" s="228"/>
      <c r="BT40" s="138">
        <v>491360</v>
      </c>
      <c r="BU40" s="139">
        <v>982720</v>
      </c>
      <c r="BV40" s="228"/>
      <c r="BW40" s="138">
        <v>520263</v>
      </c>
      <c r="BX40" s="139">
        <v>1040526</v>
      </c>
      <c r="BY40" s="228"/>
      <c r="BZ40" s="138">
        <v>502921</v>
      </c>
      <c r="CA40" s="139">
        <v>1005842</v>
      </c>
      <c r="CB40" s="228"/>
      <c r="CC40" s="138">
        <v>488932</v>
      </c>
      <c r="CD40" s="139">
        <v>977864</v>
      </c>
      <c r="CE40" s="228"/>
      <c r="CF40" s="138">
        <v>462456</v>
      </c>
      <c r="CG40" s="139">
        <v>924912</v>
      </c>
      <c r="CH40" s="228"/>
      <c r="CI40" s="138">
        <v>536852.35</v>
      </c>
      <c r="CJ40" s="139">
        <v>1073704</v>
      </c>
      <c r="CK40" s="228"/>
      <c r="CL40" s="138">
        <v>541652</v>
      </c>
      <c r="CM40" s="139">
        <v>1083304</v>
      </c>
      <c r="CN40" s="228"/>
      <c r="CO40" s="138">
        <v>570000</v>
      </c>
      <c r="CP40" s="139">
        <v>1140000</v>
      </c>
      <c r="CQ40" s="228"/>
      <c r="CR40" s="138">
        <v>558000</v>
      </c>
      <c r="CS40" s="139">
        <v>1116000</v>
      </c>
      <c r="CT40" s="228"/>
      <c r="CU40" s="138"/>
      <c r="CV40" s="139">
        <v>0</v>
      </c>
      <c r="CW40" s="228"/>
      <c r="CX40" s="138"/>
      <c r="CY40" s="139">
        <v>0</v>
      </c>
      <c r="CZ40" s="228"/>
      <c r="DA40" s="138">
        <v>554330</v>
      </c>
      <c r="DB40" s="139">
        <v>1108660</v>
      </c>
      <c r="DC40" s="228"/>
      <c r="DD40" s="138">
        <v>482688</v>
      </c>
      <c r="DE40" s="139">
        <v>965376</v>
      </c>
      <c r="DF40" s="228"/>
      <c r="DG40" s="138">
        <v>1050000</v>
      </c>
      <c r="DH40" s="139">
        <v>2100000</v>
      </c>
      <c r="DI40" s="228"/>
      <c r="DJ40" s="138">
        <v>520263</v>
      </c>
      <c r="DK40" s="139">
        <v>1040526</v>
      </c>
      <c r="DL40" s="228"/>
      <c r="DM40" s="138"/>
      <c r="DN40" s="139">
        <v>0</v>
      </c>
      <c r="DO40" s="228"/>
      <c r="DP40" s="138">
        <v>532965</v>
      </c>
      <c r="DQ40" s="139">
        <v>1065930</v>
      </c>
      <c r="DR40" s="228"/>
      <c r="DS40" s="138"/>
      <c r="DT40" s="139">
        <v>0</v>
      </c>
      <c r="DU40" s="228"/>
      <c r="DV40" s="138"/>
      <c r="DW40" s="139">
        <v>0</v>
      </c>
      <c r="DX40" s="228"/>
      <c r="DY40" s="138">
        <v>578070</v>
      </c>
      <c r="DZ40" s="139">
        <v>1156140</v>
      </c>
      <c r="EA40" s="228"/>
      <c r="EB40" s="138">
        <v>568000</v>
      </c>
      <c r="EC40" s="139">
        <v>1136000</v>
      </c>
      <c r="ED40" s="228"/>
      <c r="EE40" s="138">
        <v>509858</v>
      </c>
      <c r="EF40" s="139">
        <v>1019716</v>
      </c>
      <c r="EG40" s="228"/>
      <c r="EH40" s="138"/>
      <c r="EI40" s="139">
        <v>0</v>
      </c>
      <c r="EJ40" s="228"/>
      <c r="EK40" s="138">
        <v>578070</v>
      </c>
      <c r="EL40" s="139">
        <v>1156140</v>
      </c>
      <c r="EM40" s="228"/>
      <c r="EN40" s="138">
        <v>553791</v>
      </c>
      <c r="EO40" s="139">
        <v>1107582</v>
      </c>
      <c r="EP40" s="228"/>
      <c r="EQ40" s="138">
        <v>550000</v>
      </c>
      <c r="ER40" s="139">
        <v>1100000</v>
      </c>
      <c r="ES40" s="228"/>
      <c r="ET40" s="138"/>
      <c r="EU40" s="139">
        <v>0</v>
      </c>
      <c r="EV40" s="228"/>
      <c r="EW40" s="138">
        <v>482688</v>
      </c>
      <c r="EX40" s="139">
        <v>965376</v>
      </c>
      <c r="EY40" s="228"/>
      <c r="EZ40" s="138"/>
      <c r="FA40" s="139">
        <v>0</v>
      </c>
      <c r="FB40" s="228"/>
      <c r="FC40" s="138">
        <v>488469</v>
      </c>
      <c r="FD40" s="139">
        <v>976938</v>
      </c>
      <c r="FE40" s="228"/>
      <c r="FF40" s="138">
        <v>471376</v>
      </c>
      <c r="FG40" s="139">
        <v>942752</v>
      </c>
      <c r="FH40" s="228"/>
      <c r="FI40" s="138">
        <v>423202</v>
      </c>
      <c r="FJ40" s="139">
        <v>846404</v>
      </c>
      <c r="FK40" s="228"/>
      <c r="FL40" s="138">
        <v>564196</v>
      </c>
      <c r="FM40" s="139">
        <v>1128392</v>
      </c>
      <c r="FN40" s="228"/>
      <c r="FO40" s="138"/>
      <c r="FP40" s="139">
        <v>0</v>
      </c>
      <c r="FQ40" s="228"/>
      <c r="FR40" s="138">
        <v>562636</v>
      </c>
      <c r="FS40" s="139">
        <v>1125272</v>
      </c>
      <c r="FT40" s="228"/>
      <c r="FU40" s="138">
        <v>531900</v>
      </c>
      <c r="FV40" s="139">
        <v>1063800</v>
      </c>
      <c r="FW40" s="228"/>
      <c r="FX40" s="138">
        <v>489857</v>
      </c>
      <c r="FY40" s="139">
        <v>979714</v>
      </c>
      <c r="FZ40" s="228"/>
      <c r="GA40" s="138"/>
      <c r="GB40" s="139">
        <v>0</v>
      </c>
      <c r="GC40" s="228"/>
      <c r="GD40" s="138">
        <v>575000</v>
      </c>
      <c r="GE40" s="139">
        <v>1150000</v>
      </c>
      <c r="GF40" s="228"/>
      <c r="GG40" s="138"/>
      <c r="GH40" s="139">
        <v>0</v>
      </c>
      <c r="GI40" s="228"/>
      <c r="GJ40" s="138">
        <v>462456</v>
      </c>
      <c r="GK40" s="139">
        <v>924912</v>
      </c>
      <c r="GL40" s="228"/>
      <c r="GM40" s="138"/>
      <c r="GN40" s="139">
        <v>0</v>
      </c>
      <c r="GO40" s="228"/>
      <c r="GP40" s="138">
        <v>510262</v>
      </c>
      <c r="GQ40" s="139">
        <v>1020524</v>
      </c>
      <c r="GR40" s="228"/>
      <c r="GS40" s="138">
        <v>578070</v>
      </c>
      <c r="GT40" s="139">
        <v>1156140</v>
      </c>
      <c r="GU40" s="228"/>
      <c r="GV40" s="138"/>
      <c r="GW40" s="139">
        <v>0</v>
      </c>
      <c r="GX40" s="228"/>
      <c r="GY40" s="138">
        <v>461589</v>
      </c>
      <c r="GZ40" s="139">
        <v>923178</v>
      </c>
      <c r="HA40" s="228"/>
      <c r="HB40" s="138"/>
      <c r="HC40" s="139">
        <v>0</v>
      </c>
      <c r="HD40" s="228"/>
      <c r="HE40" s="138">
        <v>488042</v>
      </c>
      <c r="HF40" s="139">
        <v>976084</v>
      </c>
      <c r="HG40" s="228"/>
      <c r="HH40" s="138"/>
      <c r="HI40" s="139">
        <v>0</v>
      </c>
      <c r="HJ40" s="228"/>
      <c r="HK40" s="138">
        <v>485579</v>
      </c>
      <c r="HL40" s="139">
        <v>971158</v>
      </c>
      <c r="HM40" s="228"/>
      <c r="HN40" s="138"/>
      <c r="HO40" s="139">
        <v>0</v>
      </c>
      <c r="HP40" s="228"/>
      <c r="HQ40" s="138">
        <v>531824</v>
      </c>
      <c r="HR40" s="139">
        <v>1063648</v>
      </c>
      <c r="HS40" s="228"/>
      <c r="HT40" s="138"/>
      <c r="HU40" s="139">
        <v>0</v>
      </c>
      <c r="HV40" s="228"/>
      <c r="HW40" s="138">
        <v>536160</v>
      </c>
      <c r="HX40" s="139">
        <v>1072320</v>
      </c>
      <c r="HY40" s="228"/>
      <c r="HZ40" s="138"/>
      <c r="IA40" s="139">
        <v>0</v>
      </c>
      <c r="IB40" s="228"/>
      <c r="IC40" s="138">
        <v>527199</v>
      </c>
      <c r="ID40" s="139">
        <v>1054398</v>
      </c>
      <c r="IE40" s="228"/>
      <c r="IF40" s="138"/>
      <c r="IG40" s="139">
        <v>0</v>
      </c>
      <c r="IH40" s="228"/>
      <c r="II40" s="138"/>
      <c r="IJ40" s="139">
        <v>0</v>
      </c>
      <c r="IK40" s="228"/>
      <c r="IL40" s="138">
        <v>520000</v>
      </c>
      <c r="IM40" s="139">
        <v>1040000</v>
      </c>
      <c r="IN40" s="228"/>
      <c r="IO40" s="138">
        <v>514482</v>
      </c>
      <c r="IP40" s="139">
        <v>1028964</v>
      </c>
      <c r="IQ40" s="228"/>
      <c r="IR40" s="138">
        <v>537663</v>
      </c>
      <c r="IS40" s="139">
        <v>1075326</v>
      </c>
      <c r="IT40" s="228"/>
      <c r="IU40" s="138">
        <v>531824</v>
      </c>
      <c r="IV40" s="139">
        <v>1063648</v>
      </c>
      <c r="IW40" s="228"/>
      <c r="IX40" s="138">
        <v>515465</v>
      </c>
      <c r="IY40" s="139">
        <v>1030930</v>
      </c>
      <c r="IZ40" s="228"/>
      <c r="JA40" s="138"/>
      <c r="JB40" s="139">
        <v>0</v>
      </c>
      <c r="JC40" s="228"/>
      <c r="JD40" s="138"/>
      <c r="JE40" s="139">
        <v>0</v>
      </c>
      <c r="JF40" s="228"/>
      <c r="JG40" s="138"/>
      <c r="JH40" s="139">
        <v>0</v>
      </c>
      <c r="JI40" s="228"/>
      <c r="JJ40" s="138"/>
      <c r="JK40" s="139">
        <v>0</v>
      </c>
      <c r="JL40" s="228"/>
      <c r="JM40" s="138">
        <v>510505.18</v>
      </c>
      <c r="JN40" s="139">
        <v>1021010</v>
      </c>
      <c r="JO40" s="228"/>
      <c r="JP40" s="138">
        <v>560000</v>
      </c>
      <c r="JQ40" s="139">
        <v>1120000</v>
      </c>
      <c r="JR40" s="228"/>
      <c r="JS40" s="138"/>
      <c r="JT40" s="139">
        <v>0</v>
      </c>
      <c r="JU40" s="228"/>
      <c r="JV40" s="138"/>
      <c r="JW40" s="139">
        <v>0</v>
      </c>
      <c r="JX40" s="228"/>
      <c r="JY40" s="138">
        <v>490000</v>
      </c>
      <c r="JZ40" s="139">
        <v>980000</v>
      </c>
      <c r="KA40" s="228"/>
      <c r="KB40" s="138">
        <v>518066</v>
      </c>
      <c r="KC40" s="139">
        <v>1036132</v>
      </c>
      <c r="KD40" s="228"/>
      <c r="KE40" s="138">
        <v>526044</v>
      </c>
      <c r="KF40" s="139">
        <v>1052088</v>
      </c>
      <c r="KG40" s="228"/>
      <c r="KH40" s="138">
        <v>578070</v>
      </c>
      <c r="KI40" s="139">
        <v>1156140</v>
      </c>
      <c r="KJ40" s="228"/>
      <c r="KK40" s="138">
        <v>463670</v>
      </c>
      <c r="KL40" s="139">
        <v>927340</v>
      </c>
      <c r="KM40" s="228"/>
      <c r="KN40" s="138">
        <v>578070</v>
      </c>
      <c r="KO40" s="139">
        <v>1156140</v>
      </c>
      <c r="KP40" s="228"/>
      <c r="KQ40" s="138">
        <v>544484</v>
      </c>
      <c r="KR40" s="139">
        <v>1088968</v>
      </c>
      <c r="KS40" s="228"/>
      <c r="KT40" s="138">
        <v>516506</v>
      </c>
      <c r="KU40" s="139">
        <v>1033012</v>
      </c>
      <c r="KV40" s="228"/>
      <c r="KW40" s="138">
        <v>578070</v>
      </c>
      <c r="KX40" s="139">
        <v>1156140</v>
      </c>
      <c r="KY40" s="228"/>
      <c r="KZ40" s="138">
        <v>531824</v>
      </c>
      <c r="LA40" s="139">
        <v>1063648</v>
      </c>
      <c r="LB40" s="228"/>
      <c r="LC40" s="138">
        <v>560728</v>
      </c>
      <c r="LD40" s="139">
        <v>1121456</v>
      </c>
      <c r="LE40" s="228"/>
      <c r="LF40" s="138">
        <v>536276</v>
      </c>
      <c r="LG40" s="139">
        <v>1072552</v>
      </c>
      <c r="LH40" s="228"/>
      <c r="LI40" s="138"/>
      <c r="LJ40" s="139">
        <v>0</v>
      </c>
      <c r="LK40" s="228"/>
      <c r="LL40" s="138"/>
      <c r="LM40" s="139">
        <v>0</v>
      </c>
      <c r="LN40" s="228"/>
      <c r="LO40" s="138">
        <v>519974</v>
      </c>
      <c r="LP40" s="139">
        <v>1039948</v>
      </c>
      <c r="LQ40" s="228"/>
      <c r="LR40" s="138"/>
      <c r="LS40" s="139">
        <v>0</v>
      </c>
      <c r="LT40" s="228"/>
      <c r="LU40" s="138">
        <v>578070</v>
      </c>
      <c r="LV40" s="139">
        <v>1156140</v>
      </c>
      <c r="LW40" s="228"/>
      <c r="LX40" s="138"/>
      <c r="LY40" s="139">
        <v>0</v>
      </c>
      <c r="LZ40" s="228"/>
      <c r="MA40" s="138">
        <v>578070</v>
      </c>
      <c r="MB40" s="139">
        <v>1156140</v>
      </c>
      <c r="MC40" s="228"/>
      <c r="MD40" s="138">
        <v>543385.80000000005</v>
      </c>
      <c r="ME40" s="139">
        <v>1086772</v>
      </c>
      <c r="MF40" s="228"/>
      <c r="MG40" s="138"/>
      <c r="MH40" s="139">
        <v>0</v>
      </c>
      <c r="MI40" s="228"/>
      <c r="MJ40" s="138"/>
      <c r="MK40" s="139">
        <v>0</v>
      </c>
      <c r="ML40" s="243"/>
    </row>
    <row r="41" spans="1:350" ht="40.5" customHeight="1">
      <c r="A41" s="27"/>
      <c r="B41" s="132">
        <v>22</v>
      </c>
      <c r="C41" s="133"/>
      <c r="D41" s="134" t="s">
        <v>181</v>
      </c>
      <c r="E41" s="133" t="s">
        <v>160</v>
      </c>
      <c r="F41" s="135">
        <v>2</v>
      </c>
      <c r="G41" s="136">
        <v>319283</v>
      </c>
      <c r="H41" s="137">
        <v>638566</v>
      </c>
      <c r="I41" s="138">
        <v>272834</v>
      </c>
      <c r="J41" s="139">
        <v>545668</v>
      </c>
      <c r="K41" s="228"/>
      <c r="L41" s="138">
        <v>302042</v>
      </c>
      <c r="M41" s="139">
        <v>604084</v>
      </c>
      <c r="N41" s="228"/>
      <c r="O41" s="138">
        <v>302855</v>
      </c>
      <c r="P41" s="139">
        <v>605710</v>
      </c>
      <c r="Q41" s="228"/>
      <c r="R41" s="138"/>
      <c r="S41" s="139">
        <v>0</v>
      </c>
      <c r="T41" s="228"/>
      <c r="U41" s="138">
        <v>293919</v>
      </c>
      <c r="V41" s="139">
        <v>587838</v>
      </c>
      <c r="W41" s="228"/>
      <c r="X41" s="138"/>
      <c r="Y41" s="139">
        <v>0</v>
      </c>
      <c r="Z41" s="228"/>
      <c r="AA41" s="138"/>
      <c r="AB41" s="139">
        <v>0</v>
      </c>
      <c r="AC41" s="228"/>
      <c r="AD41" s="138">
        <v>310024</v>
      </c>
      <c r="AE41" s="139">
        <v>620048</v>
      </c>
      <c r="AF41" s="228"/>
      <c r="AG41" s="138">
        <v>299775</v>
      </c>
      <c r="AH41" s="139">
        <v>599550</v>
      </c>
      <c r="AI41" s="228"/>
      <c r="AJ41" s="138">
        <v>299487</v>
      </c>
      <c r="AK41" s="139">
        <v>598974</v>
      </c>
      <c r="AL41" s="228"/>
      <c r="AM41" s="138">
        <v>302042</v>
      </c>
      <c r="AN41" s="139">
        <v>604084</v>
      </c>
      <c r="AO41" s="228"/>
      <c r="AP41" s="138">
        <v>312897</v>
      </c>
      <c r="AQ41" s="139">
        <v>625794</v>
      </c>
      <c r="AR41" s="228"/>
      <c r="AS41" s="138"/>
      <c r="AT41" s="139">
        <v>0</v>
      </c>
      <c r="AU41" s="228"/>
      <c r="AV41" s="138"/>
      <c r="AW41" s="139">
        <v>0</v>
      </c>
      <c r="AX41" s="228"/>
      <c r="AY41" s="138"/>
      <c r="AZ41" s="139">
        <v>0</v>
      </c>
      <c r="BA41" s="228"/>
      <c r="BB41" s="138"/>
      <c r="BC41" s="139">
        <v>0</v>
      </c>
      <c r="BD41" s="228"/>
      <c r="BE41" s="138"/>
      <c r="BF41" s="139">
        <v>0</v>
      </c>
      <c r="BG41" s="228"/>
      <c r="BH41" s="138">
        <v>301722.44</v>
      </c>
      <c r="BI41" s="139">
        <v>603444</v>
      </c>
      <c r="BJ41" s="228"/>
      <c r="BK41" s="138">
        <v>284800</v>
      </c>
      <c r="BL41" s="139">
        <v>569600</v>
      </c>
      <c r="BM41" s="228"/>
      <c r="BN41" s="138">
        <v>293000</v>
      </c>
      <c r="BO41" s="139">
        <v>586000</v>
      </c>
      <c r="BP41" s="228"/>
      <c r="BQ41" s="138">
        <v>300764.59000000003</v>
      </c>
      <c r="BR41" s="139">
        <v>601530</v>
      </c>
      <c r="BS41" s="228"/>
      <c r="BT41" s="138">
        <v>271391</v>
      </c>
      <c r="BU41" s="139">
        <v>542782</v>
      </c>
      <c r="BV41" s="228"/>
      <c r="BW41" s="138">
        <v>287355</v>
      </c>
      <c r="BX41" s="139">
        <v>574710</v>
      </c>
      <c r="BY41" s="228"/>
      <c r="BZ41" s="138">
        <v>277776</v>
      </c>
      <c r="CA41" s="139">
        <v>555552</v>
      </c>
      <c r="CB41" s="228"/>
      <c r="CC41" s="138">
        <v>270050</v>
      </c>
      <c r="CD41" s="139">
        <v>540100</v>
      </c>
      <c r="CE41" s="228"/>
      <c r="CF41" s="138">
        <v>255426.4</v>
      </c>
      <c r="CG41" s="139">
        <v>510852</v>
      </c>
      <c r="CH41" s="228"/>
      <c r="CI41" s="138">
        <v>296517.43</v>
      </c>
      <c r="CJ41" s="139">
        <v>593034</v>
      </c>
      <c r="CK41" s="228"/>
      <c r="CL41" s="138">
        <v>299168</v>
      </c>
      <c r="CM41" s="139">
        <v>598336</v>
      </c>
      <c r="CN41" s="228"/>
      <c r="CO41" s="138">
        <v>310000</v>
      </c>
      <c r="CP41" s="139">
        <v>620000</v>
      </c>
      <c r="CQ41" s="228"/>
      <c r="CR41" s="138">
        <v>309000</v>
      </c>
      <c r="CS41" s="139">
        <v>618000</v>
      </c>
      <c r="CT41" s="228"/>
      <c r="CU41" s="138"/>
      <c r="CV41" s="139">
        <v>0</v>
      </c>
      <c r="CW41" s="228"/>
      <c r="CX41" s="138"/>
      <c r="CY41" s="139">
        <v>0</v>
      </c>
      <c r="CZ41" s="228"/>
      <c r="DA41" s="138">
        <v>306171</v>
      </c>
      <c r="DB41" s="139">
        <v>612342</v>
      </c>
      <c r="DC41" s="228"/>
      <c r="DD41" s="138">
        <v>266601</v>
      </c>
      <c r="DE41" s="139">
        <v>533202</v>
      </c>
      <c r="DF41" s="228"/>
      <c r="DG41" s="138">
        <v>552500</v>
      </c>
      <c r="DH41" s="139">
        <v>1105000</v>
      </c>
      <c r="DI41" s="228"/>
      <c r="DJ41" s="138">
        <v>287355</v>
      </c>
      <c r="DK41" s="139">
        <v>574710</v>
      </c>
      <c r="DL41" s="228"/>
      <c r="DM41" s="138"/>
      <c r="DN41" s="139">
        <v>0</v>
      </c>
      <c r="DO41" s="228"/>
      <c r="DP41" s="138">
        <v>294370</v>
      </c>
      <c r="DQ41" s="139">
        <v>588740</v>
      </c>
      <c r="DR41" s="228"/>
      <c r="DS41" s="138"/>
      <c r="DT41" s="139">
        <v>0</v>
      </c>
      <c r="DU41" s="228"/>
      <c r="DV41" s="138"/>
      <c r="DW41" s="139">
        <v>0</v>
      </c>
      <c r="DX41" s="228"/>
      <c r="DY41" s="138">
        <v>319283</v>
      </c>
      <c r="DZ41" s="139">
        <v>638566</v>
      </c>
      <c r="EA41" s="228"/>
      <c r="EB41" s="138">
        <v>314000</v>
      </c>
      <c r="EC41" s="139">
        <v>628000</v>
      </c>
      <c r="ED41" s="228"/>
      <c r="EE41" s="138">
        <v>281608</v>
      </c>
      <c r="EF41" s="139">
        <v>563216</v>
      </c>
      <c r="EG41" s="228"/>
      <c r="EH41" s="138"/>
      <c r="EI41" s="139">
        <v>0</v>
      </c>
      <c r="EJ41" s="228"/>
      <c r="EK41" s="138">
        <v>319283</v>
      </c>
      <c r="EL41" s="139">
        <v>638566</v>
      </c>
      <c r="EM41" s="228"/>
      <c r="EN41" s="138">
        <v>305873</v>
      </c>
      <c r="EO41" s="139">
        <v>611746</v>
      </c>
      <c r="EP41" s="228"/>
      <c r="EQ41" s="138">
        <v>300000</v>
      </c>
      <c r="ER41" s="139">
        <v>600000</v>
      </c>
      <c r="ES41" s="228"/>
      <c r="ET41" s="138"/>
      <c r="EU41" s="139">
        <v>0</v>
      </c>
      <c r="EV41" s="228"/>
      <c r="EW41" s="138">
        <v>266601</v>
      </c>
      <c r="EX41" s="139">
        <v>533202</v>
      </c>
      <c r="EY41" s="228"/>
      <c r="EZ41" s="138"/>
      <c r="FA41" s="139">
        <v>0</v>
      </c>
      <c r="FB41" s="228"/>
      <c r="FC41" s="138">
        <v>269794</v>
      </c>
      <c r="FD41" s="139">
        <v>539588</v>
      </c>
      <c r="FE41" s="228"/>
      <c r="FF41" s="138">
        <v>260353</v>
      </c>
      <c r="FG41" s="139">
        <v>520706</v>
      </c>
      <c r="FH41" s="228"/>
      <c r="FI41" s="138">
        <v>233745</v>
      </c>
      <c r="FJ41" s="139">
        <v>467490</v>
      </c>
      <c r="FK41" s="228"/>
      <c r="FL41" s="138">
        <v>311620</v>
      </c>
      <c r="FM41" s="139">
        <v>623240</v>
      </c>
      <c r="FN41" s="228"/>
      <c r="FO41" s="138"/>
      <c r="FP41" s="139">
        <v>0</v>
      </c>
      <c r="FQ41" s="228"/>
      <c r="FR41" s="138">
        <v>310758</v>
      </c>
      <c r="FS41" s="139">
        <v>621516</v>
      </c>
      <c r="FT41" s="228"/>
      <c r="FU41" s="138">
        <v>293800</v>
      </c>
      <c r="FV41" s="139">
        <v>587600</v>
      </c>
      <c r="FW41" s="228"/>
      <c r="FX41" s="138">
        <v>270560</v>
      </c>
      <c r="FY41" s="139">
        <v>541120</v>
      </c>
      <c r="FZ41" s="228"/>
      <c r="GA41" s="138"/>
      <c r="GB41" s="139">
        <v>0</v>
      </c>
      <c r="GC41" s="228"/>
      <c r="GD41" s="138">
        <v>310000</v>
      </c>
      <c r="GE41" s="139">
        <v>620000</v>
      </c>
      <c r="GF41" s="228"/>
      <c r="GG41" s="138"/>
      <c r="GH41" s="139">
        <v>0</v>
      </c>
      <c r="GI41" s="228"/>
      <c r="GJ41" s="138">
        <v>255426</v>
      </c>
      <c r="GK41" s="139">
        <v>510852</v>
      </c>
      <c r="GL41" s="228"/>
      <c r="GM41" s="138"/>
      <c r="GN41" s="139">
        <v>0</v>
      </c>
      <c r="GO41" s="228"/>
      <c r="GP41" s="138">
        <v>281831</v>
      </c>
      <c r="GQ41" s="139">
        <v>563662</v>
      </c>
      <c r="GR41" s="228"/>
      <c r="GS41" s="138">
        <v>319283</v>
      </c>
      <c r="GT41" s="139">
        <v>638566</v>
      </c>
      <c r="GU41" s="228"/>
      <c r="GV41" s="138"/>
      <c r="GW41" s="139">
        <v>0</v>
      </c>
      <c r="GX41" s="228"/>
      <c r="GY41" s="138">
        <v>254947</v>
      </c>
      <c r="GZ41" s="139">
        <v>509894</v>
      </c>
      <c r="HA41" s="228"/>
      <c r="HB41" s="138"/>
      <c r="HC41" s="139">
        <v>0</v>
      </c>
      <c r="HD41" s="228"/>
      <c r="HE41" s="138">
        <v>269558</v>
      </c>
      <c r="HF41" s="139">
        <v>539116</v>
      </c>
      <c r="HG41" s="228"/>
      <c r="HH41" s="138"/>
      <c r="HI41" s="139">
        <v>0</v>
      </c>
      <c r="HJ41" s="228"/>
      <c r="HK41" s="138">
        <v>268198</v>
      </c>
      <c r="HL41" s="139">
        <v>536396</v>
      </c>
      <c r="HM41" s="228"/>
      <c r="HN41" s="138"/>
      <c r="HO41" s="139">
        <v>0</v>
      </c>
      <c r="HP41" s="228"/>
      <c r="HQ41" s="138">
        <v>293740</v>
      </c>
      <c r="HR41" s="139">
        <v>587480</v>
      </c>
      <c r="HS41" s="228"/>
      <c r="HT41" s="138"/>
      <c r="HU41" s="139">
        <v>0</v>
      </c>
      <c r="HV41" s="228"/>
      <c r="HW41" s="138">
        <v>296135</v>
      </c>
      <c r="HX41" s="139">
        <v>592270</v>
      </c>
      <c r="HY41" s="228"/>
      <c r="HZ41" s="138"/>
      <c r="IA41" s="139">
        <v>0</v>
      </c>
      <c r="IB41" s="228"/>
      <c r="IC41" s="138">
        <v>291186</v>
      </c>
      <c r="ID41" s="139">
        <v>582372</v>
      </c>
      <c r="IE41" s="228"/>
      <c r="IF41" s="138"/>
      <c r="IG41" s="139">
        <v>0</v>
      </c>
      <c r="IH41" s="228"/>
      <c r="II41" s="138"/>
      <c r="IJ41" s="139">
        <v>0</v>
      </c>
      <c r="IK41" s="228"/>
      <c r="IL41" s="138">
        <v>286000</v>
      </c>
      <c r="IM41" s="139">
        <v>572000</v>
      </c>
      <c r="IN41" s="228"/>
      <c r="IO41" s="138">
        <v>284162</v>
      </c>
      <c r="IP41" s="139">
        <v>568324</v>
      </c>
      <c r="IQ41" s="228"/>
      <c r="IR41" s="138">
        <v>296965</v>
      </c>
      <c r="IS41" s="139">
        <v>593930</v>
      </c>
      <c r="IT41" s="228"/>
      <c r="IU41" s="138">
        <v>293740</v>
      </c>
      <c r="IV41" s="139">
        <v>587480</v>
      </c>
      <c r="IW41" s="228"/>
      <c r="IX41" s="138">
        <v>284705</v>
      </c>
      <c r="IY41" s="139">
        <v>569410</v>
      </c>
      <c r="IZ41" s="228"/>
      <c r="JA41" s="138"/>
      <c r="JB41" s="139">
        <v>0</v>
      </c>
      <c r="JC41" s="228"/>
      <c r="JD41" s="138"/>
      <c r="JE41" s="139">
        <v>0</v>
      </c>
      <c r="JF41" s="228"/>
      <c r="JG41" s="138"/>
      <c r="JH41" s="139">
        <v>0</v>
      </c>
      <c r="JI41" s="228"/>
      <c r="JJ41" s="138"/>
      <c r="JK41" s="139">
        <v>0</v>
      </c>
      <c r="JL41" s="228"/>
      <c r="JM41" s="138">
        <v>281965.2</v>
      </c>
      <c r="JN41" s="139">
        <v>563930</v>
      </c>
      <c r="JO41" s="228"/>
      <c r="JP41" s="138">
        <v>310000</v>
      </c>
      <c r="JQ41" s="139">
        <v>620000</v>
      </c>
      <c r="JR41" s="228"/>
      <c r="JS41" s="138"/>
      <c r="JT41" s="139">
        <v>0</v>
      </c>
      <c r="JU41" s="228"/>
      <c r="JV41" s="138"/>
      <c r="JW41" s="139">
        <v>0</v>
      </c>
      <c r="JX41" s="228"/>
      <c r="JY41" s="138">
        <v>274000</v>
      </c>
      <c r="JZ41" s="139">
        <v>548000</v>
      </c>
      <c r="KA41" s="228"/>
      <c r="KB41" s="138">
        <v>286141</v>
      </c>
      <c r="KC41" s="139">
        <v>572282</v>
      </c>
      <c r="KD41" s="228"/>
      <c r="KE41" s="138">
        <v>290546</v>
      </c>
      <c r="KF41" s="139">
        <v>581092</v>
      </c>
      <c r="KG41" s="228"/>
      <c r="KH41" s="138">
        <v>319283</v>
      </c>
      <c r="KI41" s="139">
        <v>638566</v>
      </c>
      <c r="KJ41" s="228"/>
      <c r="KK41" s="138">
        <v>256097</v>
      </c>
      <c r="KL41" s="139">
        <v>512194</v>
      </c>
      <c r="KM41" s="228"/>
      <c r="KN41" s="138">
        <v>316031</v>
      </c>
      <c r="KO41" s="139">
        <v>632062</v>
      </c>
      <c r="KP41" s="228"/>
      <c r="KQ41" s="138">
        <v>300733</v>
      </c>
      <c r="KR41" s="139">
        <v>601466</v>
      </c>
      <c r="KS41" s="228"/>
      <c r="KT41" s="138">
        <v>285279</v>
      </c>
      <c r="KU41" s="139">
        <v>570558</v>
      </c>
      <c r="KV41" s="228"/>
      <c r="KW41" s="138">
        <v>319283</v>
      </c>
      <c r="KX41" s="139">
        <v>638566</v>
      </c>
      <c r="KY41" s="228"/>
      <c r="KZ41" s="138">
        <v>293740</v>
      </c>
      <c r="LA41" s="139">
        <v>587480</v>
      </c>
      <c r="LB41" s="228"/>
      <c r="LC41" s="138">
        <v>309705</v>
      </c>
      <c r="LD41" s="139">
        <v>619410</v>
      </c>
      <c r="LE41" s="228"/>
      <c r="LF41" s="138">
        <v>296199</v>
      </c>
      <c r="LG41" s="139">
        <v>592398</v>
      </c>
      <c r="LH41" s="228"/>
      <c r="LI41" s="138"/>
      <c r="LJ41" s="139">
        <v>0</v>
      </c>
      <c r="LK41" s="228"/>
      <c r="LL41" s="138"/>
      <c r="LM41" s="139">
        <v>0</v>
      </c>
      <c r="LN41" s="228"/>
      <c r="LO41" s="138">
        <v>287195</v>
      </c>
      <c r="LP41" s="139">
        <v>574390</v>
      </c>
      <c r="LQ41" s="228"/>
      <c r="LR41" s="138"/>
      <c r="LS41" s="139">
        <v>0</v>
      </c>
      <c r="LT41" s="228"/>
      <c r="LU41" s="138">
        <v>319283</v>
      </c>
      <c r="LV41" s="139">
        <v>638566</v>
      </c>
      <c r="LW41" s="228"/>
      <c r="LX41" s="138"/>
      <c r="LY41" s="139">
        <v>0</v>
      </c>
      <c r="LZ41" s="228"/>
      <c r="MA41" s="138">
        <v>319283</v>
      </c>
      <c r="MB41" s="139">
        <v>638566</v>
      </c>
      <c r="MC41" s="228"/>
      <c r="MD41" s="138">
        <v>300126.02</v>
      </c>
      <c r="ME41" s="139">
        <v>600252</v>
      </c>
      <c r="MF41" s="228"/>
      <c r="MG41" s="138"/>
      <c r="MH41" s="139">
        <v>0</v>
      </c>
      <c r="MI41" s="228"/>
      <c r="MJ41" s="138"/>
      <c r="MK41" s="139">
        <v>0</v>
      </c>
      <c r="ML41" s="243"/>
    </row>
    <row r="42" spans="1:350" ht="40.5" customHeight="1">
      <c r="A42" s="27"/>
      <c r="B42" s="132">
        <v>23</v>
      </c>
      <c r="C42" s="133"/>
      <c r="D42" s="134" t="s">
        <v>182</v>
      </c>
      <c r="E42" s="133" t="s">
        <v>151</v>
      </c>
      <c r="F42" s="135">
        <v>13</v>
      </c>
      <c r="G42" s="136">
        <v>50432</v>
      </c>
      <c r="H42" s="137">
        <v>655616</v>
      </c>
      <c r="I42" s="138">
        <v>49375</v>
      </c>
      <c r="J42" s="139">
        <v>641875</v>
      </c>
      <c r="K42" s="228"/>
      <c r="L42" s="138">
        <v>47709</v>
      </c>
      <c r="M42" s="139">
        <v>620217</v>
      </c>
      <c r="N42" s="228"/>
      <c r="O42" s="138">
        <v>47837</v>
      </c>
      <c r="P42" s="139">
        <v>621881</v>
      </c>
      <c r="Q42" s="228"/>
      <c r="R42" s="138"/>
      <c r="S42" s="139">
        <v>0</v>
      </c>
      <c r="T42" s="228"/>
      <c r="U42" s="138">
        <v>46426</v>
      </c>
      <c r="V42" s="139">
        <v>603538</v>
      </c>
      <c r="W42" s="228"/>
      <c r="X42" s="138"/>
      <c r="Y42" s="139">
        <v>0</v>
      </c>
      <c r="Z42" s="228"/>
      <c r="AA42" s="138"/>
      <c r="AB42" s="139">
        <v>0</v>
      </c>
      <c r="AC42" s="228"/>
      <c r="AD42" s="138">
        <v>48969</v>
      </c>
      <c r="AE42" s="139">
        <v>636597</v>
      </c>
      <c r="AF42" s="228"/>
      <c r="AG42" s="138">
        <v>47351</v>
      </c>
      <c r="AH42" s="139">
        <v>615563</v>
      </c>
      <c r="AI42" s="228"/>
      <c r="AJ42" s="138">
        <v>47305</v>
      </c>
      <c r="AK42" s="139">
        <v>614965</v>
      </c>
      <c r="AL42" s="228"/>
      <c r="AM42" s="138">
        <v>47709</v>
      </c>
      <c r="AN42" s="139">
        <v>620217</v>
      </c>
      <c r="AO42" s="228"/>
      <c r="AP42" s="138">
        <v>49423</v>
      </c>
      <c r="AQ42" s="139">
        <v>642499</v>
      </c>
      <c r="AR42" s="228"/>
      <c r="AS42" s="138"/>
      <c r="AT42" s="139">
        <v>0</v>
      </c>
      <c r="AU42" s="228"/>
      <c r="AV42" s="138"/>
      <c r="AW42" s="139">
        <v>0</v>
      </c>
      <c r="AX42" s="228"/>
      <c r="AY42" s="138"/>
      <c r="AZ42" s="139">
        <v>0</v>
      </c>
      <c r="BA42" s="228"/>
      <c r="BB42" s="138"/>
      <c r="BC42" s="139">
        <v>0</v>
      </c>
      <c r="BD42" s="228"/>
      <c r="BE42" s="138"/>
      <c r="BF42" s="139">
        <v>0</v>
      </c>
      <c r="BG42" s="228"/>
      <c r="BH42" s="138">
        <v>47658.239999999998</v>
      </c>
      <c r="BI42" s="139">
        <v>619554</v>
      </c>
      <c r="BJ42" s="228"/>
      <c r="BK42" s="138">
        <v>44985</v>
      </c>
      <c r="BL42" s="139">
        <v>584805</v>
      </c>
      <c r="BM42" s="228"/>
      <c r="BN42" s="138">
        <v>46000</v>
      </c>
      <c r="BO42" s="139">
        <v>598000</v>
      </c>
      <c r="BP42" s="228"/>
      <c r="BQ42" s="138">
        <v>47506.94</v>
      </c>
      <c r="BR42" s="139">
        <v>617591</v>
      </c>
      <c r="BS42" s="228"/>
      <c r="BT42" s="138">
        <v>42867</v>
      </c>
      <c r="BU42" s="139">
        <v>557271</v>
      </c>
      <c r="BV42" s="228"/>
      <c r="BW42" s="138">
        <v>45389</v>
      </c>
      <c r="BX42" s="139">
        <v>590057</v>
      </c>
      <c r="BY42" s="228"/>
      <c r="BZ42" s="138">
        <v>43876</v>
      </c>
      <c r="CA42" s="139">
        <v>570388</v>
      </c>
      <c r="CB42" s="228"/>
      <c r="CC42" s="138">
        <v>42655</v>
      </c>
      <c r="CD42" s="139">
        <v>554515</v>
      </c>
      <c r="CE42" s="228"/>
      <c r="CF42" s="138">
        <v>40345.599999999999</v>
      </c>
      <c r="CG42" s="139">
        <v>524498</v>
      </c>
      <c r="CH42" s="228"/>
      <c r="CI42" s="138">
        <v>46836.09</v>
      </c>
      <c r="CJ42" s="139">
        <v>608868</v>
      </c>
      <c r="CK42" s="228"/>
      <c r="CL42" s="138">
        <v>47255</v>
      </c>
      <c r="CM42" s="139">
        <v>614315</v>
      </c>
      <c r="CN42" s="228"/>
      <c r="CO42" s="138">
        <v>47000</v>
      </c>
      <c r="CP42" s="139">
        <v>611000</v>
      </c>
      <c r="CQ42" s="228"/>
      <c r="CR42" s="138">
        <v>47999</v>
      </c>
      <c r="CS42" s="139">
        <v>623987</v>
      </c>
      <c r="CT42" s="228"/>
      <c r="CU42" s="138"/>
      <c r="CV42" s="139">
        <v>0</v>
      </c>
      <c r="CW42" s="228"/>
      <c r="CX42" s="138"/>
      <c r="CY42" s="139">
        <v>0</v>
      </c>
      <c r="CZ42" s="228"/>
      <c r="DA42" s="138">
        <v>48361</v>
      </c>
      <c r="DB42" s="139">
        <v>628693</v>
      </c>
      <c r="DC42" s="228"/>
      <c r="DD42" s="138">
        <v>42110</v>
      </c>
      <c r="DE42" s="139">
        <v>547430</v>
      </c>
      <c r="DF42" s="228"/>
      <c r="DG42" s="138">
        <v>81250</v>
      </c>
      <c r="DH42" s="139">
        <v>1056250</v>
      </c>
      <c r="DI42" s="228"/>
      <c r="DJ42" s="138">
        <v>45389</v>
      </c>
      <c r="DK42" s="139">
        <v>590057</v>
      </c>
      <c r="DL42" s="228"/>
      <c r="DM42" s="138"/>
      <c r="DN42" s="139">
        <v>0</v>
      </c>
      <c r="DO42" s="228"/>
      <c r="DP42" s="138">
        <v>46497</v>
      </c>
      <c r="DQ42" s="139">
        <v>604461</v>
      </c>
      <c r="DR42" s="228"/>
      <c r="DS42" s="138"/>
      <c r="DT42" s="139">
        <v>0</v>
      </c>
      <c r="DU42" s="228"/>
      <c r="DV42" s="138"/>
      <c r="DW42" s="139">
        <v>0</v>
      </c>
      <c r="DX42" s="228"/>
      <c r="DY42" s="138">
        <v>50432</v>
      </c>
      <c r="DZ42" s="139">
        <v>655616</v>
      </c>
      <c r="EA42" s="228"/>
      <c r="EB42" s="138">
        <v>47000</v>
      </c>
      <c r="EC42" s="139">
        <v>611000</v>
      </c>
      <c r="ED42" s="228"/>
      <c r="EE42" s="138">
        <v>44481</v>
      </c>
      <c r="EF42" s="139">
        <v>578253</v>
      </c>
      <c r="EG42" s="228"/>
      <c r="EH42" s="138"/>
      <c r="EI42" s="139">
        <v>0</v>
      </c>
      <c r="EJ42" s="228"/>
      <c r="EK42" s="138">
        <v>50432</v>
      </c>
      <c r="EL42" s="139">
        <v>655616</v>
      </c>
      <c r="EM42" s="228"/>
      <c r="EN42" s="138">
        <v>48314</v>
      </c>
      <c r="EO42" s="139">
        <v>628082</v>
      </c>
      <c r="EP42" s="228"/>
      <c r="EQ42" s="138">
        <v>45000</v>
      </c>
      <c r="ER42" s="139">
        <v>585000</v>
      </c>
      <c r="ES42" s="228"/>
      <c r="ET42" s="138"/>
      <c r="EU42" s="139">
        <v>0</v>
      </c>
      <c r="EV42" s="228"/>
      <c r="EW42" s="138">
        <v>42111</v>
      </c>
      <c r="EX42" s="139">
        <v>547443</v>
      </c>
      <c r="EY42" s="228"/>
      <c r="EZ42" s="138"/>
      <c r="FA42" s="139">
        <v>0</v>
      </c>
      <c r="FB42" s="228"/>
      <c r="FC42" s="138">
        <v>42615</v>
      </c>
      <c r="FD42" s="139">
        <v>553995</v>
      </c>
      <c r="FE42" s="228"/>
      <c r="FF42" s="138">
        <v>41124</v>
      </c>
      <c r="FG42" s="139">
        <v>534612</v>
      </c>
      <c r="FH42" s="228"/>
      <c r="FI42" s="138">
        <v>36921</v>
      </c>
      <c r="FJ42" s="139">
        <v>479973</v>
      </c>
      <c r="FK42" s="228"/>
      <c r="FL42" s="138">
        <v>49222</v>
      </c>
      <c r="FM42" s="139">
        <v>639886</v>
      </c>
      <c r="FN42" s="228"/>
      <c r="FO42" s="138"/>
      <c r="FP42" s="139">
        <v>0</v>
      </c>
      <c r="FQ42" s="228"/>
      <c r="FR42" s="138">
        <v>49085</v>
      </c>
      <c r="FS42" s="139">
        <v>638105</v>
      </c>
      <c r="FT42" s="228"/>
      <c r="FU42" s="138">
        <v>46400</v>
      </c>
      <c r="FV42" s="139">
        <v>603200</v>
      </c>
      <c r="FW42" s="228"/>
      <c r="FX42" s="138">
        <v>42736</v>
      </c>
      <c r="FY42" s="139">
        <v>555568</v>
      </c>
      <c r="FZ42" s="228"/>
      <c r="GA42" s="138"/>
      <c r="GB42" s="139">
        <v>0</v>
      </c>
      <c r="GC42" s="228"/>
      <c r="GD42" s="138">
        <v>50000</v>
      </c>
      <c r="GE42" s="139">
        <v>650000</v>
      </c>
      <c r="GF42" s="228"/>
      <c r="GG42" s="138"/>
      <c r="GH42" s="139">
        <v>0</v>
      </c>
      <c r="GI42" s="228"/>
      <c r="GJ42" s="138">
        <v>42867</v>
      </c>
      <c r="GK42" s="139">
        <v>557271</v>
      </c>
      <c r="GL42" s="228"/>
      <c r="GM42" s="138"/>
      <c r="GN42" s="139">
        <v>0</v>
      </c>
      <c r="GO42" s="228"/>
      <c r="GP42" s="138">
        <v>44516</v>
      </c>
      <c r="GQ42" s="139">
        <v>578708</v>
      </c>
      <c r="GR42" s="228"/>
      <c r="GS42" s="138">
        <v>50432</v>
      </c>
      <c r="GT42" s="139">
        <v>655616</v>
      </c>
      <c r="GU42" s="228"/>
      <c r="GV42" s="138"/>
      <c r="GW42" s="139">
        <v>0</v>
      </c>
      <c r="GX42" s="228"/>
      <c r="GY42" s="138">
        <v>40270</v>
      </c>
      <c r="GZ42" s="139">
        <v>523510</v>
      </c>
      <c r="HA42" s="228"/>
      <c r="HB42" s="138"/>
      <c r="HC42" s="139">
        <v>0</v>
      </c>
      <c r="HD42" s="228"/>
      <c r="HE42" s="138">
        <v>42578</v>
      </c>
      <c r="HF42" s="139">
        <v>553514</v>
      </c>
      <c r="HG42" s="228"/>
      <c r="HH42" s="138"/>
      <c r="HI42" s="139">
        <v>0</v>
      </c>
      <c r="HJ42" s="228"/>
      <c r="HK42" s="138">
        <v>42362</v>
      </c>
      <c r="HL42" s="139">
        <v>550706</v>
      </c>
      <c r="HM42" s="228"/>
      <c r="HN42" s="138"/>
      <c r="HO42" s="139">
        <v>0</v>
      </c>
      <c r="HP42" s="228"/>
      <c r="HQ42" s="138">
        <v>46397</v>
      </c>
      <c r="HR42" s="139">
        <v>603161</v>
      </c>
      <c r="HS42" s="228"/>
      <c r="HT42" s="138"/>
      <c r="HU42" s="139">
        <v>0</v>
      </c>
      <c r="HV42" s="228"/>
      <c r="HW42" s="138">
        <v>46776</v>
      </c>
      <c r="HX42" s="139">
        <v>608088</v>
      </c>
      <c r="HY42" s="228"/>
      <c r="HZ42" s="138"/>
      <c r="IA42" s="139">
        <v>0</v>
      </c>
      <c r="IB42" s="228"/>
      <c r="IC42" s="138">
        <v>45993</v>
      </c>
      <c r="ID42" s="139">
        <v>597909</v>
      </c>
      <c r="IE42" s="228"/>
      <c r="IF42" s="138"/>
      <c r="IG42" s="139">
        <v>0</v>
      </c>
      <c r="IH42" s="228"/>
      <c r="II42" s="138"/>
      <c r="IJ42" s="139">
        <v>0</v>
      </c>
      <c r="IK42" s="228"/>
      <c r="IL42" s="138">
        <v>44200</v>
      </c>
      <c r="IM42" s="139">
        <v>574600</v>
      </c>
      <c r="IN42" s="228"/>
      <c r="IO42" s="138">
        <v>44884</v>
      </c>
      <c r="IP42" s="139">
        <v>583492</v>
      </c>
      <c r="IQ42" s="228"/>
      <c r="IR42" s="138">
        <v>46907</v>
      </c>
      <c r="IS42" s="139">
        <v>609791</v>
      </c>
      <c r="IT42" s="228"/>
      <c r="IU42" s="138">
        <v>46397</v>
      </c>
      <c r="IV42" s="139">
        <v>603161</v>
      </c>
      <c r="IW42" s="228"/>
      <c r="IX42" s="138">
        <v>44970</v>
      </c>
      <c r="IY42" s="139">
        <v>584610</v>
      </c>
      <c r="IZ42" s="228"/>
      <c r="JA42" s="138"/>
      <c r="JB42" s="139">
        <v>0</v>
      </c>
      <c r="JC42" s="228"/>
      <c r="JD42" s="138"/>
      <c r="JE42" s="139">
        <v>0</v>
      </c>
      <c r="JF42" s="228"/>
      <c r="JG42" s="138"/>
      <c r="JH42" s="139">
        <v>0</v>
      </c>
      <c r="JI42" s="228"/>
      <c r="JJ42" s="138"/>
      <c r="JK42" s="139">
        <v>0</v>
      </c>
      <c r="JL42" s="228"/>
      <c r="JM42" s="138">
        <v>44537.51</v>
      </c>
      <c r="JN42" s="139">
        <v>578994</v>
      </c>
      <c r="JO42" s="228"/>
      <c r="JP42" s="138">
        <v>46000</v>
      </c>
      <c r="JQ42" s="139">
        <v>598000</v>
      </c>
      <c r="JR42" s="228"/>
      <c r="JS42" s="138"/>
      <c r="JT42" s="139">
        <v>0</v>
      </c>
      <c r="JU42" s="228"/>
      <c r="JV42" s="138"/>
      <c r="JW42" s="139">
        <v>0</v>
      </c>
      <c r="JX42" s="228"/>
      <c r="JY42" s="138">
        <v>43400</v>
      </c>
      <c r="JZ42" s="139">
        <v>564200</v>
      </c>
      <c r="KA42" s="228"/>
      <c r="KB42" s="138">
        <v>45197</v>
      </c>
      <c r="KC42" s="139">
        <v>587561</v>
      </c>
      <c r="KD42" s="228"/>
      <c r="KE42" s="138">
        <v>45893</v>
      </c>
      <c r="KF42" s="139">
        <v>596609</v>
      </c>
      <c r="KG42" s="228"/>
      <c r="KH42" s="138">
        <v>50432</v>
      </c>
      <c r="KI42" s="139">
        <v>655616</v>
      </c>
      <c r="KJ42" s="228"/>
      <c r="KK42" s="138">
        <v>40452</v>
      </c>
      <c r="KL42" s="139">
        <v>525876</v>
      </c>
      <c r="KM42" s="228"/>
      <c r="KN42" s="138">
        <v>50099</v>
      </c>
      <c r="KO42" s="139">
        <v>651287</v>
      </c>
      <c r="KP42" s="228"/>
      <c r="KQ42" s="138">
        <v>47502</v>
      </c>
      <c r="KR42" s="139">
        <v>617526</v>
      </c>
      <c r="KS42" s="228"/>
      <c r="KT42" s="138">
        <v>45061</v>
      </c>
      <c r="KU42" s="139">
        <v>585793</v>
      </c>
      <c r="KV42" s="228"/>
      <c r="KW42" s="138">
        <v>50432</v>
      </c>
      <c r="KX42" s="139">
        <v>655616</v>
      </c>
      <c r="KY42" s="228"/>
      <c r="KZ42" s="138">
        <v>46397</v>
      </c>
      <c r="LA42" s="139">
        <v>603161</v>
      </c>
      <c r="LB42" s="228"/>
      <c r="LC42" s="138">
        <v>48919</v>
      </c>
      <c r="LD42" s="139">
        <v>635947</v>
      </c>
      <c r="LE42" s="228"/>
      <c r="LF42" s="138">
        <v>46786</v>
      </c>
      <c r="LG42" s="139">
        <v>608218</v>
      </c>
      <c r="LH42" s="228"/>
      <c r="LI42" s="138"/>
      <c r="LJ42" s="139">
        <v>0</v>
      </c>
      <c r="LK42" s="228"/>
      <c r="LL42" s="138"/>
      <c r="LM42" s="139">
        <v>0</v>
      </c>
      <c r="LN42" s="228"/>
      <c r="LO42" s="138">
        <v>45364</v>
      </c>
      <c r="LP42" s="139">
        <v>589732</v>
      </c>
      <c r="LQ42" s="228"/>
      <c r="LR42" s="138"/>
      <c r="LS42" s="139">
        <v>0</v>
      </c>
      <c r="LT42" s="228"/>
      <c r="LU42" s="138">
        <v>50432</v>
      </c>
      <c r="LV42" s="139">
        <v>655616</v>
      </c>
      <c r="LW42" s="228"/>
      <c r="LX42" s="138"/>
      <c r="LY42" s="139">
        <v>0</v>
      </c>
      <c r="LZ42" s="228"/>
      <c r="MA42" s="138">
        <v>50432</v>
      </c>
      <c r="MB42" s="139">
        <v>655616</v>
      </c>
      <c r="MC42" s="228"/>
      <c r="MD42" s="138">
        <v>47406.080000000002</v>
      </c>
      <c r="ME42" s="139">
        <v>616278</v>
      </c>
      <c r="MF42" s="228"/>
      <c r="MG42" s="138"/>
      <c r="MH42" s="139">
        <v>0</v>
      </c>
      <c r="MI42" s="228"/>
      <c r="MJ42" s="138"/>
      <c r="MK42" s="139">
        <v>0</v>
      </c>
      <c r="ML42" s="243"/>
    </row>
    <row r="43" spans="1:350" ht="40.5" customHeight="1">
      <c r="A43" s="27"/>
      <c r="B43" s="132">
        <v>24</v>
      </c>
      <c r="C43" s="133"/>
      <c r="D43" s="134" t="s">
        <v>183</v>
      </c>
      <c r="E43" s="133" t="s">
        <v>151</v>
      </c>
      <c r="F43" s="135">
        <v>18</v>
      </c>
      <c r="G43" s="136">
        <v>60832</v>
      </c>
      <c r="H43" s="137">
        <v>1094976</v>
      </c>
      <c r="I43" s="138">
        <v>55875</v>
      </c>
      <c r="J43" s="139">
        <v>1005750</v>
      </c>
      <c r="K43" s="228"/>
      <c r="L43" s="138">
        <v>57547</v>
      </c>
      <c r="M43" s="139">
        <v>1035846</v>
      </c>
      <c r="N43" s="228"/>
      <c r="O43" s="138">
        <v>57702</v>
      </c>
      <c r="P43" s="139">
        <v>1038636</v>
      </c>
      <c r="Q43" s="228"/>
      <c r="R43" s="138"/>
      <c r="S43" s="139">
        <v>0</v>
      </c>
      <c r="T43" s="228"/>
      <c r="U43" s="138">
        <v>56000</v>
      </c>
      <c r="V43" s="139">
        <v>1008000</v>
      </c>
      <c r="W43" s="228"/>
      <c r="X43" s="138"/>
      <c r="Y43" s="139">
        <v>0</v>
      </c>
      <c r="Z43" s="228"/>
      <c r="AA43" s="138"/>
      <c r="AB43" s="139">
        <v>0</v>
      </c>
      <c r="AC43" s="228"/>
      <c r="AD43" s="138">
        <v>59068</v>
      </c>
      <c r="AE43" s="139">
        <v>1063224</v>
      </c>
      <c r="AF43" s="228"/>
      <c r="AG43" s="138">
        <v>57115</v>
      </c>
      <c r="AH43" s="139">
        <v>1028070</v>
      </c>
      <c r="AI43" s="228"/>
      <c r="AJ43" s="138">
        <v>57060</v>
      </c>
      <c r="AK43" s="139">
        <v>1027080</v>
      </c>
      <c r="AL43" s="228"/>
      <c r="AM43" s="138">
        <v>57547</v>
      </c>
      <c r="AN43" s="139">
        <v>1035846</v>
      </c>
      <c r="AO43" s="228"/>
      <c r="AP43" s="138">
        <v>59615</v>
      </c>
      <c r="AQ43" s="139">
        <v>1073070</v>
      </c>
      <c r="AR43" s="228"/>
      <c r="AS43" s="138"/>
      <c r="AT43" s="139">
        <v>0</v>
      </c>
      <c r="AU43" s="228"/>
      <c r="AV43" s="138"/>
      <c r="AW43" s="139">
        <v>0</v>
      </c>
      <c r="AX43" s="228"/>
      <c r="AY43" s="138"/>
      <c r="AZ43" s="139">
        <v>0</v>
      </c>
      <c r="BA43" s="228"/>
      <c r="BB43" s="138"/>
      <c r="BC43" s="139">
        <v>0</v>
      </c>
      <c r="BD43" s="228"/>
      <c r="BE43" s="138"/>
      <c r="BF43" s="139">
        <v>0</v>
      </c>
      <c r="BG43" s="228"/>
      <c r="BH43" s="138">
        <v>57486.239999999998</v>
      </c>
      <c r="BI43" s="139">
        <v>1034748</v>
      </c>
      <c r="BJ43" s="228"/>
      <c r="BK43" s="138">
        <v>54262</v>
      </c>
      <c r="BL43" s="139">
        <v>976716</v>
      </c>
      <c r="BM43" s="228"/>
      <c r="BN43" s="138">
        <v>55000</v>
      </c>
      <c r="BO43" s="139">
        <v>990000</v>
      </c>
      <c r="BP43" s="228"/>
      <c r="BQ43" s="138">
        <v>57303.74</v>
      </c>
      <c r="BR43" s="139">
        <v>1031472</v>
      </c>
      <c r="BS43" s="228"/>
      <c r="BT43" s="138">
        <v>51707</v>
      </c>
      <c r="BU43" s="139">
        <v>930726</v>
      </c>
      <c r="BV43" s="228"/>
      <c r="BW43" s="138">
        <v>54749</v>
      </c>
      <c r="BX43" s="139">
        <v>985482</v>
      </c>
      <c r="BY43" s="228"/>
      <c r="BZ43" s="138">
        <v>52924</v>
      </c>
      <c r="CA43" s="139">
        <v>952632</v>
      </c>
      <c r="CB43" s="228"/>
      <c r="CC43" s="138">
        <v>51452</v>
      </c>
      <c r="CD43" s="139">
        <v>926136</v>
      </c>
      <c r="CE43" s="228"/>
      <c r="CF43" s="138">
        <v>48665.599999999999</v>
      </c>
      <c r="CG43" s="139">
        <v>875988</v>
      </c>
      <c r="CH43" s="228"/>
      <c r="CI43" s="138">
        <v>56494.55</v>
      </c>
      <c r="CJ43" s="139">
        <v>1016910</v>
      </c>
      <c r="CK43" s="228"/>
      <c r="CL43" s="138">
        <v>57000</v>
      </c>
      <c r="CM43" s="139">
        <v>1026000</v>
      </c>
      <c r="CN43" s="228"/>
      <c r="CO43" s="138">
        <v>58000</v>
      </c>
      <c r="CP43" s="139">
        <v>1044000</v>
      </c>
      <c r="CQ43" s="228"/>
      <c r="CR43" s="138">
        <v>58921</v>
      </c>
      <c r="CS43" s="139">
        <v>1060578</v>
      </c>
      <c r="CT43" s="228"/>
      <c r="CU43" s="138"/>
      <c r="CV43" s="139">
        <v>0</v>
      </c>
      <c r="CW43" s="228"/>
      <c r="CX43" s="138"/>
      <c r="CY43" s="139">
        <v>0</v>
      </c>
      <c r="CZ43" s="228"/>
      <c r="DA43" s="138">
        <v>58334</v>
      </c>
      <c r="DB43" s="139">
        <v>1050012</v>
      </c>
      <c r="DC43" s="228"/>
      <c r="DD43" s="138">
        <v>50794</v>
      </c>
      <c r="DE43" s="139">
        <v>914292</v>
      </c>
      <c r="DF43" s="228"/>
      <c r="DG43" s="138">
        <v>81250</v>
      </c>
      <c r="DH43" s="139">
        <v>1462500</v>
      </c>
      <c r="DI43" s="228"/>
      <c r="DJ43" s="138">
        <v>54749</v>
      </c>
      <c r="DK43" s="139">
        <v>985482</v>
      </c>
      <c r="DL43" s="228"/>
      <c r="DM43" s="138"/>
      <c r="DN43" s="139">
        <v>0</v>
      </c>
      <c r="DO43" s="228"/>
      <c r="DP43" s="138">
        <v>56085</v>
      </c>
      <c r="DQ43" s="139">
        <v>1009530</v>
      </c>
      <c r="DR43" s="228"/>
      <c r="DS43" s="138"/>
      <c r="DT43" s="139">
        <v>0</v>
      </c>
      <c r="DU43" s="228"/>
      <c r="DV43" s="138"/>
      <c r="DW43" s="139">
        <v>0</v>
      </c>
      <c r="DX43" s="228"/>
      <c r="DY43" s="138">
        <v>60832</v>
      </c>
      <c r="DZ43" s="139">
        <v>1094976</v>
      </c>
      <c r="EA43" s="228"/>
      <c r="EB43" s="138">
        <v>57000</v>
      </c>
      <c r="EC43" s="139">
        <v>1026000</v>
      </c>
      <c r="ED43" s="228"/>
      <c r="EE43" s="138">
        <v>53654</v>
      </c>
      <c r="EF43" s="139">
        <v>965772</v>
      </c>
      <c r="EG43" s="228"/>
      <c r="EH43" s="138"/>
      <c r="EI43" s="139">
        <v>0</v>
      </c>
      <c r="EJ43" s="228"/>
      <c r="EK43" s="138">
        <v>60832</v>
      </c>
      <c r="EL43" s="139">
        <v>1094976</v>
      </c>
      <c r="EM43" s="228"/>
      <c r="EN43" s="138">
        <v>58277</v>
      </c>
      <c r="EO43" s="139">
        <v>1048986</v>
      </c>
      <c r="EP43" s="228"/>
      <c r="EQ43" s="138">
        <v>45000</v>
      </c>
      <c r="ER43" s="139">
        <v>810000</v>
      </c>
      <c r="ES43" s="228"/>
      <c r="ET43" s="138"/>
      <c r="EU43" s="139">
        <v>0</v>
      </c>
      <c r="EV43" s="228"/>
      <c r="EW43" s="138">
        <v>50795</v>
      </c>
      <c r="EX43" s="139">
        <v>914310</v>
      </c>
      <c r="EY43" s="228"/>
      <c r="EZ43" s="138"/>
      <c r="FA43" s="139">
        <v>0</v>
      </c>
      <c r="FB43" s="228"/>
      <c r="FC43" s="138">
        <v>51403</v>
      </c>
      <c r="FD43" s="139">
        <v>925254</v>
      </c>
      <c r="FE43" s="228"/>
      <c r="FF43" s="138">
        <v>49604</v>
      </c>
      <c r="FG43" s="139">
        <v>892872</v>
      </c>
      <c r="FH43" s="228"/>
      <c r="FI43" s="138">
        <v>44535</v>
      </c>
      <c r="FJ43" s="139">
        <v>801630</v>
      </c>
      <c r="FK43" s="228"/>
      <c r="FL43" s="138">
        <v>59372</v>
      </c>
      <c r="FM43" s="139">
        <v>1068696</v>
      </c>
      <c r="FN43" s="228"/>
      <c r="FO43" s="138"/>
      <c r="FP43" s="139">
        <v>0</v>
      </c>
      <c r="FQ43" s="228"/>
      <c r="FR43" s="138">
        <v>59208</v>
      </c>
      <c r="FS43" s="139">
        <v>1065744</v>
      </c>
      <c r="FT43" s="228"/>
      <c r="FU43" s="138">
        <v>56000</v>
      </c>
      <c r="FV43" s="139">
        <v>1008000</v>
      </c>
      <c r="FW43" s="228"/>
      <c r="FX43" s="138">
        <v>51549</v>
      </c>
      <c r="FY43" s="139">
        <v>927882</v>
      </c>
      <c r="FZ43" s="228"/>
      <c r="GA43" s="138"/>
      <c r="GB43" s="139">
        <v>0</v>
      </c>
      <c r="GC43" s="228"/>
      <c r="GD43" s="138">
        <v>60000</v>
      </c>
      <c r="GE43" s="139">
        <v>1080000</v>
      </c>
      <c r="GF43" s="228"/>
      <c r="GG43" s="138"/>
      <c r="GH43" s="139">
        <v>0</v>
      </c>
      <c r="GI43" s="228"/>
      <c r="GJ43" s="138">
        <v>51707</v>
      </c>
      <c r="GK43" s="139">
        <v>930726</v>
      </c>
      <c r="GL43" s="228"/>
      <c r="GM43" s="138"/>
      <c r="GN43" s="139">
        <v>0</v>
      </c>
      <c r="GO43" s="228"/>
      <c r="GP43" s="138">
        <v>53696</v>
      </c>
      <c r="GQ43" s="139">
        <v>966528</v>
      </c>
      <c r="GR43" s="228"/>
      <c r="GS43" s="138">
        <v>60832</v>
      </c>
      <c r="GT43" s="139">
        <v>1094976</v>
      </c>
      <c r="GU43" s="228"/>
      <c r="GV43" s="138"/>
      <c r="GW43" s="139">
        <v>0</v>
      </c>
      <c r="GX43" s="228"/>
      <c r="GY43" s="138">
        <v>48574</v>
      </c>
      <c r="GZ43" s="139">
        <v>874332</v>
      </c>
      <c r="HA43" s="228"/>
      <c r="HB43" s="138"/>
      <c r="HC43" s="139">
        <v>0</v>
      </c>
      <c r="HD43" s="228"/>
      <c r="HE43" s="138">
        <v>51358</v>
      </c>
      <c r="HF43" s="139">
        <v>924444</v>
      </c>
      <c r="HG43" s="228"/>
      <c r="HH43" s="138"/>
      <c r="HI43" s="139">
        <v>0</v>
      </c>
      <c r="HJ43" s="228"/>
      <c r="HK43" s="138">
        <v>51098</v>
      </c>
      <c r="HL43" s="139">
        <v>919764</v>
      </c>
      <c r="HM43" s="228"/>
      <c r="HN43" s="138"/>
      <c r="HO43" s="139">
        <v>0</v>
      </c>
      <c r="HP43" s="228"/>
      <c r="HQ43" s="138">
        <v>55965</v>
      </c>
      <c r="HR43" s="139">
        <v>1007370</v>
      </c>
      <c r="HS43" s="228"/>
      <c r="HT43" s="138"/>
      <c r="HU43" s="139">
        <v>0</v>
      </c>
      <c r="HV43" s="228"/>
      <c r="HW43" s="138">
        <v>56422</v>
      </c>
      <c r="HX43" s="139">
        <v>1015596</v>
      </c>
      <c r="HY43" s="228"/>
      <c r="HZ43" s="138"/>
      <c r="IA43" s="139">
        <v>0</v>
      </c>
      <c r="IB43" s="228"/>
      <c r="IC43" s="138">
        <v>55478</v>
      </c>
      <c r="ID43" s="139">
        <v>998604</v>
      </c>
      <c r="IE43" s="228"/>
      <c r="IF43" s="138"/>
      <c r="IG43" s="139">
        <v>0</v>
      </c>
      <c r="IH43" s="228"/>
      <c r="II43" s="138"/>
      <c r="IJ43" s="139">
        <v>0</v>
      </c>
      <c r="IK43" s="228"/>
      <c r="IL43" s="138">
        <v>48750</v>
      </c>
      <c r="IM43" s="139">
        <v>877500</v>
      </c>
      <c r="IN43" s="228"/>
      <c r="IO43" s="138">
        <v>54140</v>
      </c>
      <c r="IP43" s="139">
        <v>974520</v>
      </c>
      <c r="IQ43" s="228"/>
      <c r="IR43" s="138">
        <v>56580</v>
      </c>
      <c r="IS43" s="139">
        <v>1018440</v>
      </c>
      <c r="IT43" s="228"/>
      <c r="IU43" s="138">
        <v>55965</v>
      </c>
      <c r="IV43" s="139">
        <v>1007370</v>
      </c>
      <c r="IW43" s="228"/>
      <c r="IX43" s="138">
        <v>54244</v>
      </c>
      <c r="IY43" s="139">
        <v>976392</v>
      </c>
      <c r="IZ43" s="228"/>
      <c r="JA43" s="138"/>
      <c r="JB43" s="139">
        <v>0</v>
      </c>
      <c r="JC43" s="228"/>
      <c r="JD43" s="138"/>
      <c r="JE43" s="139">
        <v>0</v>
      </c>
      <c r="JF43" s="228"/>
      <c r="JG43" s="138"/>
      <c r="JH43" s="139">
        <v>0</v>
      </c>
      <c r="JI43" s="228"/>
      <c r="JJ43" s="138"/>
      <c r="JK43" s="139">
        <v>0</v>
      </c>
      <c r="JL43" s="228"/>
      <c r="JM43" s="138">
        <v>53721.96</v>
      </c>
      <c r="JN43" s="139">
        <v>966996</v>
      </c>
      <c r="JO43" s="228"/>
      <c r="JP43" s="138">
        <v>58000</v>
      </c>
      <c r="JQ43" s="139">
        <v>1044000</v>
      </c>
      <c r="JR43" s="228"/>
      <c r="JS43" s="138"/>
      <c r="JT43" s="139">
        <v>0</v>
      </c>
      <c r="JU43" s="228"/>
      <c r="JV43" s="138"/>
      <c r="JW43" s="139">
        <v>0</v>
      </c>
      <c r="JX43" s="228"/>
      <c r="JY43" s="138">
        <v>52300</v>
      </c>
      <c r="JZ43" s="139">
        <v>941400</v>
      </c>
      <c r="KA43" s="228"/>
      <c r="KB43" s="138">
        <v>54518</v>
      </c>
      <c r="KC43" s="139">
        <v>981324</v>
      </c>
      <c r="KD43" s="228"/>
      <c r="KE43" s="138">
        <v>55357</v>
      </c>
      <c r="KF43" s="139">
        <v>996426</v>
      </c>
      <c r="KG43" s="228"/>
      <c r="KH43" s="138">
        <v>60832</v>
      </c>
      <c r="KI43" s="139">
        <v>1094976</v>
      </c>
      <c r="KJ43" s="228"/>
      <c r="KK43" s="138">
        <v>48793</v>
      </c>
      <c r="KL43" s="139">
        <v>878274</v>
      </c>
      <c r="KM43" s="228"/>
      <c r="KN43" s="138">
        <v>60393</v>
      </c>
      <c r="KO43" s="139">
        <v>1087074</v>
      </c>
      <c r="KP43" s="228"/>
      <c r="KQ43" s="138">
        <v>57298</v>
      </c>
      <c r="KR43" s="139">
        <v>1031364</v>
      </c>
      <c r="KS43" s="228"/>
      <c r="KT43" s="138">
        <v>54353</v>
      </c>
      <c r="KU43" s="139">
        <v>978354</v>
      </c>
      <c r="KV43" s="228"/>
      <c r="KW43" s="138">
        <v>60832</v>
      </c>
      <c r="KX43" s="139">
        <v>1094976</v>
      </c>
      <c r="KY43" s="228"/>
      <c r="KZ43" s="138">
        <v>55965</v>
      </c>
      <c r="LA43" s="139">
        <v>1007370</v>
      </c>
      <c r="LB43" s="228"/>
      <c r="LC43" s="138">
        <v>59007</v>
      </c>
      <c r="LD43" s="139">
        <v>1062126</v>
      </c>
      <c r="LE43" s="228"/>
      <c r="LF43" s="138">
        <v>56434</v>
      </c>
      <c r="LG43" s="139">
        <v>1015812</v>
      </c>
      <c r="LH43" s="228"/>
      <c r="LI43" s="138"/>
      <c r="LJ43" s="139">
        <v>0</v>
      </c>
      <c r="LK43" s="228"/>
      <c r="LL43" s="138"/>
      <c r="LM43" s="139">
        <v>0</v>
      </c>
      <c r="LN43" s="228"/>
      <c r="LO43" s="138">
        <v>54718</v>
      </c>
      <c r="LP43" s="139">
        <v>984924</v>
      </c>
      <c r="LQ43" s="228"/>
      <c r="LR43" s="138"/>
      <c r="LS43" s="139">
        <v>0</v>
      </c>
      <c r="LT43" s="228"/>
      <c r="LU43" s="138">
        <v>60832</v>
      </c>
      <c r="LV43" s="139">
        <v>1094976</v>
      </c>
      <c r="LW43" s="228"/>
      <c r="LX43" s="138"/>
      <c r="LY43" s="139">
        <v>0</v>
      </c>
      <c r="LZ43" s="228"/>
      <c r="MA43" s="138">
        <v>50432</v>
      </c>
      <c r="MB43" s="139">
        <v>907776</v>
      </c>
      <c r="MC43" s="228"/>
      <c r="MD43" s="138">
        <v>57182.080000000002</v>
      </c>
      <c r="ME43" s="139">
        <v>1029276</v>
      </c>
      <c r="MF43" s="228"/>
      <c r="MG43" s="138"/>
      <c r="MH43" s="139">
        <v>0</v>
      </c>
      <c r="MI43" s="228"/>
      <c r="MJ43" s="138"/>
      <c r="MK43" s="139">
        <v>0</v>
      </c>
      <c r="ML43" s="243"/>
    </row>
    <row r="44" spans="1:350" ht="40.5" customHeight="1">
      <c r="A44" s="27"/>
      <c r="B44" s="132">
        <v>25</v>
      </c>
      <c r="C44" s="133"/>
      <c r="D44" s="134" t="s">
        <v>184</v>
      </c>
      <c r="E44" s="133" t="s">
        <v>160</v>
      </c>
      <c r="F44" s="135">
        <v>2</v>
      </c>
      <c r="G44" s="136">
        <v>253622</v>
      </c>
      <c r="H44" s="137">
        <v>507244</v>
      </c>
      <c r="I44" s="138">
        <v>248698</v>
      </c>
      <c r="J44" s="139">
        <v>497396</v>
      </c>
      <c r="K44" s="228"/>
      <c r="L44" s="138">
        <v>239926</v>
      </c>
      <c r="M44" s="139">
        <v>479852</v>
      </c>
      <c r="N44" s="228"/>
      <c r="O44" s="138">
        <v>240572</v>
      </c>
      <c r="P44" s="139">
        <v>481144</v>
      </c>
      <c r="Q44" s="228"/>
      <c r="R44" s="138"/>
      <c r="S44" s="139">
        <v>0</v>
      </c>
      <c r="T44" s="228"/>
      <c r="U44" s="138">
        <v>233474</v>
      </c>
      <c r="V44" s="139">
        <v>466948</v>
      </c>
      <c r="W44" s="228"/>
      <c r="X44" s="138"/>
      <c r="Y44" s="139">
        <v>0</v>
      </c>
      <c r="Z44" s="228"/>
      <c r="AA44" s="138"/>
      <c r="AB44" s="139">
        <v>0</v>
      </c>
      <c r="AC44" s="228"/>
      <c r="AD44" s="138">
        <v>246267</v>
      </c>
      <c r="AE44" s="139">
        <v>492534</v>
      </c>
      <c r="AF44" s="228"/>
      <c r="AG44" s="138">
        <v>238126</v>
      </c>
      <c r="AH44" s="139">
        <v>476252</v>
      </c>
      <c r="AI44" s="228"/>
      <c r="AJ44" s="138">
        <v>237897</v>
      </c>
      <c r="AK44" s="139">
        <v>475794</v>
      </c>
      <c r="AL44" s="228"/>
      <c r="AM44" s="138">
        <v>239926</v>
      </c>
      <c r="AN44" s="139">
        <v>479852</v>
      </c>
      <c r="AO44" s="228"/>
      <c r="AP44" s="138">
        <v>248550</v>
      </c>
      <c r="AQ44" s="139">
        <v>497100</v>
      </c>
      <c r="AR44" s="228"/>
      <c r="AS44" s="138"/>
      <c r="AT44" s="139">
        <v>0</v>
      </c>
      <c r="AU44" s="228"/>
      <c r="AV44" s="138"/>
      <c r="AW44" s="139">
        <v>0</v>
      </c>
      <c r="AX44" s="228"/>
      <c r="AY44" s="138"/>
      <c r="AZ44" s="139">
        <v>0</v>
      </c>
      <c r="BA44" s="228"/>
      <c r="BB44" s="138"/>
      <c r="BC44" s="139">
        <v>0</v>
      </c>
      <c r="BD44" s="228"/>
      <c r="BE44" s="138"/>
      <c r="BF44" s="139">
        <v>0</v>
      </c>
      <c r="BG44" s="228"/>
      <c r="BH44" s="138">
        <v>239672.79</v>
      </c>
      <c r="BI44" s="139">
        <v>479346</v>
      </c>
      <c r="BJ44" s="228"/>
      <c r="BK44" s="138">
        <v>226231</v>
      </c>
      <c r="BL44" s="139">
        <v>452462</v>
      </c>
      <c r="BM44" s="228"/>
      <c r="BN44" s="138">
        <v>233000</v>
      </c>
      <c r="BO44" s="139">
        <v>466000</v>
      </c>
      <c r="BP44" s="228"/>
      <c r="BQ44" s="138">
        <v>238911.92</v>
      </c>
      <c r="BR44" s="139">
        <v>477824</v>
      </c>
      <c r="BS44" s="228"/>
      <c r="BT44" s="138">
        <v>215579</v>
      </c>
      <c r="BU44" s="139">
        <v>431158</v>
      </c>
      <c r="BV44" s="228"/>
      <c r="BW44" s="138">
        <v>228260</v>
      </c>
      <c r="BX44" s="139">
        <v>456520</v>
      </c>
      <c r="BY44" s="228"/>
      <c r="BZ44" s="138">
        <v>220651</v>
      </c>
      <c r="CA44" s="139">
        <v>441302</v>
      </c>
      <c r="CB44" s="228"/>
      <c r="CC44" s="138">
        <v>214513</v>
      </c>
      <c r="CD44" s="139">
        <v>429026</v>
      </c>
      <c r="CE44" s="228"/>
      <c r="CF44" s="138">
        <v>202897.6</v>
      </c>
      <c r="CG44" s="139">
        <v>405796</v>
      </c>
      <c r="CH44" s="228"/>
      <c r="CI44" s="138">
        <v>235538.2</v>
      </c>
      <c r="CJ44" s="139">
        <v>471076</v>
      </c>
      <c r="CK44" s="228"/>
      <c r="CL44" s="138">
        <v>237644</v>
      </c>
      <c r="CM44" s="139">
        <v>475288</v>
      </c>
      <c r="CN44" s="228"/>
      <c r="CO44" s="138">
        <v>250000</v>
      </c>
      <c r="CP44" s="139">
        <v>500000</v>
      </c>
      <c r="CQ44" s="228"/>
      <c r="CR44" s="138">
        <v>234000</v>
      </c>
      <c r="CS44" s="139">
        <v>468000</v>
      </c>
      <c r="CT44" s="228"/>
      <c r="CU44" s="138"/>
      <c r="CV44" s="139">
        <v>0</v>
      </c>
      <c r="CW44" s="228"/>
      <c r="CX44" s="138"/>
      <c r="CY44" s="139">
        <v>0</v>
      </c>
      <c r="CZ44" s="228"/>
      <c r="DA44" s="138">
        <v>243206</v>
      </c>
      <c r="DB44" s="139">
        <v>486412</v>
      </c>
      <c r="DC44" s="228"/>
      <c r="DD44" s="138">
        <v>211774</v>
      </c>
      <c r="DE44" s="139">
        <v>423548</v>
      </c>
      <c r="DF44" s="228"/>
      <c r="DG44" s="138">
        <v>900000</v>
      </c>
      <c r="DH44" s="139">
        <v>1800000</v>
      </c>
      <c r="DI44" s="228"/>
      <c r="DJ44" s="138">
        <v>228260</v>
      </c>
      <c r="DK44" s="139">
        <v>456520</v>
      </c>
      <c r="DL44" s="228"/>
      <c r="DM44" s="138"/>
      <c r="DN44" s="139">
        <v>0</v>
      </c>
      <c r="DO44" s="228"/>
      <c r="DP44" s="138">
        <v>233833</v>
      </c>
      <c r="DQ44" s="139">
        <v>467666</v>
      </c>
      <c r="DR44" s="228"/>
      <c r="DS44" s="138"/>
      <c r="DT44" s="139">
        <v>0</v>
      </c>
      <c r="DU44" s="228"/>
      <c r="DV44" s="138"/>
      <c r="DW44" s="139">
        <v>0</v>
      </c>
      <c r="DX44" s="228"/>
      <c r="DY44" s="138">
        <v>253622</v>
      </c>
      <c r="DZ44" s="139">
        <v>507244</v>
      </c>
      <c r="EA44" s="228"/>
      <c r="EB44" s="138">
        <v>250000</v>
      </c>
      <c r="EC44" s="139">
        <v>500000</v>
      </c>
      <c r="ED44" s="228"/>
      <c r="EE44" s="138">
        <v>223695</v>
      </c>
      <c r="EF44" s="139">
        <v>447390</v>
      </c>
      <c r="EG44" s="228"/>
      <c r="EH44" s="138"/>
      <c r="EI44" s="139">
        <v>0</v>
      </c>
      <c r="EJ44" s="228"/>
      <c r="EK44" s="138">
        <v>253622</v>
      </c>
      <c r="EL44" s="139">
        <v>507244</v>
      </c>
      <c r="EM44" s="228"/>
      <c r="EN44" s="138">
        <v>242970</v>
      </c>
      <c r="EO44" s="139">
        <v>485940</v>
      </c>
      <c r="EP44" s="228"/>
      <c r="EQ44" s="138">
        <v>250000</v>
      </c>
      <c r="ER44" s="139">
        <v>500000</v>
      </c>
      <c r="ES44" s="228"/>
      <c r="ET44" s="138"/>
      <c r="EU44" s="139">
        <v>0</v>
      </c>
      <c r="EV44" s="228"/>
      <c r="EW44" s="138">
        <v>211774</v>
      </c>
      <c r="EX44" s="139">
        <v>423548</v>
      </c>
      <c r="EY44" s="228"/>
      <c r="EZ44" s="138"/>
      <c r="FA44" s="139">
        <v>0</v>
      </c>
      <c r="FB44" s="228"/>
      <c r="FC44" s="138">
        <v>214311</v>
      </c>
      <c r="FD44" s="139">
        <v>428622</v>
      </c>
      <c r="FE44" s="228"/>
      <c r="FF44" s="138">
        <v>206811</v>
      </c>
      <c r="FG44" s="139">
        <v>413622</v>
      </c>
      <c r="FH44" s="228"/>
      <c r="FI44" s="138">
        <v>185675</v>
      </c>
      <c r="FJ44" s="139">
        <v>371350</v>
      </c>
      <c r="FK44" s="228"/>
      <c r="FL44" s="138">
        <v>247535</v>
      </c>
      <c r="FM44" s="139">
        <v>495070</v>
      </c>
      <c r="FN44" s="228"/>
      <c r="FO44" s="138"/>
      <c r="FP44" s="139">
        <v>0</v>
      </c>
      <c r="FQ44" s="228"/>
      <c r="FR44" s="138">
        <v>246850</v>
      </c>
      <c r="FS44" s="139">
        <v>493700</v>
      </c>
      <c r="FT44" s="228"/>
      <c r="FU44" s="138">
        <v>233400</v>
      </c>
      <c r="FV44" s="139">
        <v>466800</v>
      </c>
      <c r="FW44" s="228"/>
      <c r="FX44" s="138">
        <v>214919</v>
      </c>
      <c r="FY44" s="139">
        <v>429838</v>
      </c>
      <c r="FZ44" s="228"/>
      <c r="GA44" s="138"/>
      <c r="GB44" s="139">
        <v>0</v>
      </c>
      <c r="GC44" s="228"/>
      <c r="GD44" s="138">
        <v>250000</v>
      </c>
      <c r="GE44" s="139">
        <v>500000</v>
      </c>
      <c r="GF44" s="228"/>
      <c r="GG44" s="138"/>
      <c r="GH44" s="139">
        <v>0</v>
      </c>
      <c r="GI44" s="228"/>
      <c r="GJ44" s="138">
        <v>202898</v>
      </c>
      <c r="GK44" s="139">
        <v>405796</v>
      </c>
      <c r="GL44" s="228"/>
      <c r="GM44" s="138"/>
      <c r="GN44" s="139">
        <v>0</v>
      </c>
      <c r="GO44" s="228"/>
      <c r="GP44" s="138">
        <v>223872</v>
      </c>
      <c r="GQ44" s="139">
        <v>447744</v>
      </c>
      <c r="GR44" s="228"/>
      <c r="GS44" s="138">
        <v>253622</v>
      </c>
      <c r="GT44" s="139">
        <v>507244</v>
      </c>
      <c r="GU44" s="228"/>
      <c r="GV44" s="138"/>
      <c r="GW44" s="139">
        <v>0</v>
      </c>
      <c r="GX44" s="228"/>
      <c r="GY44" s="138">
        <v>202517</v>
      </c>
      <c r="GZ44" s="139">
        <v>405034</v>
      </c>
      <c r="HA44" s="228"/>
      <c r="HB44" s="138"/>
      <c r="HC44" s="139">
        <v>0</v>
      </c>
      <c r="HD44" s="228"/>
      <c r="HE44" s="138">
        <v>214123</v>
      </c>
      <c r="HF44" s="139">
        <v>428246</v>
      </c>
      <c r="HG44" s="228"/>
      <c r="HH44" s="138"/>
      <c r="HI44" s="139">
        <v>0</v>
      </c>
      <c r="HJ44" s="228"/>
      <c r="HK44" s="138">
        <v>213042</v>
      </c>
      <c r="HL44" s="139">
        <v>426084</v>
      </c>
      <c r="HM44" s="228"/>
      <c r="HN44" s="138"/>
      <c r="HO44" s="139">
        <v>0</v>
      </c>
      <c r="HP44" s="228"/>
      <c r="HQ44" s="138">
        <v>233332</v>
      </c>
      <c r="HR44" s="139">
        <v>466664</v>
      </c>
      <c r="HS44" s="228"/>
      <c r="HT44" s="138"/>
      <c r="HU44" s="139">
        <v>0</v>
      </c>
      <c r="HV44" s="228"/>
      <c r="HW44" s="138">
        <v>235234</v>
      </c>
      <c r="HX44" s="139">
        <v>470468</v>
      </c>
      <c r="HY44" s="228"/>
      <c r="HZ44" s="138"/>
      <c r="IA44" s="139">
        <v>0</v>
      </c>
      <c r="IB44" s="228"/>
      <c r="IC44" s="138">
        <v>231303</v>
      </c>
      <c r="ID44" s="139">
        <v>462606</v>
      </c>
      <c r="IE44" s="228"/>
      <c r="IF44" s="138"/>
      <c r="IG44" s="139">
        <v>0</v>
      </c>
      <c r="IH44" s="228"/>
      <c r="II44" s="138"/>
      <c r="IJ44" s="139">
        <v>0</v>
      </c>
      <c r="IK44" s="228"/>
      <c r="IL44" s="138">
        <v>234000</v>
      </c>
      <c r="IM44" s="139">
        <v>468000</v>
      </c>
      <c r="IN44" s="228"/>
      <c r="IO44" s="138">
        <v>225724</v>
      </c>
      <c r="IP44" s="139">
        <v>451448</v>
      </c>
      <c r="IQ44" s="228"/>
      <c r="IR44" s="138">
        <v>235894</v>
      </c>
      <c r="IS44" s="139">
        <v>471788</v>
      </c>
      <c r="IT44" s="228"/>
      <c r="IU44" s="138">
        <v>233332</v>
      </c>
      <c r="IV44" s="139">
        <v>466664</v>
      </c>
      <c r="IW44" s="228"/>
      <c r="IX44" s="138">
        <v>226155</v>
      </c>
      <c r="IY44" s="139">
        <v>452310</v>
      </c>
      <c r="IZ44" s="228"/>
      <c r="JA44" s="138"/>
      <c r="JB44" s="139">
        <v>0</v>
      </c>
      <c r="JC44" s="228"/>
      <c r="JD44" s="138"/>
      <c r="JE44" s="139">
        <v>0</v>
      </c>
      <c r="JF44" s="228"/>
      <c r="JG44" s="138"/>
      <c r="JH44" s="139">
        <v>0</v>
      </c>
      <c r="JI44" s="228"/>
      <c r="JJ44" s="138"/>
      <c r="JK44" s="139">
        <v>0</v>
      </c>
      <c r="JL44" s="228"/>
      <c r="JM44" s="138">
        <v>223978.66</v>
      </c>
      <c r="JN44" s="139">
        <v>447958</v>
      </c>
      <c r="JO44" s="228"/>
      <c r="JP44" s="138">
        <v>240000</v>
      </c>
      <c r="JQ44" s="139">
        <v>480000</v>
      </c>
      <c r="JR44" s="228"/>
      <c r="JS44" s="138"/>
      <c r="JT44" s="139">
        <v>0</v>
      </c>
      <c r="JU44" s="228"/>
      <c r="JV44" s="138"/>
      <c r="JW44" s="139">
        <v>0</v>
      </c>
      <c r="JX44" s="228"/>
      <c r="JY44" s="138">
        <v>250000</v>
      </c>
      <c r="JZ44" s="139">
        <v>500000</v>
      </c>
      <c r="KA44" s="228"/>
      <c r="KB44" s="138">
        <v>227296</v>
      </c>
      <c r="KC44" s="139">
        <v>454592</v>
      </c>
      <c r="KD44" s="228"/>
      <c r="KE44" s="138">
        <v>230796</v>
      </c>
      <c r="KF44" s="139">
        <v>461592</v>
      </c>
      <c r="KG44" s="228"/>
      <c r="KH44" s="138">
        <v>253622</v>
      </c>
      <c r="KI44" s="139">
        <v>507244</v>
      </c>
      <c r="KJ44" s="228"/>
      <c r="KK44" s="138">
        <v>203430</v>
      </c>
      <c r="KL44" s="139">
        <v>406860</v>
      </c>
      <c r="KM44" s="228"/>
      <c r="KN44" s="138">
        <v>253622</v>
      </c>
      <c r="KO44" s="139">
        <v>507244</v>
      </c>
      <c r="KP44" s="228"/>
      <c r="KQ44" s="138">
        <v>238887</v>
      </c>
      <c r="KR44" s="139">
        <v>477774</v>
      </c>
      <c r="KS44" s="228"/>
      <c r="KT44" s="138">
        <v>226611</v>
      </c>
      <c r="KU44" s="139">
        <v>453222</v>
      </c>
      <c r="KV44" s="228"/>
      <c r="KW44" s="138">
        <v>253622</v>
      </c>
      <c r="KX44" s="139">
        <v>507244</v>
      </c>
      <c r="KY44" s="228"/>
      <c r="KZ44" s="138">
        <v>233332</v>
      </c>
      <c r="LA44" s="139">
        <v>466664</v>
      </c>
      <c r="LB44" s="228"/>
      <c r="LC44" s="138">
        <v>246013</v>
      </c>
      <c r="LD44" s="139">
        <v>492026</v>
      </c>
      <c r="LE44" s="228"/>
      <c r="LF44" s="138">
        <v>235285</v>
      </c>
      <c r="LG44" s="139">
        <v>470570</v>
      </c>
      <c r="LH44" s="228"/>
      <c r="LI44" s="138"/>
      <c r="LJ44" s="139">
        <v>0</v>
      </c>
      <c r="LK44" s="228"/>
      <c r="LL44" s="138"/>
      <c r="LM44" s="139">
        <v>0</v>
      </c>
      <c r="LN44" s="228"/>
      <c r="LO44" s="138">
        <v>228133</v>
      </c>
      <c r="LP44" s="139">
        <v>456266</v>
      </c>
      <c r="LQ44" s="228"/>
      <c r="LR44" s="138"/>
      <c r="LS44" s="139">
        <v>0</v>
      </c>
      <c r="LT44" s="228"/>
      <c r="LU44" s="138">
        <v>253622</v>
      </c>
      <c r="LV44" s="139">
        <v>507244</v>
      </c>
      <c r="LW44" s="228"/>
      <c r="LX44" s="138"/>
      <c r="LY44" s="139">
        <v>0</v>
      </c>
      <c r="LZ44" s="228"/>
      <c r="MA44" s="138">
        <v>253622</v>
      </c>
      <c r="MB44" s="139">
        <v>507244</v>
      </c>
      <c r="MC44" s="228"/>
      <c r="MD44" s="138">
        <v>238404.68</v>
      </c>
      <c r="ME44" s="139">
        <v>476810</v>
      </c>
      <c r="MF44" s="228"/>
      <c r="MG44" s="138"/>
      <c r="MH44" s="139">
        <v>0</v>
      </c>
      <c r="MI44" s="228"/>
      <c r="MJ44" s="138"/>
      <c r="MK44" s="139">
        <v>0</v>
      </c>
      <c r="ML44" s="243"/>
    </row>
    <row r="45" spans="1:350" ht="40.5" customHeight="1">
      <c r="A45" s="27"/>
      <c r="B45" s="132">
        <v>26</v>
      </c>
      <c r="C45" s="133"/>
      <c r="D45" s="134" t="s">
        <v>185</v>
      </c>
      <c r="E45" s="133" t="s">
        <v>160</v>
      </c>
      <c r="F45" s="135">
        <v>1</v>
      </c>
      <c r="G45" s="136">
        <v>357362</v>
      </c>
      <c r="H45" s="137">
        <v>357362</v>
      </c>
      <c r="I45" s="138">
        <v>339698</v>
      </c>
      <c r="J45" s="139">
        <v>339698</v>
      </c>
      <c r="K45" s="228"/>
      <c r="L45" s="138">
        <v>338064</v>
      </c>
      <c r="M45" s="139">
        <v>338064</v>
      </c>
      <c r="N45" s="228"/>
      <c r="O45" s="138">
        <v>338974</v>
      </c>
      <c r="P45" s="139">
        <v>338974</v>
      </c>
      <c r="Q45" s="228"/>
      <c r="R45" s="138"/>
      <c r="S45" s="139">
        <v>0</v>
      </c>
      <c r="T45" s="228"/>
      <c r="U45" s="138">
        <v>328973</v>
      </c>
      <c r="V45" s="139">
        <v>328973</v>
      </c>
      <c r="W45" s="228"/>
      <c r="X45" s="138"/>
      <c r="Y45" s="139">
        <v>0</v>
      </c>
      <c r="Z45" s="228"/>
      <c r="AA45" s="138"/>
      <c r="AB45" s="139">
        <v>0</v>
      </c>
      <c r="AC45" s="228"/>
      <c r="AD45" s="138">
        <v>346999</v>
      </c>
      <c r="AE45" s="139">
        <v>346999</v>
      </c>
      <c r="AF45" s="228"/>
      <c r="AG45" s="138">
        <v>335527</v>
      </c>
      <c r="AH45" s="139">
        <v>335527</v>
      </c>
      <c r="AI45" s="228"/>
      <c r="AJ45" s="138">
        <v>335206</v>
      </c>
      <c r="AK45" s="139">
        <v>335206</v>
      </c>
      <c r="AL45" s="228"/>
      <c r="AM45" s="138">
        <v>338064</v>
      </c>
      <c r="AN45" s="139">
        <v>338064</v>
      </c>
      <c r="AO45" s="228"/>
      <c r="AP45" s="138">
        <v>350215</v>
      </c>
      <c r="AQ45" s="139">
        <v>350215</v>
      </c>
      <c r="AR45" s="228"/>
      <c r="AS45" s="138"/>
      <c r="AT45" s="139">
        <v>0</v>
      </c>
      <c r="AU45" s="228"/>
      <c r="AV45" s="138"/>
      <c r="AW45" s="139">
        <v>0</v>
      </c>
      <c r="AX45" s="228"/>
      <c r="AY45" s="138"/>
      <c r="AZ45" s="139">
        <v>0</v>
      </c>
      <c r="BA45" s="228"/>
      <c r="BB45" s="138"/>
      <c r="BC45" s="139">
        <v>0</v>
      </c>
      <c r="BD45" s="228"/>
      <c r="BE45" s="138"/>
      <c r="BF45" s="139">
        <v>0</v>
      </c>
      <c r="BG45" s="228"/>
      <c r="BH45" s="138">
        <v>337707.09</v>
      </c>
      <c r="BI45" s="139">
        <v>337707</v>
      </c>
      <c r="BJ45" s="228"/>
      <c r="BK45" s="138">
        <v>318767</v>
      </c>
      <c r="BL45" s="139">
        <v>318767</v>
      </c>
      <c r="BM45" s="228"/>
      <c r="BN45" s="138">
        <v>328000</v>
      </c>
      <c r="BO45" s="139">
        <v>328000</v>
      </c>
      <c r="BP45" s="228"/>
      <c r="BQ45" s="138">
        <v>336635</v>
      </c>
      <c r="BR45" s="139">
        <v>336635</v>
      </c>
      <c r="BS45" s="228"/>
      <c r="BT45" s="138">
        <v>303758</v>
      </c>
      <c r="BU45" s="139">
        <v>303758</v>
      </c>
      <c r="BV45" s="228"/>
      <c r="BW45" s="138">
        <v>321626</v>
      </c>
      <c r="BX45" s="139">
        <v>321626</v>
      </c>
      <c r="BY45" s="228"/>
      <c r="BZ45" s="138">
        <v>310905</v>
      </c>
      <c r="CA45" s="139">
        <v>310905</v>
      </c>
      <c r="CB45" s="228"/>
      <c r="CC45" s="138">
        <v>302257</v>
      </c>
      <c r="CD45" s="139">
        <v>302257</v>
      </c>
      <c r="CE45" s="228"/>
      <c r="CF45" s="138">
        <v>285889.59999999998</v>
      </c>
      <c r="CG45" s="139">
        <v>285890</v>
      </c>
      <c r="CH45" s="228"/>
      <c r="CI45" s="138">
        <v>331881.31</v>
      </c>
      <c r="CJ45" s="139">
        <v>331881</v>
      </c>
      <c r="CK45" s="228"/>
      <c r="CL45" s="138">
        <v>334848</v>
      </c>
      <c r="CM45" s="139">
        <v>334848</v>
      </c>
      <c r="CN45" s="228"/>
      <c r="CO45" s="138">
        <v>350000</v>
      </c>
      <c r="CP45" s="139">
        <v>350000</v>
      </c>
      <c r="CQ45" s="228"/>
      <c r="CR45" s="138">
        <v>318052</v>
      </c>
      <c r="CS45" s="139">
        <v>318052</v>
      </c>
      <c r="CT45" s="228"/>
      <c r="CU45" s="138"/>
      <c r="CV45" s="139">
        <v>0</v>
      </c>
      <c r="CW45" s="228"/>
      <c r="CX45" s="138"/>
      <c r="CY45" s="139">
        <v>0</v>
      </c>
      <c r="CZ45" s="228"/>
      <c r="DA45" s="138">
        <v>342686</v>
      </c>
      <c r="DB45" s="139">
        <v>342686</v>
      </c>
      <c r="DC45" s="228"/>
      <c r="DD45" s="138">
        <v>298397</v>
      </c>
      <c r="DE45" s="139">
        <v>298397</v>
      </c>
      <c r="DF45" s="228"/>
      <c r="DG45" s="138">
        <v>522500</v>
      </c>
      <c r="DH45" s="139">
        <v>522500</v>
      </c>
      <c r="DI45" s="228"/>
      <c r="DJ45" s="138">
        <v>321626</v>
      </c>
      <c r="DK45" s="139">
        <v>321626</v>
      </c>
      <c r="DL45" s="228"/>
      <c r="DM45" s="138"/>
      <c r="DN45" s="139">
        <v>0</v>
      </c>
      <c r="DO45" s="228"/>
      <c r="DP45" s="138">
        <v>329478</v>
      </c>
      <c r="DQ45" s="139">
        <v>329478</v>
      </c>
      <c r="DR45" s="228"/>
      <c r="DS45" s="138"/>
      <c r="DT45" s="139">
        <v>0</v>
      </c>
      <c r="DU45" s="228"/>
      <c r="DV45" s="138"/>
      <c r="DW45" s="139">
        <v>0</v>
      </c>
      <c r="DX45" s="228"/>
      <c r="DY45" s="138">
        <v>357362</v>
      </c>
      <c r="DZ45" s="139">
        <v>357362</v>
      </c>
      <c r="EA45" s="228"/>
      <c r="EB45" s="138">
        <v>355000</v>
      </c>
      <c r="EC45" s="139">
        <v>355000</v>
      </c>
      <c r="ED45" s="228"/>
      <c r="EE45" s="138">
        <v>315193</v>
      </c>
      <c r="EF45" s="139">
        <v>315193</v>
      </c>
      <c r="EG45" s="228"/>
      <c r="EH45" s="138"/>
      <c r="EI45" s="139">
        <v>0</v>
      </c>
      <c r="EJ45" s="228"/>
      <c r="EK45" s="138">
        <v>357362</v>
      </c>
      <c r="EL45" s="139">
        <v>357362</v>
      </c>
      <c r="EM45" s="228"/>
      <c r="EN45" s="138">
        <v>342353</v>
      </c>
      <c r="EO45" s="139">
        <v>342353</v>
      </c>
      <c r="EP45" s="228"/>
      <c r="EQ45" s="138">
        <v>350000</v>
      </c>
      <c r="ER45" s="139">
        <v>350000</v>
      </c>
      <c r="ES45" s="228"/>
      <c r="ET45" s="138"/>
      <c r="EU45" s="139">
        <v>0</v>
      </c>
      <c r="EV45" s="228"/>
      <c r="EW45" s="138">
        <v>298397</v>
      </c>
      <c r="EX45" s="139">
        <v>298397</v>
      </c>
      <c r="EY45" s="228"/>
      <c r="EZ45" s="138"/>
      <c r="FA45" s="139">
        <v>0</v>
      </c>
      <c r="FB45" s="228"/>
      <c r="FC45" s="138">
        <v>301971</v>
      </c>
      <c r="FD45" s="139">
        <v>301971</v>
      </c>
      <c r="FE45" s="228"/>
      <c r="FF45" s="138">
        <v>291404</v>
      </c>
      <c r="FG45" s="139">
        <v>291404</v>
      </c>
      <c r="FH45" s="228"/>
      <c r="FI45" s="138">
        <v>261623</v>
      </c>
      <c r="FJ45" s="139">
        <v>261623</v>
      </c>
      <c r="FK45" s="228"/>
      <c r="FL45" s="138">
        <v>348785</v>
      </c>
      <c r="FM45" s="139">
        <v>348785</v>
      </c>
      <c r="FN45" s="228"/>
      <c r="FO45" s="138"/>
      <c r="FP45" s="139">
        <v>0</v>
      </c>
      <c r="FQ45" s="228"/>
      <c r="FR45" s="138">
        <v>347820</v>
      </c>
      <c r="FS45" s="139">
        <v>347820</v>
      </c>
      <c r="FT45" s="228"/>
      <c r="FU45" s="138">
        <v>328800</v>
      </c>
      <c r="FV45" s="139">
        <v>328800</v>
      </c>
      <c r="FW45" s="228"/>
      <c r="FX45" s="138">
        <v>302829</v>
      </c>
      <c r="FY45" s="139">
        <v>302829</v>
      </c>
      <c r="FZ45" s="228"/>
      <c r="GA45" s="138"/>
      <c r="GB45" s="139">
        <v>0</v>
      </c>
      <c r="GC45" s="228"/>
      <c r="GD45" s="138">
        <v>350000</v>
      </c>
      <c r="GE45" s="139">
        <v>350000</v>
      </c>
      <c r="GF45" s="228"/>
      <c r="GG45" s="138"/>
      <c r="GH45" s="139">
        <v>0</v>
      </c>
      <c r="GI45" s="228"/>
      <c r="GJ45" s="138">
        <v>285890</v>
      </c>
      <c r="GK45" s="139">
        <v>285890</v>
      </c>
      <c r="GL45" s="228"/>
      <c r="GM45" s="138"/>
      <c r="GN45" s="139">
        <v>0</v>
      </c>
      <c r="GO45" s="228"/>
      <c r="GP45" s="138">
        <v>315443</v>
      </c>
      <c r="GQ45" s="139">
        <v>315443</v>
      </c>
      <c r="GR45" s="228"/>
      <c r="GS45" s="138">
        <v>357362</v>
      </c>
      <c r="GT45" s="139">
        <v>357362</v>
      </c>
      <c r="GU45" s="228"/>
      <c r="GV45" s="138"/>
      <c r="GW45" s="139">
        <v>0</v>
      </c>
      <c r="GX45" s="228"/>
      <c r="GY45" s="138">
        <v>285354</v>
      </c>
      <c r="GZ45" s="139">
        <v>285354</v>
      </c>
      <c r="HA45" s="228"/>
      <c r="HB45" s="138"/>
      <c r="HC45" s="139">
        <v>0</v>
      </c>
      <c r="HD45" s="228"/>
      <c r="HE45" s="138">
        <v>301707</v>
      </c>
      <c r="HF45" s="139">
        <v>301707</v>
      </c>
      <c r="HG45" s="228"/>
      <c r="HH45" s="138"/>
      <c r="HI45" s="139">
        <v>0</v>
      </c>
      <c r="HJ45" s="228"/>
      <c r="HK45" s="138">
        <v>300184</v>
      </c>
      <c r="HL45" s="139">
        <v>300184</v>
      </c>
      <c r="HM45" s="228"/>
      <c r="HN45" s="138"/>
      <c r="HO45" s="139">
        <v>0</v>
      </c>
      <c r="HP45" s="228"/>
      <c r="HQ45" s="138">
        <v>328773</v>
      </c>
      <c r="HR45" s="139">
        <v>328773</v>
      </c>
      <c r="HS45" s="228"/>
      <c r="HT45" s="138"/>
      <c r="HU45" s="139">
        <v>0</v>
      </c>
      <c r="HV45" s="228"/>
      <c r="HW45" s="138">
        <v>331453</v>
      </c>
      <c r="HX45" s="139">
        <v>331453</v>
      </c>
      <c r="HY45" s="228"/>
      <c r="HZ45" s="138"/>
      <c r="IA45" s="139">
        <v>0</v>
      </c>
      <c r="IB45" s="228"/>
      <c r="IC45" s="138">
        <v>325914</v>
      </c>
      <c r="ID45" s="139">
        <v>325914</v>
      </c>
      <c r="IE45" s="228"/>
      <c r="IF45" s="138"/>
      <c r="IG45" s="139">
        <v>0</v>
      </c>
      <c r="IH45" s="228"/>
      <c r="II45" s="138"/>
      <c r="IJ45" s="139">
        <v>0</v>
      </c>
      <c r="IK45" s="228"/>
      <c r="IL45" s="138">
        <v>325000</v>
      </c>
      <c r="IM45" s="139">
        <v>325000</v>
      </c>
      <c r="IN45" s="228"/>
      <c r="IO45" s="138">
        <v>318052</v>
      </c>
      <c r="IP45" s="139">
        <v>318052</v>
      </c>
      <c r="IQ45" s="228"/>
      <c r="IR45" s="138">
        <v>332382</v>
      </c>
      <c r="IS45" s="139">
        <v>332382</v>
      </c>
      <c r="IT45" s="228"/>
      <c r="IU45" s="138">
        <v>328773</v>
      </c>
      <c r="IV45" s="139">
        <v>328773</v>
      </c>
      <c r="IW45" s="228"/>
      <c r="IX45" s="138">
        <v>318660</v>
      </c>
      <c r="IY45" s="139">
        <v>318660</v>
      </c>
      <c r="IZ45" s="228"/>
      <c r="JA45" s="138"/>
      <c r="JB45" s="139">
        <v>0</v>
      </c>
      <c r="JC45" s="228"/>
      <c r="JD45" s="138"/>
      <c r="JE45" s="139">
        <v>0</v>
      </c>
      <c r="JF45" s="228"/>
      <c r="JG45" s="138"/>
      <c r="JH45" s="139">
        <v>0</v>
      </c>
      <c r="JI45" s="228"/>
      <c r="JJ45" s="138"/>
      <c r="JK45" s="139">
        <v>0</v>
      </c>
      <c r="JL45" s="228"/>
      <c r="JM45" s="138">
        <v>315593.53000000003</v>
      </c>
      <c r="JN45" s="139">
        <v>315594</v>
      </c>
      <c r="JO45" s="228"/>
      <c r="JP45" s="138">
        <v>340000</v>
      </c>
      <c r="JQ45" s="139">
        <v>340000</v>
      </c>
      <c r="JR45" s="228"/>
      <c r="JS45" s="138"/>
      <c r="JT45" s="139">
        <v>0</v>
      </c>
      <c r="JU45" s="228"/>
      <c r="JV45" s="138"/>
      <c r="JW45" s="139">
        <v>0</v>
      </c>
      <c r="JX45" s="228"/>
      <c r="JY45" s="138">
        <v>307300</v>
      </c>
      <c r="JZ45" s="139">
        <v>307300</v>
      </c>
      <c r="KA45" s="228"/>
      <c r="KB45" s="138">
        <v>320268</v>
      </c>
      <c r="KC45" s="139">
        <v>320268</v>
      </c>
      <c r="KD45" s="228"/>
      <c r="KE45" s="138">
        <v>333026</v>
      </c>
      <c r="KF45" s="139">
        <v>333026</v>
      </c>
      <c r="KG45" s="228"/>
      <c r="KH45" s="138">
        <v>357362</v>
      </c>
      <c r="KI45" s="139">
        <v>357362</v>
      </c>
      <c r="KJ45" s="228"/>
      <c r="KK45" s="138">
        <v>286640</v>
      </c>
      <c r="KL45" s="139">
        <v>286640</v>
      </c>
      <c r="KM45" s="228"/>
      <c r="KN45" s="138">
        <v>357362</v>
      </c>
      <c r="KO45" s="139">
        <v>357362</v>
      </c>
      <c r="KP45" s="228"/>
      <c r="KQ45" s="138">
        <v>336600</v>
      </c>
      <c r="KR45" s="139">
        <v>336600</v>
      </c>
      <c r="KS45" s="228"/>
      <c r="KT45" s="138">
        <v>319303</v>
      </c>
      <c r="KU45" s="139">
        <v>319303</v>
      </c>
      <c r="KV45" s="228"/>
      <c r="KW45" s="138">
        <v>357362</v>
      </c>
      <c r="KX45" s="139">
        <v>357362</v>
      </c>
      <c r="KY45" s="228"/>
      <c r="KZ45" s="138">
        <v>328773</v>
      </c>
      <c r="LA45" s="139">
        <v>328773</v>
      </c>
      <c r="LB45" s="228"/>
      <c r="LC45" s="138">
        <v>346641</v>
      </c>
      <c r="LD45" s="139">
        <v>346641</v>
      </c>
      <c r="LE45" s="228"/>
      <c r="LF45" s="138">
        <v>331525</v>
      </c>
      <c r="LG45" s="139">
        <v>331525</v>
      </c>
      <c r="LH45" s="228"/>
      <c r="LI45" s="138"/>
      <c r="LJ45" s="139">
        <v>0</v>
      </c>
      <c r="LK45" s="228"/>
      <c r="LL45" s="138"/>
      <c r="LM45" s="139">
        <v>0</v>
      </c>
      <c r="LN45" s="228"/>
      <c r="LO45" s="138">
        <v>321447</v>
      </c>
      <c r="LP45" s="139">
        <v>321447</v>
      </c>
      <c r="LQ45" s="228"/>
      <c r="LR45" s="138"/>
      <c r="LS45" s="139">
        <v>0</v>
      </c>
      <c r="LT45" s="228"/>
      <c r="LU45" s="138">
        <v>357362</v>
      </c>
      <c r="LV45" s="139">
        <v>357362</v>
      </c>
      <c r="LW45" s="228"/>
      <c r="LX45" s="138"/>
      <c r="LY45" s="139">
        <v>0</v>
      </c>
      <c r="LZ45" s="228"/>
      <c r="MA45" s="138">
        <v>357362</v>
      </c>
      <c r="MB45" s="139">
        <v>357362</v>
      </c>
      <c r="MC45" s="228"/>
      <c r="MD45" s="138">
        <v>335920.28</v>
      </c>
      <c r="ME45" s="139">
        <v>335920</v>
      </c>
      <c r="MF45" s="228"/>
      <c r="MG45" s="138"/>
      <c r="MH45" s="139">
        <v>0</v>
      </c>
      <c r="MI45" s="228"/>
      <c r="MJ45" s="138"/>
      <c r="MK45" s="139">
        <v>0</v>
      </c>
      <c r="ML45" s="243"/>
    </row>
    <row r="46" spans="1:350" ht="40.5" customHeight="1">
      <c r="A46" s="27"/>
      <c r="B46" s="132">
        <v>27</v>
      </c>
      <c r="C46" s="133"/>
      <c r="D46" s="134" t="s">
        <v>186</v>
      </c>
      <c r="E46" s="133" t="s">
        <v>160</v>
      </c>
      <c r="F46" s="135">
        <v>1</v>
      </c>
      <c r="G46" s="136">
        <v>271220</v>
      </c>
      <c r="H46" s="137">
        <v>271220</v>
      </c>
      <c r="I46" s="138">
        <v>250081</v>
      </c>
      <c r="J46" s="139">
        <v>250081</v>
      </c>
      <c r="K46" s="228"/>
      <c r="L46" s="138">
        <v>256574</v>
      </c>
      <c r="M46" s="139">
        <v>256574</v>
      </c>
      <c r="N46" s="228"/>
      <c r="O46" s="138">
        <v>257265</v>
      </c>
      <c r="P46" s="139">
        <v>257265</v>
      </c>
      <c r="Q46" s="228"/>
      <c r="R46" s="138"/>
      <c r="S46" s="139">
        <v>0</v>
      </c>
      <c r="T46" s="228"/>
      <c r="U46" s="138">
        <v>249674</v>
      </c>
      <c r="V46" s="139">
        <v>249674</v>
      </c>
      <c r="W46" s="228"/>
      <c r="X46" s="138"/>
      <c r="Y46" s="139">
        <v>0</v>
      </c>
      <c r="Z46" s="228"/>
      <c r="AA46" s="138"/>
      <c r="AB46" s="139">
        <v>0</v>
      </c>
      <c r="AC46" s="228"/>
      <c r="AD46" s="138">
        <v>263355</v>
      </c>
      <c r="AE46" s="139">
        <v>263355</v>
      </c>
      <c r="AF46" s="228"/>
      <c r="AG46" s="138">
        <v>254648</v>
      </c>
      <c r="AH46" s="139">
        <v>254648</v>
      </c>
      <c r="AI46" s="228"/>
      <c r="AJ46" s="138">
        <v>254404</v>
      </c>
      <c r="AK46" s="139">
        <v>254404</v>
      </c>
      <c r="AL46" s="228"/>
      <c r="AM46" s="138">
        <v>256574</v>
      </c>
      <c r="AN46" s="139">
        <v>256574</v>
      </c>
      <c r="AO46" s="228"/>
      <c r="AP46" s="138">
        <v>265796</v>
      </c>
      <c r="AQ46" s="139">
        <v>265796</v>
      </c>
      <c r="AR46" s="228"/>
      <c r="AS46" s="138"/>
      <c r="AT46" s="139">
        <v>0</v>
      </c>
      <c r="AU46" s="228"/>
      <c r="AV46" s="138"/>
      <c r="AW46" s="139">
        <v>0</v>
      </c>
      <c r="AX46" s="228"/>
      <c r="AY46" s="138"/>
      <c r="AZ46" s="139">
        <v>0</v>
      </c>
      <c r="BA46" s="228"/>
      <c r="BB46" s="138"/>
      <c r="BC46" s="139">
        <v>0</v>
      </c>
      <c r="BD46" s="228"/>
      <c r="BE46" s="138"/>
      <c r="BF46" s="139">
        <v>0</v>
      </c>
      <c r="BG46" s="228"/>
      <c r="BH46" s="138">
        <v>256302.9</v>
      </c>
      <c r="BI46" s="139">
        <v>256303</v>
      </c>
      <c r="BJ46" s="228"/>
      <c r="BK46" s="138">
        <v>241928</v>
      </c>
      <c r="BL46" s="139">
        <v>241928</v>
      </c>
      <c r="BM46" s="228"/>
      <c r="BN46" s="138">
        <v>249000</v>
      </c>
      <c r="BO46" s="139">
        <v>249000</v>
      </c>
      <c r="BP46" s="228"/>
      <c r="BQ46" s="138">
        <v>255489.24</v>
      </c>
      <c r="BR46" s="139">
        <v>255489</v>
      </c>
      <c r="BS46" s="228"/>
      <c r="BT46" s="138">
        <v>230537</v>
      </c>
      <c r="BU46" s="139">
        <v>230537</v>
      </c>
      <c r="BV46" s="228"/>
      <c r="BW46" s="138">
        <v>244098</v>
      </c>
      <c r="BX46" s="139">
        <v>244098</v>
      </c>
      <c r="BY46" s="228"/>
      <c r="BZ46" s="138">
        <v>235961</v>
      </c>
      <c r="CA46" s="139">
        <v>235961</v>
      </c>
      <c r="CB46" s="228"/>
      <c r="CC46" s="138">
        <v>229398</v>
      </c>
      <c r="CD46" s="139">
        <v>229398</v>
      </c>
      <c r="CE46" s="228"/>
      <c r="CF46" s="138">
        <v>216976</v>
      </c>
      <c r="CG46" s="139">
        <v>216976</v>
      </c>
      <c r="CH46" s="228"/>
      <c r="CI46" s="138">
        <v>251881.42</v>
      </c>
      <c r="CJ46" s="139">
        <v>251881</v>
      </c>
      <c r="CK46" s="228"/>
      <c r="CL46" s="138">
        <v>254133</v>
      </c>
      <c r="CM46" s="139">
        <v>254133</v>
      </c>
      <c r="CN46" s="228"/>
      <c r="CO46" s="138">
        <v>270000</v>
      </c>
      <c r="CP46" s="139">
        <v>270000</v>
      </c>
      <c r="CQ46" s="228"/>
      <c r="CR46" s="138">
        <v>268000</v>
      </c>
      <c r="CS46" s="139">
        <v>268000</v>
      </c>
      <c r="CT46" s="228"/>
      <c r="CU46" s="138"/>
      <c r="CV46" s="139">
        <v>0</v>
      </c>
      <c r="CW46" s="228"/>
      <c r="CX46" s="138"/>
      <c r="CY46" s="139">
        <v>0</v>
      </c>
      <c r="CZ46" s="228"/>
      <c r="DA46" s="138">
        <v>260082</v>
      </c>
      <c r="DB46" s="139">
        <v>260082</v>
      </c>
      <c r="DC46" s="228"/>
      <c r="DD46" s="138">
        <v>226468</v>
      </c>
      <c r="DE46" s="139">
        <v>226468</v>
      </c>
      <c r="DF46" s="228"/>
      <c r="DG46" s="138">
        <v>877500</v>
      </c>
      <c r="DH46" s="139">
        <v>877500</v>
      </c>
      <c r="DI46" s="228"/>
      <c r="DJ46" s="138">
        <v>244098</v>
      </c>
      <c r="DK46" s="139">
        <v>244098</v>
      </c>
      <c r="DL46" s="228"/>
      <c r="DM46" s="138"/>
      <c r="DN46" s="139">
        <v>0</v>
      </c>
      <c r="DO46" s="228"/>
      <c r="DP46" s="138">
        <v>250058</v>
      </c>
      <c r="DQ46" s="139">
        <v>250058</v>
      </c>
      <c r="DR46" s="228"/>
      <c r="DS46" s="138"/>
      <c r="DT46" s="139">
        <v>0</v>
      </c>
      <c r="DU46" s="228"/>
      <c r="DV46" s="138"/>
      <c r="DW46" s="139">
        <v>0</v>
      </c>
      <c r="DX46" s="228"/>
      <c r="DY46" s="138">
        <v>271220</v>
      </c>
      <c r="DZ46" s="139">
        <v>271220</v>
      </c>
      <c r="EA46" s="228"/>
      <c r="EB46" s="138">
        <v>270000</v>
      </c>
      <c r="EC46" s="139">
        <v>270000</v>
      </c>
      <c r="ED46" s="228"/>
      <c r="EE46" s="138">
        <v>239216</v>
      </c>
      <c r="EF46" s="139">
        <v>239216</v>
      </c>
      <c r="EG46" s="228"/>
      <c r="EH46" s="138"/>
      <c r="EI46" s="139">
        <v>0</v>
      </c>
      <c r="EJ46" s="228"/>
      <c r="EK46" s="138">
        <v>271220</v>
      </c>
      <c r="EL46" s="139">
        <v>271220</v>
      </c>
      <c r="EM46" s="228"/>
      <c r="EN46" s="138">
        <v>259829</v>
      </c>
      <c r="EO46" s="139">
        <v>259829</v>
      </c>
      <c r="EP46" s="228"/>
      <c r="EQ46" s="138">
        <v>270000</v>
      </c>
      <c r="ER46" s="139">
        <v>270000</v>
      </c>
      <c r="ES46" s="228"/>
      <c r="ET46" s="138"/>
      <c r="EU46" s="139">
        <v>0</v>
      </c>
      <c r="EV46" s="228"/>
      <c r="EW46" s="138">
        <v>226469</v>
      </c>
      <c r="EX46" s="139">
        <v>226469</v>
      </c>
      <c r="EY46" s="228"/>
      <c r="EZ46" s="138"/>
      <c r="FA46" s="139">
        <v>0</v>
      </c>
      <c r="FB46" s="228"/>
      <c r="FC46" s="138">
        <v>229181</v>
      </c>
      <c r="FD46" s="139">
        <v>229181</v>
      </c>
      <c r="FE46" s="228"/>
      <c r="FF46" s="138">
        <v>221161</v>
      </c>
      <c r="FG46" s="139">
        <v>221161</v>
      </c>
      <c r="FH46" s="228"/>
      <c r="FI46" s="138">
        <v>198559</v>
      </c>
      <c r="FJ46" s="139">
        <v>198559</v>
      </c>
      <c r="FK46" s="228"/>
      <c r="FL46" s="138">
        <v>264711</v>
      </c>
      <c r="FM46" s="139">
        <v>264711</v>
      </c>
      <c r="FN46" s="228"/>
      <c r="FO46" s="138"/>
      <c r="FP46" s="139">
        <v>0</v>
      </c>
      <c r="FQ46" s="228"/>
      <c r="FR46" s="138">
        <v>263978</v>
      </c>
      <c r="FS46" s="139">
        <v>263978</v>
      </c>
      <c r="FT46" s="228"/>
      <c r="FU46" s="138">
        <v>250000</v>
      </c>
      <c r="FV46" s="139">
        <v>250000</v>
      </c>
      <c r="FW46" s="228"/>
      <c r="FX46" s="138">
        <v>229832</v>
      </c>
      <c r="FY46" s="139">
        <v>229832</v>
      </c>
      <c r="FZ46" s="228"/>
      <c r="GA46" s="138"/>
      <c r="GB46" s="139">
        <v>0</v>
      </c>
      <c r="GC46" s="228"/>
      <c r="GD46" s="138">
        <v>270000</v>
      </c>
      <c r="GE46" s="139">
        <v>270000</v>
      </c>
      <c r="GF46" s="228"/>
      <c r="GG46" s="138"/>
      <c r="GH46" s="139">
        <v>0</v>
      </c>
      <c r="GI46" s="228"/>
      <c r="GJ46" s="138">
        <v>216976</v>
      </c>
      <c r="GK46" s="139">
        <v>216976</v>
      </c>
      <c r="GL46" s="228"/>
      <c r="GM46" s="138"/>
      <c r="GN46" s="139">
        <v>0</v>
      </c>
      <c r="GO46" s="228"/>
      <c r="GP46" s="138">
        <v>239406</v>
      </c>
      <c r="GQ46" s="139">
        <v>239406</v>
      </c>
      <c r="GR46" s="228"/>
      <c r="GS46" s="138">
        <v>271220</v>
      </c>
      <c r="GT46" s="139">
        <v>271220</v>
      </c>
      <c r="GU46" s="228"/>
      <c r="GV46" s="138"/>
      <c r="GW46" s="139">
        <v>0</v>
      </c>
      <c r="GX46" s="228"/>
      <c r="GY46" s="138">
        <v>216569</v>
      </c>
      <c r="GZ46" s="139">
        <v>216569</v>
      </c>
      <c r="HA46" s="228"/>
      <c r="HB46" s="138"/>
      <c r="HC46" s="139">
        <v>0</v>
      </c>
      <c r="HD46" s="228"/>
      <c r="HE46" s="138">
        <v>228980</v>
      </c>
      <c r="HF46" s="139">
        <v>228980</v>
      </c>
      <c r="HG46" s="228"/>
      <c r="HH46" s="138"/>
      <c r="HI46" s="139">
        <v>0</v>
      </c>
      <c r="HJ46" s="228"/>
      <c r="HK46" s="138">
        <v>227825</v>
      </c>
      <c r="HL46" s="139">
        <v>227825</v>
      </c>
      <c r="HM46" s="228"/>
      <c r="HN46" s="138"/>
      <c r="HO46" s="139">
        <v>0</v>
      </c>
      <c r="HP46" s="228"/>
      <c r="HQ46" s="138">
        <v>249522</v>
      </c>
      <c r="HR46" s="139">
        <v>249522</v>
      </c>
      <c r="HS46" s="228"/>
      <c r="HT46" s="138"/>
      <c r="HU46" s="139">
        <v>0</v>
      </c>
      <c r="HV46" s="228"/>
      <c r="HW46" s="138">
        <v>251557</v>
      </c>
      <c r="HX46" s="139">
        <v>251557</v>
      </c>
      <c r="HY46" s="228"/>
      <c r="HZ46" s="138"/>
      <c r="IA46" s="139">
        <v>0</v>
      </c>
      <c r="IB46" s="228"/>
      <c r="IC46" s="138">
        <v>247352</v>
      </c>
      <c r="ID46" s="139">
        <v>247352</v>
      </c>
      <c r="IE46" s="228"/>
      <c r="IF46" s="138"/>
      <c r="IG46" s="139">
        <v>0</v>
      </c>
      <c r="IH46" s="228"/>
      <c r="II46" s="138"/>
      <c r="IJ46" s="139">
        <v>0</v>
      </c>
      <c r="IK46" s="228"/>
      <c r="IL46" s="138">
        <v>260000</v>
      </c>
      <c r="IM46" s="139">
        <v>260000</v>
      </c>
      <c r="IN46" s="228"/>
      <c r="IO46" s="138">
        <v>241386</v>
      </c>
      <c r="IP46" s="139">
        <v>241386</v>
      </c>
      <c r="IQ46" s="228"/>
      <c r="IR46" s="138">
        <v>252262</v>
      </c>
      <c r="IS46" s="139">
        <v>252262</v>
      </c>
      <c r="IT46" s="228"/>
      <c r="IU46" s="138">
        <v>249522</v>
      </c>
      <c r="IV46" s="139">
        <v>249522</v>
      </c>
      <c r="IW46" s="228"/>
      <c r="IX46" s="138">
        <v>241847</v>
      </c>
      <c r="IY46" s="139">
        <v>241847</v>
      </c>
      <c r="IZ46" s="228"/>
      <c r="JA46" s="138"/>
      <c r="JB46" s="139">
        <v>0</v>
      </c>
      <c r="JC46" s="228"/>
      <c r="JD46" s="138"/>
      <c r="JE46" s="139">
        <v>0</v>
      </c>
      <c r="JF46" s="228"/>
      <c r="JG46" s="138"/>
      <c r="JH46" s="139">
        <v>0</v>
      </c>
      <c r="JI46" s="228"/>
      <c r="JJ46" s="138"/>
      <c r="JK46" s="139">
        <v>0</v>
      </c>
      <c r="JL46" s="228"/>
      <c r="JM46" s="138">
        <v>239519.81</v>
      </c>
      <c r="JN46" s="139">
        <v>239520</v>
      </c>
      <c r="JO46" s="228"/>
      <c r="JP46" s="138">
        <v>265000</v>
      </c>
      <c r="JQ46" s="139">
        <v>265000</v>
      </c>
      <c r="JR46" s="228"/>
      <c r="JS46" s="138"/>
      <c r="JT46" s="139">
        <v>0</v>
      </c>
      <c r="JU46" s="228"/>
      <c r="JV46" s="138"/>
      <c r="JW46" s="139">
        <v>0</v>
      </c>
      <c r="JX46" s="228"/>
      <c r="JY46" s="138">
        <v>270000</v>
      </c>
      <c r="JZ46" s="139">
        <v>270000</v>
      </c>
      <c r="KA46" s="228"/>
      <c r="KB46" s="138">
        <v>243067</v>
      </c>
      <c r="KC46" s="139">
        <v>243067</v>
      </c>
      <c r="KD46" s="228"/>
      <c r="KE46" s="138">
        <v>246810</v>
      </c>
      <c r="KF46" s="139">
        <v>246810</v>
      </c>
      <c r="KG46" s="228"/>
      <c r="KH46" s="138">
        <v>271220</v>
      </c>
      <c r="KI46" s="139">
        <v>271220</v>
      </c>
      <c r="KJ46" s="228"/>
      <c r="KK46" s="138">
        <v>217546</v>
      </c>
      <c r="KL46" s="139">
        <v>217546</v>
      </c>
      <c r="KM46" s="228"/>
      <c r="KN46" s="138">
        <v>271220</v>
      </c>
      <c r="KO46" s="139">
        <v>271220</v>
      </c>
      <c r="KP46" s="228"/>
      <c r="KQ46" s="138">
        <v>255462</v>
      </c>
      <c r="KR46" s="139">
        <v>255462</v>
      </c>
      <c r="KS46" s="228"/>
      <c r="KT46" s="138">
        <v>242335</v>
      </c>
      <c r="KU46" s="139">
        <v>242335</v>
      </c>
      <c r="KV46" s="228"/>
      <c r="KW46" s="138">
        <v>271220</v>
      </c>
      <c r="KX46" s="139">
        <v>271220</v>
      </c>
      <c r="KY46" s="228"/>
      <c r="KZ46" s="138">
        <v>249522</v>
      </c>
      <c r="LA46" s="139">
        <v>249522</v>
      </c>
      <c r="LB46" s="228"/>
      <c r="LC46" s="138">
        <v>263083</v>
      </c>
      <c r="LD46" s="139">
        <v>263083</v>
      </c>
      <c r="LE46" s="228"/>
      <c r="LF46" s="138">
        <v>251611</v>
      </c>
      <c r="LG46" s="139">
        <v>251611</v>
      </c>
      <c r="LH46" s="228"/>
      <c r="LI46" s="138"/>
      <c r="LJ46" s="139">
        <v>0</v>
      </c>
      <c r="LK46" s="228"/>
      <c r="LL46" s="138"/>
      <c r="LM46" s="139">
        <v>0</v>
      </c>
      <c r="LN46" s="228"/>
      <c r="LO46" s="138">
        <v>243962</v>
      </c>
      <c r="LP46" s="139">
        <v>243962</v>
      </c>
      <c r="LQ46" s="228"/>
      <c r="LR46" s="138"/>
      <c r="LS46" s="139">
        <v>0</v>
      </c>
      <c r="LT46" s="228"/>
      <c r="LU46" s="138">
        <v>271220</v>
      </c>
      <c r="LV46" s="139">
        <v>271220</v>
      </c>
      <c r="LW46" s="228"/>
      <c r="LX46" s="138"/>
      <c r="LY46" s="139">
        <v>0</v>
      </c>
      <c r="LZ46" s="228"/>
      <c r="MA46" s="138">
        <v>271220</v>
      </c>
      <c r="MB46" s="139">
        <v>271220</v>
      </c>
      <c r="MC46" s="228"/>
      <c r="MD46" s="138">
        <v>254946.8</v>
      </c>
      <c r="ME46" s="139">
        <v>254947</v>
      </c>
      <c r="MF46" s="228"/>
      <c r="MG46" s="138"/>
      <c r="MH46" s="139">
        <v>0</v>
      </c>
      <c r="MI46" s="228"/>
      <c r="MJ46" s="138"/>
      <c r="MK46" s="139">
        <v>0</v>
      </c>
      <c r="ML46" s="243"/>
    </row>
    <row r="47" spans="1:350" ht="40.5" customHeight="1">
      <c r="A47" s="27"/>
      <c r="B47" s="132">
        <v>28</v>
      </c>
      <c r="C47" s="133"/>
      <c r="D47" s="134" t="s">
        <v>187</v>
      </c>
      <c r="E47" s="133" t="s">
        <v>160</v>
      </c>
      <c r="F47" s="135">
        <v>4</v>
      </c>
      <c r="G47" s="136">
        <v>573730</v>
      </c>
      <c r="H47" s="137">
        <v>2294920</v>
      </c>
      <c r="I47" s="138">
        <v>566259</v>
      </c>
      <c r="J47" s="139">
        <v>2265036</v>
      </c>
      <c r="K47" s="228"/>
      <c r="L47" s="138">
        <v>542749</v>
      </c>
      <c r="M47" s="139">
        <v>2170996</v>
      </c>
      <c r="N47" s="228"/>
      <c r="O47" s="138">
        <v>544210</v>
      </c>
      <c r="P47" s="139">
        <v>2176840</v>
      </c>
      <c r="Q47" s="228"/>
      <c r="R47" s="138"/>
      <c r="S47" s="139">
        <v>0</v>
      </c>
      <c r="T47" s="228"/>
      <c r="U47" s="138">
        <v>528153</v>
      </c>
      <c r="V47" s="139">
        <v>2112612</v>
      </c>
      <c r="W47" s="228"/>
      <c r="X47" s="138"/>
      <c r="Y47" s="139">
        <v>0</v>
      </c>
      <c r="Z47" s="228"/>
      <c r="AA47" s="138"/>
      <c r="AB47" s="139">
        <v>0</v>
      </c>
      <c r="AC47" s="228"/>
      <c r="AD47" s="138">
        <v>557092</v>
      </c>
      <c r="AE47" s="139">
        <v>2228368</v>
      </c>
      <c r="AF47" s="228"/>
      <c r="AG47" s="138">
        <v>538675</v>
      </c>
      <c r="AH47" s="139">
        <v>2154700</v>
      </c>
      <c r="AI47" s="228"/>
      <c r="AJ47" s="138">
        <v>538159</v>
      </c>
      <c r="AK47" s="139">
        <v>2152636</v>
      </c>
      <c r="AL47" s="228"/>
      <c r="AM47" s="138">
        <v>542749</v>
      </c>
      <c r="AN47" s="139">
        <v>2170996</v>
      </c>
      <c r="AO47" s="228"/>
      <c r="AP47" s="138">
        <v>562255</v>
      </c>
      <c r="AQ47" s="139">
        <v>2249020</v>
      </c>
      <c r="AR47" s="228"/>
      <c r="AS47" s="138"/>
      <c r="AT47" s="139">
        <v>0</v>
      </c>
      <c r="AU47" s="228"/>
      <c r="AV47" s="138"/>
      <c r="AW47" s="139">
        <v>0</v>
      </c>
      <c r="AX47" s="228"/>
      <c r="AY47" s="138"/>
      <c r="AZ47" s="139">
        <v>0</v>
      </c>
      <c r="BA47" s="228"/>
      <c r="BB47" s="138"/>
      <c r="BC47" s="139">
        <v>0</v>
      </c>
      <c r="BD47" s="228"/>
      <c r="BE47" s="138"/>
      <c r="BF47" s="139">
        <v>0</v>
      </c>
      <c r="BG47" s="228"/>
      <c r="BH47" s="138">
        <v>542174.85</v>
      </c>
      <c r="BI47" s="139">
        <v>2168700</v>
      </c>
      <c r="BJ47" s="228"/>
      <c r="BK47" s="138">
        <v>511767</v>
      </c>
      <c r="BL47" s="139">
        <v>2047068</v>
      </c>
      <c r="BM47" s="228"/>
      <c r="BN47" s="138">
        <v>527000</v>
      </c>
      <c r="BO47" s="139">
        <v>2108000</v>
      </c>
      <c r="BP47" s="228"/>
      <c r="BQ47" s="138">
        <v>540453.66</v>
      </c>
      <c r="BR47" s="139">
        <v>2161816</v>
      </c>
      <c r="BS47" s="228"/>
      <c r="BT47" s="138">
        <v>487671</v>
      </c>
      <c r="BU47" s="139">
        <v>1950684</v>
      </c>
      <c r="BV47" s="228"/>
      <c r="BW47" s="138">
        <v>516357</v>
      </c>
      <c r="BX47" s="139">
        <v>2065428</v>
      </c>
      <c r="BY47" s="228"/>
      <c r="BZ47" s="138">
        <v>499145</v>
      </c>
      <c r="CA47" s="139">
        <v>1996580</v>
      </c>
      <c r="CB47" s="228"/>
      <c r="CC47" s="138">
        <v>485261</v>
      </c>
      <c r="CD47" s="139">
        <v>1941044</v>
      </c>
      <c r="CE47" s="228"/>
      <c r="CF47" s="138">
        <v>458984</v>
      </c>
      <c r="CG47" s="139">
        <v>1835936</v>
      </c>
      <c r="CH47" s="228"/>
      <c r="CI47" s="138">
        <v>532821.80000000005</v>
      </c>
      <c r="CJ47" s="139">
        <v>2131288</v>
      </c>
      <c r="CK47" s="228"/>
      <c r="CL47" s="138">
        <v>537585</v>
      </c>
      <c r="CM47" s="139">
        <v>2150340</v>
      </c>
      <c r="CN47" s="228"/>
      <c r="CO47" s="138">
        <v>550000</v>
      </c>
      <c r="CP47" s="139">
        <v>2200000</v>
      </c>
      <c r="CQ47" s="228"/>
      <c r="CR47" s="138">
        <v>527831</v>
      </c>
      <c r="CS47" s="139">
        <v>2111324</v>
      </c>
      <c r="CT47" s="228"/>
      <c r="CU47" s="138"/>
      <c r="CV47" s="139">
        <v>0</v>
      </c>
      <c r="CW47" s="228"/>
      <c r="CX47" s="138"/>
      <c r="CY47" s="139">
        <v>0</v>
      </c>
      <c r="CZ47" s="228"/>
      <c r="DA47" s="138">
        <v>550168</v>
      </c>
      <c r="DB47" s="139">
        <v>2200672</v>
      </c>
      <c r="DC47" s="228"/>
      <c r="DD47" s="138">
        <v>479064</v>
      </c>
      <c r="DE47" s="139">
        <v>1916256</v>
      </c>
      <c r="DF47" s="228"/>
      <c r="DG47" s="138">
        <v>2535000</v>
      </c>
      <c r="DH47" s="139">
        <v>10140000</v>
      </c>
      <c r="DI47" s="228"/>
      <c r="DJ47" s="138">
        <v>516357</v>
      </c>
      <c r="DK47" s="139">
        <v>2065428</v>
      </c>
      <c r="DL47" s="228"/>
      <c r="DM47" s="138"/>
      <c r="DN47" s="139">
        <v>0</v>
      </c>
      <c r="DO47" s="228"/>
      <c r="DP47" s="138">
        <v>528964</v>
      </c>
      <c r="DQ47" s="139">
        <v>2115856</v>
      </c>
      <c r="DR47" s="228"/>
      <c r="DS47" s="138"/>
      <c r="DT47" s="139">
        <v>0</v>
      </c>
      <c r="DU47" s="228"/>
      <c r="DV47" s="138"/>
      <c r="DW47" s="139">
        <v>0</v>
      </c>
      <c r="DX47" s="228"/>
      <c r="DY47" s="138">
        <v>573730</v>
      </c>
      <c r="DZ47" s="139">
        <v>2294920</v>
      </c>
      <c r="EA47" s="228"/>
      <c r="EB47" s="138">
        <v>568000</v>
      </c>
      <c r="EC47" s="139">
        <v>2272000</v>
      </c>
      <c r="ED47" s="228"/>
      <c r="EE47" s="138">
        <v>506030</v>
      </c>
      <c r="EF47" s="139">
        <v>2024120</v>
      </c>
      <c r="EG47" s="228"/>
      <c r="EH47" s="138"/>
      <c r="EI47" s="139">
        <v>0</v>
      </c>
      <c r="EJ47" s="228"/>
      <c r="EK47" s="138">
        <v>573730</v>
      </c>
      <c r="EL47" s="139">
        <v>2294920</v>
      </c>
      <c r="EM47" s="228"/>
      <c r="EN47" s="138">
        <v>549633</v>
      </c>
      <c r="EO47" s="139">
        <v>2198532</v>
      </c>
      <c r="EP47" s="228"/>
      <c r="EQ47" s="138">
        <v>550000</v>
      </c>
      <c r="ER47" s="139">
        <v>2200000</v>
      </c>
      <c r="ES47" s="228"/>
      <c r="ET47" s="138"/>
      <c r="EU47" s="139">
        <v>0</v>
      </c>
      <c r="EV47" s="228"/>
      <c r="EW47" s="138">
        <v>479065</v>
      </c>
      <c r="EX47" s="139">
        <v>1916260</v>
      </c>
      <c r="EY47" s="228"/>
      <c r="EZ47" s="138"/>
      <c r="FA47" s="139">
        <v>0</v>
      </c>
      <c r="FB47" s="228"/>
      <c r="FC47" s="138">
        <v>484802</v>
      </c>
      <c r="FD47" s="139">
        <v>1939208</v>
      </c>
      <c r="FE47" s="228"/>
      <c r="FF47" s="138">
        <v>467837</v>
      </c>
      <c r="FG47" s="139">
        <v>1871348</v>
      </c>
      <c r="FH47" s="228"/>
      <c r="FI47" s="138">
        <v>420025</v>
      </c>
      <c r="FJ47" s="139">
        <v>1680100</v>
      </c>
      <c r="FK47" s="228"/>
      <c r="FL47" s="138">
        <v>559960</v>
      </c>
      <c r="FM47" s="139">
        <v>2239840</v>
      </c>
      <c r="FN47" s="228"/>
      <c r="FO47" s="138"/>
      <c r="FP47" s="139">
        <v>0</v>
      </c>
      <c r="FQ47" s="228"/>
      <c r="FR47" s="138">
        <v>558411</v>
      </c>
      <c r="FS47" s="139">
        <v>2233644</v>
      </c>
      <c r="FT47" s="228"/>
      <c r="FU47" s="138">
        <v>530000</v>
      </c>
      <c r="FV47" s="139">
        <v>2120000</v>
      </c>
      <c r="FW47" s="228"/>
      <c r="FX47" s="138">
        <v>486179</v>
      </c>
      <c r="FY47" s="139">
        <v>1944716</v>
      </c>
      <c r="FZ47" s="228"/>
      <c r="GA47" s="138"/>
      <c r="GB47" s="139">
        <v>0</v>
      </c>
      <c r="GC47" s="228"/>
      <c r="GD47" s="138">
        <v>570000</v>
      </c>
      <c r="GE47" s="139">
        <v>2280000</v>
      </c>
      <c r="GF47" s="228"/>
      <c r="GG47" s="138"/>
      <c r="GH47" s="139">
        <v>0</v>
      </c>
      <c r="GI47" s="228"/>
      <c r="GJ47" s="138">
        <v>458984</v>
      </c>
      <c r="GK47" s="139">
        <v>1835936</v>
      </c>
      <c r="GL47" s="228"/>
      <c r="GM47" s="138"/>
      <c r="GN47" s="139">
        <v>0</v>
      </c>
      <c r="GO47" s="228"/>
      <c r="GP47" s="138">
        <v>506431</v>
      </c>
      <c r="GQ47" s="139">
        <v>2025724</v>
      </c>
      <c r="GR47" s="228"/>
      <c r="GS47" s="138">
        <v>573730</v>
      </c>
      <c r="GT47" s="139">
        <v>2294920</v>
      </c>
      <c r="GU47" s="228"/>
      <c r="GV47" s="138"/>
      <c r="GW47" s="139">
        <v>0</v>
      </c>
      <c r="GX47" s="228"/>
      <c r="GY47" s="138">
        <v>458123</v>
      </c>
      <c r="GZ47" s="139">
        <v>1832492</v>
      </c>
      <c r="HA47" s="228"/>
      <c r="HB47" s="138"/>
      <c r="HC47" s="139">
        <v>0</v>
      </c>
      <c r="HD47" s="228"/>
      <c r="HE47" s="138">
        <v>484378</v>
      </c>
      <c r="HF47" s="139">
        <v>1937512</v>
      </c>
      <c r="HG47" s="228"/>
      <c r="HH47" s="138"/>
      <c r="HI47" s="139">
        <v>0</v>
      </c>
      <c r="HJ47" s="228"/>
      <c r="HK47" s="138">
        <v>481933</v>
      </c>
      <c r="HL47" s="139">
        <v>1927732</v>
      </c>
      <c r="HM47" s="228"/>
      <c r="HN47" s="138"/>
      <c r="HO47" s="139">
        <v>0</v>
      </c>
      <c r="HP47" s="228"/>
      <c r="HQ47" s="138">
        <v>527832</v>
      </c>
      <c r="HR47" s="139">
        <v>2111328</v>
      </c>
      <c r="HS47" s="228"/>
      <c r="HT47" s="138"/>
      <c r="HU47" s="139">
        <v>0</v>
      </c>
      <c r="HV47" s="228"/>
      <c r="HW47" s="138">
        <v>532135</v>
      </c>
      <c r="HX47" s="139">
        <v>2128540</v>
      </c>
      <c r="HY47" s="228"/>
      <c r="HZ47" s="138"/>
      <c r="IA47" s="139">
        <v>0</v>
      </c>
      <c r="IB47" s="228"/>
      <c r="IC47" s="138">
        <v>523241</v>
      </c>
      <c r="ID47" s="139">
        <v>2092964</v>
      </c>
      <c r="IE47" s="228"/>
      <c r="IF47" s="138"/>
      <c r="IG47" s="139">
        <v>0</v>
      </c>
      <c r="IH47" s="228"/>
      <c r="II47" s="138"/>
      <c r="IJ47" s="139">
        <v>0</v>
      </c>
      <c r="IK47" s="228"/>
      <c r="IL47" s="138">
        <v>507000</v>
      </c>
      <c r="IM47" s="139">
        <v>2028000</v>
      </c>
      <c r="IN47" s="228"/>
      <c r="IO47" s="138">
        <v>510620</v>
      </c>
      <c r="IP47" s="139">
        <v>2042480</v>
      </c>
      <c r="IQ47" s="228"/>
      <c r="IR47" s="138">
        <v>533626</v>
      </c>
      <c r="IS47" s="139">
        <v>2134504</v>
      </c>
      <c r="IT47" s="228"/>
      <c r="IU47" s="138">
        <v>527832</v>
      </c>
      <c r="IV47" s="139">
        <v>2111328</v>
      </c>
      <c r="IW47" s="228"/>
      <c r="IX47" s="138">
        <v>511595</v>
      </c>
      <c r="IY47" s="139">
        <v>2046380</v>
      </c>
      <c r="IZ47" s="228"/>
      <c r="JA47" s="138"/>
      <c r="JB47" s="139">
        <v>0</v>
      </c>
      <c r="JC47" s="228"/>
      <c r="JD47" s="138"/>
      <c r="JE47" s="139">
        <v>0</v>
      </c>
      <c r="JF47" s="228"/>
      <c r="JG47" s="138"/>
      <c r="JH47" s="139">
        <v>0</v>
      </c>
      <c r="JI47" s="228"/>
      <c r="JJ47" s="138"/>
      <c r="JK47" s="139">
        <v>0</v>
      </c>
      <c r="JL47" s="228"/>
      <c r="JM47" s="138">
        <v>506672.44</v>
      </c>
      <c r="JN47" s="139">
        <v>2026688</v>
      </c>
      <c r="JO47" s="228"/>
      <c r="JP47" s="138">
        <v>555000</v>
      </c>
      <c r="JQ47" s="139">
        <v>2220000</v>
      </c>
      <c r="JR47" s="228"/>
      <c r="JS47" s="138"/>
      <c r="JT47" s="139">
        <v>0</v>
      </c>
      <c r="JU47" s="228"/>
      <c r="JV47" s="138"/>
      <c r="JW47" s="139">
        <v>0</v>
      </c>
      <c r="JX47" s="228"/>
      <c r="JY47" s="138">
        <v>500000</v>
      </c>
      <c r="JZ47" s="139">
        <v>2000000</v>
      </c>
      <c r="KA47" s="228"/>
      <c r="KB47" s="138">
        <v>514177</v>
      </c>
      <c r="KC47" s="139">
        <v>2056708</v>
      </c>
      <c r="KD47" s="228"/>
      <c r="KE47" s="138">
        <v>522094</v>
      </c>
      <c r="KF47" s="139">
        <v>2088376</v>
      </c>
      <c r="KG47" s="228"/>
      <c r="KH47" s="138">
        <v>573730</v>
      </c>
      <c r="KI47" s="139">
        <v>2294920</v>
      </c>
      <c r="KJ47" s="228"/>
      <c r="KK47" s="138">
        <v>460189</v>
      </c>
      <c r="KL47" s="139">
        <v>1840756</v>
      </c>
      <c r="KM47" s="228"/>
      <c r="KN47" s="138">
        <v>573730</v>
      </c>
      <c r="KO47" s="139">
        <v>2294920</v>
      </c>
      <c r="KP47" s="228"/>
      <c r="KQ47" s="138">
        <v>540396</v>
      </c>
      <c r="KR47" s="139">
        <v>2161584</v>
      </c>
      <c r="KS47" s="228"/>
      <c r="KT47" s="138">
        <v>512628</v>
      </c>
      <c r="KU47" s="139">
        <v>2050512</v>
      </c>
      <c r="KV47" s="228"/>
      <c r="KW47" s="138">
        <v>573730</v>
      </c>
      <c r="KX47" s="139">
        <v>2294920</v>
      </c>
      <c r="KY47" s="228"/>
      <c r="KZ47" s="138">
        <v>527832</v>
      </c>
      <c r="LA47" s="139">
        <v>2111328</v>
      </c>
      <c r="LB47" s="228"/>
      <c r="LC47" s="138">
        <v>567993</v>
      </c>
      <c r="LD47" s="139">
        <v>2271972</v>
      </c>
      <c r="LE47" s="228"/>
      <c r="LF47" s="138">
        <v>532249</v>
      </c>
      <c r="LG47" s="139">
        <v>2128996</v>
      </c>
      <c r="LH47" s="228"/>
      <c r="LI47" s="138"/>
      <c r="LJ47" s="139">
        <v>0</v>
      </c>
      <c r="LK47" s="228"/>
      <c r="LL47" s="138"/>
      <c r="LM47" s="139">
        <v>0</v>
      </c>
      <c r="LN47" s="228"/>
      <c r="LO47" s="138">
        <v>516070</v>
      </c>
      <c r="LP47" s="139">
        <v>2064280</v>
      </c>
      <c r="LQ47" s="228"/>
      <c r="LR47" s="138"/>
      <c r="LS47" s="139">
        <v>0</v>
      </c>
      <c r="LT47" s="228"/>
      <c r="LU47" s="138">
        <v>573730</v>
      </c>
      <c r="LV47" s="139">
        <v>2294920</v>
      </c>
      <c r="LW47" s="228"/>
      <c r="LX47" s="138"/>
      <c r="LY47" s="139">
        <v>0</v>
      </c>
      <c r="LZ47" s="228"/>
      <c r="MA47" s="138">
        <v>573730</v>
      </c>
      <c r="MB47" s="139">
        <v>2294920</v>
      </c>
      <c r="MC47" s="228"/>
      <c r="MD47" s="138">
        <v>539306.19999999995</v>
      </c>
      <c r="ME47" s="139">
        <v>2157224</v>
      </c>
      <c r="MF47" s="228"/>
      <c r="MG47" s="138"/>
      <c r="MH47" s="139">
        <v>0</v>
      </c>
      <c r="MI47" s="228"/>
      <c r="MJ47" s="138"/>
      <c r="MK47" s="139">
        <v>0</v>
      </c>
      <c r="ML47" s="243"/>
    </row>
    <row r="48" spans="1:350" ht="40.5" customHeight="1">
      <c r="A48" s="27"/>
      <c r="B48" s="132">
        <v>29</v>
      </c>
      <c r="C48" s="133"/>
      <c r="D48" s="134" t="s">
        <v>188</v>
      </c>
      <c r="E48" s="133" t="s">
        <v>160</v>
      </c>
      <c r="F48" s="135">
        <v>1</v>
      </c>
      <c r="G48" s="136">
        <v>602748</v>
      </c>
      <c r="H48" s="137">
        <v>602748</v>
      </c>
      <c r="I48" s="138">
        <v>569570</v>
      </c>
      <c r="J48" s="139">
        <v>569570</v>
      </c>
      <c r="K48" s="228"/>
      <c r="L48" s="138">
        <v>570200</v>
      </c>
      <c r="M48" s="139">
        <v>570200</v>
      </c>
      <c r="N48" s="228"/>
      <c r="O48" s="138">
        <v>571734</v>
      </c>
      <c r="P48" s="139">
        <v>571734</v>
      </c>
      <c r="Q48" s="228"/>
      <c r="R48" s="138"/>
      <c r="S48" s="139">
        <v>0</v>
      </c>
      <c r="T48" s="228"/>
      <c r="U48" s="138">
        <v>554866</v>
      </c>
      <c r="V48" s="139">
        <v>554866</v>
      </c>
      <c r="W48" s="228"/>
      <c r="X48" s="138"/>
      <c r="Y48" s="139">
        <v>0</v>
      </c>
      <c r="Z48" s="228"/>
      <c r="AA48" s="138"/>
      <c r="AB48" s="139">
        <v>0</v>
      </c>
      <c r="AC48" s="228"/>
      <c r="AD48" s="138">
        <v>585268</v>
      </c>
      <c r="AE48" s="139">
        <v>585268</v>
      </c>
      <c r="AF48" s="228"/>
      <c r="AG48" s="138">
        <v>565920</v>
      </c>
      <c r="AH48" s="139">
        <v>565920</v>
      </c>
      <c r="AI48" s="228"/>
      <c r="AJ48" s="138">
        <v>565378</v>
      </c>
      <c r="AK48" s="139">
        <v>565378</v>
      </c>
      <c r="AL48" s="228"/>
      <c r="AM48" s="138">
        <v>570200</v>
      </c>
      <c r="AN48" s="139">
        <v>570200</v>
      </c>
      <c r="AO48" s="228"/>
      <c r="AP48" s="138">
        <v>590693</v>
      </c>
      <c r="AQ48" s="139">
        <v>590693</v>
      </c>
      <c r="AR48" s="228"/>
      <c r="AS48" s="138"/>
      <c r="AT48" s="139">
        <v>0</v>
      </c>
      <c r="AU48" s="228"/>
      <c r="AV48" s="138"/>
      <c r="AW48" s="139">
        <v>0</v>
      </c>
      <c r="AX48" s="228"/>
      <c r="AY48" s="138"/>
      <c r="AZ48" s="139">
        <v>0</v>
      </c>
      <c r="BA48" s="228"/>
      <c r="BB48" s="138"/>
      <c r="BC48" s="139">
        <v>0</v>
      </c>
      <c r="BD48" s="228"/>
      <c r="BE48" s="138"/>
      <c r="BF48" s="139">
        <v>0</v>
      </c>
      <c r="BG48" s="228"/>
      <c r="BH48" s="138">
        <v>569596.86</v>
      </c>
      <c r="BI48" s="139">
        <v>569597</v>
      </c>
      <c r="BJ48" s="228"/>
      <c r="BK48" s="138">
        <v>537651</v>
      </c>
      <c r="BL48" s="139">
        <v>537651</v>
      </c>
      <c r="BM48" s="228"/>
      <c r="BN48" s="138">
        <v>554000</v>
      </c>
      <c r="BO48" s="139">
        <v>554000</v>
      </c>
      <c r="BP48" s="228"/>
      <c r="BQ48" s="138">
        <v>567788.62</v>
      </c>
      <c r="BR48" s="139">
        <v>567789</v>
      </c>
      <c r="BS48" s="228"/>
      <c r="BT48" s="138">
        <v>512336</v>
      </c>
      <c r="BU48" s="139">
        <v>512336</v>
      </c>
      <c r="BV48" s="228"/>
      <c r="BW48" s="138">
        <v>541954</v>
      </c>
      <c r="BX48" s="139">
        <v>541954</v>
      </c>
      <c r="BY48" s="228"/>
      <c r="BZ48" s="138">
        <v>524391</v>
      </c>
      <c r="CA48" s="139">
        <v>524391</v>
      </c>
      <c r="CB48" s="228"/>
      <c r="CC48" s="138">
        <v>509804</v>
      </c>
      <c r="CD48" s="139">
        <v>509804</v>
      </c>
      <c r="CE48" s="228"/>
      <c r="CF48" s="138">
        <v>482198.4</v>
      </c>
      <c r="CG48" s="139">
        <v>482198</v>
      </c>
      <c r="CH48" s="228"/>
      <c r="CI48" s="138">
        <v>559770.75</v>
      </c>
      <c r="CJ48" s="139">
        <v>559771</v>
      </c>
      <c r="CK48" s="228"/>
      <c r="CL48" s="138">
        <v>564775</v>
      </c>
      <c r="CM48" s="139">
        <v>564775</v>
      </c>
      <c r="CN48" s="228"/>
      <c r="CO48" s="138">
        <v>600000</v>
      </c>
      <c r="CP48" s="139">
        <v>600000</v>
      </c>
      <c r="CQ48" s="228"/>
      <c r="CR48" s="138">
        <v>589000</v>
      </c>
      <c r="CS48" s="139">
        <v>589000</v>
      </c>
      <c r="CT48" s="228"/>
      <c r="CU48" s="138"/>
      <c r="CV48" s="139">
        <v>0</v>
      </c>
      <c r="CW48" s="228"/>
      <c r="CX48" s="138"/>
      <c r="CY48" s="139">
        <v>0</v>
      </c>
      <c r="CZ48" s="228"/>
      <c r="DA48" s="138">
        <v>577994</v>
      </c>
      <c r="DB48" s="139">
        <v>577994</v>
      </c>
      <c r="DC48" s="228"/>
      <c r="DD48" s="138">
        <v>503294</v>
      </c>
      <c r="DE48" s="139">
        <v>503294</v>
      </c>
      <c r="DF48" s="228"/>
      <c r="DG48" s="138">
        <v>1950000</v>
      </c>
      <c r="DH48" s="139">
        <v>1950000</v>
      </c>
      <c r="DI48" s="228"/>
      <c r="DJ48" s="138">
        <v>542473</v>
      </c>
      <c r="DK48" s="139">
        <v>542473</v>
      </c>
      <c r="DL48" s="228"/>
      <c r="DM48" s="138"/>
      <c r="DN48" s="139">
        <v>0</v>
      </c>
      <c r="DO48" s="228"/>
      <c r="DP48" s="138">
        <v>555717</v>
      </c>
      <c r="DQ48" s="139">
        <v>555717</v>
      </c>
      <c r="DR48" s="228"/>
      <c r="DS48" s="138"/>
      <c r="DT48" s="139">
        <v>0</v>
      </c>
      <c r="DU48" s="228"/>
      <c r="DV48" s="138"/>
      <c r="DW48" s="139">
        <v>0</v>
      </c>
      <c r="DX48" s="228"/>
      <c r="DY48" s="138">
        <v>602748</v>
      </c>
      <c r="DZ48" s="139">
        <v>602748</v>
      </c>
      <c r="EA48" s="228"/>
      <c r="EB48" s="138">
        <v>600000</v>
      </c>
      <c r="EC48" s="139">
        <v>600000</v>
      </c>
      <c r="ED48" s="228"/>
      <c r="EE48" s="138">
        <v>531624</v>
      </c>
      <c r="EF48" s="139">
        <v>531624</v>
      </c>
      <c r="EG48" s="228"/>
      <c r="EH48" s="138"/>
      <c r="EI48" s="139">
        <v>0</v>
      </c>
      <c r="EJ48" s="228"/>
      <c r="EK48" s="138">
        <v>602748</v>
      </c>
      <c r="EL48" s="139">
        <v>602748</v>
      </c>
      <c r="EM48" s="228"/>
      <c r="EN48" s="138">
        <v>577433</v>
      </c>
      <c r="EO48" s="139">
        <v>577433</v>
      </c>
      <c r="EP48" s="228"/>
      <c r="EQ48" s="138">
        <v>600000</v>
      </c>
      <c r="ER48" s="139">
        <v>600000</v>
      </c>
      <c r="ES48" s="228"/>
      <c r="ET48" s="138"/>
      <c r="EU48" s="139">
        <v>0</v>
      </c>
      <c r="EV48" s="228"/>
      <c r="EW48" s="138">
        <v>503295</v>
      </c>
      <c r="EX48" s="139">
        <v>503295</v>
      </c>
      <c r="EY48" s="228"/>
      <c r="EZ48" s="138"/>
      <c r="FA48" s="139">
        <v>0</v>
      </c>
      <c r="FB48" s="228"/>
      <c r="FC48" s="138">
        <v>509322</v>
      </c>
      <c r="FD48" s="139">
        <v>509322</v>
      </c>
      <c r="FE48" s="228"/>
      <c r="FF48" s="138">
        <v>491499</v>
      </c>
      <c r="FG48" s="139">
        <v>491499</v>
      </c>
      <c r="FH48" s="228"/>
      <c r="FI48" s="138">
        <v>441268</v>
      </c>
      <c r="FJ48" s="139">
        <v>441268</v>
      </c>
      <c r="FK48" s="228"/>
      <c r="FL48" s="138">
        <v>588282</v>
      </c>
      <c r="FM48" s="139">
        <v>588282</v>
      </c>
      <c r="FN48" s="228"/>
      <c r="FO48" s="138"/>
      <c r="FP48" s="139">
        <v>0</v>
      </c>
      <c r="FQ48" s="228"/>
      <c r="FR48" s="138">
        <v>586655</v>
      </c>
      <c r="FS48" s="139">
        <v>586655</v>
      </c>
      <c r="FT48" s="228"/>
      <c r="FU48" s="138">
        <v>550000</v>
      </c>
      <c r="FV48" s="139">
        <v>550000</v>
      </c>
      <c r="FW48" s="228"/>
      <c r="FX48" s="138">
        <v>510769</v>
      </c>
      <c r="FY48" s="139">
        <v>510769</v>
      </c>
      <c r="FZ48" s="228"/>
      <c r="GA48" s="138"/>
      <c r="GB48" s="139">
        <v>0</v>
      </c>
      <c r="GC48" s="228"/>
      <c r="GD48" s="138">
        <v>600000</v>
      </c>
      <c r="GE48" s="139">
        <v>600000</v>
      </c>
      <c r="GF48" s="228"/>
      <c r="GG48" s="138"/>
      <c r="GH48" s="139">
        <v>0</v>
      </c>
      <c r="GI48" s="228"/>
      <c r="GJ48" s="138">
        <v>482198</v>
      </c>
      <c r="GK48" s="139">
        <v>482198</v>
      </c>
      <c r="GL48" s="228"/>
      <c r="GM48" s="138"/>
      <c r="GN48" s="139">
        <v>0</v>
      </c>
      <c r="GO48" s="228"/>
      <c r="GP48" s="138">
        <v>532046</v>
      </c>
      <c r="GQ48" s="139">
        <v>532046</v>
      </c>
      <c r="GR48" s="228"/>
      <c r="GS48" s="138">
        <v>602748</v>
      </c>
      <c r="GT48" s="139">
        <v>602748</v>
      </c>
      <c r="GU48" s="228"/>
      <c r="GV48" s="138"/>
      <c r="GW48" s="139">
        <v>0</v>
      </c>
      <c r="GX48" s="228"/>
      <c r="GY48" s="138">
        <v>481294</v>
      </c>
      <c r="GZ48" s="139">
        <v>481294</v>
      </c>
      <c r="HA48" s="228"/>
      <c r="HB48" s="138"/>
      <c r="HC48" s="139">
        <v>0</v>
      </c>
      <c r="HD48" s="228"/>
      <c r="HE48" s="138">
        <v>508876</v>
      </c>
      <c r="HF48" s="139">
        <v>508876</v>
      </c>
      <c r="HG48" s="228"/>
      <c r="HH48" s="138"/>
      <c r="HI48" s="139">
        <v>0</v>
      </c>
      <c r="HJ48" s="228"/>
      <c r="HK48" s="138">
        <v>506309</v>
      </c>
      <c r="HL48" s="139">
        <v>506309</v>
      </c>
      <c r="HM48" s="228"/>
      <c r="HN48" s="138"/>
      <c r="HO48" s="139">
        <v>0</v>
      </c>
      <c r="HP48" s="228"/>
      <c r="HQ48" s="138">
        <v>554528</v>
      </c>
      <c r="HR48" s="139">
        <v>554528</v>
      </c>
      <c r="HS48" s="228"/>
      <c r="HT48" s="138"/>
      <c r="HU48" s="139">
        <v>0</v>
      </c>
      <c r="HV48" s="228"/>
      <c r="HW48" s="138">
        <v>559049</v>
      </c>
      <c r="HX48" s="139">
        <v>559049</v>
      </c>
      <c r="HY48" s="228"/>
      <c r="HZ48" s="138"/>
      <c r="IA48" s="139">
        <v>0</v>
      </c>
      <c r="IB48" s="228"/>
      <c r="IC48" s="138">
        <v>549706</v>
      </c>
      <c r="ID48" s="139">
        <v>549706</v>
      </c>
      <c r="IE48" s="228"/>
      <c r="IF48" s="138"/>
      <c r="IG48" s="139">
        <v>0</v>
      </c>
      <c r="IH48" s="228"/>
      <c r="II48" s="138"/>
      <c r="IJ48" s="139">
        <v>0</v>
      </c>
      <c r="IK48" s="228"/>
      <c r="IL48" s="138">
        <v>481000</v>
      </c>
      <c r="IM48" s="139">
        <v>481000</v>
      </c>
      <c r="IN48" s="228"/>
      <c r="IO48" s="138">
        <v>536446</v>
      </c>
      <c r="IP48" s="139">
        <v>536446</v>
      </c>
      <c r="IQ48" s="228"/>
      <c r="IR48" s="138">
        <v>560616</v>
      </c>
      <c r="IS48" s="139">
        <v>560616</v>
      </c>
      <c r="IT48" s="228"/>
      <c r="IU48" s="138">
        <v>554528</v>
      </c>
      <c r="IV48" s="139">
        <v>554528</v>
      </c>
      <c r="IW48" s="228"/>
      <c r="IX48" s="138">
        <v>537470</v>
      </c>
      <c r="IY48" s="139">
        <v>537470</v>
      </c>
      <c r="IZ48" s="228"/>
      <c r="JA48" s="138"/>
      <c r="JB48" s="139">
        <v>0</v>
      </c>
      <c r="JC48" s="228"/>
      <c r="JD48" s="138"/>
      <c r="JE48" s="139">
        <v>0</v>
      </c>
      <c r="JF48" s="228"/>
      <c r="JG48" s="138"/>
      <c r="JH48" s="139">
        <v>0</v>
      </c>
      <c r="JI48" s="228"/>
      <c r="JJ48" s="138"/>
      <c r="JK48" s="139">
        <v>0</v>
      </c>
      <c r="JL48" s="228"/>
      <c r="JM48" s="138">
        <v>532298.81000000006</v>
      </c>
      <c r="JN48" s="139">
        <v>532299</v>
      </c>
      <c r="JO48" s="228"/>
      <c r="JP48" s="138">
        <v>585000</v>
      </c>
      <c r="JQ48" s="139">
        <v>585000</v>
      </c>
      <c r="JR48" s="228"/>
      <c r="JS48" s="138"/>
      <c r="JT48" s="139">
        <v>0</v>
      </c>
      <c r="JU48" s="228"/>
      <c r="JV48" s="138"/>
      <c r="JW48" s="139">
        <v>0</v>
      </c>
      <c r="JX48" s="228"/>
      <c r="JY48" s="138">
        <v>518400</v>
      </c>
      <c r="JZ48" s="139">
        <v>518400</v>
      </c>
      <c r="KA48" s="228"/>
      <c r="KB48" s="138">
        <v>540183</v>
      </c>
      <c r="KC48" s="139">
        <v>540183</v>
      </c>
      <c r="KD48" s="228"/>
      <c r="KE48" s="138">
        <v>548500</v>
      </c>
      <c r="KF48" s="139">
        <v>548500</v>
      </c>
      <c r="KG48" s="228"/>
      <c r="KH48" s="138">
        <v>602748</v>
      </c>
      <c r="KI48" s="139">
        <v>602748</v>
      </c>
      <c r="KJ48" s="228"/>
      <c r="KK48" s="138">
        <v>483464</v>
      </c>
      <c r="KL48" s="139">
        <v>483464</v>
      </c>
      <c r="KM48" s="228"/>
      <c r="KN48" s="138">
        <v>602748</v>
      </c>
      <c r="KO48" s="139">
        <v>602748</v>
      </c>
      <c r="KP48" s="228"/>
      <c r="KQ48" s="138">
        <v>567728</v>
      </c>
      <c r="KR48" s="139">
        <v>567728</v>
      </c>
      <c r="KS48" s="228"/>
      <c r="KT48" s="138">
        <v>538555</v>
      </c>
      <c r="KU48" s="139">
        <v>538555</v>
      </c>
      <c r="KV48" s="228"/>
      <c r="KW48" s="138">
        <v>602748</v>
      </c>
      <c r="KX48" s="139">
        <v>602748</v>
      </c>
      <c r="KY48" s="228"/>
      <c r="KZ48" s="138">
        <v>554528</v>
      </c>
      <c r="LA48" s="139">
        <v>554528</v>
      </c>
      <c r="LB48" s="228"/>
      <c r="LC48" s="138">
        <v>584666</v>
      </c>
      <c r="LD48" s="139">
        <v>584666</v>
      </c>
      <c r="LE48" s="228"/>
      <c r="LF48" s="138">
        <v>559169</v>
      </c>
      <c r="LG48" s="139">
        <v>559169</v>
      </c>
      <c r="LH48" s="228"/>
      <c r="LI48" s="138"/>
      <c r="LJ48" s="139">
        <v>0</v>
      </c>
      <c r="LK48" s="228"/>
      <c r="LL48" s="138"/>
      <c r="LM48" s="139">
        <v>0</v>
      </c>
      <c r="LN48" s="228"/>
      <c r="LO48" s="138">
        <v>542172</v>
      </c>
      <c r="LP48" s="139">
        <v>542172</v>
      </c>
      <c r="LQ48" s="228"/>
      <c r="LR48" s="138"/>
      <c r="LS48" s="139">
        <v>0</v>
      </c>
      <c r="LT48" s="228"/>
      <c r="LU48" s="138">
        <v>602748</v>
      </c>
      <c r="LV48" s="139">
        <v>602748</v>
      </c>
      <c r="LW48" s="228"/>
      <c r="LX48" s="138"/>
      <c r="LY48" s="139">
        <v>0</v>
      </c>
      <c r="LZ48" s="228"/>
      <c r="MA48" s="138">
        <v>602748</v>
      </c>
      <c r="MB48" s="139">
        <v>602748</v>
      </c>
      <c r="MC48" s="228"/>
      <c r="MD48" s="138">
        <v>566583.12</v>
      </c>
      <c r="ME48" s="139">
        <v>566583</v>
      </c>
      <c r="MF48" s="228"/>
      <c r="MG48" s="138"/>
      <c r="MH48" s="139">
        <v>0</v>
      </c>
      <c r="MI48" s="228"/>
      <c r="MJ48" s="138"/>
      <c r="MK48" s="139">
        <v>0</v>
      </c>
      <c r="ML48" s="243"/>
    </row>
    <row r="49" spans="1:350" ht="40.5" customHeight="1" thickBot="1">
      <c r="A49" s="27"/>
      <c r="B49" s="132">
        <v>30</v>
      </c>
      <c r="C49" s="133"/>
      <c r="D49" s="134" t="s">
        <v>189</v>
      </c>
      <c r="E49" s="133" t="s">
        <v>151</v>
      </c>
      <c r="F49" s="135">
        <v>600</v>
      </c>
      <c r="G49" s="136">
        <v>58171</v>
      </c>
      <c r="H49" s="137">
        <v>34902600</v>
      </c>
      <c r="I49" s="138">
        <v>55475</v>
      </c>
      <c r="J49" s="139">
        <v>33285000</v>
      </c>
      <c r="K49" s="228"/>
      <c r="L49" s="138">
        <v>55030</v>
      </c>
      <c r="M49" s="139">
        <v>33018000</v>
      </c>
      <c r="N49" s="228"/>
      <c r="O49" s="138">
        <v>55178</v>
      </c>
      <c r="P49" s="139">
        <v>33106800</v>
      </c>
      <c r="Q49" s="228"/>
      <c r="R49" s="138"/>
      <c r="S49" s="139">
        <v>0</v>
      </c>
      <c r="T49" s="228"/>
      <c r="U49" s="138">
        <v>53550</v>
      </c>
      <c r="V49" s="139">
        <v>32130000</v>
      </c>
      <c r="W49" s="228"/>
      <c r="X49" s="138"/>
      <c r="Y49" s="139">
        <v>0</v>
      </c>
      <c r="Z49" s="228"/>
      <c r="AA49" s="138"/>
      <c r="AB49" s="139">
        <v>0</v>
      </c>
      <c r="AC49" s="228"/>
      <c r="AD49" s="138">
        <v>56484</v>
      </c>
      <c r="AE49" s="139">
        <v>33890400</v>
      </c>
      <c r="AF49" s="228"/>
      <c r="AG49" s="138">
        <v>54617</v>
      </c>
      <c r="AH49" s="139">
        <v>32770200</v>
      </c>
      <c r="AI49" s="228"/>
      <c r="AJ49" s="138">
        <v>54564</v>
      </c>
      <c r="AK49" s="139">
        <v>32738400</v>
      </c>
      <c r="AL49" s="228"/>
      <c r="AM49" s="138">
        <v>55030</v>
      </c>
      <c r="AN49" s="139">
        <v>33018000</v>
      </c>
      <c r="AO49" s="228"/>
      <c r="AP49" s="138">
        <v>57008</v>
      </c>
      <c r="AQ49" s="139">
        <v>34204800</v>
      </c>
      <c r="AR49" s="228"/>
      <c r="AS49" s="138"/>
      <c r="AT49" s="139">
        <v>0</v>
      </c>
      <c r="AU49" s="228"/>
      <c r="AV49" s="138"/>
      <c r="AW49" s="139">
        <v>0</v>
      </c>
      <c r="AX49" s="228"/>
      <c r="AY49" s="138"/>
      <c r="AZ49" s="139">
        <v>0</v>
      </c>
      <c r="BA49" s="228"/>
      <c r="BB49" s="138"/>
      <c r="BC49" s="139">
        <v>0</v>
      </c>
      <c r="BD49" s="228"/>
      <c r="BE49" s="138"/>
      <c r="BF49" s="139">
        <v>0</v>
      </c>
      <c r="BG49" s="228"/>
      <c r="BH49" s="138">
        <v>54971.6</v>
      </c>
      <c r="BI49" s="139">
        <v>32983200</v>
      </c>
      <c r="BJ49" s="228"/>
      <c r="BK49" s="138">
        <v>51889</v>
      </c>
      <c r="BL49" s="139">
        <v>31133400</v>
      </c>
      <c r="BM49" s="228"/>
      <c r="BN49" s="138">
        <v>53000</v>
      </c>
      <c r="BO49" s="139">
        <v>31800000</v>
      </c>
      <c r="BP49" s="228"/>
      <c r="BQ49" s="138">
        <v>54797.08</v>
      </c>
      <c r="BR49" s="139">
        <v>32878200</v>
      </c>
      <c r="BS49" s="228"/>
      <c r="BT49" s="138">
        <v>49445</v>
      </c>
      <c r="BU49" s="139">
        <v>29667000</v>
      </c>
      <c r="BV49" s="228"/>
      <c r="BW49" s="138">
        <v>52354</v>
      </c>
      <c r="BX49" s="139">
        <v>31412400</v>
      </c>
      <c r="BY49" s="228"/>
      <c r="BZ49" s="138">
        <v>50609</v>
      </c>
      <c r="CA49" s="139">
        <v>30365400</v>
      </c>
      <c r="CB49" s="228"/>
      <c r="CC49" s="138">
        <v>55000</v>
      </c>
      <c r="CD49" s="139">
        <v>33000000</v>
      </c>
      <c r="CE49" s="228"/>
      <c r="CF49" s="138">
        <v>46536.800000000003</v>
      </c>
      <c r="CG49" s="139">
        <v>27922200</v>
      </c>
      <c r="CH49" s="228"/>
      <c r="CI49" s="138">
        <v>54023.28</v>
      </c>
      <c r="CJ49" s="139">
        <v>32413800</v>
      </c>
      <c r="CK49" s="228"/>
      <c r="CL49" s="138">
        <v>54506</v>
      </c>
      <c r="CM49" s="139">
        <v>32703600</v>
      </c>
      <c r="CN49" s="228"/>
      <c r="CO49" s="138">
        <v>55000</v>
      </c>
      <c r="CP49" s="139">
        <v>33000000</v>
      </c>
      <c r="CQ49" s="228"/>
      <c r="CR49" s="138">
        <v>51191</v>
      </c>
      <c r="CS49" s="139">
        <v>30714600</v>
      </c>
      <c r="CT49" s="228"/>
      <c r="CU49" s="138"/>
      <c r="CV49" s="139">
        <v>0</v>
      </c>
      <c r="CW49" s="228"/>
      <c r="CX49" s="138"/>
      <c r="CY49" s="139">
        <v>0</v>
      </c>
      <c r="CZ49" s="228"/>
      <c r="DA49" s="138">
        <v>55782</v>
      </c>
      <c r="DB49" s="139">
        <v>33469200</v>
      </c>
      <c r="DC49" s="228"/>
      <c r="DD49" s="138">
        <v>48572</v>
      </c>
      <c r="DE49" s="139">
        <v>29143200</v>
      </c>
      <c r="DF49" s="228"/>
      <c r="DG49" s="138">
        <v>94250</v>
      </c>
      <c r="DH49" s="139">
        <v>56550000</v>
      </c>
      <c r="DI49" s="228"/>
      <c r="DJ49" s="138">
        <v>55000</v>
      </c>
      <c r="DK49" s="139">
        <v>33000000</v>
      </c>
      <c r="DL49" s="228"/>
      <c r="DM49" s="138"/>
      <c r="DN49" s="139">
        <v>0</v>
      </c>
      <c r="DO49" s="228"/>
      <c r="DP49" s="138">
        <v>53632</v>
      </c>
      <c r="DQ49" s="139">
        <v>32179200</v>
      </c>
      <c r="DR49" s="228"/>
      <c r="DS49" s="138"/>
      <c r="DT49" s="139">
        <v>0</v>
      </c>
      <c r="DU49" s="228"/>
      <c r="DV49" s="138"/>
      <c r="DW49" s="139">
        <v>0</v>
      </c>
      <c r="DX49" s="228"/>
      <c r="DY49" s="138">
        <v>48000</v>
      </c>
      <c r="DZ49" s="139">
        <v>28800000</v>
      </c>
      <c r="EA49" s="228"/>
      <c r="EB49" s="138">
        <v>58000</v>
      </c>
      <c r="EC49" s="139">
        <v>34800000</v>
      </c>
      <c r="ED49" s="228"/>
      <c r="EE49" s="138">
        <v>51307</v>
      </c>
      <c r="EF49" s="139">
        <v>30784200</v>
      </c>
      <c r="EG49" s="228"/>
      <c r="EH49" s="138"/>
      <c r="EI49" s="139">
        <v>0</v>
      </c>
      <c r="EJ49" s="228"/>
      <c r="EK49" s="138">
        <v>58171</v>
      </c>
      <c r="EL49" s="139">
        <v>34902600</v>
      </c>
      <c r="EM49" s="228"/>
      <c r="EN49" s="138">
        <v>55728</v>
      </c>
      <c r="EO49" s="139">
        <v>33436800</v>
      </c>
      <c r="EP49" s="228"/>
      <c r="EQ49" s="138">
        <v>47500</v>
      </c>
      <c r="ER49" s="139">
        <v>28500000</v>
      </c>
      <c r="ES49" s="228"/>
      <c r="ET49" s="138"/>
      <c r="EU49" s="139">
        <v>0</v>
      </c>
      <c r="EV49" s="228"/>
      <c r="EW49" s="138">
        <v>48573</v>
      </c>
      <c r="EX49" s="139">
        <v>29143800</v>
      </c>
      <c r="EY49" s="228"/>
      <c r="EZ49" s="138"/>
      <c r="FA49" s="139">
        <v>0</v>
      </c>
      <c r="FB49" s="228"/>
      <c r="FC49" s="138">
        <v>49154</v>
      </c>
      <c r="FD49" s="139">
        <v>29492400</v>
      </c>
      <c r="FE49" s="228"/>
      <c r="FF49" s="138">
        <v>47434</v>
      </c>
      <c r="FG49" s="139">
        <v>28460400</v>
      </c>
      <c r="FH49" s="228"/>
      <c r="FI49" s="138">
        <v>42587</v>
      </c>
      <c r="FJ49" s="139">
        <v>25552200</v>
      </c>
      <c r="FK49" s="228"/>
      <c r="FL49" s="138">
        <v>56775</v>
      </c>
      <c r="FM49" s="139">
        <v>34065000</v>
      </c>
      <c r="FN49" s="228"/>
      <c r="FO49" s="138"/>
      <c r="FP49" s="139">
        <v>0</v>
      </c>
      <c r="FQ49" s="228"/>
      <c r="FR49" s="138">
        <v>56618</v>
      </c>
      <c r="FS49" s="139">
        <v>33970800</v>
      </c>
      <c r="FT49" s="228"/>
      <c r="FU49" s="138">
        <v>53200</v>
      </c>
      <c r="FV49" s="139">
        <v>31920000</v>
      </c>
      <c r="FW49" s="228"/>
      <c r="FX49" s="138">
        <v>49294</v>
      </c>
      <c r="FY49" s="139">
        <v>29576400</v>
      </c>
      <c r="FZ49" s="228"/>
      <c r="GA49" s="138"/>
      <c r="GB49" s="139">
        <v>0</v>
      </c>
      <c r="GC49" s="228"/>
      <c r="GD49" s="138">
        <v>50000</v>
      </c>
      <c r="GE49" s="139">
        <v>30000000</v>
      </c>
      <c r="GF49" s="228"/>
      <c r="GG49" s="138"/>
      <c r="GH49" s="139">
        <v>0</v>
      </c>
      <c r="GI49" s="228"/>
      <c r="GJ49" s="138">
        <v>55262</v>
      </c>
      <c r="GK49" s="139">
        <v>33157200</v>
      </c>
      <c r="GL49" s="228"/>
      <c r="GM49" s="138"/>
      <c r="GN49" s="139">
        <v>0</v>
      </c>
      <c r="GO49" s="228"/>
      <c r="GP49" s="138">
        <v>51348</v>
      </c>
      <c r="GQ49" s="139">
        <v>30808800</v>
      </c>
      <c r="GR49" s="228"/>
      <c r="GS49" s="138">
        <v>40245</v>
      </c>
      <c r="GT49" s="139">
        <v>24147000</v>
      </c>
      <c r="GU49" s="228"/>
      <c r="GV49" s="138"/>
      <c r="GW49" s="139">
        <v>0</v>
      </c>
      <c r="GX49" s="228"/>
      <c r="GY49" s="138">
        <v>46450</v>
      </c>
      <c r="GZ49" s="139">
        <v>27870000</v>
      </c>
      <c r="HA49" s="228"/>
      <c r="HB49" s="138"/>
      <c r="HC49" s="139">
        <v>0</v>
      </c>
      <c r="HD49" s="228"/>
      <c r="HE49" s="138">
        <v>49111</v>
      </c>
      <c r="HF49" s="139">
        <v>29466600</v>
      </c>
      <c r="HG49" s="228"/>
      <c r="HH49" s="138"/>
      <c r="HI49" s="139">
        <v>0</v>
      </c>
      <c r="HJ49" s="228"/>
      <c r="HK49" s="138">
        <v>51012</v>
      </c>
      <c r="HL49" s="139">
        <v>30607200</v>
      </c>
      <c r="HM49" s="228"/>
      <c r="HN49" s="138"/>
      <c r="HO49" s="139">
        <v>0</v>
      </c>
      <c r="HP49" s="228"/>
      <c r="HQ49" s="138">
        <v>53517</v>
      </c>
      <c r="HR49" s="139">
        <v>32110200</v>
      </c>
      <c r="HS49" s="228"/>
      <c r="HT49" s="138"/>
      <c r="HU49" s="139">
        <v>0</v>
      </c>
      <c r="HV49" s="228"/>
      <c r="HW49" s="138">
        <v>53954</v>
      </c>
      <c r="HX49" s="139">
        <v>32372400</v>
      </c>
      <c r="HY49" s="228"/>
      <c r="HZ49" s="138"/>
      <c r="IA49" s="139">
        <v>0</v>
      </c>
      <c r="IB49" s="228"/>
      <c r="IC49" s="138">
        <v>53051</v>
      </c>
      <c r="ID49" s="139">
        <v>31830600</v>
      </c>
      <c r="IE49" s="228"/>
      <c r="IF49" s="138"/>
      <c r="IG49" s="139">
        <v>0</v>
      </c>
      <c r="IH49" s="228"/>
      <c r="II49" s="138"/>
      <c r="IJ49" s="139">
        <v>0</v>
      </c>
      <c r="IK49" s="228"/>
      <c r="IL49" s="138">
        <v>31200</v>
      </c>
      <c r="IM49" s="139">
        <v>18720000</v>
      </c>
      <c r="IN49" s="228"/>
      <c r="IO49" s="138">
        <v>51772</v>
      </c>
      <c r="IP49" s="139">
        <v>31063200</v>
      </c>
      <c r="IQ49" s="228"/>
      <c r="IR49" s="138">
        <v>54105</v>
      </c>
      <c r="IS49" s="139">
        <v>32463000</v>
      </c>
      <c r="IT49" s="228"/>
      <c r="IU49" s="138">
        <v>57589</v>
      </c>
      <c r="IV49" s="139">
        <v>34553400</v>
      </c>
      <c r="IW49" s="228"/>
      <c r="IX49" s="138">
        <v>51871</v>
      </c>
      <c r="IY49" s="139">
        <v>31122600</v>
      </c>
      <c r="IZ49" s="228"/>
      <c r="JA49" s="138"/>
      <c r="JB49" s="139">
        <v>0</v>
      </c>
      <c r="JC49" s="228"/>
      <c r="JD49" s="138"/>
      <c r="JE49" s="139">
        <v>0</v>
      </c>
      <c r="JF49" s="228"/>
      <c r="JG49" s="138"/>
      <c r="JH49" s="139">
        <v>0</v>
      </c>
      <c r="JI49" s="228"/>
      <c r="JJ49" s="138"/>
      <c r="JK49" s="139">
        <v>0</v>
      </c>
      <c r="JL49" s="228"/>
      <c r="JM49" s="138">
        <v>51371.97</v>
      </c>
      <c r="JN49" s="139">
        <v>30823200</v>
      </c>
      <c r="JO49" s="228"/>
      <c r="JP49" s="138">
        <v>55000</v>
      </c>
      <c r="JQ49" s="139">
        <v>33000000</v>
      </c>
      <c r="JR49" s="228"/>
      <c r="JS49" s="138"/>
      <c r="JT49" s="139">
        <v>0</v>
      </c>
      <c r="JU49" s="228"/>
      <c r="JV49" s="138"/>
      <c r="JW49" s="139">
        <v>0</v>
      </c>
      <c r="JX49" s="228"/>
      <c r="JY49" s="138">
        <v>47000</v>
      </c>
      <c r="JZ49" s="139">
        <v>28200000</v>
      </c>
      <c r="KA49" s="228"/>
      <c r="KB49" s="138">
        <v>52133</v>
      </c>
      <c r="KC49" s="139">
        <v>31279800</v>
      </c>
      <c r="KD49" s="228"/>
      <c r="KE49" s="138">
        <v>52935</v>
      </c>
      <c r="KF49" s="139">
        <v>31761000</v>
      </c>
      <c r="KG49" s="228"/>
      <c r="KH49" s="138">
        <v>53000</v>
      </c>
      <c r="KI49" s="139">
        <v>31800000</v>
      </c>
      <c r="KJ49" s="228"/>
      <c r="KK49" s="138">
        <v>46659</v>
      </c>
      <c r="KL49" s="139">
        <v>27995400</v>
      </c>
      <c r="KM49" s="228"/>
      <c r="KN49" s="138">
        <v>58171</v>
      </c>
      <c r="KO49" s="139">
        <v>34902600</v>
      </c>
      <c r="KP49" s="228"/>
      <c r="KQ49" s="138">
        <v>54791</v>
      </c>
      <c r="KR49" s="139">
        <v>32874600</v>
      </c>
      <c r="KS49" s="228"/>
      <c r="KT49" s="138">
        <v>51976</v>
      </c>
      <c r="KU49" s="139">
        <v>31185600</v>
      </c>
      <c r="KV49" s="228"/>
      <c r="KW49" s="138">
        <v>56718</v>
      </c>
      <c r="KX49" s="139">
        <v>34030800</v>
      </c>
      <c r="KY49" s="228"/>
      <c r="KZ49" s="138">
        <v>53517</v>
      </c>
      <c r="LA49" s="139">
        <v>32110200</v>
      </c>
      <c r="LB49" s="228"/>
      <c r="LC49" s="138">
        <v>57589</v>
      </c>
      <c r="LD49" s="139">
        <v>34553400</v>
      </c>
      <c r="LE49" s="228"/>
      <c r="LF49" s="138">
        <v>53965</v>
      </c>
      <c r="LG49" s="139">
        <v>32379000</v>
      </c>
      <c r="LH49" s="228"/>
      <c r="LI49" s="138"/>
      <c r="LJ49" s="139">
        <v>0</v>
      </c>
      <c r="LK49" s="228"/>
      <c r="LL49" s="138"/>
      <c r="LM49" s="139">
        <v>0</v>
      </c>
      <c r="LN49" s="228"/>
      <c r="LO49" s="138">
        <v>52325</v>
      </c>
      <c r="LP49" s="139">
        <v>31395000</v>
      </c>
      <c r="LQ49" s="228"/>
      <c r="LR49" s="138"/>
      <c r="LS49" s="139">
        <v>0</v>
      </c>
      <c r="LT49" s="228"/>
      <c r="LU49" s="138">
        <v>58171</v>
      </c>
      <c r="LV49" s="139">
        <v>34902600</v>
      </c>
      <c r="LW49" s="228"/>
      <c r="LX49" s="138"/>
      <c r="LY49" s="139">
        <v>0</v>
      </c>
      <c r="LZ49" s="228"/>
      <c r="MA49" s="138">
        <v>56170</v>
      </c>
      <c r="MB49" s="139">
        <v>33702000</v>
      </c>
      <c r="MC49" s="228"/>
      <c r="MD49" s="138">
        <v>54680.74</v>
      </c>
      <c r="ME49" s="139">
        <v>32808600</v>
      </c>
      <c r="MF49" s="228"/>
      <c r="MG49" s="138"/>
      <c r="MH49" s="139">
        <v>0</v>
      </c>
      <c r="MI49" s="228"/>
      <c r="MJ49" s="138"/>
      <c r="MK49" s="139">
        <v>0</v>
      </c>
      <c r="ML49" s="243"/>
    </row>
    <row r="50" spans="1:350" ht="22.5" customHeight="1">
      <c r="A50" s="27"/>
      <c r="B50" s="218" t="s">
        <v>190</v>
      </c>
      <c r="C50" s="219"/>
      <c r="D50" s="219"/>
      <c r="E50" s="219"/>
      <c r="F50" s="220"/>
      <c r="G50" s="219"/>
      <c r="H50" s="221">
        <v>133128123</v>
      </c>
      <c r="I50" s="222"/>
      <c r="J50" s="223">
        <v>124245815</v>
      </c>
      <c r="K50" s="227"/>
      <c r="L50" s="222"/>
      <c r="M50" s="223">
        <v>125938668</v>
      </c>
      <c r="N50" s="227"/>
      <c r="O50" s="222"/>
      <c r="P50" s="223">
        <v>126278637</v>
      </c>
      <c r="Q50" s="227"/>
      <c r="R50" s="222"/>
      <c r="S50" s="223">
        <v>0</v>
      </c>
      <c r="T50" s="227"/>
      <c r="U50" s="222"/>
      <c r="V50" s="223">
        <v>122552370</v>
      </c>
      <c r="W50" s="227"/>
      <c r="X50" s="222"/>
      <c r="Y50" s="223">
        <v>0</v>
      </c>
      <c r="Z50" s="227"/>
      <c r="AA50" s="222"/>
      <c r="AB50" s="223">
        <v>0</v>
      </c>
      <c r="AC50" s="227"/>
      <c r="AD50" s="222"/>
      <c r="AE50" s="223">
        <v>129266647</v>
      </c>
      <c r="AF50" s="227"/>
      <c r="AG50" s="222"/>
      <c r="AH50" s="223">
        <v>124992741</v>
      </c>
      <c r="AI50" s="227"/>
      <c r="AJ50" s="222"/>
      <c r="AK50" s="223">
        <v>124875123</v>
      </c>
      <c r="AL50" s="227"/>
      <c r="AM50" s="222"/>
      <c r="AN50" s="223">
        <v>125938668</v>
      </c>
      <c r="AO50" s="227"/>
      <c r="AP50" s="222"/>
      <c r="AQ50" s="223">
        <v>118369287</v>
      </c>
      <c r="AR50" s="227"/>
      <c r="AS50" s="222"/>
      <c r="AT50" s="223">
        <v>0</v>
      </c>
      <c r="AU50" s="227"/>
      <c r="AV50" s="222"/>
      <c r="AW50" s="223">
        <v>0</v>
      </c>
      <c r="AX50" s="227"/>
      <c r="AY50" s="222"/>
      <c r="AZ50" s="223">
        <v>0</v>
      </c>
      <c r="BA50" s="227"/>
      <c r="BB50" s="222"/>
      <c r="BC50" s="223">
        <v>0</v>
      </c>
      <c r="BD50" s="227"/>
      <c r="BE50" s="222"/>
      <c r="BF50" s="223">
        <v>0</v>
      </c>
      <c r="BG50" s="227"/>
      <c r="BH50" s="222"/>
      <c r="BI50" s="223">
        <v>125804421</v>
      </c>
      <c r="BJ50" s="227"/>
      <c r="BK50" s="222"/>
      <c r="BL50" s="223">
        <v>118749085</v>
      </c>
      <c r="BM50" s="227"/>
      <c r="BN50" s="222"/>
      <c r="BO50" s="223">
        <v>122061000</v>
      </c>
      <c r="BP50" s="227"/>
      <c r="BQ50" s="222"/>
      <c r="BR50" s="223">
        <v>125405190</v>
      </c>
      <c r="BS50" s="227"/>
      <c r="BT50" s="222"/>
      <c r="BU50" s="223">
        <v>113159984</v>
      </c>
      <c r="BV50" s="227"/>
      <c r="BW50" s="222"/>
      <c r="BX50" s="223">
        <v>119816046</v>
      </c>
      <c r="BY50" s="227"/>
      <c r="BZ50" s="222"/>
      <c r="CA50" s="223">
        <v>115820365</v>
      </c>
      <c r="CB50" s="227"/>
      <c r="CC50" s="222"/>
      <c r="CD50" s="223">
        <v>111583608</v>
      </c>
      <c r="CE50" s="227"/>
      <c r="CF50" s="222"/>
      <c r="CG50" s="223">
        <v>106503807</v>
      </c>
      <c r="CH50" s="227"/>
      <c r="CI50" s="222"/>
      <c r="CJ50" s="223">
        <v>123634671</v>
      </c>
      <c r="CK50" s="227"/>
      <c r="CL50" s="222"/>
      <c r="CM50" s="223">
        <v>124740998</v>
      </c>
      <c r="CN50" s="227"/>
      <c r="CO50" s="222"/>
      <c r="CP50" s="223">
        <v>126707000</v>
      </c>
      <c r="CQ50" s="227"/>
      <c r="CR50" s="222"/>
      <c r="CS50" s="223">
        <v>122232130</v>
      </c>
      <c r="CT50" s="227"/>
      <c r="CU50" s="222"/>
      <c r="CV50" s="223">
        <v>0</v>
      </c>
      <c r="CW50" s="227"/>
      <c r="CX50" s="222"/>
      <c r="CY50" s="223">
        <v>0</v>
      </c>
      <c r="CZ50" s="227"/>
      <c r="DA50" s="222"/>
      <c r="DB50" s="223">
        <v>127662050</v>
      </c>
      <c r="DC50" s="227"/>
      <c r="DD50" s="222"/>
      <c r="DE50" s="223">
        <v>111160078</v>
      </c>
      <c r="DF50" s="227"/>
      <c r="DG50" s="222"/>
      <c r="DH50" s="223">
        <v>96873900</v>
      </c>
      <c r="DI50" s="227"/>
      <c r="DJ50" s="222"/>
      <c r="DK50" s="223">
        <v>112797055</v>
      </c>
      <c r="DL50" s="227"/>
      <c r="DM50" s="222"/>
      <c r="DN50" s="223">
        <v>0</v>
      </c>
      <c r="DO50" s="227"/>
      <c r="DP50" s="222"/>
      <c r="DQ50" s="223">
        <v>122739716</v>
      </c>
      <c r="DR50" s="227"/>
      <c r="DS50" s="222"/>
      <c r="DT50" s="223">
        <v>0</v>
      </c>
      <c r="DU50" s="227"/>
      <c r="DV50" s="222"/>
      <c r="DW50" s="223">
        <v>0</v>
      </c>
      <c r="DX50" s="227"/>
      <c r="DY50" s="222"/>
      <c r="DZ50" s="223">
        <v>118693558</v>
      </c>
      <c r="EA50" s="227"/>
      <c r="EB50" s="222"/>
      <c r="EC50" s="223">
        <v>128903000</v>
      </c>
      <c r="ED50" s="227"/>
      <c r="EE50" s="222"/>
      <c r="EF50" s="223">
        <v>117420606</v>
      </c>
      <c r="EG50" s="227"/>
      <c r="EH50" s="222"/>
      <c r="EI50" s="223">
        <v>0</v>
      </c>
      <c r="EJ50" s="227"/>
      <c r="EK50" s="222"/>
      <c r="EL50" s="223">
        <v>124095147</v>
      </c>
      <c r="EM50" s="227"/>
      <c r="EN50" s="222"/>
      <c r="EO50" s="223">
        <v>127535505</v>
      </c>
      <c r="EP50" s="227"/>
      <c r="EQ50" s="222"/>
      <c r="ER50" s="223">
        <v>111588500</v>
      </c>
      <c r="ES50" s="227"/>
      <c r="ET50" s="222"/>
      <c r="EU50" s="223">
        <v>0</v>
      </c>
      <c r="EV50" s="227"/>
      <c r="EW50" s="222"/>
      <c r="EX50" s="223">
        <v>111160314</v>
      </c>
      <c r="EY50" s="227"/>
      <c r="EZ50" s="222"/>
      <c r="FA50" s="223">
        <v>0</v>
      </c>
      <c r="FB50" s="227"/>
      <c r="FC50" s="222"/>
      <c r="FD50" s="223">
        <v>112492324</v>
      </c>
      <c r="FE50" s="227"/>
      <c r="FF50" s="222"/>
      <c r="FG50" s="223">
        <v>108557719</v>
      </c>
      <c r="FH50" s="227"/>
      <c r="FI50" s="222"/>
      <c r="FJ50" s="223">
        <v>97461673</v>
      </c>
      <c r="FK50" s="227"/>
      <c r="FL50" s="222"/>
      <c r="FM50" s="223">
        <v>129934313</v>
      </c>
      <c r="FN50" s="227"/>
      <c r="FO50" s="222"/>
      <c r="FP50" s="223">
        <v>0</v>
      </c>
      <c r="FQ50" s="227"/>
      <c r="FR50" s="222"/>
      <c r="FS50" s="223">
        <v>129574407</v>
      </c>
      <c r="FT50" s="227"/>
      <c r="FU50" s="222"/>
      <c r="FV50" s="223">
        <v>116815892</v>
      </c>
      <c r="FW50" s="227"/>
      <c r="FX50" s="222"/>
      <c r="FY50" s="223">
        <v>112813061</v>
      </c>
      <c r="FZ50" s="227"/>
      <c r="GA50" s="222"/>
      <c r="GB50" s="223">
        <v>0</v>
      </c>
      <c r="GC50" s="227"/>
      <c r="GD50" s="222"/>
      <c r="GE50" s="223">
        <v>125404500</v>
      </c>
      <c r="GF50" s="227"/>
      <c r="GG50" s="222"/>
      <c r="GH50" s="223">
        <v>0</v>
      </c>
      <c r="GI50" s="227"/>
      <c r="GJ50" s="222"/>
      <c r="GK50" s="223">
        <v>114810018</v>
      </c>
      <c r="GL50" s="227"/>
      <c r="GM50" s="222"/>
      <c r="GN50" s="223">
        <v>0</v>
      </c>
      <c r="GO50" s="227"/>
      <c r="GP50" s="222"/>
      <c r="GQ50" s="223">
        <v>117512018</v>
      </c>
      <c r="GR50" s="227"/>
      <c r="GS50" s="222"/>
      <c r="GT50" s="223">
        <v>124605827</v>
      </c>
      <c r="GU50" s="227"/>
      <c r="GV50" s="222"/>
      <c r="GW50" s="223">
        <v>0</v>
      </c>
      <c r="GX50" s="227"/>
      <c r="GY50" s="222"/>
      <c r="GZ50" s="223">
        <v>106304210</v>
      </c>
      <c r="HA50" s="227"/>
      <c r="HB50" s="222"/>
      <c r="HC50" s="223">
        <v>0</v>
      </c>
      <c r="HD50" s="227"/>
      <c r="HE50" s="222"/>
      <c r="HF50" s="223">
        <v>112394929</v>
      </c>
      <c r="HG50" s="227"/>
      <c r="HH50" s="222"/>
      <c r="HI50" s="223">
        <v>0</v>
      </c>
      <c r="HJ50" s="227"/>
      <c r="HK50" s="222"/>
      <c r="HL50" s="223">
        <v>104307616</v>
      </c>
      <c r="HM50" s="227"/>
      <c r="HN50" s="222"/>
      <c r="HO50" s="223">
        <v>0</v>
      </c>
      <c r="HP50" s="227"/>
      <c r="HQ50" s="222"/>
      <c r="HR50" s="223">
        <v>122476364</v>
      </c>
      <c r="HS50" s="227"/>
      <c r="HT50" s="222"/>
      <c r="HU50" s="223">
        <v>0</v>
      </c>
      <c r="HV50" s="227"/>
      <c r="HW50" s="222"/>
      <c r="HX50" s="223">
        <v>123477927</v>
      </c>
      <c r="HY50" s="227"/>
      <c r="HZ50" s="222"/>
      <c r="IA50" s="223">
        <v>0</v>
      </c>
      <c r="IB50" s="227"/>
      <c r="IC50" s="222"/>
      <c r="ID50" s="223">
        <v>121409138</v>
      </c>
      <c r="IE50" s="227"/>
      <c r="IF50" s="222"/>
      <c r="IG50" s="223">
        <v>0</v>
      </c>
      <c r="IH50" s="227"/>
      <c r="II50" s="222"/>
      <c r="IJ50" s="223">
        <v>0</v>
      </c>
      <c r="IK50" s="227"/>
      <c r="IL50" s="222"/>
      <c r="IM50" s="223">
        <v>92997450</v>
      </c>
      <c r="IN50" s="227"/>
      <c r="IO50" s="222"/>
      <c r="IP50" s="223">
        <v>118484095</v>
      </c>
      <c r="IQ50" s="227"/>
      <c r="IR50" s="222"/>
      <c r="IS50" s="223">
        <v>123821273</v>
      </c>
      <c r="IT50" s="227"/>
      <c r="IU50" s="222"/>
      <c r="IV50" s="223">
        <v>115732029</v>
      </c>
      <c r="IW50" s="227"/>
      <c r="IX50" s="222"/>
      <c r="IY50" s="223">
        <v>118709811</v>
      </c>
      <c r="IZ50" s="227"/>
      <c r="JA50" s="222"/>
      <c r="JB50" s="223">
        <v>0</v>
      </c>
      <c r="JC50" s="227"/>
      <c r="JD50" s="222"/>
      <c r="JE50" s="223">
        <v>0</v>
      </c>
      <c r="JF50" s="227"/>
      <c r="JG50" s="222"/>
      <c r="JH50" s="223">
        <v>0</v>
      </c>
      <c r="JI50" s="227"/>
      <c r="JJ50" s="222"/>
      <c r="JK50" s="223">
        <v>0</v>
      </c>
      <c r="JL50" s="227"/>
      <c r="JM50" s="222"/>
      <c r="JN50" s="223">
        <v>117569171</v>
      </c>
      <c r="JO50" s="227"/>
      <c r="JP50" s="222"/>
      <c r="JQ50" s="223">
        <v>121912400</v>
      </c>
      <c r="JR50" s="227"/>
      <c r="JS50" s="222"/>
      <c r="JT50" s="223">
        <v>0</v>
      </c>
      <c r="JU50" s="227"/>
      <c r="JV50" s="222"/>
      <c r="JW50" s="223">
        <v>0</v>
      </c>
      <c r="JX50" s="227"/>
      <c r="JY50" s="222"/>
      <c r="JZ50" s="223">
        <v>111167800</v>
      </c>
      <c r="KA50" s="227"/>
      <c r="KB50" s="222"/>
      <c r="KC50" s="223">
        <v>119308674</v>
      </c>
      <c r="KD50" s="227"/>
      <c r="KE50" s="222"/>
      <c r="KF50" s="223">
        <v>121144102</v>
      </c>
      <c r="KG50" s="227"/>
      <c r="KH50" s="222"/>
      <c r="KI50" s="223">
        <v>122087234</v>
      </c>
      <c r="KJ50" s="227"/>
      <c r="KK50" s="222"/>
      <c r="KL50" s="223">
        <v>106781854</v>
      </c>
      <c r="KM50" s="227"/>
      <c r="KN50" s="222"/>
      <c r="KO50" s="223">
        <v>126962858</v>
      </c>
      <c r="KP50" s="227"/>
      <c r="KQ50" s="222"/>
      <c r="KR50" s="223">
        <v>125395467</v>
      </c>
      <c r="KS50" s="227"/>
      <c r="KT50" s="222"/>
      <c r="KU50" s="223">
        <v>118948633</v>
      </c>
      <c r="KV50" s="227"/>
      <c r="KW50" s="222"/>
      <c r="KX50" s="223">
        <v>128566726</v>
      </c>
      <c r="KY50" s="227"/>
      <c r="KZ50" s="222"/>
      <c r="LA50" s="223">
        <v>122476364</v>
      </c>
      <c r="LB50" s="227"/>
      <c r="LC50" s="222"/>
      <c r="LD50" s="223">
        <v>127938005</v>
      </c>
      <c r="LE50" s="227"/>
      <c r="LF50" s="222"/>
      <c r="LG50" s="223">
        <v>123504137</v>
      </c>
      <c r="LH50" s="227"/>
      <c r="LI50" s="222"/>
      <c r="LJ50" s="223">
        <v>0</v>
      </c>
      <c r="LK50" s="227"/>
      <c r="LL50" s="222"/>
      <c r="LM50" s="223">
        <v>0</v>
      </c>
      <c r="LN50" s="227"/>
      <c r="LO50" s="222"/>
      <c r="LP50" s="223">
        <v>119747265</v>
      </c>
      <c r="LQ50" s="227"/>
      <c r="LR50" s="222"/>
      <c r="LS50" s="223">
        <v>0</v>
      </c>
      <c r="LT50" s="227"/>
      <c r="LU50" s="222"/>
      <c r="LV50" s="223">
        <v>94158273</v>
      </c>
      <c r="LW50" s="227"/>
      <c r="LX50" s="222"/>
      <c r="LY50" s="223">
        <v>0</v>
      </c>
      <c r="LZ50" s="227"/>
      <c r="MA50" s="222"/>
      <c r="MB50" s="223">
        <v>115408762</v>
      </c>
      <c r="MC50" s="227"/>
      <c r="MD50" s="222"/>
      <c r="ME50" s="223">
        <v>125140142</v>
      </c>
      <c r="MF50" s="227"/>
      <c r="MG50" s="222"/>
      <c r="MH50" s="223">
        <v>0</v>
      </c>
      <c r="MI50" s="227"/>
      <c r="MJ50" s="222"/>
      <c r="MK50" s="223">
        <v>0</v>
      </c>
      <c r="ML50" s="242"/>
    </row>
    <row r="51" spans="1:350" ht="50.45" customHeight="1">
      <c r="A51" s="27"/>
      <c r="B51" s="132">
        <v>31</v>
      </c>
      <c r="C51" s="133"/>
      <c r="D51" s="134" t="s">
        <v>191</v>
      </c>
      <c r="E51" s="133" t="s">
        <v>175</v>
      </c>
      <c r="F51" s="135">
        <v>21</v>
      </c>
      <c r="G51" s="136">
        <v>65270</v>
      </c>
      <c r="H51" s="137">
        <v>1370670</v>
      </c>
      <c r="I51" s="138">
        <v>63669</v>
      </c>
      <c r="J51" s="139">
        <v>1337049</v>
      </c>
      <c r="K51" s="228"/>
      <c r="L51" s="138">
        <v>61745</v>
      </c>
      <c r="M51" s="139">
        <v>1296645</v>
      </c>
      <c r="N51" s="228"/>
      <c r="O51" s="138">
        <v>61912</v>
      </c>
      <c r="P51" s="139">
        <v>1300152</v>
      </c>
      <c r="Q51" s="228"/>
      <c r="R51" s="138"/>
      <c r="S51" s="139">
        <v>0</v>
      </c>
      <c r="T51" s="228"/>
      <c r="U51" s="138">
        <v>60085</v>
      </c>
      <c r="V51" s="139">
        <v>1261785</v>
      </c>
      <c r="W51" s="228"/>
      <c r="X51" s="138"/>
      <c r="Y51" s="139">
        <v>0</v>
      </c>
      <c r="Z51" s="228"/>
      <c r="AA51" s="138"/>
      <c r="AB51" s="139">
        <v>0</v>
      </c>
      <c r="AC51" s="228"/>
      <c r="AD51" s="138">
        <v>63377</v>
      </c>
      <c r="AE51" s="139">
        <v>1330917</v>
      </c>
      <c r="AF51" s="228"/>
      <c r="AG51" s="138">
        <v>61282</v>
      </c>
      <c r="AH51" s="139">
        <v>1286922</v>
      </c>
      <c r="AI51" s="228"/>
      <c r="AJ51" s="138">
        <v>61223</v>
      </c>
      <c r="AK51" s="139">
        <v>1285683</v>
      </c>
      <c r="AL51" s="228"/>
      <c r="AM51" s="138">
        <v>61745</v>
      </c>
      <c r="AN51" s="139">
        <v>1296645</v>
      </c>
      <c r="AO51" s="228"/>
      <c r="AP51" s="138">
        <v>58034</v>
      </c>
      <c r="AQ51" s="139">
        <v>1218714</v>
      </c>
      <c r="AR51" s="228"/>
      <c r="AS51" s="138"/>
      <c r="AT51" s="139">
        <v>0</v>
      </c>
      <c r="AU51" s="228"/>
      <c r="AV51" s="138"/>
      <c r="AW51" s="139">
        <v>0</v>
      </c>
      <c r="AX51" s="228"/>
      <c r="AY51" s="138"/>
      <c r="AZ51" s="139">
        <v>0</v>
      </c>
      <c r="BA51" s="228"/>
      <c r="BB51" s="138"/>
      <c r="BC51" s="139">
        <v>0</v>
      </c>
      <c r="BD51" s="228"/>
      <c r="BE51" s="138"/>
      <c r="BF51" s="139">
        <v>0</v>
      </c>
      <c r="BG51" s="228"/>
      <c r="BH51" s="138">
        <v>61680.15</v>
      </c>
      <c r="BI51" s="139">
        <v>1295280</v>
      </c>
      <c r="BJ51" s="228"/>
      <c r="BK51" s="138">
        <v>58221</v>
      </c>
      <c r="BL51" s="139">
        <v>1222641</v>
      </c>
      <c r="BM51" s="228"/>
      <c r="BN51" s="138">
        <v>60000</v>
      </c>
      <c r="BO51" s="139">
        <v>1260000</v>
      </c>
      <c r="BP51" s="228"/>
      <c r="BQ51" s="138">
        <v>61484.34</v>
      </c>
      <c r="BR51" s="139">
        <v>1291164</v>
      </c>
      <c r="BS51" s="228"/>
      <c r="BT51" s="138">
        <v>55480</v>
      </c>
      <c r="BU51" s="139">
        <v>1165080</v>
      </c>
      <c r="BV51" s="228"/>
      <c r="BW51" s="138">
        <v>58743</v>
      </c>
      <c r="BX51" s="139">
        <v>1233603</v>
      </c>
      <c r="BY51" s="228"/>
      <c r="BZ51" s="138">
        <v>56785</v>
      </c>
      <c r="CA51" s="139">
        <v>1192485</v>
      </c>
      <c r="CB51" s="228"/>
      <c r="CC51" s="138">
        <v>55205</v>
      </c>
      <c r="CD51" s="139">
        <v>1159305</v>
      </c>
      <c r="CE51" s="228"/>
      <c r="CF51" s="138">
        <v>52216</v>
      </c>
      <c r="CG51" s="139">
        <v>1096536</v>
      </c>
      <c r="CH51" s="228"/>
      <c r="CI51" s="138">
        <v>60616.11</v>
      </c>
      <c r="CJ51" s="139">
        <v>1272936</v>
      </c>
      <c r="CK51" s="228"/>
      <c r="CL51" s="138">
        <v>61158</v>
      </c>
      <c r="CM51" s="139">
        <v>1284318</v>
      </c>
      <c r="CN51" s="228"/>
      <c r="CO51" s="138">
        <v>60000</v>
      </c>
      <c r="CP51" s="139">
        <v>1260000</v>
      </c>
      <c r="CQ51" s="228"/>
      <c r="CR51" s="138">
        <v>60048</v>
      </c>
      <c r="CS51" s="139">
        <v>1261008</v>
      </c>
      <c r="CT51" s="228"/>
      <c r="CU51" s="138"/>
      <c r="CV51" s="139">
        <v>0</v>
      </c>
      <c r="CW51" s="228"/>
      <c r="CX51" s="138"/>
      <c r="CY51" s="139">
        <v>0</v>
      </c>
      <c r="CZ51" s="228"/>
      <c r="DA51" s="138">
        <v>62589</v>
      </c>
      <c r="DB51" s="139">
        <v>1314369</v>
      </c>
      <c r="DC51" s="228"/>
      <c r="DD51" s="138">
        <v>54500</v>
      </c>
      <c r="DE51" s="139">
        <v>1144500</v>
      </c>
      <c r="DF51" s="228"/>
      <c r="DG51" s="138">
        <v>48750</v>
      </c>
      <c r="DH51" s="139">
        <v>1023750</v>
      </c>
      <c r="DI51" s="228"/>
      <c r="DJ51" s="138">
        <v>58743</v>
      </c>
      <c r="DK51" s="139">
        <v>1233603</v>
      </c>
      <c r="DL51" s="228"/>
      <c r="DM51" s="138"/>
      <c r="DN51" s="139">
        <v>0</v>
      </c>
      <c r="DO51" s="228"/>
      <c r="DP51" s="138">
        <v>60177</v>
      </c>
      <c r="DQ51" s="139">
        <v>1263717</v>
      </c>
      <c r="DR51" s="228"/>
      <c r="DS51" s="138"/>
      <c r="DT51" s="139">
        <v>0</v>
      </c>
      <c r="DU51" s="228"/>
      <c r="DV51" s="138"/>
      <c r="DW51" s="139">
        <v>0</v>
      </c>
      <c r="DX51" s="228"/>
      <c r="DY51" s="138">
        <v>65270</v>
      </c>
      <c r="DZ51" s="139">
        <v>1370670</v>
      </c>
      <c r="EA51" s="228"/>
      <c r="EB51" s="138">
        <v>63000</v>
      </c>
      <c r="EC51" s="139">
        <v>1323000</v>
      </c>
      <c r="ED51" s="228"/>
      <c r="EE51" s="138">
        <v>57568</v>
      </c>
      <c r="EF51" s="139">
        <v>1208928</v>
      </c>
      <c r="EG51" s="228"/>
      <c r="EH51" s="138"/>
      <c r="EI51" s="139">
        <v>0</v>
      </c>
      <c r="EJ51" s="228"/>
      <c r="EK51" s="138">
        <v>65270</v>
      </c>
      <c r="EL51" s="139">
        <v>1370670</v>
      </c>
      <c r="EM51" s="228"/>
      <c r="EN51" s="138">
        <v>62529</v>
      </c>
      <c r="EO51" s="139">
        <v>1313109</v>
      </c>
      <c r="EP51" s="228"/>
      <c r="EQ51" s="138">
        <v>60000</v>
      </c>
      <c r="ER51" s="139">
        <v>1260000</v>
      </c>
      <c r="ES51" s="228"/>
      <c r="ET51" s="138"/>
      <c r="EU51" s="139">
        <v>0</v>
      </c>
      <c r="EV51" s="228"/>
      <c r="EW51" s="138">
        <v>54500</v>
      </c>
      <c r="EX51" s="139">
        <v>1144500</v>
      </c>
      <c r="EY51" s="228"/>
      <c r="EZ51" s="138"/>
      <c r="FA51" s="139">
        <v>0</v>
      </c>
      <c r="FB51" s="228"/>
      <c r="FC51" s="138">
        <v>55153</v>
      </c>
      <c r="FD51" s="139">
        <v>1158213</v>
      </c>
      <c r="FE51" s="228"/>
      <c r="FF51" s="138">
        <v>53223</v>
      </c>
      <c r="FG51" s="139">
        <v>1117683</v>
      </c>
      <c r="FH51" s="228"/>
      <c r="FI51" s="138">
        <v>47784</v>
      </c>
      <c r="FJ51" s="139">
        <v>1003464</v>
      </c>
      <c r="FK51" s="228"/>
      <c r="FL51" s="138">
        <v>63704</v>
      </c>
      <c r="FM51" s="139">
        <v>1337784</v>
      </c>
      <c r="FN51" s="228"/>
      <c r="FO51" s="138"/>
      <c r="FP51" s="139">
        <v>0</v>
      </c>
      <c r="FQ51" s="228"/>
      <c r="FR51" s="138">
        <v>63527</v>
      </c>
      <c r="FS51" s="139">
        <v>1334067</v>
      </c>
      <c r="FT51" s="228"/>
      <c r="FU51" s="138">
        <v>60050</v>
      </c>
      <c r="FV51" s="139">
        <v>1261050</v>
      </c>
      <c r="FW51" s="228"/>
      <c r="FX51" s="138">
        <v>55310</v>
      </c>
      <c r="FY51" s="139">
        <v>1161510</v>
      </c>
      <c r="FZ51" s="228"/>
      <c r="GA51" s="138"/>
      <c r="GB51" s="139">
        <v>0</v>
      </c>
      <c r="GC51" s="228"/>
      <c r="GD51" s="138">
        <v>65000</v>
      </c>
      <c r="GE51" s="139">
        <v>1365000</v>
      </c>
      <c r="GF51" s="228"/>
      <c r="GG51" s="138"/>
      <c r="GH51" s="139">
        <v>0</v>
      </c>
      <c r="GI51" s="228"/>
      <c r="GJ51" s="138">
        <v>55480</v>
      </c>
      <c r="GK51" s="139">
        <v>1165080</v>
      </c>
      <c r="GL51" s="228"/>
      <c r="GM51" s="138"/>
      <c r="GN51" s="139">
        <v>0</v>
      </c>
      <c r="GO51" s="228"/>
      <c r="GP51" s="138">
        <v>57614</v>
      </c>
      <c r="GQ51" s="139">
        <v>1209894</v>
      </c>
      <c r="GR51" s="228"/>
      <c r="GS51" s="138">
        <v>65270</v>
      </c>
      <c r="GT51" s="139">
        <v>1370670</v>
      </c>
      <c r="GU51" s="228"/>
      <c r="GV51" s="138"/>
      <c r="GW51" s="139">
        <v>0</v>
      </c>
      <c r="GX51" s="228"/>
      <c r="GY51" s="138">
        <v>52118</v>
      </c>
      <c r="GZ51" s="139">
        <v>1094478</v>
      </c>
      <c r="HA51" s="228"/>
      <c r="HB51" s="138"/>
      <c r="HC51" s="139">
        <v>0</v>
      </c>
      <c r="HD51" s="228"/>
      <c r="HE51" s="138">
        <v>55105</v>
      </c>
      <c r="HF51" s="139">
        <v>1157205</v>
      </c>
      <c r="HG51" s="228"/>
      <c r="HH51" s="138"/>
      <c r="HI51" s="139">
        <v>0</v>
      </c>
      <c r="HJ51" s="228"/>
      <c r="HK51" s="138">
        <v>54827</v>
      </c>
      <c r="HL51" s="139">
        <v>1151367</v>
      </c>
      <c r="HM51" s="228"/>
      <c r="HN51" s="138"/>
      <c r="HO51" s="139">
        <v>0</v>
      </c>
      <c r="HP51" s="228"/>
      <c r="HQ51" s="138">
        <v>60048</v>
      </c>
      <c r="HR51" s="139">
        <v>1261008</v>
      </c>
      <c r="HS51" s="228"/>
      <c r="HT51" s="138"/>
      <c r="HU51" s="139">
        <v>0</v>
      </c>
      <c r="HV51" s="228"/>
      <c r="HW51" s="138">
        <v>60538</v>
      </c>
      <c r="HX51" s="139">
        <v>1271298</v>
      </c>
      <c r="HY51" s="228"/>
      <c r="HZ51" s="138"/>
      <c r="IA51" s="139">
        <v>0</v>
      </c>
      <c r="IB51" s="228"/>
      <c r="IC51" s="138">
        <v>59526</v>
      </c>
      <c r="ID51" s="139">
        <v>1250046</v>
      </c>
      <c r="IE51" s="228"/>
      <c r="IF51" s="138"/>
      <c r="IG51" s="139">
        <v>0</v>
      </c>
      <c r="IH51" s="228"/>
      <c r="II51" s="138"/>
      <c r="IJ51" s="139">
        <v>0</v>
      </c>
      <c r="IK51" s="228"/>
      <c r="IL51" s="138">
        <v>45500</v>
      </c>
      <c r="IM51" s="139">
        <v>955500</v>
      </c>
      <c r="IN51" s="228"/>
      <c r="IO51" s="138">
        <v>58090</v>
      </c>
      <c r="IP51" s="139">
        <v>1219890</v>
      </c>
      <c r="IQ51" s="228"/>
      <c r="IR51" s="138">
        <v>60708</v>
      </c>
      <c r="IS51" s="139">
        <v>1274868</v>
      </c>
      <c r="IT51" s="228"/>
      <c r="IU51" s="138">
        <v>60048</v>
      </c>
      <c r="IV51" s="139">
        <v>1261008</v>
      </c>
      <c r="IW51" s="228"/>
      <c r="IX51" s="138">
        <v>58201</v>
      </c>
      <c r="IY51" s="139">
        <v>1222221</v>
      </c>
      <c r="IZ51" s="228"/>
      <c r="JA51" s="138"/>
      <c r="JB51" s="139">
        <v>0</v>
      </c>
      <c r="JC51" s="228"/>
      <c r="JD51" s="138"/>
      <c r="JE51" s="139">
        <v>0</v>
      </c>
      <c r="JF51" s="228"/>
      <c r="JG51" s="138"/>
      <c r="JH51" s="139">
        <v>0</v>
      </c>
      <c r="JI51" s="228"/>
      <c r="JJ51" s="138"/>
      <c r="JK51" s="139">
        <v>0</v>
      </c>
      <c r="JL51" s="228"/>
      <c r="JM51" s="138">
        <v>57641.24</v>
      </c>
      <c r="JN51" s="139">
        <v>1210461</v>
      </c>
      <c r="JO51" s="228"/>
      <c r="JP51" s="138">
        <v>65000</v>
      </c>
      <c r="JQ51" s="139">
        <v>1365000</v>
      </c>
      <c r="JR51" s="228"/>
      <c r="JS51" s="138"/>
      <c r="JT51" s="139">
        <v>0</v>
      </c>
      <c r="JU51" s="228"/>
      <c r="JV51" s="138"/>
      <c r="JW51" s="139">
        <v>0</v>
      </c>
      <c r="JX51" s="228"/>
      <c r="JY51" s="138">
        <v>55000</v>
      </c>
      <c r="JZ51" s="139">
        <v>1155000</v>
      </c>
      <c r="KA51" s="228"/>
      <c r="KB51" s="138">
        <v>58495</v>
      </c>
      <c r="KC51" s="139">
        <v>1228395</v>
      </c>
      <c r="KD51" s="228"/>
      <c r="KE51" s="138">
        <v>59396</v>
      </c>
      <c r="KF51" s="139">
        <v>1247316</v>
      </c>
      <c r="KG51" s="228"/>
      <c r="KH51" s="138">
        <v>65270</v>
      </c>
      <c r="KI51" s="139">
        <v>1370670</v>
      </c>
      <c r="KJ51" s="228"/>
      <c r="KK51" s="138">
        <v>52353</v>
      </c>
      <c r="KL51" s="139">
        <v>1099413</v>
      </c>
      <c r="KM51" s="228"/>
      <c r="KN51" s="138">
        <v>65270</v>
      </c>
      <c r="KO51" s="139">
        <v>1370670</v>
      </c>
      <c r="KP51" s="228"/>
      <c r="KQ51" s="138">
        <v>61478</v>
      </c>
      <c r="KR51" s="139">
        <v>1291038</v>
      </c>
      <c r="KS51" s="228"/>
      <c r="KT51" s="138">
        <v>58319</v>
      </c>
      <c r="KU51" s="139">
        <v>1224699</v>
      </c>
      <c r="KV51" s="228"/>
      <c r="KW51" s="138">
        <v>65270</v>
      </c>
      <c r="KX51" s="139">
        <v>1370670</v>
      </c>
      <c r="KY51" s="228"/>
      <c r="KZ51" s="138">
        <v>60048</v>
      </c>
      <c r="LA51" s="139">
        <v>1261008</v>
      </c>
      <c r="LB51" s="228"/>
      <c r="LC51" s="138">
        <v>63965</v>
      </c>
      <c r="LD51" s="139">
        <v>1343265</v>
      </c>
      <c r="LE51" s="228"/>
      <c r="LF51" s="138">
        <v>60551</v>
      </c>
      <c r="LG51" s="139">
        <v>1271571</v>
      </c>
      <c r="LH51" s="228"/>
      <c r="LI51" s="138"/>
      <c r="LJ51" s="139">
        <v>0</v>
      </c>
      <c r="LK51" s="228"/>
      <c r="LL51" s="138"/>
      <c r="LM51" s="139">
        <v>0</v>
      </c>
      <c r="LN51" s="228"/>
      <c r="LO51" s="138">
        <v>58710</v>
      </c>
      <c r="LP51" s="139">
        <v>1232910</v>
      </c>
      <c r="LQ51" s="228"/>
      <c r="LR51" s="138"/>
      <c r="LS51" s="139">
        <v>0</v>
      </c>
      <c r="LT51" s="228"/>
      <c r="LU51" s="138">
        <v>42858</v>
      </c>
      <c r="LV51" s="139">
        <v>900018</v>
      </c>
      <c r="LW51" s="228"/>
      <c r="LX51" s="138"/>
      <c r="LY51" s="139">
        <v>0</v>
      </c>
      <c r="LZ51" s="228"/>
      <c r="MA51" s="138">
        <v>50167</v>
      </c>
      <c r="MB51" s="139">
        <v>1053507</v>
      </c>
      <c r="MC51" s="228"/>
      <c r="MD51" s="138">
        <v>61353.8</v>
      </c>
      <c r="ME51" s="139">
        <v>1288434</v>
      </c>
      <c r="MF51" s="228"/>
      <c r="MG51" s="138"/>
      <c r="MH51" s="139">
        <v>0</v>
      </c>
      <c r="MI51" s="228"/>
      <c r="MJ51" s="138"/>
      <c r="MK51" s="139">
        <v>0</v>
      </c>
      <c r="ML51" s="243"/>
    </row>
    <row r="52" spans="1:350" ht="50.45" customHeight="1">
      <c r="A52" s="27"/>
      <c r="B52" s="132">
        <v>32</v>
      </c>
      <c r="C52" s="133"/>
      <c r="D52" s="134" t="s">
        <v>192</v>
      </c>
      <c r="E52" s="133" t="s">
        <v>175</v>
      </c>
      <c r="F52" s="135">
        <v>50</v>
      </c>
      <c r="G52" s="136">
        <v>75803</v>
      </c>
      <c r="H52" s="137">
        <v>3790150</v>
      </c>
      <c r="I52" s="138">
        <v>72410</v>
      </c>
      <c r="J52" s="139">
        <v>3620500</v>
      </c>
      <c r="K52" s="228"/>
      <c r="L52" s="138">
        <v>71710</v>
      </c>
      <c r="M52" s="139">
        <v>3585500</v>
      </c>
      <c r="N52" s="228"/>
      <c r="O52" s="138">
        <v>71903</v>
      </c>
      <c r="P52" s="139">
        <v>3595150</v>
      </c>
      <c r="Q52" s="228"/>
      <c r="R52" s="138"/>
      <c r="S52" s="139">
        <v>0</v>
      </c>
      <c r="T52" s="228"/>
      <c r="U52" s="138">
        <v>69781</v>
      </c>
      <c r="V52" s="139">
        <v>3489050</v>
      </c>
      <c r="W52" s="228"/>
      <c r="X52" s="138"/>
      <c r="Y52" s="139">
        <v>0</v>
      </c>
      <c r="Z52" s="228"/>
      <c r="AA52" s="138"/>
      <c r="AB52" s="139">
        <v>0</v>
      </c>
      <c r="AC52" s="228"/>
      <c r="AD52" s="138">
        <v>73605</v>
      </c>
      <c r="AE52" s="139">
        <v>3680250</v>
      </c>
      <c r="AF52" s="228"/>
      <c r="AG52" s="138">
        <v>71171</v>
      </c>
      <c r="AH52" s="139">
        <v>3558550</v>
      </c>
      <c r="AI52" s="228"/>
      <c r="AJ52" s="138">
        <v>71103</v>
      </c>
      <c r="AK52" s="139">
        <v>3555150</v>
      </c>
      <c r="AL52" s="228"/>
      <c r="AM52" s="138">
        <v>71710</v>
      </c>
      <c r="AN52" s="139">
        <v>3585500</v>
      </c>
      <c r="AO52" s="228"/>
      <c r="AP52" s="138">
        <v>67400</v>
      </c>
      <c r="AQ52" s="139">
        <v>3370000</v>
      </c>
      <c r="AR52" s="228"/>
      <c r="AS52" s="138"/>
      <c r="AT52" s="139">
        <v>0</v>
      </c>
      <c r="AU52" s="228"/>
      <c r="AV52" s="138"/>
      <c r="AW52" s="139">
        <v>0</v>
      </c>
      <c r="AX52" s="228"/>
      <c r="AY52" s="138"/>
      <c r="AZ52" s="139">
        <v>0</v>
      </c>
      <c r="BA52" s="228"/>
      <c r="BB52" s="138"/>
      <c r="BC52" s="139">
        <v>0</v>
      </c>
      <c r="BD52" s="228"/>
      <c r="BE52" s="138"/>
      <c r="BF52" s="139">
        <v>0</v>
      </c>
      <c r="BG52" s="228"/>
      <c r="BH52" s="138">
        <v>71633.84</v>
      </c>
      <c r="BI52" s="139">
        <v>3581700</v>
      </c>
      <c r="BJ52" s="228"/>
      <c r="BK52" s="138">
        <v>67616</v>
      </c>
      <c r="BL52" s="139">
        <v>3380800</v>
      </c>
      <c r="BM52" s="228"/>
      <c r="BN52" s="138">
        <v>69000</v>
      </c>
      <c r="BO52" s="139">
        <v>3450000</v>
      </c>
      <c r="BP52" s="228"/>
      <c r="BQ52" s="138">
        <v>71406.429999999993</v>
      </c>
      <c r="BR52" s="139">
        <v>3570300</v>
      </c>
      <c r="BS52" s="228"/>
      <c r="BT52" s="138">
        <v>64433</v>
      </c>
      <c r="BU52" s="139">
        <v>3221650</v>
      </c>
      <c r="BV52" s="228"/>
      <c r="BW52" s="138">
        <v>68223</v>
      </c>
      <c r="BX52" s="139">
        <v>3411150</v>
      </c>
      <c r="BY52" s="228"/>
      <c r="BZ52" s="138">
        <v>65949</v>
      </c>
      <c r="CA52" s="139">
        <v>3297450</v>
      </c>
      <c r="CB52" s="228"/>
      <c r="CC52" s="138">
        <v>64114</v>
      </c>
      <c r="CD52" s="139">
        <v>3205700</v>
      </c>
      <c r="CE52" s="228"/>
      <c r="CF52" s="138">
        <v>60642.400000000001</v>
      </c>
      <c r="CG52" s="139">
        <v>3032100</v>
      </c>
      <c r="CH52" s="228"/>
      <c r="CI52" s="138">
        <v>70398.080000000002</v>
      </c>
      <c r="CJ52" s="139">
        <v>3519900</v>
      </c>
      <c r="CK52" s="228"/>
      <c r="CL52" s="138">
        <v>71027</v>
      </c>
      <c r="CM52" s="139">
        <v>3551350</v>
      </c>
      <c r="CN52" s="228"/>
      <c r="CO52" s="138">
        <v>70000</v>
      </c>
      <c r="CP52" s="139">
        <v>3500000</v>
      </c>
      <c r="CQ52" s="228"/>
      <c r="CR52" s="138">
        <v>72016</v>
      </c>
      <c r="CS52" s="139">
        <v>3600800</v>
      </c>
      <c r="CT52" s="228"/>
      <c r="CU52" s="138"/>
      <c r="CV52" s="139">
        <v>0</v>
      </c>
      <c r="CW52" s="228"/>
      <c r="CX52" s="138"/>
      <c r="CY52" s="139">
        <v>0</v>
      </c>
      <c r="CZ52" s="228"/>
      <c r="DA52" s="138">
        <v>72690</v>
      </c>
      <c r="DB52" s="139">
        <v>3634500</v>
      </c>
      <c r="DC52" s="228"/>
      <c r="DD52" s="138">
        <v>63295</v>
      </c>
      <c r="DE52" s="139">
        <v>3164750</v>
      </c>
      <c r="DF52" s="228"/>
      <c r="DG52" s="138">
        <v>91000</v>
      </c>
      <c r="DH52" s="139">
        <v>4550000</v>
      </c>
      <c r="DI52" s="228"/>
      <c r="DJ52" s="138">
        <v>68223</v>
      </c>
      <c r="DK52" s="139">
        <v>3411150</v>
      </c>
      <c r="DL52" s="228"/>
      <c r="DM52" s="138"/>
      <c r="DN52" s="139">
        <v>0</v>
      </c>
      <c r="DO52" s="228"/>
      <c r="DP52" s="138">
        <v>69888</v>
      </c>
      <c r="DQ52" s="139">
        <v>3494400</v>
      </c>
      <c r="DR52" s="228"/>
      <c r="DS52" s="138"/>
      <c r="DT52" s="139">
        <v>0</v>
      </c>
      <c r="DU52" s="228"/>
      <c r="DV52" s="138"/>
      <c r="DW52" s="139">
        <v>0</v>
      </c>
      <c r="DX52" s="228"/>
      <c r="DY52" s="138">
        <v>75803</v>
      </c>
      <c r="DZ52" s="139">
        <v>3790150</v>
      </c>
      <c r="EA52" s="228"/>
      <c r="EB52" s="138">
        <v>73000</v>
      </c>
      <c r="EC52" s="139">
        <v>3650000</v>
      </c>
      <c r="ED52" s="228"/>
      <c r="EE52" s="138">
        <v>66858</v>
      </c>
      <c r="EF52" s="139">
        <v>3342900</v>
      </c>
      <c r="EG52" s="228"/>
      <c r="EH52" s="138"/>
      <c r="EI52" s="139">
        <v>0</v>
      </c>
      <c r="EJ52" s="228"/>
      <c r="EK52" s="138">
        <v>75803</v>
      </c>
      <c r="EL52" s="139">
        <v>3790150</v>
      </c>
      <c r="EM52" s="228"/>
      <c r="EN52" s="138">
        <v>72619</v>
      </c>
      <c r="EO52" s="139">
        <v>3630950</v>
      </c>
      <c r="EP52" s="228"/>
      <c r="EQ52" s="138">
        <v>70000</v>
      </c>
      <c r="ER52" s="139">
        <v>3500000</v>
      </c>
      <c r="ES52" s="228"/>
      <c r="ET52" s="138"/>
      <c r="EU52" s="139">
        <v>0</v>
      </c>
      <c r="EV52" s="228"/>
      <c r="EW52" s="138">
        <v>63296</v>
      </c>
      <c r="EX52" s="139">
        <v>3164800</v>
      </c>
      <c r="EY52" s="228"/>
      <c r="EZ52" s="138"/>
      <c r="FA52" s="139">
        <v>0</v>
      </c>
      <c r="FB52" s="228"/>
      <c r="FC52" s="138">
        <v>64054</v>
      </c>
      <c r="FD52" s="139">
        <v>3202700</v>
      </c>
      <c r="FE52" s="228"/>
      <c r="FF52" s="138">
        <v>61812</v>
      </c>
      <c r="FG52" s="139">
        <v>3090600</v>
      </c>
      <c r="FH52" s="228"/>
      <c r="FI52" s="138">
        <v>55495</v>
      </c>
      <c r="FJ52" s="139">
        <v>2774750</v>
      </c>
      <c r="FK52" s="228"/>
      <c r="FL52" s="138">
        <v>73984</v>
      </c>
      <c r="FM52" s="139">
        <v>3699200</v>
      </c>
      <c r="FN52" s="228"/>
      <c r="FO52" s="138"/>
      <c r="FP52" s="139">
        <v>0</v>
      </c>
      <c r="FQ52" s="228"/>
      <c r="FR52" s="138">
        <v>73779</v>
      </c>
      <c r="FS52" s="139">
        <v>3688950</v>
      </c>
      <c r="FT52" s="228"/>
      <c r="FU52" s="138">
        <v>69740</v>
      </c>
      <c r="FV52" s="139">
        <v>3487000</v>
      </c>
      <c r="FW52" s="228"/>
      <c r="FX52" s="138">
        <v>64235</v>
      </c>
      <c r="FY52" s="139">
        <v>3211750</v>
      </c>
      <c r="FZ52" s="228"/>
      <c r="GA52" s="138"/>
      <c r="GB52" s="139">
        <v>0</v>
      </c>
      <c r="GC52" s="228"/>
      <c r="GD52" s="138">
        <v>75000</v>
      </c>
      <c r="GE52" s="139">
        <v>3750000</v>
      </c>
      <c r="GF52" s="228"/>
      <c r="GG52" s="138"/>
      <c r="GH52" s="139">
        <v>0</v>
      </c>
      <c r="GI52" s="228"/>
      <c r="GJ52" s="138">
        <v>64433</v>
      </c>
      <c r="GK52" s="139">
        <v>3221650</v>
      </c>
      <c r="GL52" s="228"/>
      <c r="GM52" s="138"/>
      <c r="GN52" s="139">
        <v>0</v>
      </c>
      <c r="GO52" s="228"/>
      <c r="GP52" s="138">
        <v>66911</v>
      </c>
      <c r="GQ52" s="139">
        <v>3345550</v>
      </c>
      <c r="GR52" s="228"/>
      <c r="GS52" s="138">
        <v>75803</v>
      </c>
      <c r="GT52" s="139">
        <v>3790150</v>
      </c>
      <c r="GU52" s="228"/>
      <c r="GV52" s="138"/>
      <c r="GW52" s="139">
        <v>0</v>
      </c>
      <c r="GX52" s="228"/>
      <c r="GY52" s="138">
        <v>60529</v>
      </c>
      <c r="GZ52" s="139">
        <v>3026450</v>
      </c>
      <c r="HA52" s="228"/>
      <c r="HB52" s="138"/>
      <c r="HC52" s="139">
        <v>0</v>
      </c>
      <c r="HD52" s="228"/>
      <c r="HE52" s="138">
        <v>63997</v>
      </c>
      <c r="HF52" s="139">
        <v>3199850</v>
      </c>
      <c r="HG52" s="228"/>
      <c r="HH52" s="138"/>
      <c r="HI52" s="139">
        <v>0</v>
      </c>
      <c r="HJ52" s="228"/>
      <c r="HK52" s="138">
        <v>63674</v>
      </c>
      <c r="HL52" s="139">
        <v>3183700</v>
      </c>
      <c r="HM52" s="228"/>
      <c r="HN52" s="138"/>
      <c r="HO52" s="139">
        <v>0</v>
      </c>
      <c r="HP52" s="228"/>
      <c r="HQ52" s="138">
        <v>69739</v>
      </c>
      <c r="HR52" s="139">
        <v>3486950</v>
      </c>
      <c r="HS52" s="228"/>
      <c r="HT52" s="138"/>
      <c r="HU52" s="139">
        <v>0</v>
      </c>
      <c r="HV52" s="228"/>
      <c r="HW52" s="138">
        <v>70307</v>
      </c>
      <c r="HX52" s="139">
        <v>3515350</v>
      </c>
      <c r="HY52" s="228"/>
      <c r="HZ52" s="138"/>
      <c r="IA52" s="139">
        <v>0</v>
      </c>
      <c r="IB52" s="228"/>
      <c r="IC52" s="138">
        <v>69132</v>
      </c>
      <c r="ID52" s="139">
        <v>3456600</v>
      </c>
      <c r="IE52" s="228"/>
      <c r="IF52" s="138"/>
      <c r="IG52" s="139">
        <v>0</v>
      </c>
      <c r="IH52" s="228"/>
      <c r="II52" s="138"/>
      <c r="IJ52" s="139">
        <v>0</v>
      </c>
      <c r="IK52" s="228"/>
      <c r="IL52" s="138">
        <v>52000</v>
      </c>
      <c r="IM52" s="139">
        <v>2600000</v>
      </c>
      <c r="IN52" s="228"/>
      <c r="IO52" s="138">
        <v>67465</v>
      </c>
      <c r="IP52" s="139">
        <v>3373250</v>
      </c>
      <c r="IQ52" s="228"/>
      <c r="IR52" s="138">
        <v>70504</v>
      </c>
      <c r="IS52" s="139">
        <v>3525200</v>
      </c>
      <c r="IT52" s="228"/>
      <c r="IU52" s="138">
        <v>69739</v>
      </c>
      <c r="IV52" s="139">
        <v>3486950</v>
      </c>
      <c r="IW52" s="228"/>
      <c r="IX52" s="138">
        <v>67594</v>
      </c>
      <c r="IY52" s="139">
        <v>3379700</v>
      </c>
      <c r="IZ52" s="228"/>
      <c r="JA52" s="138"/>
      <c r="JB52" s="139">
        <v>0</v>
      </c>
      <c r="JC52" s="228"/>
      <c r="JD52" s="138"/>
      <c r="JE52" s="139">
        <v>0</v>
      </c>
      <c r="JF52" s="228"/>
      <c r="JG52" s="138"/>
      <c r="JH52" s="139">
        <v>0</v>
      </c>
      <c r="JI52" s="228"/>
      <c r="JJ52" s="138"/>
      <c r="JK52" s="139">
        <v>0</v>
      </c>
      <c r="JL52" s="228"/>
      <c r="JM52" s="138">
        <v>66943.149999999994</v>
      </c>
      <c r="JN52" s="139">
        <v>3347150</v>
      </c>
      <c r="JO52" s="228"/>
      <c r="JP52" s="138">
        <v>72000</v>
      </c>
      <c r="JQ52" s="139">
        <v>3600000</v>
      </c>
      <c r="JR52" s="228"/>
      <c r="JS52" s="138"/>
      <c r="JT52" s="139">
        <v>0</v>
      </c>
      <c r="JU52" s="228"/>
      <c r="JV52" s="138"/>
      <c r="JW52" s="139">
        <v>0</v>
      </c>
      <c r="JX52" s="228"/>
      <c r="JY52" s="138">
        <v>66000</v>
      </c>
      <c r="JZ52" s="139">
        <v>3300000</v>
      </c>
      <c r="KA52" s="228"/>
      <c r="KB52" s="138">
        <v>67935</v>
      </c>
      <c r="KC52" s="139">
        <v>3396750</v>
      </c>
      <c r="KD52" s="228"/>
      <c r="KE52" s="138">
        <v>68981</v>
      </c>
      <c r="KF52" s="139">
        <v>3449050</v>
      </c>
      <c r="KG52" s="228"/>
      <c r="KH52" s="138">
        <v>75803</v>
      </c>
      <c r="KI52" s="139">
        <v>3790150</v>
      </c>
      <c r="KJ52" s="228"/>
      <c r="KK52" s="138">
        <v>60802</v>
      </c>
      <c r="KL52" s="139">
        <v>3040100</v>
      </c>
      <c r="KM52" s="228"/>
      <c r="KN52" s="138">
        <v>75803</v>
      </c>
      <c r="KO52" s="139">
        <v>3790150</v>
      </c>
      <c r="KP52" s="228"/>
      <c r="KQ52" s="138">
        <v>71399</v>
      </c>
      <c r="KR52" s="139">
        <v>3569950</v>
      </c>
      <c r="KS52" s="228"/>
      <c r="KT52" s="138">
        <v>67730</v>
      </c>
      <c r="KU52" s="139">
        <v>3386500</v>
      </c>
      <c r="KV52" s="228"/>
      <c r="KW52" s="138">
        <v>75803</v>
      </c>
      <c r="KX52" s="139">
        <v>3790150</v>
      </c>
      <c r="KY52" s="228"/>
      <c r="KZ52" s="138">
        <v>69739</v>
      </c>
      <c r="LA52" s="139">
        <v>3486950</v>
      </c>
      <c r="LB52" s="228"/>
      <c r="LC52" s="138">
        <v>72771</v>
      </c>
      <c r="LD52" s="139">
        <v>3638550</v>
      </c>
      <c r="LE52" s="228"/>
      <c r="LF52" s="138">
        <v>70322</v>
      </c>
      <c r="LG52" s="139">
        <v>3516100</v>
      </c>
      <c r="LH52" s="228"/>
      <c r="LI52" s="138"/>
      <c r="LJ52" s="139">
        <v>0</v>
      </c>
      <c r="LK52" s="228"/>
      <c r="LL52" s="138"/>
      <c r="LM52" s="139">
        <v>0</v>
      </c>
      <c r="LN52" s="228"/>
      <c r="LO52" s="138">
        <v>68185</v>
      </c>
      <c r="LP52" s="139">
        <v>3409250</v>
      </c>
      <c r="LQ52" s="228"/>
      <c r="LR52" s="138"/>
      <c r="LS52" s="139">
        <v>0</v>
      </c>
      <c r="LT52" s="228"/>
      <c r="LU52" s="138">
        <v>65000</v>
      </c>
      <c r="LV52" s="139">
        <v>3250000</v>
      </c>
      <c r="LW52" s="228"/>
      <c r="LX52" s="138"/>
      <c r="LY52" s="139">
        <v>0</v>
      </c>
      <c r="LZ52" s="228"/>
      <c r="MA52" s="138">
        <v>75803</v>
      </c>
      <c r="MB52" s="139">
        <v>3790150</v>
      </c>
      <c r="MC52" s="228"/>
      <c r="MD52" s="138">
        <v>71254.820000000007</v>
      </c>
      <c r="ME52" s="139">
        <v>3562750</v>
      </c>
      <c r="MF52" s="228"/>
      <c r="MG52" s="138"/>
      <c r="MH52" s="139">
        <v>0</v>
      </c>
      <c r="MI52" s="228"/>
      <c r="MJ52" s="138"/>
      <c r="MK52" s="139">
        <v>0</v>
      </c>
      <c r="ML52" s="243"/>
    </row>
    <row r="53" spans="1:350" ht="50.45" customHeight="1">
      <c r="A53" s="27"/>
      <c r="B53" s="132">
        <v>33</v>
      </c>
      <c r="C53" s="133"/>
      <c r="D53" s="134" t="s">
        <v>193</v>
      </c>
      <c r="E53" s="133" t="s">
        <v>151</v>
      </c>
      <c r="F53" s="135">
        <v>206</v>
      </c>
      <c r="G53" s="136">
        <v>89453</v>
      </c>
      <c r="H53" s="137">
        <v>18427318</v>
      </c>
      <c r="I53" s="138">
        <v>75114</v>
      </c>
      <c r="J53" s="139">
        <v>15473484</v>
      </c>
      <c r="K53" s="228"/>
      <c r="L53" s="138">
        <v>84623</v>
      </c>
      <c r="M53" s="139">
        <v>17432338</v>
      </c>
      <c r="N53" s="228"/>
      <c r="O53" s="138">
        <v>84850</v>
      </c>
      <c r="P53" s="139">
        <v>17479100</v>
      </c>
      <c r="Q53" s="228"/>
      <c r="R53" s="138"/>
      <c r="S53" s="139">
        <v>0</v>
      </c>
      <c r="T53" s="228"/>
      <c r="U53" s="138">
        <v>82347</v>
      </c>
      <c r="V53" s="139">
        <v>16963482</v>
      </c>
      <c r="W53" s="228"/>
      <c r="X53" s="138"/>
      <c r="Y53" s="139">
        <v>0</v>
      </c>
      <c r="Z53" s="228"/>
      <c r="AA53" s="138"/>
      <c r="AB53" s="139">
        <v>0</v>
      </c>
      <c r="AC53" s="228"/>
      <c r="AD53" s="138">
        <v>86859</v>
      </c>
      <c r="AE53" s="139">
        <v>17892954</v>
      </c>
      <c r="AF53" s="228"/>
      <c r="AG53" s="138">
        <v>83987</v>
      </c>
      <c r="AH53" s="139">
        <v>17301322</v>
      </c>
      <c r="AI53" s="228"/>
      <c r="AJ53" s="138">
        <v>83907</v>
      </c>
      <c r="AK53" s="139">
        <v>17284842</v>
      </c>
      <c r="AL53" s="228"/>
      <c r="AM53" s="138">
        <v>84623</v>
      </c>
      <c r="AN53" s="139">
        <v>17432338</v>
      </c>
      <c r="AO53" s="228"/>
      <c r="AP53" s="138">
        <v>79537</v>
      </c>
      <c r="AQ53" s="139">
        <v>16384622</v>
      </c>
      <c r="AR53" s="228"/>
      <c r="AS53" s="138"/>
      <c r="AT53" s="139">
        <v>0</v>
      </c>
      <c r="AU53" s="228"/>
      <c r="AV53" s="138"/>
      <c r="AW53" s="139">
        <v>0</v>
      </c>
      <c r="AX53" s="228"/>
      <c r="AY53" s="138"/>
      <c r="AZ53" s="139">
        <v>0</v>
      </c>
      <c r="BA53" s="228"/>
      <c r="BB53" s="138"/>
      <c r="BC53" s="139">
        <v>0</v>
      </c>
      <c r="BD53" s="228"/>
      <c r="BE53" s="138"/>
      <c r="BF53" s="139">
        <v>0</v>
      </c>
      <c r="BG53" s="228"/>
      <c r="BH53" s="138">
        <v>84533.09</v>
      </c>
      <c r="BI53" s="139">
        <v>17413798</v>
      </c>
      <c r="BJ53" s="228"/>
      <c r="BK53" s="138">
        <v>79792</v>
      </c>
      <c r="BL53" s="139">
        <v>16437152</v>
      </c>
      <c r="BM53" s="228"/>
      <c r="BN53" s="138">
        <v>82000</v>
      </c>
      <c r="BO53" s="139">
        <v>16892000</v>
      </c>
      <c r="BP53" s="228"/>
      <c r="BQ53" s="138">
        <v>84264.73</v>
      </c>
      <c r="BR53" s="139">
        <v>17358590</v>
      </c>
      <c r="BS53" s="228"/>
      <c r="BT53" s="138">
        <v>76035</v>
      </c>
      <c r="BU53" s="139">
        <v>15663210</v>
      </c>
      <c r="BV53" s="228"/>
      <c r="BW53" s="138">
        <v>80508</v>
      </c>
      <c r="BX53" s="139">
        <v>16584648</v>
      </c>
      <c r="BY53" s="228"/>
      <c r="BZ53" s="138">
        <v>77824</v>
      </c>
      <c r="CA53" s="139">
        <v>16031744</v>
      </c>
      <c r="CB53" s="228"/>
      <c r="CC53" s="138">
        <v>75659</v>
      </c>
      <c r="CD53" s="139">
        <v>15585754</v>
      </c>
      <c r="CE53" s="228"/>
      <c r="CF53" s="138">
        <v>71562.399999999994</v>
      </c>
      <c r="CG53" s="139">
        <v>14741772</v>
      </c>
      <c r="CH53" s="228"/>
      <c r="CI53" s="138">
        <v>83074.81</v>
      </c>
      <c r="CJ53" s="139">
        <v>17113450</v>
      </c>
      <c r="CK53" s="228"/>
      <c r="CL53" s="138">
        <v>83817</v>
      </c>
      <c r="CM53" s="139">
        <v>17266302</v>
      </c>
      <c r="CN53" s="228"/>
      <c r="CO53" s="138">
        <v>88000</v>
      </c>
      <c r="CP53" s="139">
        <v>18128000</v>
      </c>
      <c r="CQ53" s="228"/>
      <c r="CR53" s="138">
        <v>84500</v>
      </c>
      <c r="CS53" s="139">
        <v>17407000</v>
      </c>
      <c r="CT53" s="228"/>
      <c r="CU53" s="138"/>
      <c r="CV53" s="139">
        <v>0</v>
      </c>
      <c r="CW53" s="228"/>
      <c r="CX53" s="138"/>
      <c r="CY53" s="139">
        <v>0</v>
      </c>
      <c r="CZ53" s="228"/>
      <c r="DA53" s="138">
        <v>85779</v>
      </c>
      <c r="DB53" s="139">
        <v>17670474</v>
      </c>
      <c r="DC53" s="228"/>
      <c r="DD53" s="138">
        <v>74693</v>
      </c>
      <c r="DE53" s="139">
        <v>15386758</v>
      </c>
      <c r="DF53" s="228"/>
      <c r="DG53" s="138">
        <v>78650</v>
      </c>
      <c r="DH53" s="139">
        <v>16201900</v>
      </c>
      <c r="DI53" s="228"/>
      <c r="DJ53" s="138">
        <v>80508</v>
      </c>
      <c r="DK53" s="139">
        <v>16584648</v>
      </c>
      <c r="DL53" s="228"/>
      <c r="DM53" s="138"/>
      <c r="DN53" s="139">
        <v>0</v>
      </c>
      <c r="DO53" s="228"/>
      <c r="DP53" s="138">
        <v>82473</v>
      </c>
      <c r="DQ53" s="139">
        <v>16989438</v>
      </c>
      <c r="DR53" s="228"/>
      <c r="DS53" s="138"/>
      <c r="DT53" s="139">
        <v>0</v>
      </c>
      <c r="DU53" s="228"/>
      <c r="DV53" s="138"/>
      <c r="DW53" s="139">
        <v>0</v>
      </c>
      <c r="DX53" s="228"/>
      <c r="DY53" s="138">
        <v>82000</v>
      </c>
      <c r="DZ53" s="139">
        <v>16892000</v>
      </c>
      <c r="EA53" s="228"/>
      <c r="EB53" s="138">
        <v>85000</v>
      </c>
      <c r="EC53" s="139">
        <v>17510000</v>
      </c>
      <c r="ED53" s="228"/>
      <c r="EE53" s="138">
        <v>78898</v>
      </c>
      <c r="EF53" s="139">
        <v>16252988</v>
      </c>
      <c r="EG53" s="228"/>
      <c r="EH53" s="138"/>
      <c r="EI53" s="139">
        <v>0</v>
      </c>
      <c r="EJ53" s="228"/>
      <c r="EK53" s="138">
        <v>89453</v>
      </c>
      <c r="EL53" s="139">
        <v>18427318</v>
      </c>
      <c r="EM53" s="228"/>
      <c r="EN53" s="138">
        <v>85696</v>
      </c>
      <c r="EO53" s="139">
        <v>17653376</v>
      </c>
      <c r="EP53" s="228"/>
      <c r="EQ53" s="138">
        <v>75000</v>
      </c>
      <c r="ER53" s="139">
        <v>15450000</v>
      </c>
      <c r="ES53" s="228"/>
      <c r="ET53" s="138"/>
      <c r="EU53" s="139">
        <v>0</v>
      </c>
      <c r="EV53" s="228"/>
      <c r="EW53" s="138">
        <v>74693</v>
      </c>
      <c r="EX53" s="139">
        <v>15386758</v>
      </c>
      <c r="EY53" s="228"/>
      <c r="EZ53" s="138"/>
      <c r="FA53" s="139">
        <v>0</v>
      </c>
      <c r="FB53" s="228"/>
      <c r="FC53" s="138">
        <v>75588</v>
      </c>
      <c r="FD53" s="139">
        <v>15571128</v>
      </c>
      <c r="FE53" s="228"/>
      <c r="FF53" s="138">
        <v>72943</v>
      </c>
      <c r="FG53" s="139">
        <v>15026258</v>
      </c>
      <c r="FH53" s="228"/>
      <c r="FI53" s="138">
        <v>65488</v>
      </c>
      <c r="FJ53" s="139">
        <v>13490528</v>
      </c>
      <c r="FK53" s="228"/>
      <c r="FL53" s="138">
        <v>87306</v>
      </c>
      <c r="FM53" s="139">
        <v>17985036</v>
      </c>
      <c r="FN53" s="228"/>
      <c r="FO53" s="138"/>
      <c r="FP53" s="139">
        <v>0</v>
      </c>
      <c r="FQ53" s="228"/>
      <c r="FR53" s="138">
        <v>87065</v>
      </c>
      <c r="FS53" s="139">
        <v>17935390</v>
      </c>
      <c r="FT53" s="228"/>
      <c r="FU53" s="138">
        <v>82300</v>
      </c>
      <c r="FV53" s="139">
        <v>16953800</v>
      </c>
      <c r="FW53" s="228"/>
      <c r="FX53" s="138">
        <v>75802</v>
      </c>
      <c r="FY53" s="139">
        <v>15615212</v>
      </c>
      <c r="FZ53" s="228"/>
      <c r="GA53" s="138"/>
      <c r="GB53" s="139">
        <v>0</v>
      </c>
      <c r="GC53" s="228"/>
      <c r="GD53" s="138">
        <v>85000</v>
      </c>
      <c r="GE53" s="139">
        <v>17510000</v>
      </c>
      <c r="GF53" s="228"/>
      <c r="GG53" s="138"/>
      <c r="GH53" s="139">
        <v>0</v>
      </c>
      <c r="GI53" s="228"/>
      <c r="GJ53" s="138">
        <v>84980</v>
      </c>
      <c r="GK53" s="139">
        <v>17505880</v>
      </c>
      <c r="GL53" s="228"/>
      <c r="GM53" s="138"/>
      <c r="GN53" s="139">
        <v>0</v>
      </c>
      <c r="GO53" s="228"/>
      <c r="GP53" s="138">
        <v>78960</v>
      </c>
      <c r="GQ53" s="139">
        <v>16265760</v>
      </c>
      <c r="GR53" s="228"/>
      <c r="GS53" s="138">
        <v>80146</v>
      </c>
      <c r="GT53" s="139">
        <v>16510076</v>
      </c>
      <c r="GU53" s="228"/>
      <c r="GV53" s="138"/>
      <c r="GW53" s="139">
        <v>0</v>
      </c>
      <c r="GX53" s="228"/>
      <c r="GY53" s="138">
        <v>71428</v>
      </c>
      <c r="GZ53" s="139">
        <v>14714168</v>
      </c>
      <c r="HA53" s="228"/>
      <c r="HB53" s="138"/>
      <c r="HC53" s="139">
        <v>0</v>
      </c>
      <c r="HD53" s="228"/>
      <c r="HE53" s="138">
        <v>75522</v>
      </c>
      <c r="HF53" s="139">
        <v>15557532</v>
      </c>
      <c r="HG53" s="228"/>
      <c r="HH53" s="138"/>
      <c r="HI53" s="139">
        <v>0</v>
      </c>
      <c r="HJ53" s="228"/>
      <c r="HK53" s="138">
        <v>75140</v>
      </c>
      <c r="HL53" s="139">
        <v>15478840</v>
      </c>
      <c r="HM53" s="228"/>
      <c r="HN53" s="138"/>
      <c r="HO53" s="139">
        <v>0</v>
      </c>
      <c r="HP53" s="228"/>
      <c r="HQ53" s="138">
        <v>82297</v>
      </c>
      <c r="HR53" s="139">
        <v>16953182</v>
      </c>
      <c r="HS53" s="228"/>
      <c r="HT53" s="138"/>
      <c r="HU53" s="139">
        <v>0</v>
      </c>
      <c r="HV53" s="228"/>
      <c r="HW53" s="138">
        <v>82968</v>
      </c>
      <c r="HX53" s="139">
        <v>17091408</v>
      </c>
      <c r="HY53" s="228"/>
      <c r="HZ53" s="138"/>
      <c r="IA53" s="139">
        <v>0</v>
      </c>
      <c r="IB53" s="228"/>
      <c r="IC53" s="138">
        <v>81581</v>
      </c>
      <c r="ID53" s="139">
        <v>16805686</v>
      </c>
      <c r="IE53" s="228"/>
      <c r="IF53" s="138"/>
      <c r="IG53" s="139">
        <v>0</v>
      </c>
      <c r="IH53" s="228"/>
      <c r="II53" s="138"/>
      <c r="IJ53" s="139">
        <v>0</v>
      </c>
      <c r="IK53" s="228"/>
      <c r="IL53" s="138">
        <v>80600</v>
      </c>
      <c r="IM53" s="139">
        <v>16603600</v>
      </c>
      <c r="IN53" s="228"/>
      <c r="IO53" s="138">
        <v>79613</v>
      </c>
      <c r="IP53" s="139">
        <v>16400278</v>
      </c>
      <c r="IQ53" s="228"/>
      <c r="IR53" s="138">
        <v>83200</v>
      </c>
      <c r="IS53" s="139">
        <v>17139200</v>
      </c>
      <c r="IT53" s="228"/>
      <c r="IU53" s="138">
        <v>82297</v>
      </c>
      <c r="IV53" s="139">
        <v>16953182</v>
      </c>
      <c r="IW53" s="228"/>
      <c r="IX53" s="138">
        <v>79765</v>
      </c>
      <c r="IY53" s="139">
        <v>16431590</v>
      </c>
      <c r="IZ53" s="228"/>
      <c r="JA53" s="138"/>
      <c r="JB53" s="139">
        <v>0</v>
      </c>
      <c r="JC53" s="228"/>
      <c r="JD53" s="138"/>
      <c r="JE53" s="139">
        <v>0</v>
      </c>
      <c r="JF53" s="228"/>
      <c r="JG53" s="138"/>
      <c r="JH53" s="139">
        <v>0</v>
      </c>
      <c r="JI53" s="228"/>
      <c r="JJ53" s="138"/>
      <c r="JK53" s="139">
        <v>0</v>
      </c>
      <c r="JL53" s="228"/>
      <c r="JM53" s="138">
        <v>78997.73</v>
      </c>
      <c r="JN53" s="139">
        <v>16273588</v>
      </c>
      <c r="JO53" s="228"/>
      <c r="JP53" s="138">
        <v>85000</v>
      </c>
      <c r="JQ53" s="139">
        <v>17510000</v>
      </c>
      <c r="JR53" s="228"/>
      <c r="JS53" s="138"/>
      <c r="JT53" s="139">
        <v>0</v>
      </c>
      <c r="JU53" s="228"/>
      <c r="JV53" s="138"/>
      <c r="JW53" s="139">
        <v>0</v>
      </c>
      <c r="JX53" s="228"/>
      <c r="JY53" s="138">
        <v>77000</v>
      </c>
      <c r="JZ53" s="139">
        <v>15862000</v>
      </c>
      <c r="KA53" s="228"/>
      <c r="KB53" s="138">
        <v>80168</v>
      </c>
      <c r="KC53" s="139">
        <v>16514608</v>
      </c>
      <c r="KD53" s="228"/>
      <c r="KE53" s="138">
        <v>81402</v>
      </c>
      <c r="KF53" s="139">
        <v>16768812</v>
      </c>
      <c r="KG53" s="228"/>
      <c r="KH53" s="138">
        <v>89453</v>
      </c>
      <c r="KI53" s="139">
        <v>18427318</v>
      </c>
      <c r="KJ53" s="228"/>
      <c r="KK53" s="138">
        <v>71750</v>
      </c>
      <c r="KL53" s="139">
        <v>14780500</v>
      </c>
      <c r="KM53" s="228"/>
      <c r="KN53" s="138">
        <v>87302</v>
      </c>
      <c r="KO53" s="139">
        <v>17984212</v>
      </c>
      <c r="KP53" s="228"/>
      <c r="KQ53" s="138">
        <v>84256</v>
      </c>
      <c r="KR53" s="139">
        <v>17356736</v>
      </c>
      <c r="KS53" s="228"/>
      <c r="KT53" s="138">
        <v>79926</v>
      </c>
      <c r="KU53" s="139">
        <v>16464756</v>
      </c>
      <c r="KV53" s="228"/>
      <c r="KW53" s="138">
        <v>89453</v>
      </c>
      <c r="KX53" s="139">
        <v>18427318</v>
      </c>
      <c r="KY53" s="228"/>
      <c r="KZ53" s="138">
        <v>82297</v>
      </c>
      <c r="LA53" s="139">
        <v>16953182</v>
      </c>
      <c r="LB53" s="228"/>
      <c r="LC53" s="138">
        <v>86769</v>
      </c>
      <c r="LD53" s="139">
        <v>17874414</v>
      </c>
      <c r="LE53" s="228"/>
      <c r="LF53" s="138">
        <v>82986</v>
      </c>
      <c r="LG53" s="139">
        <v>17095116</v>
      </c>
      <c r="LH53" s="228"/>
      <c r="LI53" s="138"/>
      <c r="LJ53" s="139">
        <v>0</v>
      </c>
      <c r="LK53" s="228"/>
      <c r="LL53" s="138"/>
      <c r="LM53" s="139">
        <v>0</v>
      </c>
      <c r="LN53" s="228"/>
      <c r="LO53" s="138">
        <v>80463</v>
      </c>
      <c r="LP53" s="139">
        <v>16575378</v>
      </c>
      <c r="LQ53" s="228"/>
      <c r="LR53" s="138"/>
      <c r="LS53" s="139">
        <v>0</v>
      </c>
      <c r="LT53" s="228"/>
      <c r="LU53" s="138">
        <v>78000</v>
      </c>
      <c r="LV53" s="139">
        <v>16068000</v>
      </c>
      <c r="LW53" s="228"/>
      <c r="LX53" s="138"/>
      <c r="LY53" s="139">
        <v>0</v>
      </c>
      <c r="LZ53" s="228"/>
      <c r="MA53" s="138">
        <v>89453</v>
      </c>
      <c r="MB53" s="139">
        <v>18427318</v>
      </c>
      <c r="MC53" s="228"/>
      <c r="MD53" s="138">
        <v>84085.82</v>
      </c>
      <c r="ME53" s="139">
        <v>17321716</v>
      </c>
      <c r="MF53" s="228"/>
      <c r="MG53" s="138"/>
      <c r="MH53" s="139">
        <v>0</v>
      </c>
      <c r="MI53" s="228"/>
      <c r="MJ53" s="138"/>
      <c r="MK53" s="139">
        <v>0</v>
      </c>
      <c r="ML53" s="243"/>
    </row>
    <row r="54" spans="1:350" ht="50.45" customHeight="1">
      <c r="A54" s="27"/>
      <c r="B54" s="132">
        <v>34</v>
      </c>
      <c r="C54" s="133"/>
      <c r="D54" s="134" t="s">
        <v>194</v>
      </c>
      <c r="E54" s="133" t="s">
        <v>175</v>
      </c>
      <c r="F54" s="135">
        <v>36</v>
      </c>
      <c r="G54" s="136">
        <v>60944</v>
      </c>
      <c r="H54" s="137">
        <v>2193984</v>
      </c>
      <c r="I54" s="138">
        <v>54210</v>
      </c>
      <c r="J54" s="139">
        <v>1951560</v>
      </c>
      <c r="K54" s="228"/>
      <c r="L54" s="138">
        <v>57653</v>
      </c>
      <c r="M54" s="139">
        <v>2075508</v>
      </c>
      <c r="N54" s="228"/>
      <c r="O54" s="138">
        <v>57808</v>
      </c>
      <c r="P54" s="139">
        <v>2081088</v>
      </c>
      <c r="Q54" s="228"/>
      <c r="R54" s="138"/>
      <c r="S54" s="139">
        <v>0</v>
      </c>
      <c r="T54" s="228"/>
      <c r="U54" s="138">
        <v>56103</v>
      </c>
      <c r="V54" s="139">
        <v>2019708</v>
      </c>
      <c r="W54" s="228"/>
      <c r="X54" s="138"/>
      <c r="Y54" s="139">
        <v>0</v>
      </c>
      <c r="Z54" s="228"/>
      <c r="AA54" s="138"/>
      <c r="AB54" s="139">
        <v>0</v>
      </c>
      <c r="AC54" s="228"/>
      <c r="AD54" s="138">
        <v>59177</v>
      </c>
      <c r="AE54" s="139">
        <v>2130372</v>
      </c>
      <c r="AF54" s="228"/>
      <c r="AG54" s="138">
        <v>57220</v>
      </c>
      <c r="AH54" s="139">
        <v>2059920</v>
      </c>
      <c r="AI54" s="228"/>
      <c r="AJ54" s="138">
        <v>57165</v>
      </c>
      <c r="AK54" s="139">
        <v>2057940</v>
      </c>
      <c r="AL54" s="228"/>
      <c r="AM54" s="138">
        <v>57653</v>
      </c>
      <c r="AN54" s="139">
        <v>2075508</v>
      </c>
      <c r="AO54" s="228"/>
      <c r="AP54" s="138">
        <v>54188</v>
      </c>
      <c r="AQ54" s="139">
        <v>1950768</v>
      </c>
      <c r="AR54" s="228"/>
      <c r="AS54" s="138"/>
      <c r="AT54" s="139">
        <v>0</v>
      </c>
      <c r="AU54" s="228"/>
      <c r="AV54" s="138"/>
      <c r="AW54" s="139">
        <v>0</v>
      </c>
      <c r="AX54" s="228"/>
      <c r="AY54" s="138"/>
      <c r="AZ54" s="139">
        <v>0</v>
      </c>
      <c r="BA54" s="228"/>
      <c r="BB54" s="138"/>
      <c r="BC54" s="139">
        <v>0</v>
      </c>
      <c r="BD54" s="228"/>
      <c r="BE54" s="138"/>
      <c r="BF54" s="139">
        <v>0</v>
      </c>
      <c r="BG54" s="228"/>
      <c r="BH54" s="138">
        <v>57592.08</v>
      </c>
      <c r="BI54" s="139">
        <v>2073312</v>
      </c>
      <c r="BJ54" s="228"/>
      <c r="BK54" s="138">
        <v>54362</v>
      </c>
      <c r="BL54" s="139">
        <v>1957032</v>
      </c>
      <c r="BM54" s="228"/>
      <c r="BN54" s="138">
        <v>56000</v>
      </c>
      <c r="BO54" s="139">
        <v>2016000</v>
      </c>
      <c r="BP54" s="228"/>
      <c r="BQ54" s="138">
        <v>57409.25</v>
      </c>
      <c r="BR54" s="139">
        <v>2066724</v>
      </c>
      <c r="BS54" s="228"/>
      <c r="BT54" s="138">
        <v>51802</v>
      </c>
      <c r="BU54" s="139">
        <v>1864872</v>
      </c>
      <c r="BV54" s="228"/>
      <c r="BW54" s="138">
        <v>54850</v>
      </c>
      <c r="BX54" s="139">
        <v>1974600</v>
      </c>
      <c r="BY54" s="228"/>
      <c r="BZ54" s="138">
        <v>53021</v>
      </c>
      <c r="CA54" s="139">
        <v>1908756</v>
      </c>
      <c r="CB54" s="228"/>
      <c r="CC54" s="138">
        <v>51546</v>
      </c>
      <c r="CD54" s="139">
        <v>1855656</v>
      </c>
      <c r="CE54" s="228"/>
      <c r="CF54" s="138">
        <v>48755.199999999997</v>
      </c>
      <c r="CG54" s="139">
        <v>1755180</v>
      </c>
      <c r="CH54" s="228"/>
      <c r="CI54" s="138">
        <v>56598.559999999998</v>
      </c>
      <c r="CJ54" s="139">
        <v>2037564</v>
      </c>
      <c r="CK54" s="228"/>
      <c r="CL54" s="138">
        <v>57105</v>
      </c>
      <c r="CM54" s="139">
        <v>2055780</v>
      </c>
      <c r="CN54" s="228"/>
      <c r="CO54" s="138">
        <v>58000</v>
      </c>
      <c r="CP54" s="139">
        <v>2088000</v>
      </c>
      <c r="CQ54" s="228"/>
      <c r="CR54" s="138">
        <v>57896</v>
      </c>
      <c r="CS54" s="139">
        <v>2084256</v>
      </c>
      <c r="CT54" s="228"/>
      <c r="CU54" s="138"/>
      <c r="CV54" s="139">
        <v>0</v>
      </c>
      <c r="CW54" s="228"/>
      <c r="CX54" s="138"/>
      <c r="CY54" s="139">
        <v>0</v>
      </c>
      <c r="CZ54" s="228"/>
      <c r="DA54" s="138">
        <v>58441</v>
      </c>
      <c r="DB54" s="139">
        <v>2103876</v>
      </c>
      <c r="DC54" s="228"/>
      <c r="DD54" s="138">
        <v>50888</v>
      </c>
      <c r="DE54" s="139">
        <v>1831968</v>
      </c>
      <c r="DF54" s="228"/>
      <c r="DG54" s="138">
        <v>53300</v>
      </c>
      <c r="DH54" s="139">
        <v>1918800</v>
      </c>
      <c r="DI54" s="228"/>
      <c r="DJ54" s="138">
        <v>54850</v>
      </c>
      <c r="DK54" s="139">
        <v>1974600</v>
      </c>
      <c r="DL54" s="228"/>
      <c r="DM54" s="138"/>
      <c r="DN54" s="139">
        <v>0</v>
      </c>
      <c r="DO54" s="228"/>
      <c r="DP54" s="138">
        <v>56189</v>
      </c>
      <c r="DQ54" s="139">
        <v>2022804</v>
      </c>
      <c r="DR54" s="228"/>
      <c r="DS54" s="138"/>
      <c r="DT54" s="139">
        <v>0</v>
      </c>
      <c r="DU54" s="228"/>
      <c r="DV54" s="138"/>
      <c r="DW54" s="139">
        <v>0</v>
      </c>
      <c r="DX54" s="228"/>
      <c r="DY54" s="138">
        <v>60944</v>
      </c>
      <c r="DZ54" s="139">
        <v>2193984</v>
      </c>
      <c r="EA54" s="228"/>
      <c r="EB54" s="138">
        <v>58000</v>
      </c>
      <c r="EC54" s="139">
        <v>2088000</v>
      </c>
      <c r="ED54" s="228"/>
      <c r="EE54" s="138">
        <v>53753</v>
      </c>
      <c r="EF54" s="139">
        <v>1935108</v>
      </c>
      <c r="EG54" s="228"/>
      <c r="EH54" s="138"/>
      <c r="EI54" s="139">
        <v>0</v>
      </c>
      <c r="EJ54" s="228"/>
      <c r="EK54" s="138">
        <v>60944</v>
      </c>
      <c r="EL54" s="139">
        <v>2193984</v>
      </c>
      <c r="EM54" s="228"/>
      <c r="EN54" s="138">
        <v>58384</v>
      </c>
      <c r="EO54" s="139">
        <v>2101824</v>
      </c>
      <c r="EP54" s="228"/>
      <c r="EQ54" s="138">
        <v>59000</v>
      </c>
      <c r="ER54" s="139">
        <v>2124000</v>
      </c>
      <c r="ES54" s="228"/>
      <c r="ET54" s="138"/>
      <c r="EU54" s="139">
        <v>0</v>
      </c>
      <c r="EV54" s="228"/>
      <c r="EW54" s="138">
        <v>50888</v>
      </c>
      <c r="EX54" s="139">
        <v>1831968</v>
      </c>
      <c r="EY54" s="228"/>
      <c r="EZ54" s="138"/>
      <c r="FA54" s="139">
        <v>0</v>
      </c>
      <c r="FB54" s="228"/>
      <c r="FC54" s="138">
        <v>51498</v>
      </c>
      <c r="FD54" s="139">
        <v>1853928</v>
      </c>
      <c r="FE54" s="228"/>
      <c r="FF54" s="138">
        <v>49696</v>
      </c>
      <c r="FG54" s="139">
        <v>1789056</v>
      </c>
      <c r="FH54" s="228"/>
      <c r="FI54" s="138">
        <v>44617</v>
      </c>
      <c r="FJ54" s="139">
        <v>1606212</v>
      </c>
      <c r="FK54" s="228"/>
      <c r="FL54" s="138">
        <v>59481</v>
      </c>
      <c r="FM54" s="139">
        <v>2141316</v>
      </c>
      <c r="FN54" s="228"/>
      <c r="FO54" s="138"/>
      <c r="FP54" s="139">
        <v>0</v>
      </c>
      <c r="FQ54" s="228"/>
      <c r="FR54" s="138">
        <v>59317</v>
      </c>
      <c r="FS54" s="139">
        <v>2135412</v>
      </c>
      <c r="FT54" s="228"/>
      <c r="FU54" s="138">
        <v>56070</v>
      </c>
      <c r="FV54" s="139">
        <v>2018520</v>
      </c>
      <c r="FW54" s="228"/>
      <c r="FX54" s="138">
        <v>51644</v>
      </c>
      <c r="FY54" s="139">
        <v>1859184</v>
      </c>
      <c r="FZ54" s="228"/>
      <c r="GA54" s="138"/>
      <c r="GB54" s="139">
        <v>0</v>
      </c>
      <c r="GC54" s="228"/>
      <c r="GD54" s="138">
        <v>60000</v>
      </c>
      <c r="GE54" s="139">
        <v>2160000</v>
      </c>
      <c r="GF54" s="228"/>
      <c r="GG54" s="138"/>
      <c r="GH54" s="139">
        <v>0</v>
      </c>
      <c r="GI54" s="228"/>
      <c r="GJ54" s="138">
        <v>51802</v>
      </c>
      <c r="GK54" s="139">
        <v>1864872</v>
      </c>
      <c r="GL54" s="228"/>
      <c r="GM54" s="138"/>
      <c r="GN54" s="139">
        <v>0</v>
      </c>
      <c r="GO54" s="228"/>
      <c r="GP54" s="138">
        <v>53795</v>
      </c>
      <c r="GQ54" s="139">
        <v>1936620</v>
      </c>
      <c r="GR54" s="228"/>
      <c r="GS54" s="138">
        <v>60944</v>
      </c>
      <c r="GT54" s="139">
        <v>2193984</v>
      </c>
      <c r="GU54" s="228"/>
      <c r="GV54" s="138"/>
      <c r="GW54" s="139">
        <v>0</v>
      </c>
      <c r="GX54" s="228"/>
      <c r="GY54" s="138">
        <v>48664</v>
      </c>
      <c r="GZ54" s="139">
        <v>1751904</v>
      </c>
      <c r="HA54" s="228"/>
      <c r="HB54" s="138"/>
      <c r="HC54" s="139">
        <v>0</v>
      </c>
      <c r="HD54" s="228"/>
      <c r="HE54" s="138">
        <v>51453</v>
      </c>
      <c r="HF54" s="139">
        <v>1852308</v>
      </c>
      <c r="HG54" s="228"/>
      <c r="HH54" s="138"/>
      <c r="HI54" s="139">
        <v>0</v>
      </c>
      <c r="HJ54" s="228"/>
      <c r="HK54" s="138">
        <v>51193</v>
      </c>
      <c r="HL54" s="139">
        <v>1842948</v>
      </c>
      <c r="HM54" s="228"/>
      <c r="HN54" s="138"/>
      <c r="HO54" s="139">
        <v>0</v>
      </c>
      <c r="HP54" s="228"/>
      <c r="HQ54" s="138">
        <v>56068</v>
      </c>
      <c r="HR54" s="139">
        <v>2018448</v>
      </c>
      <c r="HS54" s="228"/>
      <c r="HT54" s="138"/>
      <c r="HU54" s="139">
        <v>0</v>
      </c>
      <c r="HV54" s="228"/>
      <c r="HW54" s="138">
        <v>56526</v>
      </c>
      <c r="HX54" s="139">
        <v>2034936</v>
      </c>
      <c r="HY54" s="228"/>
      <c r="HZ54" s="138"/>
      <c r="IA54" s="139">
        <v>0</v>
      </c>
      <c r="IB54" s="228"/>
      <c r="IC54" s="138">
        <v>55580</v>
      </c>
      <c r="ID54" s="139">
        <v>2000880</v>
      </c>
      <c r="IE54" s="228"/>
      <c r="IF54" s="138"/>
      <c r="IG54" s="139">
        <v>0</v>
      </c>
      <c r="IH54" s="228"/>
      <c r="II54" s="138"/>
      <c r="IJ54" s="139">
        <v>0</v>
      </c>
      <c r="IK54" s="228"/>
      <c r="IL54" s="138">
        <v>58500</v>
      </c>
      <c r="IM54" s="139">
        <v>2106000</v>
      </c>
      <c r="IN54" s="228"/>
      <c r="IO54" s="138">
        <v>54240</v>
      </c>
      <c r="IP54" s="139">
        <v>1952640</v>
      </c>
      <c r="IQ54" s="228"/>
      <c r="IR54" s="138">
        <v>56684</v>
      </c>
      <c r="IS54" s="139">
        <v>2040624</v>
      </c>
      <c r="IT54" s="228"/>
      <c r="IU54" s="138">
        <v>56068</v>
      </c>
      <c r="IV54" s="139">
        <v>2018448</v>
      </c>
      <c r="IW54" s="228"/>
      <c r="IX54" s="138">
        <v>54344</v>
      </c>
      <c r="IY54" s="139">
        <v>1956384</v>
      </c>
      <c r="IZ54" s="228"/>
      <c r="JA54" s="138"/>
      <c r="JB54" s="139">
        <v>0</v>
      </c>
      <c r="JC54" s="228"/>
      <c r="JD54" s="138"/>
      <c r="JE54" s="139">
        <v>0</v>
      </c>
      <c r="JF54" s="228"/>
      <c r="JG54" s="138"/>
      <c r="JH54" s="139">
        <v>0</v>
      </c>
      <c r="JI54" s="228"/>
      <c r="JJ54" s="138"/>
      <c r="JK54" s="139">
        <v>0</v>
      </c>
      <c r="JL54" s="228"/>
      <c r="JM54" s="138">
        <v>53820.87</v>
      </c>
      <c r="JN54" s="139">
        <v>1937556</v>
      </c>
      <c r="JO54" s="228"/>
      <c r="JP54" s="138">
        <v>55000</v>
      </c>
      <c r="JQ54" s="139">
        <v>1980000</v>
      </c>
      <c r="JR54" s="228"/>
      <c r="JS54" s="138"/>
      <c r="JT54" s="139">
        <v>0</v>
      </c>
      <c r="JU54" s="228"/>
      <c r="JV54" s="138"/>
      <c r="JW54" s="139">
        <v>0</v>
      </c>
      <c r="JX54" s="228"/>
      <c r="JY54" s="138">
        <v>53000</v>
      </c>
      <c r="JZ54" s="139">
        <v>1908000</v>
      </c>
      <c r="KA54" s="228"/>
      <c r="KB54" s="138">
        <v>54618</v>
      </c>
      <c r="KC54" s="139">
        <v>1966248</v>
      </c>
      <c r="KD54" s="228"/>
      <c r="KE54" s="138">
        <v>55458</v>
      </c>
      <c r="KF54" s="139">
        <v>1996488</v>
      </c>
      <c r="KG54" s="228"/>
      <c r="KH54" s="138">
        <v>60944</v>
      </c>
      <c r="KI54" s="139">
        <v>2193984</v>
      </c>
      <c r="KJ54" s="228"/>
      <c r="KK54" s="138">
        <v>48883</v>
      </c>
      <c r="KL54" s="139">
        <v>1759788</v>
      </c>
      <c r="KM54" s="228"/>
      <c r="KN54" s="138">
        <v>60944</v>
      </c>
      <c r="KO54" s="139">
        <v>2193984</v>
      </c>
      <c r="KP54" s="228"/>
      <c r="KQ54" s="138">
        <v>57403</v>
      </c>
      <c r="KR54" s="139">
        <v>2066508</v>
      </c>
      <c r="KS54" s="228"/>
      <c r="KT54" s="138">
        <v>54453</v>
      </c>
      <c r="KU54" s="139">
        <v>1960308</v>
      </c>
      <c r="KV54" s="228"/>
      <c r="KW54" s="138">
        <v>60944</v>
      </c>
      <c r="KX54" s="139">
        <v>2193984</v>
      </c>
      <c r="KY54" s="228"/>
      <c r="KZ54" s="138">
        <v>56068</v>
      </c>
      <c r="LA54" s="139">
        <v>2018448</v>
      </c>
      <c r="LB54" s="228"/>
      <c r="LC54" s="138">
        <v>59116</v>
      </c>
      <c r="LD54" s="139">
        <v>2128176</v>
      </c>
      <c r="LE54" s="228"/>
      <c r="LF54" s="138">
        <v>56538</v>
      </c>
      <c r="LG54" s="139">
        <v>2035368</v>
      </c>
      <c r="LH54" s="228"/>
      <c r="LI54" s="138"/>
      <c r="LJ54" s="139">
        <v>0</v>
      </c>
      <c r="LK54" s="228"/>
      <c r="LL54" s="138"/>
      <c r="LM54" s="139">
        <v>0</v>
      </c>
      <c r="LN54" s="228"/>
      <c r="LO54" s="138">
        <v>54819</v>
      </c>
      <c r="LP54" s="139">
        <v>1973484</v>
      </c>
      <c r="LQ54" s="228"/>
      <c r="LR54" s="138"/>
      <c r="LS54" s="139">
        <v>0</v>
      </c>
      <c r="LT54" s="228"/>
      <c r="LU54" s="138">
        <v>60944</v>
      </c>
      <c r="LV54" s="139">
        <v>2193984</v>
      </c>
      <c r="LW54" s="228"/>
      <c r="LX54" s="138"/>
      <c r="LY54" s="139">
        <v>0</v>
      </c>
      <c r="LZ54" s="228"/>
      <c r="MA54" s="138">
        <v>60944</v>
      </c>
      <c r="MB54" s="139">
        <v>2193984</v>
      </c>
      <c r="MC54" s="228"/>
      <c r="MD54" s="138">
        <v>57287.360000000001</v>
      </c>
      <c r="ME54" s="139">
        <v>2062332</v>
      </c>
      <c r="MF54" s="228"/>
      <c r="MG54" s="138"/>
      <c r="MH54" s="139">
        <v>0</v>
      </c>
      <c r="MI54" s="228"/>
      <c r="MJ54" s="138"/>
      <c r="MK54" s="139">
        <v>0</v>
      </c>
      <c r="ML54" s="243"/>
    </row>
    <row r="55" spans="1:350" ht="50.45" customHeight="1">
      <c r="A55" s="27"/>
      <c r="B55" s="132">
        <v>35</v>
      </c>
      <c r="C55" s="133"/>
      <c r="D55" s="134" t="s">
        <v>195</v>
      </c>
      <c r="E55" s="133" t="s">
        <v>175</v>
      </c>
      <c r="F55" s="135">
        <v>20</v>
      </c>
      <c r="G55" s="136">
        <v>65442</v>
      </c>
      <c r="H55" s="137">
        <v>1308840</v>
      </c>
      <c r="I55" s="138">
        <v>51880</v>
      </c>
      <c r="J55" s="139">
        <v>1037600</v>
      </c>
      <c r="K55" s="228"/>
      <c r="L55" s="138">
        <v>61908</v>
      </c>
      <c r="M55" s="139">
        <v>1238160</v>
      </c>
      <c r="N55" s="228"/>
      <c r="O55" s="138">
        <v>62075</v>
      </c>
      <c r="P55" s="139">
        <v>1241500</v>
      </c>
      <c r="Q55" s="228"/>
      <c r="R55" s="138"/>
      <c r="S55" s="139">
        <v>0</v>
      </c>
      <c r="T55" s="228"/>
      <c r="U55" s="138">
        <v>60243</v>
      </c>
      <c r="V55" s="139">
        <v>1204860</v>
      </c>
      <c r="W55" s="228"/>
      <c r="X55" s="138"/>
      <c r="Y55" s="139">
        <v>0</v>
      </c>
      <c r="Z55" s="228"/>
      <c r="AA55" s="138"/>
      <c r="AB55" s="139">
        <v>0</v>
      </c>
      <c r="AC55" s="228"/>
      <c r="AD55" s="138">
        <v>63544</v>
      </c>
      <c r="AE55" s="139">
        <v>1270880</v>
      </c>
      <c r="AF55" s="228"/>
      <c r="AG55" s="138">
        <v>61443</v>
      </c>
      <c r="AH55" s="139">
        <v>1228860</v>
      </c>
      <c r="AI55" s="228"/>
      <c r="AJ55" s="138">
        <v>61385</v>
      </c>
      <c r="AK55" s="139">
        <v>1227700</v>
      </c>
      <c r="AL55" s="228"/>
      <c r="AM55" s="138">
        <v>61908</v>
      </c>
      <c r="AN55" s="139">
        <v>1238160</v>
      </c>
      <c r="AO55" s="228"/>
      <c r="AP55" s="138">
        <v>58187</v>
      </c>
      <c r="AQ55" s="139">
        <v>1163740</v>
      </c>
      <c r="AR55" s="228"/>
      <c r="AS55" s="138"/>
      <c r="AT55" s="139">
        <v>0</v>
      </c>
      <c r="AU55" s="228"/>
      <c r="AV55" s="138"/>
      <c r="AW55" s="139">
        <v>0</v>
      </c>
      <c r="AX55" s="228"/>
      <c r="AY55" s="138"/>
      <c r="AZ55" s="139">
        <v>0</v>
      </c>
      <c r="BA55" s="228"/>
      <c r="BB55" s="138"/>
      <c r="BC55" s="139">
        <v>0</v>
      </c>
      <c r="BD55" s="228"/>
      <c r="BE55" s="138"/>
      <c r="BF55" s="139">
        <v>0</v>
      </c>
      <c r="BG55" s="228"/>
      <c r="BH55" s="138">
        <v>61842.69</v>
      </c>
      <c r="BI55" s="139">
        <v>1236860</v>
      </c>
      <c r="BJ55" s="228"/>
      <c r="BK55" s="138">
        <v>58374</v>
      </c>
      <c r="BL55" s="139">
        <v>1167480</v>
      </c>
      <c r="BM55" s="228"/>
      <c r="BN55" s="138">
        <v>60000</v>
      </c>
      <c r="BO55" s="139">
        <v>1200000</v>
      </c>
      <c r="BP55" s="228"/>
      <c r="BQ55" s="138">
        <v>61646.36</v>
      </c>
      <c r="BR55" s="139">
        <v>1232920</v>
      </c>
      <c r="BS55" s="228"/>
      <c r="BT55" s="138">
        <v>55626</v>
      </c>
      <c r="BU55" s="139">
        <v>1112520</v>
      </c>
      <c r="BV55" s="228"/>
      <c r="BW55" s="138">
        <v>58898</v>
      </c>
      <c r="BX55" s="139">
        <v>1177960</v>
      </c>
      <c r="BY55" s="228"/>
      <c r="BZ55" s="138">
        <v>56935</v>
      </c>
      <c r="CA55" s="139">
        <v>1138700</v>
      </c>
      <c r="CB55" s="228"/>
      <c r="CC55" s="138">
        <v>55351</v>
      </c>
      <c r="CD55" s="139">
        <v>1107020</v>
      </c>
      <c r="CE55" s="228"/>
      <c r="CF55" s="138">
        <v>52353.599999999999</v>
      </c>
      <c r="CG55" s="139">
        <v>1047080</v>
      </c>
      <c r="CH55" s="228"/>
      <c r="CI55" s="138">
        <v>60775.839999999997</v>
      </c>
      <c r="CJ55" s="139">
        <v>1215520</v>
      </c>
      <c r="CK55" s="228"/>
      <c r="CL55" s="138">
        <v>61319</v>
      </c>
      <c r="CM55" s="139">
        <v>1226380</v>
      </c>
      <c r="CN55" s="228"/>
      <c r="CO55" s="138">
        <v>64000</v>
      </c>
      <c r="CP55" s="139">
        <v>1280000</v>
      </c>
      <c r="CQ55" s="228"/>
      <c r="CR55" s="138">
        <v>64000</v>
      </c>
      <c r="CS55" s="139">
        <v>1280000</v>
      </c>
      <c r="CT55" s="228"/>
      <c r="CU55" s="138"/>
      <c r="CV55" s="139">
        <v>0</v>
      </c>
      <c r="CW55" s="228"/>
      <c r="CX55" s="138"/>
      <c r="CY55" s="139">
        <v>0</v>
      </c>
      <c r="CZ55" s="228"/>
      <c r="DA55" s="138">
        <v>62754</v>
      </c>
      <c r="DB55" s="139">
        <v>1255080</v>
      </c>
      <c r="DC55" s="228"/>
      <c r="DD55" s="138">
        <v>54644</v>
      </c>
      <c r="DE55" s="139">
        <v>1092880</v>
      </c>
      <c r="DF55" s="228"/>
      <c r="DG55" s="138">
        <v>56550</v>
      </c>
      <c r="DH55" s="139">
        <v>1131000</v>
      </c>
      <c r="DI55" s="228"/>
      <c r="DJ55" s="138">
        <v>58898</v>
      </c>
      <c r="DK55" s="139">
        <v>1177960</v>
      </c>
      <c r="DL55" s="228"/>
      <c r="DM55" s="138"/>
      <c r="DN55" s="139">
        <v>0</v>
      </c>
      <c r="DO55" s="228"/>
      <c r="DP55" s="138">
        <v>60336</v>
      </c>
      <c r="DQ55" s="139">
        <v>1206720</v>
      </c>
      <c r="DR55" s="228"/>
      <c r="DS55" s="138"/>
      <c r="DT55" s="139">
        <v>0</v>
      </c>
      <c r="DU55" s="228"/>
      <c r="DV55" s="138"/>
      <c r="DW55" s="139">
        <v>0</v>
      </c>
      <c r="DX55" s="228"/>
      <c r="DY55" s="138">
        <v>65442</v>
      </c>
      <c r="DZ55" s="139">
        <v>1308840</v>
      </c>
      <c r="EA55" s="228"/>
      <c r="EB55" s="138">
        <v>60000</v>
      </c>
      <c r="EC55" s="139">
        <v>1200000</v>
      </c>
      <c r="ED55" s="228"/>
      <c r="EE55" s="138">
        <v>57720</v>
      </c>
      <c r="EF55" s="139">
        <v>1154400</v>
      </c>
      <c r="EG55" s="228"/>
      <c r="EH55" s="138"/>
      <c r="EI55" s="139">
        <v>0</v>
      </c>
      <c r="EJ55" s="228"/>
      <c r="EK55" s="138">
        <v>65442</v>
      </c>
      <c r="EL55" s="139">
        <v>1308840</v>
      </c>
      <c r="EM55" s="228"/>
      <c r="EN55" s="138">
        <v>62693</v>
      </c>
      <c r="EO55" s="139">
        <v>1253860</v>
      </c>
      <c r="EP55" s="228"/>
      <c r="EQ55" s="138">
        <v>60000</v>
      </c>
      <c r="ER55" s="139">
        <v>1200000</v>
      </c>
      <c r="ES55" s="228"/>
      <c r="ET55" s="138"/>
      <c r="EU55" s="139">
        <v>0</v>
      </c>
      <c r="EV55" s="228"/>
      <c r="EW55" s="138">
        <v>54644</v>
      </c>
      <c r="EX55" s="139">
        <v>1092880</v>
      </c>
      <c r="EY55" s="228"/>
      <c r="EZ55" s="138"/>
      <c r="FA55" s="139">
        <v>0</v>
      </c>
      <c r="FB55" s="228"/>
      <c r="FC55" s="138">
        <v>55298</v>
      </c>
      <c r="FD55" s="139">
        <v>1105960</v>
      </c>
      <c r="FE55" s="228"/>
      <c r="FF55" s="138">
        <v>53363</v>
      </c>
      <c r="FG55" s="139">
        <v>1067260</v>
      </c>
      <c r="FH55" s="228"/>
      <c r="FI55" s="138">
        <v>47910</v>
      </c>
      <c r="FJ55" s="139">
        <v>958200</v>
      </c>
      <c r="FK55" s="228"/>
      <c r="FL55" s="138">
        <v>63871</v>
      </c>
      <c r="FM55" s="139">
        <v>1277420</v>
      </c>
      <c r="FN55" s="228"/>
      <c r="FO55" s="138"/>
      <c r="FP55" s="139">
        <v>0</v>
      </c>
      <c r="FQ55" s="228"/>
      <c r="FR55" s="138">
        <v>63695</v>
      </c>
      <c r="FS55" s="139">
        <v>1273900</v>
      </c>
      <c r="FT55" s="228"/>
      <c r="FU55" s="138">
        <v>60210</v>
      </c>
      <c r="FV55" s="139">
        <v>1204200</v>
      </c>
      <c r="FW55" s="228"/>
      <c r="FX55" s="138">
        <v>55456</v>
      </c>
      <c r="FY55" s="139">
        <v>1109120</v>
      </c>
      <c r="FZ55" s="228"/>
      <c r="GA55" s="138"/>
      <c r="GB55" s="139">
        <v>0</v>
      </c>
      <c r="GC55" s="228"/>
      <c r="GD55" s="138">
        <v>65000</v>
      </c>
      <c r="GE55" s="139">
        <v>1300000</v>
      </c>
      <c r="GF55" s="228"/>
      <c r="GG55" s="138"/>
      <c r="GH55" s="139">
        <v>0</v>
      </c>
      <c r="GI55" s="228"/>
      <c r="GJ55" s="138">
        <v>52354</v>
      </c>
      <c r="GK55" s="139">
        <v>1047080</v>
      </c>
      <c r="GL55" s="228"/>
      <c r="GM55" s="138"/>
      <c r="GN55" s="139">
        <v>0</v>
      </c>
      <c r="GO55" s="228"/>
      <c r="GP55" s="138">
        <v>57766</v>
      </c>
      <c r="GQ55" s="139">
        <v>1155320</v>
      </c>
      <c r="GR55" s="228"/>
      <c r="GS55" s="138">
        <v>65442</v>
      </c>
      <c r="GT55" s="139">
        <v>1308840</v>
      </c>
      <c r="GU55" s="228"/>
      <c r="GV55" s="138"/>
      <c r="GW55" s="139">
        <v>0</v>
      </c>
      <c r="GX55" s="228"/>
      <c r="GY55" s="138">
        <v>52255</v>
      </c>
      <c r="GZ55" s="139">
        <v>1045100</v>
      </c>
      <c r="HA55" s="228"/>
      <c r="HB55" s="138"/>
      <c r="HC55" s="139">
        <v>0</v>
      </c>
      <c r="HD55" s="228"/>
      <c r="HE55" s="138">
        <v>55250</v>
      </c>
      <c r="HF55" s="139">
        <v>1105000</v>
      </c>
      <c r="HG55" s="228"/>
      <c r="HH55" s="138"/>
      <c r="HI55" s="139">
        <v>0</v>
      </c>
      <c r="HJ55" s="228"/>
      <c r="HK55" s="138">
        <v>54971</v>
      </c>
      <c r="HL55" s="139">
        <v>1099420</v>
      </c>
      <c r="HM55" s="228"/>
      <c r="HN55" s="138"/>
      <c r="HO55" s="139">
        <v>0</v>
      </c>
      <c r="HP55" s="228"/>
      <c r="HQ55" s="138">
        <v>60207</v>
      </c>
      <c r="HR55" s="139">
        <v>1204140</v>
      </c>
      <c r="HS55" s="228"/>
      <c r="HT55" s="138"/>
      <c r="HU55" s="139">
        <v>0</v>
      </c>
      <c r="HV55" s="228"/>
      <c r="HW55" s="138">
        <v>60697</v>
      </c>
      <c r="HX55" s="139">
        <v>1213940</v>
      </c>
      <c r="HY55" s="228"/>
      <c r="HZ55" s="138"/>
      <c r="IA55" s="139">
        <v>0</v>
      </c>
      <c r="IB55" s="228"/>
      <c r="IC55" s="138">
        <v>59683</v>
      </c>
      <c r="ID55" s="139">
        <v>1193660</v>
      </c>
      <c r="IE55" s="228"/>
      <c r="IF55" s="138"/>
      <c r="IG55" s="139">
        <v>0</v>
      </c>
      <c r="IH55" s="228"/>
      <c r="II55" s="138"/>
      <c r="IJ55" s="139">
        <v>0</v>
      </c>
      <c r="IK55" s="228"/>
      <c r="IL55" s="138">
        <v>58500</v>
      </c>
      <c r="IM55" s="139">
        <v>1170000</v>
      </c>
      <c r="IN55" s="228"/>
      <c r="IO55" s="138">
        <v>58243</v>
      </c>
      <c r="IP55" s="139">
        <v>1164860</v>
      </c>
      <c r="IQ55" s="228"/>
      <c r="IR55" s="138">
        <v>60868</v>
      </c>
      <c r="IS55" s="139">
        <v>1217360</v>
      </c>
      <c r="IT55" s="228"/>
      <c r="IU55" s="138">
        <v>60207</v>
      </c>
      <c r="IV55" s="139">
        <v>1204140</v>
      </c>
      <c r="IW55" s="228"/>
      <c r="IX55" s="138">
        <v>58355</v>
      </c>
      <c r="IY55" s="139">
        <v>1167100</v>
      </c>
      <c r="IZ55" s="228"/>
      <c r="JA55" s="138"/>
      <c r="JB55" s="139">
        <v>0</v>
      </c>
      <c r="JC55" s="228"/>
      <c r="JD55" s="138"/>
      <c r="JE55" s="139">
        <v>0</v>
      </c>
      <c r="JF55" s="228"/>
      <c r="JG55" s="138"/>
      <c r="JH55" s="139">
        <v>0</v>
      </c>
      <c r="JI55" s="228"/>
      <c r="JJ55" s="138"/>
      <c r="JK55" s="139">
        <v>0</v>
      </c>
      <c r="JL55" s="228"/>
      <c r="JM55" s="138">
        <v>57793.14</v>
      </c>
      <c r="JN55" s="139">
        <v>1155860</v>
      </c>
      <c r="JO55" s="228"/>
      <c r="JP55" s="138">
        <v>60000</v>
      </c>
      <c r="JQ55" s="139">
        <v>1200000</v>
      </c>
      <c r="JR55" s="228"/>
      <c r="JS55" s="138"/>
      <c r="JT55" s="139">
        <v>0</v>
      </c>
      <c r="JU55" s="228"/>
      <c r="JV55" s="138"/>
      <c r="JW55" s="139">
        <v>0</v>
      </c>
      <c r="JX55" s="228"/>
      <c r="JY55" s="138">
        <v>56300</v>
      </c>
      <c r="JZ55" s="139">
        <v>1126000</v>
      </c>
      <c r="KA55" s="228"/>
      <c r="KB55" s="138">
        <v>58649</v>
      </c>
      <c r="KC55" s="139">
        <v>1172980</v>
      </c>
      <c r="KD55" s="228"/>
      <c r="KE55" s="138">
        <v>59550</v>
      </c>
      <c r="KF55" s="139">
        <v>1191000</v>
      </c>
      <c r="KG55" s="228"/>
      <c r="KH55" s="138">
        <v>65442</v>
      </c>
      <c r="KI55" s="139">
        <v>1308840</v>
      </c>
      <c r="KJ55" s="228"/>
      <c r="KK55" s="138">
        <v>52491</v>
      </c>
      <c r="KL55" s="139">
        <v>1049820</v>
      </c>
      <c r="KM55" s="228"/>
      <c r="KN55" s="138">
        <v>65442</v>
      </c>
      <c r="KO55" s="139">
        <v>1308840</v>
      </c>
      <c r="KP55" s="228"/>
      <c r="KQ55" s="138">
        <v>61640</v>
      </c>
      <c r="KR55" s="139">
        <v>1232800</v>
      </c>
      <c r="KS55" s="228"/>
      <c r="KT55" s="138">
        <v>58472</v>
      </c>
      <c r="KU55" s="139">
        <v>1169440</v>
      </c>
      <c r="KV55" s="228"/>
      <c r="KW55" s="138">
        <v>65442</v>
      </c>
      <c r="KX55" s="139">
        <v>1308840</v>
      </c>
      <c r="KY55" s="228"/>
      <c r="KZ55" s="138">
        <v>60207</v>
      </c>
      <c r="LA55" s="139">
        <v>1204140</v>
      </c>
      <c r="LB55" s="228"/>
      <c r="LC55" s="138">
        <v>63479</v>
      </c>
      <c r="LD55" s="139">
        <v>1269580</v>
      </c>
      <c r="LE55" s="228"/>
      <c r="LF55" s="138">
        <v>60711</v>
      </c>
      <c r="LG55" s="139">
        <v>1214220</v>
      </c>
      <c r="LH55" s="228"/>
      <c r="LI55" s="138"/>
      <c r="LJ55" s="139">
        <v>0</v>
      </c>
      <c r="LK55" s="228"/>
      <c r="LL55" s="138"/>
      <c r="LM55" s="139">
        <v>0</v>
      </c>
      <c r="LN55" s="228"/>
      <c r="LO55" s="138">
        <v>58865</v>
      </c>
      <c r="LP55" s="139">
        <v>1177300</v>
      </c>
      <c r="LQ55" s="228"/>
      <c r="LR55" s="138"/>
      <c r="LS55" s="139">
        <v>0</v>
      </c>
      <c r="LT55" s="228"/>
      <c r="LU55" s="138">
        <v>42537</v>
      </c>
      <c r="LV55" s="139">
        <v>850740</v>
      </c>
      <c r="LW55" s="228"/>
      <c r="LX55" s="138"/>
      <c r="LY55" s="139">
        <v>0</v>
      </c>
      <c r="LZ55" s="228"/>
      <c r="MA55" s="138">
        <v>65442</v>
      </c>
      <c r="MB55" s="139">
        <v>1308840</v>
      </c>
      <c r="MC55" s="228"/>
      <c r="MD55" s="138">
        <v>61515.48</v>
      </c>
      <c r="ME55" s="139">
        <v>1230300</v>
      </c>
      <c r="MF55" s="228"/>
      <c r="MG55" s="138"/>
      <c r="MH55" s="139">
        <v>0</v>
      </c>
      <c r="MI55" s="228"/>
      <c r="MJ55" s="138"/>
      <c r="MK55" s="139">
        <v>0</v>
      </c>
      <c r="ML55" s="243"/>
    </row>
    <row r="56" spans="1:350" ht="50.45" customHeight="1">
      <c r="A56" s="27"/>
      <c r="B56" s="132">
        <v>36</v>
      </c>
      <c r="C56" s="133"/>
      <c r="D56" s="134" t="s">
        <v>196</v>
      </c>
      <c r="E56" s="133" t="s">
        <v>197</v>
      </c>
      <c r="F56" s="135">
        <v>2795</v>
      </c>
      <c r="G56" s="136">
        <v>20682</v>
      </c>
      <c r="H56" s="137">
        <v>57806190</v>
      </c>
      <c r="I56" s="138">
        <v>20060</v>
      </c>
      <c r="J56" s="139">
        <v>56067700</v>
      </c>
      <c r="K56" s="228"/>
      <c r="L56" s="138">
        <v>19565</v>
      </c>
      <c r="M56" s="139">
        <v>54684175</v>
      </c>
      <c r="N56" s="228"/>
      <c r="O56" s="138">
        <v>19618</v>
      </c>
      <c r="P56" s="139">
        <v>54832310</v>
      </c>
      <c r="Q56" s="228"/>
      <c r="R56" s="138"/>
      <c r="S56" s="139">
        <v>0</v>
      </c>
      <c r="T56" s="228"/>
      <c r="U56" s="138">
        <v>19039</v>
      </c>
      <c r="V56" s="139">
        <v>53214005</v>
      </c>
      <c r="W56" s="228"/>
      <c r="X56" s="138"/>
      <c r="Y56" s="139">
        <v>0</v>
      </c>
      <c r="Z56" s="228"/>
      <c r="AA56" s="138"/>
      <c r="AB56" s="139">
        <v>0</v>
      </c>
      <c r="AC56" s="228"/>
      <c r="AD56" s="138">
        <v>20082</v>
      </c>
      <c r="AE56" s="139">
        <v>56129190</v>
      </c>
      <c r="AF56" s="228"/>
      <c r="AG56" s="138">
        <v>19418</v>
      </c>
      <c r="AH56" s="139">
        <v>54273310</v>
      </c>
      <c r="AI56" s="228"/>
      <c r="AJ56" s="138">
        <v>19400</v>
      </c>
      <c r="AK56" s="139">
        <v>54223000</v>
      </c>
      <c r="AL56" s="228"/>
      <c r="AM56" s="138">
        <v>19565</v>
      </c>
      <c r="AN56" s="139">
        <v>54684175</v>
      </c>
      <c r="AO56" s="228"/>
      <c r="AP56" s="138">
        <v>18389</v>
      </c>
      <c r="AQ56" s="139">
        <v>51397255</v>
      </c>
      <c r="AR56" s="228"/>
      <c r="AS56" s="138"/>
      <c r="AT56" s="139">
        <v>0</v>
      </c>
      <c r="AU56" s="228"/>
      <c r="AV56" s="138"/>
      <c r="AW56" s="139">
        <v>0</v>
      </c>
      <c r="AX56" s="228"/>
      <c r="AY56" s="138"/>
      <c r="AZ56" s="139">
        <v>0</v>
      </c>
      <c r="BA56" s="228"/>
      <c r="BB56" s="138"/>
      <c r="BC56" s="139">
        <v>0</v>
      </c>
      <c r="BD56" s="228"/>
      <c r="BE56" s="138"/>
      <c r="BF56" s="139">
        <v>0</v>
      </c>
      <c r="BG56" s="228"/>
      <c r="BH56" s="138">
        <v>19544.490000000002</v>
      </c>
      <c r="BI56" s="139">
        <v>54625480</v>
      </c>
      <c r="BJ56" s="228"/>
      <c r="BK56" s="138">
        <v>18448</v>
      </c>
      <c r="BL56" s="139">
        <v>51562160</v>
      </c>
      <c r="BM56" s="228"/>
      <c r="BN56" s="138">
        <v>19000</v>
      </c>
      <c r="BO56" s="139">
        <v>53105000</v>
      </c>
      <c r="BP56" s="228"/>
      <c r="BQ56" s="138">
        <v>19482.439999999999</v>
      </c>
      <c r="BR56" s="139">
        <v>54452190</v>
      </c>
      <c r="BS56" s="228"/>
      <c r="BT56" s="138">
        <v>17580</v>
      </c>
      <c r="BU56" s="139">
        <v>49136100</v>
      </c>
      <c r="BV56" s="228"/>
      <c r="BW56" s="138">
        <v>18614</v>
      </c>
      <c r="BX56" s="139">
        <v>52026130</v>
      </c>
      <c r="BY56" s="228"/>
      <c r="BZ56" s="138">
        <v>17993</v>
      </c>
      <c r="CA56" s="139">
        <v>50290435</v>
      </c>
      <c r="CB56" s="228"/>
      <c r="CC56" s="138">
        <v>17200</v>
      </c>
      <c r="CD56" s="139">
        <v>48074000</v>
      </c>
      <c r="CE56" s="228"/>
      <c r="CF56" s="138">
        <v>16545.599999999999</v>
      </c>
      <c r="CG56" s="139">
        <v>46246070</v>
      </c>
      <c r="CH56" s="228"/>
      <c r="CI56" s="138">
        <v>19207.330000000002</v>
      </c>
      <c r="CJ56" s="139">
        <v>53683565</v>
      </c>
      <c r="CK56" s="228"/>
      <c r="CL56" s="138">
        <v>19379</v>
      </c>
      <c r="CM56" s="139">
        <v>54164305</v>
      </c>
      <c r="CN56" s="228"/>
      <c r="CO56" s="138">
        <v>20000</v>
      </c>
      <c r="CP56" s="139">
        <v>55900000</v>
      </c>
      <c r="CQ56" s="228"/>
      <c r="CR56" s="138">
        <v>19234</v>
      </c>
      <c r="CS56" s="139">
        <v>53759030</v>
      </c>
      <c r="CT56" s="228"/>
      <c r="CU56" s="138"/>
      <c r="CV56" s="139">
        <v>0</v>
      </c>
      <c r="CW56" s="228"/>
      <c r="CX56" s="138"/>
      <c r="CY56" s="139">
        <v>0</v>
      </c>
      <c r="CZ56" s="228"/>
      <c r="DA56" s="138">
        <v>19833</v>
      </c>
      <c r="DB56" s="139">
        <v>55433235</v>
      </c>
      <c r="DC56" s="228"/>
      <c r="DD56" s="138">
        <v>17269</v>
      </c>
      <c r="DE56" s="139">
        <v>48266855</v>
      </c>
      <c r="DF56" s="228"/>
      <c r="DG56" s="138">
        <v>13000</v>
      </c>
      <c r="DH56" s="139">
        <v>36335000</v>
      </c>
      <c r="DI56" s="228"/>
      <c r="DJ56" s="138">
        <v>17000</v>
      </c>
      <c r="DK56" s="139">
        <v>47515000</v>
      </c>
      <c r="DL56" s="228"/>
      <c r="DM56" s="138"/>
      <c r="DN56" s="139">
        <v>0</v>
      </c>
      <c r="DO56" s="228"/>
      <c r="DP56" s="138">
        <v>19068</v>
      </c>
      <c r="DQ56" s="139">
        <v>53295060</v>
      </c>
      <c r="DR56" s="228"/>
      <c r="DS56" s="138"/>
      <c r="DT56" s="139">
        <v>0</v>
      </c>
      <c r="DU56" s="228"/>
      <c r="DV56" s="138"/>
      <c r="DW56" s="139">
        <v>0</v>
      </c>
      <c r="DX56" s="228"/>
      <c r="DY56" s="138">
        <v>18000</v>
      </c>
      <c r="DZ56" s="139">
        <v>50310000</v>
      </c>
      <c r="EA56" s="228"/>
      <c r="EB56" s="138">
        <v>20000</v>
      </c>
      <c r="EC56" s="139">
        <v>55900000</v>
      </c>
      <c r="ED56" s="228"/>
      <c r="EE56" s="138">
        <v>18242</v>
      </c>
      <c r="EF56" s="139">
        <v>50986390</v>
      </c>
      <c r="EG56" s="228"/>
      <c r="EH56" s="138"/>
      <c r="EI56" s="139">
        <v>0</v>
      </c>
      <c r="EJ56" s="228"/>
      <c r="EK56" s="138">
        <v>18000</v>
      </c>
      <c r="EL56" s="139">
        <v>50310000</v>
      </c>
      <c r="EM56" s="228"/>
      <c r="EN56" s="138">
        <v>19813</v>
      </c>
      <c r="EO56" s="139">
        <v>55377335</v>
      </c>
      <c r="EP56" s="228"/>
      <c r="EQ56" s="138">
        <v>17500</v>
      </c>
      <c r="ER56" s="139">
        <v>48912500</v>
      </c>
      <c r="ES56" s="228"/>
      <c r="ET56" s="138"/>
      <c r="EU56" s="139">
        <v>0</v>
      </c>
      <c r="EV56" s="228"/>
      <c r="EW56" s="138">
        <v>17269</v>
      </c>
      <c r="EX56" s="139">
        <v>48266855</v>
      </c>
      <c r="EY56" s="228"/>
      <c r="EZ56" s="138"/>
      <c r="FA56" s="139">
        <v>0</v>
      </c>
      <c r="FB56" s="228"/>
      <c r="FC56" s="138">
        <v>17476</v>
      </c>
      <c r="FD56" s="139">
        <v>48845420</v>
      </c>
      <c r="FE56" s="228"/>
      <c r="FF56" s="138">
        <v>16865</v>
      </c>
      <c r="FG56" s="139">
        <v>47137675</v>
      </c>
      <c r="FH56" s="228"/>
      <c r="FI56" s="138">
        <v>15141</v>
      </c>
      <c r="FJ56" s="139">
        <v>42319095</v>
      </c>
      <c r="FK56" s="228"/>
      <c r="FL56" s="138">
        <v>20186</v>
      </c>
      <c r="FM56" s="139">
        <v>56419870</v>
      </c>
      <c r="FN56" s="228"/>
      <c r="FO56" s="138"/>
      <c r="FP56" s="139">
        <v>0</v>
      </c>
      <c r="FQ56" s="228"/>
      <c r="FR56" s="138">
        <v>20130</v>
      </c>
      <c r="FS56" s="139">
        <v>56263350</v>
      </c>
      <c r="FT56" s="228"/>
      <c r="FU56" s="138">
        <v>17000</v>
      </c>
      <c r="FV56" s="139">
        <v>47515000</v>
      </c>
      <c r="FW56" s="228"/>
      <c r="FX56" s="138">
        <v>17526</v>
      </c>
      <c r="FY56" s="139">
        <v>48985170</v>
      </c>
      <c r="FZ56" s="228"/>
      <c r="GA56" s="138"/>
      <c r="GB56" s="139">
        <v>0</v>
      </c>
      <c r="GC56" s="228"/>
      <c r="GD56" s="138">
        <v>18500</v>
      </c>
      <c r="GE56" s="139">
        <v>51707500</v>
      </c>
      <c r="GF56" s="228"/>
      <c r="GG56" s="138"/>
      <c r="GH56" s="139">
        <v>0</v>
      </c>
      <c r="GI56" s="228"/>
      <c r="GJ56" s="138">
        <v>17580</v>
      </c>
      <c r="GK56" s="139">
        <v>49136100</v>
      </c>
      <c r="GL56" s="228"/>
      <c r="GM56" s="138"/>
      <c r="GN56" s="139">
        <v>0</v>
      </c>
      <c r="GO56" s="228"/>
      <c r="GP56" s="138">
        <v>18256</v>
      </c>
      <c r="GQ56" s="139">
        <v>51025520</v>
      </c>
      <c r="GR56" s="228"/>
      <c r="GS56" s="138">
        <v>18805</v>
      </c>
      <c r="GT56" s="139">
        <v>52559975</v>
      </c>
      <c r="GU56" s="228"/>
      <c r="GV56" s="138"/>
      <c r="GW56" s="139">
        <v>0</v>
      </c>
      <c r="GX56" s="228"/>
      <c r="GY56" s="138">
        <v>16515</v>
      </c>
      <c r="GZ56" s="139">
        <v>46159425</v>
      </c>
      <c r="HA56" s="228"/>
      <c r="HB56" s="138"/>
      <c r="HC56" s="139">
        <v>0</v>
      </c>
      <c r="HD56" s="228"/>
      <c r="HE56" s="138">
        <v>17461</v>
      </c>
      <c r="HF56" s="139">
        <v>48803495</v>
      </c>
      <c r="HG56" s="228"/>
      <c r="HH56" s="138"/>
      <c r="HI56" s="139">
        <v>0</v>
      </c>
      <c r="HJ56" s="228"/>
      <c r="HK56" s="138">
        <v>15272</v>
      </c>
      <c r="HL56" s="139">
        <v>42685240</v>
      </c>
      <c r="HM56" s="228"/>
      <c r="HN56" s="138"/>
      <c r="HO56" s="139">
        <v>0</v>
      </c>
      <c r="HP56" s="228"/>
      <c r="HQ56" s="138">
        <v>19027</v>
      </c>
      <c r="HR56" s="139">
        <v>53180465</v>
      </c>
      <c r="HS56" s="228"/>
      <c r="HT56" s="138"/>
      <c r="HU56" s="139">
        <v>0</v>
      </c>
      <c r="HV56" s="228"/>
      <c r="HW56" s="138">
        <v>19183</v>
      </c>
      <c r="HX56" s="139">
        <v>53616485</v>
      </c>
      <c r="HY56" s="228"/>
      <c r="HZ56" s="138"/>
      <c r="IA56" s="139">
        <v>0</v>
      </c>
      <c r="IB56" s="228"/>
      <c r="IC56" s="138">
        <v>18861</v>
      </c>
      <c r="ID56" s="139">
        <v>52716495</v>
      </c>
      <c r="IE56" s="228"/>
      <c r="IF56" s="138"/>
      <c r="IG56" s="139">
        <v>0</v>
      </c>
      <c r="IH56" s="228"/>
      <c r="II56" s="138"/>
      <c r="IJ56" s="139">
        <v>0</v>
      </c>
      <c r="IK56" s="228"/>
      <c r="IL56" s="138">
        <v>11700</v>
      </c>
      <c r="IM56" s="139">
        <v>32701500</v>
      </c>
      <c r="IN56" s="228"/>
      <c r="IO56" s="138">
        <v>18407</v>
      </c>
      <c r="IP56" s="139">
        <v>51447565</v>
      </c>
      <c r="IQ56" s="228"/>
      <c r="IR56" s="138">
        <v>19236</v>
      </c>
      <c r="IS56" s="139">
        <v>53764620</v>
      </c>
      <c r="IT56" s="228"/>
      <c r="IU56" s="138">
        <v>16614</v>
      </c>
      <c r="IV56" s="139">
        <v>46436130</v>
      </c>
      <c r="IW56" s="228"/>
      <c r="IX56" s="138">
        <v>18442</v>
      </c>
      <c r="IY56" s="139">
        <v>51545390</v>
      </c>
      <c r="IZ56" s="228"/>
      <c r="JA56" s="138"/>
      <c r="JB56" s="139">
        <v>0</v>
      </c>
      <c r="JC56" s="228"/>
      <c r="JD56" s="138"/>
      <c r="JE56" s="139">
        <v>0</v>
      </c>
      <c r="JF56" s="228"/>
      <c r="JG56" s="138"/>
      <c r="JH56" s="139">
        <v>0</v>
      </c>
      <c r="JI56" s="228"/>
      <c r="JJ56" s="138"/>
      <c r="JK56" s="139">
        <v>0</v>
      </c>
      <c r="JL56" s="228"/>
      <c r="JM56" s="138">
        <v>18264.689999999999</v>
      </c>
      <c r="JN56" s="139">
        <v>51050675</v>
      </c>
      <c r="JO56" s="228"/>
      <c r="JP56" s="138">
        <v>18500</v>
      </c>
      <c r="JQ56" s="139">
        <v>51707500</v>
      </c>
      <c r="JR56" s="228"/>
      <c r="JS56" s="138"/>
      <c r="JT56" s="139">
        <v>0</v>
      </c>
      <c r="JU56" s="228"/>
      <c r="JV56" s="138"/>
      <c r="JW56" s="139">
        <v>0</v>
      </c>
      <c r="JX56" s="228"/>
      <c r="JY56" s="138">
        <v>17000</v>
      </c>
      <c r="JZ56" s="139">
        <v>47515000</v>
      </c>
      <c r="KA56" s="228"/>
      <c r="KB56" s="138">
        <v>18535</v>
      </c>
      <c r="KC56" s="139">
        <v>51805325</v>
      </c>
      <c r="KD56" s="228"/>
      <c r="KE56" s="138">
        <v>18820</v>
      </c>
      <c r="KF56" s="139">
        <v>52601900</v>
      </c>
      <c r="KG56" s="228"/>
      <c r="KH56" s="138">
        <v>18000</v>
      </c>
      <c r="KI56" s="139">
        <v>50310000</v>
      </c>
      <c r="KJ56" s="228"/>
      <c r="KK56" s="138">
        <v>16589</v>
      </c>
      <c r="KL56" s="139">
        <v>46366255</v>
      </c>
      <c r="KM56" s="228"/>
      <c r="KN56" s="138">
        <v>19198</v>
      </c>
      <c r="KO56" s="139">
        <v>53658410</v>
      </c>
      <c r="KP56" s="228"/>
      <c r="KQ56" s="138">
        <v>19481</v>
      </c>
      <c r="KR56" s="139">
        <v>54449395</v>
      </c>
      <c r="KS56" s="228"/>
      <c r="KT56" s="138">
        <v>18479</v>
      </c>
      <c r="KU56" s="139">
        <v>51648805</v>
      </c>
      <c r="KV56" s="228"/>
      <c r="KW56" s="138">
        <v>20682</v>
      </c>
      <c r="KX56" s="139">
        <v>57806190</v>
      </c>
      <c r="KY56" s="228"/>
      <c r="KZ56" s="138">
        <v>19027</v>
      </c>
      <c r="LA56" s="139">
        <v>53180465</v>
      </c>
      <c r="LB56" s="228"/>
      <c r="LC56" s="138">
        <v>19855</v>
      </c>
      <c r="LD56" s="139">
        <v>55494725</v>
      </c>
      <c r="LE56" s="228"/>
      <c r="LF56" s="138">
        <v>19187</v>
      </c>
      <c r="LG56" s="139">
        <v>53627665</v>
      </c>
      <c r="LH56" s="228"/>
      <c r="LI56" s="138"/>
      <c r="LJ56" s="139">
        <v>0</v>
      </c>
      <c r="LK56" s="228"/>
      <c r="LL56" s="138"/>
      <c r="LM56" s="139">
        <v>0</v>
      </c>
      <c r="LN56" s="228"/>
      <c r="LO56" s="138">
        <v>18603</v>
      </c>
      <c r="LP56" s="139">
        <v>51995385</v>
      </c>
      <c r="LQ56" s="228"/>
      <c r="LR56" s="138"/>
      <c r="LS56" s="139">
        <v>0</v>
      </c>
      <c r="LT56" s="228"/>
      <c r="LU56" s="138">
        <v>13443</v>
      </c>
      <c r="LV56" s="139">
        <v>37573185</v>
      </c>
      <c r="LW56" s="228"/>
      <c r="LX56" s="138"/>
      <c r="LY56" s="139">
        <v>0</v>
      </c>
      <c r="LZ56" s="228"/>
      <c r="MA56" s="138">
        <v>17086</v>
      </c>
      <c r="MB56" s="139">
        <v>47755370</v>
      </c>
      <c r="MC56" s="228"/>
      <c r="MD56" s="138">
        <v>19441.080000000002</v>
      </c>
      <c r="ME56" s="139">
        <v>54337595</v>
      </c>
      <c r="MF56" s="228"/>
      <c r="MG56" s="138"/>
      <c r="MH56" s="139">
        <v>0</v>
      </c>
      <c r="MI56" s="228"/>
      <c r="MJ56" s="138"/>
      <c r="MK56" s="139">
        <v>0</v>
      </c>
      <c r="ML56" s="243"/>
    </row>
    <row r="57" spans="1:350" ht="50.45" customHeight="1">
      <c r="A57" s="27"/>
      <c r="B57" s="132">
        <v>37</v>
      </c>
      <c r="C57" s="133"/>
      <c r="D57" s="134" t="s">
        <v>198</v>
      </c>
      <c r="E57" s="133" t="s">
        <v>197</v>
      </c>
      <c r="F57" s="135">
        <v>573</v>
      </c>
      <c r="G57" s="136">
        <v>20682</v>
      </c>
      <c r="H57" s="137">
        <v>11850786</v>
      </c>
      <c r="I57" s="138">
        <v>20036</v>
      </c>
      <c r="J57" s="139">
        <v>11480628</v>
      </c>
      <c r="K57" s="228"/>
      <c r="L57" s="138">
        <v>19565</v>
      </c>
      <c r="M57" s="139">
        <v>11210745</v>
      </c>
      <c r="N57" s="228"/>
      <c r="O57" s="138">
        <v>19618</v>
      </c>
      <c r="P57" s="139">
        <v>11241114</v>
      </c>
      <c r="Q57" s="228"/>
      <c r="R57" s="138"/>
      <c r="S57" s="139">
        <v>0</v>
      </c>
      <c r="T57" s="228"/>
      <c r="U57" s="138">
        <v>19039</v>
      </c>
      <c r="V57" s="139">
        <v>10909347</v>
      </c>
      <c r="W57" s="228"/>
      <c r="X57" s="138"/>
      <c r="Y57" s="139">
        <v>0</v>
      </c>
      <c r="Z57" s="228"/>
      <c r="AA57" s="138"/>
      <c r="AB57" s="139">
        <v>0</v>
      </c>
      <c r="AC57" s="228"/>
      <c r="AD57" s="138">
        <v>20082</v>
      </c>
      <c r="AE57" s="139">
        <v>11506986</v>
      </c>
      <c r="AF57" s="228"/>
      <c r="AG57" s="138">
        <v>19418</v>
      </c>
      <c r="AH57" s="139">
        <v>11126514</v>
      </c>
      <c r="AI57" s="228"/>
      <c r="AJ57" s="138">
        <v>19400</v>
      </c>
      <c r="AK57" s="139">
        <v>11116200</v>
      </c>
      <c r="AL57" s="228"/>
      <c r="AM57" s="138">
        <v>19565</v>
      </c>
      <c r="AN57" s="139">
        <v>11210745</v>
      </c>
      <c r="AO57" s="228"/>
      <c r="AP57" s="138">
        <v>18389</v>
      </c>
      <c r="AQ57" s="139">
        <v>10536897</v>
      </c>
      <c r="AR57" s="228"/>
      <c r="AS57" s="138"/>
      <c r="AT57" s="139">
        <v>0</v>
      </c>
      <c r="AU57" s="228"/>
      <c r="AV57" s="138"/>
      <c r="AW57" s="139">
        <v>0</v>
      </c>
      <c r="AX57" s="228"/>
      <c r="AY57" s="138"/>
      <c r="AZ57" s="139">
        <v>0</v>
      </c>
      <c r="BA57" s="228"/>
      <c r="BB57" s="138"/>
      <c r="BC57" s="139">
        <v>0</v>
      </c>
      <c r="BD57" s="228"/>
      <c r="BE57" s="138"/>
      <c r="BF57" s="139">
        <v>0</v>
      </c>
      <c r="BG57" s="228"/>
      <c r="BH57" s="138">
        <v>19544.490000000002</v>
      </c>
      <c r="BI57" s="139">
        <v>11198712</v>
      </c>
      <c r="BJ57" s="228"/>
      <c r="BK57" s="138">
        <v>18448</v>
      </c>
      <c r="BL57" s="139">
        <v>10570704</v>
      </c>
      <c r="BM57" s="228"/>
      <c r="BN57" s="138">
        <v>19000</v>
      </c>
      <c r="BO57" s="139">
        <v>10887000</v>
      </c>
      <c r="BP57" s="228"/>
      <c r="BQ57" s="138">
        <v>19482.439999999999</v>
      </c>
      <c r="BR57" s="139">
        <v>11163186</v>
      </c>
      <c r="BS57" s="228"/>
      <c r="BT57" s="138">
        <v>17580</v>
      </c>
      <c r="BU57" s="139">
        <v>10073340</v>
      </c>
      <c r="BV57" s="228"/>
      <c r="BW57" s="138">
        <v>18614</v>
      </c>
      <c r="BX57" s="139">
        <v>10665822</v>
      </c>
      <c r="BY57" s="228"/>
      <c r="BZ57" s="138">
        <v>17993</v>
      </c>
      <c r="CA57" s="139">
        <v>10309989</v>
      </c>
      <c r="CB57" s="228"/>
      <c r="CC57" s="138">
        <v>17200</v>
      </c>
      <c r="CD57" s="139">
        <v>9855600</v>
      </c>
      <c r="CE57" s="228"/>
      <c r="CF57" s="138">
        <v>16545.599999999999</v>
      </c>
      <c r="CG57" s="139">
        <v>9480858</v>
      </c>
      <c r="CH57" s="228"/>
      <c r="CI57" s="138">
        <v>19207.330000000002</v>
      </c>
      <c r="CJ57" s="139">
        <v>11005611</v>
      </c>
      <c r="CK57" s="228"/>
      <c r="CL57" s="138">
        <v>19379</v>
      </c>
      <c r="CM57" s="139">
        <v>11104167</v>
      </c>
      <c r="CN57" s="228"/>
      <c r="CO57" s="138">
        <v>20000</v>
      </c>
      <c r="CP57" s="139">
        <v>11460000</v>
      </c>
      <c r="CQ57" s="228"/>
      <c r="CR57" s="138">
        <v>19234</v>
      </c>
      <c r="CS57" s="139">
        <v>11021082</v>
      </c>
      <c r="CT57" s="228"/>
      <c r="CU57" s="138"/>
      <c r="CV57" s="139">
        <v>0</v>
      </c>
      <c r="CW57" s="228"/>
      <c r="CX57" s="138"/>
      <c r="CY57" s="139">
        <v>0</v>
      </c>
      <c r="CZ57" s="228"/>
      <c r="DA57" s="138">
        <v>19833</v>
      </c>
      <c r="DB57" s="139">
        <v>11364309</v>
      </c>
      <c r="DC57" s="228"/>
      <c r="DD57" s="138">
        <v>17269</v>
      </c>
      <c r="DE57" s="139">
        <v>9895137</v>
      </c>
      <c r="DF57" s="228"/>
      <c r="DG57" s="138">
        <v>13000</v>
      </c>
      <c r="DH57" s="139">
        <v>7449000</v>
      </c>
      <c r="DI57" s="228"/>
      <c r="DJ57" s="138">
        <v>17000</v>
      </c>
      <c r="DK57" s="139">
        <v>9741000</v>
      </c>
      <c r="DL57" s="228"/>
      <c r="DM57" s="138"/>
      <c r="DN57" s="139">
        <v>0</v>
      </c>
      <c r="DO57" s="228"/>
      <c r="DP57" s="138">
        <v>19068</v>
      </c>
      <c r="DQ57" s="139">
        <v>10925964</v>
      </c>
      <c r="DR57" s="228"/>
      <c r="DS57" s="138"/>
      <c r="DT57" s="139">
        <v>0</v>
      </c>
      <c r="DU57" s="228"/>
      <c r="DV57" s="138"/>
      <c r="DW57" s="139">
        <v>0</v>
      </c>
      <c r="DX57" s="228"/>
      <c r="DY57" s="138">
        <v>18000</v>
      </c>
      <c r="DZ57" s="139">
        <v>10314000</v>
      </c>
      <c r="EA57" s="228"/>
      <c r="EB57" s="138">
        <v>20000</v>
      </c>
      <c r="EC57" s="139">
        <v>11460000</v>
      </c>
      <c r="ED57" s="228"/>
      <c r="EE57" s="138">
        <v>18242</v>
      </c>
      <c r="EF57" s="139">
        <v>10452666</v>
      </c>
      <c r="EG57" s="228"/>
      <c r="EH57" s="138"/>
      <c r="EI57" s="139">
        <v>0</v>
      </c>
      <c r="EJ57" s="228"/>
      <c r="EK57" s="138">
        <v>18000</v>
      </c>
      <c r="EL57" s="139">
        <v>10314000</v>
      </c>
      <c r="EM57" s="228"/>
      <c r="EN57" s="138">
        <v>19813</v>
      </c>
      <c r="EO57" s="139">
        <v>11352849</v>
      </c>
      <c r="EP57" s="228"/>
      <c r="EQ57" s="138">
        <v>18000</v>
      </c>
      <c r="ER57" s="139">
        <v>10314000</v>
      </c>
      <c r="ES57" s="228"/>
      <c r="ET57" s="138"/>
      <c r="EU57" s="139">
        <v>0</v>
      </c>
      <c r="EV57" s="228"/>
      <c r="EW57" s="138">
        <v>17269</v>
      </c>
      <c r="EX57" s="139">
        <v>9895137</v>
      </c>
      <c r="EY57" s="228"/>
      <c r="EZ57" s="138"/>
      <c r="FA57" s="139">
        <v>0</v>
      </c>
      <c r="FB57" s="228"/>
      <c r="FC57" s="138">
        <v>17476</v>
      </c>
      <c r="FD57" s="139">
        <v>10013748</v>
      </c>
      <c r="FE57" s="228"/>
      <c r="FF57" s="138">
        <v>16865</v>
      </c>
      <c r="FG57" s="139">
        <v>9663645</v>
      </c>
      <c r="FH57" s="228"/>
      <c r="FI57" s="138">
        <v>15141</v>
      </c>
      <c r="FJ57" s="139">
        <v>8675793</v>
      </c>
      <c r="FK57" s="228"/>
      <c r="FL57" s="138">
        <v>20186</v>
      </c>
      <c r="FM57" s="139">
        <v>11566578</v>
      </c>
      <c r="FN57" s="228"/>
      <c r="FO57" s="138"/>
      <c r="FP57" s="139">
        <v>0</v>
      </c>
      <c r="FQ57" s="228"/>
      <c r="FR57" s="138">
        <v>20130</v>
      </c>
      <c r="FS57" s="139">
        <v>11534490</v>
      </c>
      <c r="FT57" s="228"/>
      <c r="FU57" s="138">
        <v>19030</v>
      </c>
      <c r="FV57" s="139">
        <v>10904190</v>
      </c>
      <c r="FW57" s="228"/>
      <c r="FX57" s="138">
        <v>17526</v>
      </c>
      <c r="FY57" s="139">
        <v>10042398</v>
      </c>
      <c r="FZ57" s="228"/>
      <c r="GA57" s="138"/>
      <c r="GB57" s="139">
        <v>0</v>
      </c>
      <c r="GC57" s="228"/>
      <c r="GD57" s="138">
        <v>20000</v>
      </c>
      <c r="GE57" s="139">
        <v>11460000</v>
      </c>
      <c r="GF57" s="228"/>
      <c r="GG57" s="138"/>
      <c r="GH57" s="139">
        <v>0</v>
      </c>
      <c r="GI57" s="228"/>
      <c r="GJ57" s="138">
        <v>17580</v>
      </c>
      <c r="GK57" s="139">
        <v>10073340</v>
      </c>
      <c r="GL57" s="228"/>
      <c r="GM57" s="138"/>
      <c r="GN57" s="139">
        <v>0</v>
      </c>
      <c r="GO57" s="228"/>
      <c r="GP57" s="138">
        <v>18256</v>
      </c>
      <c r="GQ57" s="139">
        <v>10460688</v>
      </c>
      <c r="GR57" s="228"/>
      <c r="GS57" s="138">
        <v>20682</v>
      </c>
      <c r="GT57" s="139">
        <v>11850786</v>
      </c>
      <c r="GU57" s="228"/>
      <c r="GV57" s="138"/>
      <c r="GW57" s="139">
        <v>0</v>
      </c>
      <c r="GX57" s="228"/>
      <c r="GY57" s="138">
        <v>16515</v>
      </c>
      <c r="GZ57" s="139">
        <v>9463095</v>
      </c>
      <c r="HA57" s="228"/>
      <c r="HB57" s="138"/>
      <c r="HC57" s="139">
        <v>0</v>
      </c>
      <c r="HD57" s="228"/>
      <c r="HE57" s="138">
        <v>17461</v>
      </c>
      <c r="HF57" s="139">
        <v>10005153</v>
      </c>
      <c r="HG57" s="228"/>
      <c r="HH57" s="138"/>
      <c r="HI57" s="139">
        <v>0</v>
      </c>
      <c r="HJ57" s="228"/>
      <c r="HK57" s="138">
        <v>15272</v>
      </c>
      <c r="HL57" s="139">
        <v>8750856</v>
      </c>
      <c r="HM57" s="228"/>
      <c r="HN57" s="138"/>
      <c r="HO57" s="139">
        <v>0</v>
      </c>
      <c r="HP57" s="228"/>
      <c r="HQ57" s="138">
        <v>19027</v>
      </c>
      <c r="HR57" s="139">
        <v>10902471</v>
      </c>
      <c r="HS57" s="228"/>
      <c r="HT57" s="138"/>
      <c r="HU57" s="139">
        <v>0</v>
      </c>
      <c r="HV57" s="228"/>
      <c r="HW57" s="138">
        <v>19183</v>
      </c>
      <c r="HX57" s="139">
        <v>10991859</v>
      </c>
      <c r="HY57" s="228"/>
      <c r="HZ57" s="138"/>
      <c r="IA57" s="139">
        <v>0</v>
      </c>
      <c r="IB57" s="228"/>
      <c r="IC57" s="138">
        <v>18861</v>
      </c>
      <c r="ID57" s="139">
        <v>10807353</v>
      </c>
      <c r="IE57" s="228"/>
      <c r="IF57" s="138"/>
      <c r="IG57" s="139">
        <v>0</v>
      </c>
      <c r="IH57" s="228"/>
      <c r="II57" s="138"/>
      <c r="IJ57" s="139">
        <v>0</v>
      </c>
      <c r="IK57" s="228"/>
      <c r="IL57" s="138">
        <v>11700</v>
      </c>
      <c r="IM57" s="139">
        <v>6704100</v>
      </c>
      <c r="IN57" s="228"/>
      <c r="IO57" s="138">
        <v>18407</v>
      </c>
      <c r="IP57" s="139">
        <v>10547211</v>
      </c>
      <c r="IQ57" s="228"/>
      <c r="IR57" s="138">
        <v>19236</v>
      </c>
      <c r="IS57" s="139">
        <v>11022228</v>
      </c>
      <c r="IT57" s="228"/>
      <c r="IU57" s="138">
        <v>19027</v>
      </c>
      <c r="IV57" s="139">
        <v>10902471</v>
      </c>
      <c r="IW57" s="228"/>
      <c r="IX57" s="138">
        <v>18442</v>
      </c>
      <c r="IY57" s="139">
        <v>10567266</v>
      </c>
      <c r="IZ57" s="228"/>
      <c r="JA57" s="138"/>
      <c r="JB57" s="139">
        <v>0</v>
      </c>
      <c r="JC57" s="228"/>
      <c r="JD57" s="138"/>
      <c r="JE57" s="139">
        <v>0</v>
      </c>
      <c r="JF57" s="228"/>
      <c r="JG57" s="138"/>
      <c r="JH57" s="139">
        <v>0</v>
      </c>
      <c r="JI57" s="228"/>
      <c r="JJ57" s="138"/>
      <c r="JK57" s="139">
        <v>0</v>
      </c>
      <c r="JL57" s="228"/>
      <c r="JM57" s="138">
        <v>18264.689999999999</v>
      </c>
      <c r="JN57" s="139">
        <v>10465845</v>
      </c>
      <c r="JO57" s="228"/>
      <c r="JP57" s="138">
        <v>18500</v>
      </c>
      <c r="JQ57" s="139">
        <v>10600500</v>
      </c>
      <c r="JR57" s="228"/>
      <c r="JS57" s="138"/>
      <c r="JT57" s="139">
        <v>0</v>
      </c>
      <c r="JU57" s="228"/>
      <c r="JV57" s="138"/>
      <c r="JW57" s="139">
        <v>0</v>
      </c>
      <c r="JX57" s="228"/>
      <c r="JY57" s="138">
        <v>17500</v>
      </c>
      <c r="JZ57" s="139">
        <v>10027500</v>
      </c>
      <c r="KA57" s="228"/>
      <c r="KB57" s="138">
        <v>18535</v>
      </c>
      <c r="KC57" s="139">
        <v>10620555</v>
      </c>
      <c r="KD57" s="228"/>
      <c r="KE57" s="138">
        <v>18820</v>
      </c>
      <c r="KF57" s="139">
        <v>10783860</v>
      </c>
      <c r="KG57" s="228"/>
      <c r="KH57" s="138">
        <v>18000</v>
      </c>
      <c r="KI57" s="139">
        <v>10314000</v>
      </c>
      <c r="KJ57" s="228"/>
      <c r="KK57" s="138">
        <v>16589</v>
      </c>
      <c r="KL57" s="139">
        <v>9505497</v>
      </c>
      <c r="KM57" s="228"/>
      <c r="KN57" s="138">
        <v>19198</v>
      </c>
      <c r="KO57" s="139">
        <v>11000454</v>
      </c>
      <c r="KP57" s="228"/>
      <c r="KQ57" s="138">
        <v>19481</v>
      </c>
      <c r="KR57" s="139">
        <v>11162613</v>
      </c>
      <c r="KS57" s="228"/>
      <c r="KT57" s="138">
        <v>18479</v>
      </c>
      <c r="KU57" s="139">
        <v>10588467</v>
      </c>
      <c r="KV57" s="228"/>
      <c r="KW57" s="138">
        <v>20682</v>
      </c>
      <c r="KX57" s="139">
        <v>11850786</v>
      </c>
      <c r="KY57" s="228"/>
      <c r="KZ57" s="138">
        <v>19027</v>
      </c>
      <c r="LA57" s="139">
        <v>10902471</v>
      </c>
      <c r="LB57" s="228"/>
      <c r="LC57" s="138">
        <v>19855</v>
      </c>
      <c r="LD57" s="139">
        <v>11376915</v>
      </c>
      <c r="LE57" s="228"/>
      <c r="LF57" s="138">
        <v>19187</v>
      </c>
      <c r="LG57" s="139">
        <v>10994151</v>
      </c>
      <c r="LH57" s="228"/>
      <c r="LI57" s="138"/>
      <c r="LJ57" s="139">
        <v>0</v>
      </c>
      <c r="LK57" s="228"/>
      <c r="LL57" s="138"/>
      <c r="LM57" s="139">
        <v>0</v>
      </c>
      <c r="LN57" s="228"/>
      <c r="LO57" s="138">
        <v>18603</v>
      </c>
      <c r="LP57" s="139">
        <v>10659519</v>
      </c>
      <c r="LQ57" s="228"/>
      <c r="LR57" s="138"/>
      <c r="LS57" s="139">
        <v>0</v>
      </c>
      <c r="LT57" s="228"/>
      <c r="LU57" s="138">
        <v>13443</v>
      </c>
      <c r="LV57" s="139">
        <v>7702839</v>
      </c>
      <c r="LW57" s="228"/>
      <c r="LX57" s="138"/>
      <c r="LY57" s="139">
        <v>0</v>
      </c>
      <c r="LZ57" s="228"/>
      <c r="MA57" s="138">
        <v>17086</v>
      </c>
      <c r="MB57" s="139">
        <v>9790278</v>
      </c>
      <c r="MC57" s="228"/>
      <c r="MD57" s="138">
        <v>19441.080000000002</v>
      </c>
      <c r="ME57" s="139">
        <v>11139693</v>
      </c>
      <c r="MF57" s="228"/>
      <c r="MG57" s="138"/>
      <c r="MH57" s="139">
        <v>0</v>
      </c>
      <c r="MI57" s="228"/>
      <c r="MJ57" s="138"/>
      <c r="MK57" s="139">
        <v>0</v>
      </c>
      <c r="ML57" s="243"/>
    </row>
    <row r="58" spans="1:350" ht="50.45" customHeight="1">
      <c r="A58" s="27"/>
      <c r="B58" s="132">
        <v>38</v>
      </c>
      <c r="C58" s="133"/>
      <c r="D58" s="134" t="s">
        <v>199</v>
      </c>
      <c r="E58" s="133" t="s">
        <v>197</v>
      </c>
      <c r="F58" s="135">
        <v>79</v>
      </c>
      <c r="G58" s="136">
        <v>25276</v>
      </c>
      <c r="H58" s="137">
        <v>1996804</v>
      </c>
      <c r="I58" s="138">
        <v>24630</v>
      </c>
      <c r="J58" s="139">
        <v>1945770</v>
      </c>
      <c r="K58" s="228"/>
      <c r="L58" s="138">
        <v>23911</v>
      </c>
      <c r="M58" s="139">
        <v>1888969</v>
      </c>
      <c r="N58" s="228"/>
      <c r="O58" s="138">
        <v>23975</v>
      </c>
      <c r="P58" s="139">
        <v>1894025</v>
      </c>
      <c r="Q58" s="228"/>
      <c r="R58" s="138"/>
      <c r="S58" s="139">
        <v>0</v>
      </c>
      <c r="T58" s="228"/>
      <c r="U58" s="138">
        <v>23268</v>
      </c>
      <c r="V58" s="139">
        <v>1838172</v>
      </c>
      <c r="W58" s="228"/>
      <c r="X58" s="138"/>
      <c r="Y58" s="139">
        <v>0</v>
      </c>
      <c r="Z58" s="228"/>
      <c r="AA58" s="138"/>
      <c r="AB58" s="139">
        <v>0</v>
      </c>
      <c r="AC58" s="228"/>
      <c r="AD58" s="138">
        <v>24543</v>
      </c>
      <c r="AE58" s="139">
        <v>1938897</v>
      </c>
      <c r="AF58" s="228"/>
      <c r="AG58" s="138">
        <v>23732</v>
      </c>
      <c r="AH58" s="139">
        <v>1874828</v>
      </c>
      <c r="AI58" s="228"/>
      <c r="AJ58" s="138">
        <v>23709</v>
      </c>
      <c r="AK58" s="139">
        <v>1873011</v>
      </c>
      <c r="AL58" s="228"/>
      <c r="AM58" s="138">
        <v>23911</v>
      </c>
      <c r="AN58" s="139">
        <v>1888969</v>
      </c>
      <c r="AO58" s="228"/>
      <c r="AP58" s="138">
        <v>22474</v>
      </c>
      <c r="AQ58" s="139">
        <v>1775446</v>
      </c>
      <c r="AR58" s="228"/>
      <c r="AS58" s="138"/>
      <c r="AT58" s="139">
        <v>0</v>
      </c>
      <c r="AU58" s="228"/>
      <c r="AV58" s="138"/>
      <c r="AW58" s="139">
        <v>0</v>
      </c>
      <c r="AX58" s="228"/>
      <c r="AY58" s="138"/>
      <c r="AZ58" s="139">
        <v>0</v>
      </c>
      <c r="BA58" s="228"/>
      <c r="BB58" s="138"/>
      <c r="BC58" s="139">
        <v>0</v>
      </c>
      <c r="BD58" s="228"/>
      <c r="BE58" s="138"/>
      <c r="BF58" s="139">
        <v>0</v>
      </c>
      <c r="BG58" s="228"/>
      <c r="BH58" s="138">
        <v>23885.82</v>
      </c>
      <c r="BI58" s="139">
        <v>1886994</v>
      </c>
      <c r="BJ58" s="228"/>
      <c r="BK58" s="138">
        <v>22546</v>
      </c>
      <c r="BL58" s="139">
        <v>1781134</v>
      </c>
      <c r="BM58" s="228"/>
      <c r="BN58" s="138">
        <v>23000</v>
      </c>
      <c r="BO58" s="139">
        <v>1817000</v>
      </c>
      <c r="BP58" s="228"/>
      <c r="BQ58" s="138">
        <v>23809.99</v>
      </c>
      <c r="BR58" s="139">
        <v>1880990</v>
      </c>
      <c r="BS58" s="228"/>
      <c r="BT58" s="138">
        <v>21485</v>
      </c>
      <c r="BU58" s="139">
        <v>1697315</v>
      </c>
      <c r="BV58" s="228"/>
      <c r="BW58" s="138">
        <v>22748</v>
      </c>
      <c r="BX58" s="139">
        <v>1797092</v>
      </c>
      <c r="BY58" s="228"/>
      <c r="BZ58" s="138">
        <v>21990</v>
      </c>
      <c r="CA58" s="139">
        <v>1737210</v>
      </c>
      <c r="CB58" s="228"/>
      <c r="CC58" s="138">
        <v>21000</v>
      </c>
      <c r="CD58" s="139">
        <v>1659000</v>
      </c>
      <c r="CE58" s="228"/>
      <c r="CF58" s="138">
        <v>20220.8</v>
      </c>
      <c r="CG58" s="139">
        <v>1597459</v>
      </c>
      <c r="CH58" s="228"/>
      <c r="CI58" s="138">
        <v>23473.77</v>
      </c>
      <c r="CJ58" s="139">
        <v>1854446</v>
      </c>
      <c r="CK58" s="228"/>
      <c r="CL58" s="138">
        <v>23684</v>
      </c>
      <c r="CM58" s="139">
        <v>1871036</v>
      </c>
      <c r="CN58" s="228"/>
      <c r="CO58" s="138">
        <v>25000</v>
      </c>
      <c r="CP58" s="139">
        <v>1975000</v>
      </c>
      <c r="CQ58" s="228"/>
      <c r="CR58" s="138">
        <v>23506</v>
      </c>
      <c r="CS58" s="139">
        <v>1856974</v>
      </c>
      <c r="CT58" s="228"/>
      <c r="CU58" s="138"/>
      <c r="CV58" s="139">
        <v>0</v>
      </c>
      <c r="CW58" s="228"/>
      <c r="CX58" s="138"/>
      <c r="CY58" s="139">
        <v>0</v>
      </c>
      <c r="CZ58" s="228"/>
      <c r="DA58" s="138">
        <v>24238</v>
      </c>
      <c r="DB58" s="139">
        <v>1914802</v>
      </c>
      <c r="DC58" s="228"/>
      <c r="DD58" s="138">
        <v>21105</v>
      </c>
      <c r="DE58" s="139">
        <v>1667295</v>
      </c>
      <c r="DF58" s="228"/>
      <c r="DG58" s="138">
        <v>17550</v>
      </c>
      <c r="DH58" s="139">
        <v>1386450</v>
      </c>
      <c r="DI58" s="228"/>
      <c r="DJ58" s="138">
        <v>22748</v>
      </c>
      <c r="DK58" s="139">
        <v>1797092</v>
      </c>
      <c r="DL58" s="228"/>
      <c r="DM58" s="138"/>
      <c r="DN58" s="139">
        <v>0</v>
      </c>
      <c r="DO58" s="228"/>
      <c r="DP58" s="138">
        <v>23304</v>
      </c>
      <c r="DQ58" s="139">
        <v>1841016</v>
      </c>
      <c r="DR58" s="228"/>
      <c r="DS58" s="138"/>
      <c r="DT58" s="139">
        <v>0</v>
      </c>
      <c r="DU58" s="228"/>
      <c r="DV58" s="138"/>
      <c r="DW58" s="139">
        <v>0</v>
      </c>
      <c r="DX58" s="228"/>
      <c r="DY58" s="138">
        <v>23000</v>
      </c>
      <c r="DZ58" s="139">
        <v>1817000</v>
      </c>
      <c r="EA58" s="228"/>
      <c r="EB58" s="138">
        <v>24000</v>
      </c>
      <c r="EC58" s="139">
        <v>1896000</v>
      </c>
      <c r="ED58" s="228"/>
      <c r="EE58" s="138">
        <v>22293</v>
      </c>
      <c r="EF58" s="139">
        <v>1761147</v>
      </c>
      <c r="EG58" s="228"/>
      <c r="EH58" s="138"/>
      <c r="EI58" s="139">
        <v>0</v>
      </c>
      <c r="EJ58" s="228"/>
      <c r="EK58" s="138">
        <v>25276</v>
      </c>
      <c r="EL58" s="139">
        <v>1996804</v>
      </c>
      <c r="EM58" s="228"/>
      <c r="EN58" s="138">
        <v>24214</v>
      </c>
      <c r="EO58" s="139">
        <v>1912906</v>
      </c>
      <c r="EP58" s="228"/>
      <c r="EQ58" s="138">
        <v>24000</v>
      </c>
      <c r="ER58" s="139">
        <v>1896000</v>
      </c>
      <c r="ES58" s="228"/>
      <c r="ET58" s="138"/>
      <c r="EU58" s="139">
        <v>0</v>
      </c>
      <c r="EV58" s="228"/>
      <c r="EW58" s="138">
        <v>21105</v>
      </c>
      <c r="EX58" s="139">
        <v>1667295</v>
      </c>
      <c r="EY58" s="228"/>
      <c r="EZ58" s="138"/>
      <c r="FA58" s="139">
        <v>0</v>
      </c>
      <c r="FB58" s="228"/>
      <c r="FC58" s="138">
        <v>21358</v>
      </c>
      <c r="FD58" s="139">
        <v>1687282</v>
      </c>
      <c r="FE58" s="228"/>
      <c r="FF58" s="138">
        <v>20611</v>
      </c>
      <c r="FG58" s="139">
        <v>1628269</v>
      </c>
      <c r="FH58" s="228"/>
      <c r="FI58" s="138">
        <v>18504</v>
      </c>
      <c r="FJ58" s="139">
        <v>1461816</v>
      </c>
      <c r="FK58" s="228"/>
      <c r="FL58" s="138">
        <v>24669</v>
      </c>
      <c r="FM58" s="139">
        <v>1948851</v>
      </c>
      <c r="FN58" s="228"/>
      <c r="FO58" s="138"/>
      <c r="FP58" s="139">
        <v>0</v>
      </c>
      <c r="FQ58" s="228"/>
      <c r="FR58" s="138">
        <v>24601</v>
      </c>
      <c r="FS58" s="139">
        <v>1943479</v>
      </c>
      <c r="FT58" s="228"/>
      <c r="FU58" s="138">
        <v>23258</v>
      </c>
      <c r="FV58" s="139">
        <v>1837382</v>
      </c>
      <c r="FW58" s="228"/>
      <c r="FX58" s="138">
        <v>21419</v>
      </c>
      <c r="FY58" s="139">
        <v>1692101</v>
      </c>
      <c r="FZ58" s="228"/>
      <c r="GA58" s="138"/>
      <c r="GB58" s="139">
        <v>0</v>
      </c>
      <c r="GC58" s="228"/>
      <c r="GD58" s="138">
        <v>25000</v>
      </c>
      <c r="GE58" s="139">
        <v>1975000</v>
      </c>
      <c r="GF58" s="228"/>
      <c r="GG58" s="138"/>
      <c r="GH58" s="139">
        <v>0</v>
      </c>
      <c r="GI58" s="228"/>
      <c r="GJ58" s="138">
        <v>21485</v>
      </c>
      <c r="GK58" s="139">
        <v>1697315</v>
      </c>
      <c r="GL58" s="228"/>
      <c r="GM58" s="138"/>
      <c r="GN58" s="139">
        <v>0</v>
      </c>
      <c r="GO58" s="228"/>
      <c r="GP58" s="138">
        <v>22311</v>
      </c>
      <c r="GQ58" s="139">
        <v>1762569</v>
      </c>
      <c r="GR58" s="228"/>
      <c r="GS58" s="138">
        <v>25276</v>
      </c>
      <c r="GT58" s="139">
        <v>1996804</v>
      </c>
      <c r="GU58" s="228"/>
      <c r="GV58" s="138"/>
      <c r="GW58" s="139">
        <v>0</v>
      </c>
      <c r="GX58" s="228"/>
      <c r="GY58" s="138">
        <v>20183</v>
      </c>
      <c r="GZ58" s="139">
        <v>1594457</v>
      </c>
      <c r="HA58" s="228"/>
      <c r="HB58" s="138"/>
      <c r="HC58" s="139">
        <v>0</v>
      </c>
      <c r="HD58" s="228"/>
      <c r="HE58" s="138">
        <v>21340</v>
      </c>
      <c r="HF58" s="139">
        <v>1685860</v>
      </c>
      <c r="HG58" s="228"/>
      <c r="HH58" s="138"/>
      <c r="HI58" s="139">
        <v>0</v>
      </c>
      <c r="HJ58" s="228"/>
      <c r="HK58" s="138">
        <v>18665</v>
      </c>
      <c r="HL58" s="139">
        <v>1474535</v>
      </c>
      <c r="HM58" s="228"/>
      <c r="HN58" s="138"/>
      <c r="HO58" s="139">
        <v>0</v>
      </c>
      <c r="HP58" s="228"/>
      <c r="HQ58" s="138">
        <v>23254</v>
      </c>
      <c r="HR58" s="139">
        <v>1837066</v>
      </c>
      <c r="HS58" s="228"/>
      <c r="HT58" s="138"/>
      <c r="HU58" s="139">
        <v>0</v>
      </c>
      <c r="HV58" s="228"/>
      <c r="HW58" s="138">
        <v>23443</v>
      </c>
      <c r="HX58" s="139">
        <v>1851997</v>
      </c>
      <c r="HY58" s="228"/>
      <c r="HZ58" s="138"/>
      <c r="IA58" s="139">
        <v>0</v>
      </c>
      <c r="IB58" s="228"/>
      <c r="IC58" s="138">
        <v>23051</v>
      </c>
      <c r="ID58" s="139">
        <v>1821029</v>
      </c>
      <c r="IE58" s="228"/>
      <c r="IF58" s="138"/>
      <c r="IG58" s="139">
        <v>0</v>
      </c>
      <c r="IH58" s="228"/>
      <c r="II58" s="138"/>
      <c r="IJ58" s="139">
        <v>0</v>
      </c>
      <c r="IK58" s="228"/>
      <c r="IL58" s="138">
        <v>22750</v>
      </c>
      <c r="IM58" s="139">
        <v>1797250</v>
      </c>
      <c r="IN58" s="228"/>
      <c r="IO58" s="138">
        <v>22496</v>
      </c>
      <c r="IP58" s="139">
        <v>1777184</v>
      </c>
      <c r="IQ58" s="228"/>
      <c r="IR58" s="138">
        <v>23509</v>
      </c>
      <c r="IS58" s="139">
        <v>1857211</v>
      </c>
      <c r="IT58" s="228"/>
      <c r="IU58" s="138">
        <v>23254</v>
      </c>
      <c r="IV58" s="139">
        <v>1837066</v>
      </c>
      <c r="IW58" s="228"/>
      <c r="IX58" s="138">
        <v>22539</v>
      </c>
      <c r="IY58" s="139">
        <v>1780581</v>
      </c>
      <c r="IZ58" s="228"/>
      <c r="JA58" s="138"/>
      <c r="JB58" s="139">
        <v>0</v>
      </c>
      <c r="JC58" s="228"/>
      <c r="JD58" s="138"/>
      <c r="JE58" s="139">
        <v>0</v>
      </c>
      <c r="JF58" s="228"/>
      <c r="JG58" s="138"/>
      <c r="JH58" s="139">
        <v>0</v>
      </c>
      <c r="JI58" s="228"/>
      <c r="JJ58" s="138"/>
      <c r="JK58" s="139">
        <v>0</v>
      </c>
      <c r="JL58" s="228"/>
      <c r="JM58" s="138">
        <v>22321.74</v>
      </c>
      <c r="JN58" s="139">
        <v>1763438</v>
      </c>
      <c r="JO58" s="228"/>
      <c r="JP58" s="138">
        <v>23000</v>
      </c>
      <c r="JQ58" s="139">
        <v>1817000</v>
      </c>
      <c r="JR58" s="228"/>
      <c r="JS58" s="138"/>
      <c r="JT58" s="139">
        <v>0</v>
      </c>
      <c r="JU58" s="228"/>
      <c r="JV58" s="138"/>
      <c r="JW58" s="139">
        <v>0</v>
      </c>
      <c r="JX58" s="228"/>
      <c r="JY58" s="138">
        <v>21700</v>
      </c>
      <c r="JZ58" s="139">
        <v>1714300</v>
      </c>
      <c r="KA58" s="228"/>
      <c r="KB58" s="138">
        <v>22652</v>
      </c>
      <c r="KC58" s="139">
        <v>1789508</v>
      </c>
      <c r="KD58" s="228"/>
      <c r="KE58" s="138">
        <v>23001</v>
      </c>
      <c r="KF58" s="139">
        <v>1817079</v>
      </c>
      <c r="KG58" s="228"/>
      <c r="KH58" s="138">
        <v>23000</v>
      </c>
      <c r="KI58" s="139">
        <v>1817000</v>
      </c>
      <c r="KJ58" s="228"/>
      <c r="KK58" s="138">
        <v>20274</v>
      </c>
      <c r="KL58" s="139">
        <v>1601646</v>
      </c>
      <c r="KM58" s="228"/>
      <c r="KN58" s="138">
        <v>25276</v>
      </c>
      <c r="KO58" s="139">
        <v>1996804</v>
      </c>
      <c r="KP58" s="228"/>
      <c r="KQ58" s="138">
        <v>23807</v>
      </c>
      <c r="KR58" s="139">
        <v>1880753</v>
      </c>
      <c r="KS58" s="228"/>
      <c r="KT58" s="138">
        <v>22584</v>
      </c>
      <c r="KU58" s="139">
        <v>1784136</v>
      </c>
      <c r="KV58" s="228"/>
      <c r="KW58" s="138">
        <v>25276</v>
      </c>
      <c r="KX58" s="139">
        <v>1996804</v>
      </c>
      <c r="KY58" s="228"/>
      <c r="KZ58" s="138">
        <v>23254</v>
      </c>
      <c r="LA58" s="139">
        <v>1837066</v>
      </c>
      <c r="LB58" s="228"/>
      <c r="LC58" s="138">
        <v>24265</v>
      </c>
      <c r="LD58" s="139">
        <v>1916935</v>
      </c>
      <c r="LE58" s="228"/>
      <c r="LF58" s="138">
        <v>23449</v>
      </c>
      <c r="LG58" s="139">
        <v>1852471</v>
      </c>
      <c r="LH58" s="228"/>
      <c r="LI58" s="138"/>
      <c r="LJ58" s="139">
        <v>0</v>
      </c>
      <c r="LK58" s="228"/>
      <c r="LL58" s="138"/>
      <c r="LM58" s="139">
        <v>0</v>
      </c>
      <c r="LN58" s="228"/>
      <c r="LO58" s="138">
        <v>22736</v>
      </c>
      <c r="LP58" s="139">
        <v>1796144</v>
      </c>
      <c r="LQ58" s="228"/>
      <c r="LR58" s="138"/>
      <c r="LS58" s="139">
        <v>0</v>
      </c>
      <c r="LT58" s="228"/>
      <c r="LU58" s="138">
        <v>16429</v>
      </c>
      <c r="LV58" s="139">
        <v>1297891</v>
      </c>
      <c r="LW58" s="228"/>
      <c r="LX58" s="138"/>
      <c r="LY58" s="139">
        <v>0</v>
      </c>
      <c r="LZ58" s="228"/>
      <c r="MA58" s="138">
        <v>19686</v>
      </c>
      <c r="MB58" s="139">
        <v>1555194</v>
      </c>
      <c r="MC58" s="228"/>
      <c r="MD58" s="138">
        <v>23759.439999999999</v>
      </c>
      <c r="ME58" s="139">
        <v>1876961</v>
      </c>
      <c r="MF58" s="228"/>
      <c r="MG58" s="138"/>
      <c r="MH58" s="139">
        <v>0</v>
      </c>
      <c r="MI58" s="228"/>
      <c r="MJ58" s="138"/>
      <c r="MK58" s="139">
        <v>0</v>
      </c>
      <c r="ML58" s="243"/>
    </row>
    <row r="59" spans="1:350" ht="50.45" customHeight="1">
      <c r="A59" s="27"/>
      <c r="B59" s="132">
        <v>39</v>
      </c>
      <c r="C59" s="133"/>
      <c r="D59" s="134" t="s">
        <v>200</v>
      </c>
      <c r="E59" s="133" t="s">
        <v>197</v>
      </c>
      <c r="F59" s="135">
        <v>106</v>
      </c>
      <c r="G59" s="136">
        <v>22434</v>
      </c>
      <c r="H59" s="137">
        <v>2378004</v>
      </c>
      <c r="I59" s="138">
        <v>20448</v>
      </c>
      <c r="J59" s="139">
        <v>2167488</v>
      </c>
      <c r="K59" s="228"/>
      <c r="L59" s="138">
        <v>21223</v>
      </c>
      <c r="M59" s="139">
        <v>2249638</v>
      </c>
      <c r="N59" s="228"/>
      <c r="O59" s="138">
        <v>21280</v>
      </c>
      <c r="P59" s="139">
        <v>2255680</v>
      </c>
      <c r="Q59" s="228"/>
      <c r="R59" s="138"/>
      <c r="S59" s="139">
        <v>0</v>
      </c>
      <c r="T59" s="228"/>
      <c r="U59" s="138">
        <v>20652</v>
      </c>
      <c r="V59" s="139">
        <v>2189112</v>
      </c>
      <c r="W59" s="228"/>
      <c r="X59" s="138"/>
      <c r="Y59" s="139">
        <v>0</v>
      </c>
      <c r="Z59" s="228"/>
      <c r="AA59" s="138"/>
      <c r="AB59" s="139">
        <v>0</v>
      </c>
      <c r="AC59" s="228"/>
      <c r="AD59" s="138">
        <v>21783</v>
      </c>
      <c r="AE59" s="139">
        <v>2308998</v>
      </c>
      <c r="AF59" s="228"/>
      <c r="AG59" s="138">
        <v>21063</v>
      </c>
      <c r="AH59" s="139">
        <v>2232678</v>
      </c>
      <c r="AI59" s="228"/>
      <c r="AJ59" s="138">
        <v>21043</v>
      </c>
      <c r="AK59" s="139">
        <v>2230558</v>
      </c>
      <c r="AL59" s="228"/>
      <c r="AM59" s="138">
        <v>21223</v>
      </c>
      <c r="AN59" s="139">
        <v>2249638</v>
      </c>
      <c r="AO59" s="228"/>
      <c r="AP59" s="138">
        <v>19947</v>
      </c>
      <c r="AQ59" s="139">
        <v>2114382</v>
      </c>
      <c r="AR59" s="228"/>
      <c r="AS59" s="138"/>
      <c r="AT59" s="139">
        <v>0</v>
      </c>
      <c r="AU59" s="228"/>
      <c r="AV59" s="138"/>
      <c r="AW59" s="139">
        <v>0</v>
      </c>
      <c r="AX59" s="228"/>
      <c r="AY59" s="138"/>
      <c r="AZ59" s="139">
        <v>0</v>
      </c>
      <c r="BA59" s="228"/>
      <c r="BB59" s="138"/>
      <c r="BC59" s="139">
        <v>0</v>
      </c>
      <c r="BD59" s="228"/>
      <c r="BE59" s="138"/>
      <c r="BF59" s="139">
        <v>0</v>
      </c>
      <c r="BG59" s="228"/>
      <c r="BH59" s="138">
        <v>21200.13</v>
      </c>
      <c r="BI59" s="139">
        <v>2247200</v>
      </c>
      <c r="BJ59" s="228"/>
      <c r="BK59" s="138">
        <v>20011</v>
      </c>
      <c r="BL59" s="139">
        <v>2121166</v>
      </c>
      <c r="BM59" s="228"/>
      <c r="BN59" s="138">
        <v>20000</v>
      </c>
      <c r="BO59" s="139">
        <v>2120000</v>
      </c>
      <c r="BP59" s="228"/>
      <c r="BQ59" s="138">
        <v>21132.83</v>
      </c>
      <c r="BR59" s="139">
        <v>2240098</v>
      </c>
      <c r="BS59" s="228"/>
      <c r="BT59" s="138">
        <v>19069</v>
      </c>
      <c r="BU59" s="139">
        <v>2021314</v>
      </c>
      <c r="BV59" s="228"/>
      <c r="BW59" s="138">
        <v>20191</v>
      </c>
      <c r="BX59" s="139">
        <v>2140246</v>
      </c>
      <c r="BY59" s="228"/>
      <c r="BZ59" s="138">
        <v>19518</v>
      </c>
      <c r="CA59" s="139">
        <v>2068908</v>
      </c>
      <c r="CB59" s="228"/>
      <c r="CC59" s="138">
        <v>18975</v>
      </c>
      <c r="CD59" s="139">
        <v>2011350</v>
      </c>
      <c r="CE59" s="228"/>
      <c r="CF59" s="138">
        <v>17947.2</v>
      </c>
      <c r="CG59" s="139">
        <v>1902382</v>
      </c>
      <c r="CH59" s="228"/>
      <c r="CI59" s="138">
        <v>20834.41</v>
      </c>
      <c r="CJ59" s="139">
        <v>2208404</v>
      </c>
      <c r="CK59" s="228"/>
      <c r="CL59" s="138">
        <v>21021</v>
      </c>
      <c r="CM59" s="139">
        <v>2228226</v>
      </c>
      <c r="CN59" s="228"/>
      <c r="CO59" s="138">
        <v>21000</v>
      </c>
      <c r="CP59" s="139">
        <v>2226000</v>
      </c>
      <c r="CQ59" s="228"/>
      <c r="CR59" s="138">
        <v>21312</v>
      </c>
      <c r="CS59" s="139">
        <v>2259072</v>
      </c>
      <c r="CT59" s="228"/>
      <c r="CU59" s="138"/>
      <c r="CV59" s="139">
        <v>0</v>
      </c>
      <c r="CW59" s="228"/>
      <c r="CX59" s="138"/>
      <c r="CY59" s="139">
        <v>0</v>
      </c>
      <c r="CZ59" s="228"/>
      <c r="DA59" s="138">
        <v>21513</v>
      </c>
      <c r="DB59" s="139">
        <v>2280378</v>
      </c>
      <c r="DC59" s="228"/>
      <c r="DD59" s="138">
        <v>18732</v>
      </c>
      <c r="DE59" s="139">
        <v>1985592</v>
      </c>
      <c r="DF59" s="228"/>
      <c r="DG59" s="138">
        <v>16250</v>
      </c>
      <c r="DH59" s="139">
        <v>1722500</v>
      </c>
      <c r="DI59" s="228"/>
      <c r="DJ59" s="138">
        <v>20191</v>
      </c>
      <c r="DK59" s="139">
        <v>2140246</v>
      </c>
      <c r="DL59" s="228"/>
      <c r="DM59" s="138"/>
      <c r="DN59" s="139">
        <v>0</v>
      </c>
      <c r="DO59" s="228"/>
      <c r="DP59" s="138">
        <v>20684</v>
      </c>
      <c r="DQ59" s="139">
        <v>2192504</v>
      </c>
      <c r="DR59" s="228"/>
      <c r="DS59" s="138"/>
      <c r="DT59" s="139">
        <v>0</v>
      </c>
      <c r="DU59" s="228"/>
      <c r="DV59" s="138"/>
      <c r="DW59" s="139">
        <v>0</v>
      </c>
      <c r="DX59" s="228"/>
      <c r="DY59" s="138">
        <v>22434</v>
      </c>
      <c r="DZ59" s="139">
        <v>2378004</v>
      </c>
      <c r="EA59" s="228"/>
      <c r="EB59" s="138">
        <v>20000</v>
      </c>
      <c r="EC59" s="139">
        <v>2120000</v>
      </c>
      <c r="ED59" s="228"/>
      <c r="EE59" s="138">
        <v>19787</v>
      </c>
      <c r="EF59" s="139">
        <v>2097422</v>
      </c>
      <c r="EG59" s="228"/>
      <c r="EH59" s="138"/>
      <c r="EI59" s="139">
        <v>0</v>
      </c>
      <c r="EJ59" s="228"/>
      <c r="EK59" s="138">
        <v>22434</v>
      </c>
      <c r="EL59" s="139">
        <v>2378004</v>
      </c>
      <c r="EM59" s="228"/>
      <c r="EN59" s="138">
        <v>21492</v>
      </c>
      <c r="EO59" s="139">
        <v>2278152</v>
      </c>
      <c r="EP59" s="228"/>
      <c r="EQ59" s="138">
        <v>19000</v>
      </c>
      <c r="ER59" s="139">
        <v>2014000</v>
      </c>
      <c r="ES59" s="228"/>
      <c r="ET59" s="138"/>
      <c r="EU59" s="139">
        <v>0</v>
      </c>
      <c r="EV59" s="228"/>
      <c r="EW59" s="138">
        <v>18732</v>
      </c>
      <c r="EX59" s="139">
        <v>1985592</v>
      </c>
      <c r="EY59" s="228"/>
      <c r="EZ59" s="138"/>
      <c r="FA59" s="139">
        <v>0</v>
      </c>
      <c r="FB59" s="228"/>
      <c r="FC59" s="138">
        <v>18957</v>
      </c>
      <c r="FD59" s="139">
        <v>2009442</v>
      </c>
      <c r="FE59" s="228"/>
      <c r="FF59" s="138">
        <v>18293</v>
      </c>
      <c r="FG59" s="139">
        <v>1939058</v>
      </c>
      <c r="FH59" s="228"/>
      <c r="FI59" s="138">
        <v>16424</v>
      </c>
      <c r="FJ59" s="139">
        <v>1740944</v>
      </c>
      <c r="FK59" s="228"/>
      <c r="FL59" s="138">
        <v>21896</v>
      </c>
      <c r="FM59" s="139">
        <v>2320976</v>
      </c>
      <c r="FN59" s="228"/>
      <c r="FO59" s="138"/>
      <c r="FP59" s="139">
        <v>0</v>
      </c>
      <c r="FQ59" s="228"/>
      <c r="FR59" s="138">
        <v>21835</v>
      </c>
      <c r="FS59" s="139">
        <v>2314510</v>
      </c>
      <c r="FT59" s="228"/>
      <c r="FU59" s="138">
        <v>20640</v>
      </c>
      <c r="FV59" s="139">
        <v>2187840</v>
      </c>
      <c r="FW59" s="228"/>
      <c r="FX59" s="138">
        <v>19011</v>
      </c>
      <c r="FY59" s="139">
        <v>2015166</v>
      </c>
      <c r="FZ59" s="228"/>
      <c r="GA59" s="138"/>
      <c r="GB59" s="139">
        <v>0</v>
      </c>
      <c r="GC59" s="228"/>
      <c r="GD59" s="138">
        <v>22000</v>
      </c>
      <c r="GE59" s="139">
        <v>2332000</v>
      </c>
      <c r="GF59" s="228"/>
      <c r="GG59" s="138"/>
      <c r="GH59" s="139">
        <v>0</v>
      </c>
      <c r="GI59" s="228"/>
      <c r="GJ59" s="138">
        <v>19069</v>
      </c>
      <c r="GK59" s="139">
        <v>2021314</v>
      </c>
      <c r="GL59" s="228"/>
      <c r="GM59" s="138"/>
      <c r="GN59" s="139">
        <v>0</v>
      </c>
      <c r="GO59" s="228"/>
      <c r="GP59" s="138">
        <v>19802</v>
      </c>
      <c r="GQ59" s="139">
        <v>2099012</v>
      </c>
      <c r="GR59" s="228"/>
      <c r="GS59" s="138">
        <v>22434</v>
      </c>
      <c r="GT59" s="139">
        <v>2378004</v>
      </c>
      <c r="GU59" s="228"/>
      <c r="GV59" s="138"/>
      <c r="GW59" s="139">
        <v>0</v>
      </c>
      <c r="GX59" s="228"/>
      <c r="GY59" s="138">
        <v>17914</v>
      </c>
      <c r="GZ59" s="139">
        <v>1898884</v>
      </c>
      <c r="HA59" s="228"/>
      <c r="HB59" s="138"/>
      <c r="HC59" s="139">
        <v>0</v>
      </c>
      <c r="HD59" s="228"/>
      <c r="HE59" s="138">
        <v>18940</v>
      </c>
      <c r="HF59" s="139">
        <v>2007640</v>
      </c>
      <c r="HG59" s="228"/>
      <c r="HH59" s="138"/>
      <c r="HI59" s="139">
        <v>0</v>
      </c>
      <c r="HJ59" s="228"/>
      <c r="HK59" s="138">
        <v>16567</v>
      </c>
      <c r="HL59" s="139">
        <v>1756102</v>
      </c>
      <c r="HM59" s="228"/>
      <c r="HN59" s="138"/>
      <c r="HO59" s="139">
        <v>0</v>
      </c>
      <c r="HP59" s="228"/>
      <c r="HQ59" s="138">
        <v>20639</v>
      </c>
      <c r="HR59" s="139">
        <v>2187734</v>
      </c>
      <c r="HS59" s="228"/>
      <c r="HT59" s="138"/>
      <c r="HU59" s="139">
        <v>0</v>
      </c>
      <c r="HV59" s="228"/>
      <c r="HW59" s="138">
        <v>20808</v>
      </c>
      <c r="HX59" s="139">
        <v>2205648</v>
      </c>
      <c r="HY59" s="228"/>
      <c r="HZ59" s="138"/>
      <c r="IA59" s="139">
        <v>0</v>
      </c>
      <c r="IB59" s="228"/>
      <c r="IC59" s="138">
        <v>20459</v>
      </c>
      <c r="ID59" s="139">
        <v>2168654</v>
      </c>
      <c r="IE59" s="228"/>
      <c r="IF59" s="138"/>
      <c r="IG59" s="139">
        <v>0</v>
      </c>
      <c r="IH59" s="228"/>
      <c r="II59" s="138"/>
      <c r="IJ59" s="139">
        <v>0</v>
      </c>
      <c r="IK59" s="228"/>
      <c r="IL59" s="138">
        <v>19500</v>
      </c>
      <c r="IM59" s="139">
        <v>2067000</v>
      </c>
      <c r="IN59" s="228"/>
      <c r="IO59" s="138">
        <v>19966</v>
      </c>
      <c r="IP59" s="139">
        <v>2116396</v>
      </c>
      <c r="IQ59" s="228"/>
      <c r="IR59" s="138">
        <v>20866</v>
      </c>
      <c r="IS59" s="139">
        <v>2211796</v>
      </c>
      <c r="IT59" s="228"/>
      <c r="IU59" s="138">
        <v>20639</v>
      </c>
      <c r="IV59" s="139">
        <v>2187734</v>
      </c>
      <c r="IW59" s="228"/>
      <c r="IX59" s="138">
        <v>20004</v>
      </c>
      <c r="IY59" s="139">
        <v>2120424</v>
      </c>
      <c r="IZ59" s="228"/>
      <c r="JA59" s="138"/>
      <c r="JB59" s="139">
        <v>0</v>
      </c>
      <c r="JC59" s="228"/>
      <c r="JD59" s="138"/>
      <c r="JE59" s="139">
        <v>0</v>
      </c>
      <c r="JF59" s="228"/>
      <c r="JG59" s="138"/>
      <c r="JH59" s="139">
        <v>0</v>
      </c>
      <c r="JI59" s="228"/>
      <c r="JJ59" s="138"/>
      <c r="JK59" s="139">
        <v>0</v>
      </c>
      <c r="JL59" s="228"/>
      <c r="JM59" s="138">
        <v>19811.91</v>
      </c>
      <c r="JN59" s="139">
        <v>2100072</v>
      </c>
      <c r="JO59" s="228"/>
      <c r="JP59" s="138">
        <v>20400</v>
      </c>
      <c r="JQ59" s="139">
        <v>2162400</v>
      </c>
      <c r="JR59" s="228"/>
      <c r="JS59" s="138"/>
      <c r="JT59" s="139">
        <v>0</v>
      </c>
      <c r="JU59" s="228"/>
      <c r="JV59" s="138"/>
      <c r="JW59" s="139">
        <v>0</v>
      </c>
      <c r="JX59" s="228"/>
      <c r="JY59" s="138">
        <v>19000</v>
      </c>
      <c r="JZ59" s="139">
        <v>2014000</v>
      </c>
      <c r="KA59" s="228"/>
      <c r="KB59" s="138">
        <v>20105</v>
      </c>
      <c r="KC59" s="139">
        <v>2131130</v>
      </c>
      <c r="KD59" s="228"/>
      <c r="KE59" s="138">
        <v>20414</v>
      </c>
      <c r="KF59" s="139">
        <v>2163884</v>
      </c>
      <c r="KG59" s="228"/>
      <c r="KH59" s="138">
        <v>20000</v>
      </c>
      <c r="KI59" s="139">
        <v>2120000</v>
      </c>
      <c r="KJ59" s="228"/>
      <c r="KK59" s="138">
        <v>17994</v>
      </c>
      <c r="KL59" s="139">
        <v>1907364</v>
      </c>
      <c r="KM59" s="228"/>
      <c r="KN59" s="138">
        <v>22307</v>
      </c>
      <c r="KO59" s="139">
        <v>2364542</v>
      </c>
      <c r="KP59" s="228"/>
      <c r="KQ59" s="138">
        <v>21130</v>
      </c>
      <c r="KR59" s="139">
        <v>2239780</v>
      </c>
      <c r="KS59" s="228"/>
      <c r="KT59" s="138">
        <v>20045</v>
      </c>
      <c r="KU59" s="139">
        <v>2124770</v>
      </c>
      <c r="KV59" s="228"/>
      <c r="KW59" s="138">
        <v>22434</v>
      </c>
      <c r="KX59" s="139">
        <v>2378004</v>
      </c>
      <c r="KY59" s="228"/>
      <c r="KZ59" s="138">
        <v>20639</v>
      </c>
      <c r="LA59" s="139">
        <v>2187734</v>
      </c>
      <c r="LB59" s="228"/>
      <c r="LC59" s="138">
        <v>21761</v>
      </c>
      <c r="LD59" s="139">
        <v>2306666</v>
      </c>
      <c r="LE59" s="228"/>
      <c r="LF59" s="138">
        <v>20812</v>
      </c>
      <c r="LG59" s="139">
        <v>2206072</v>
      </c>
      <c r="LH59" s="228"/>
      <c r="LI59" s="138"/>
      <c r="LJ59" s="139">
        <v>0</v>
      </c>
      <c r="LK59" s="228"/>
      <c r="LL59" s="138"/>
      <c r="LM59" s="139">
        <v>0</v>
      </c>
      <c r="LN59" s="228"/>
      <c r="LO59" s="138">
        <v>20179</v>
      </c>
      <c r="LP59" s="139">
        <v>2138974</v>
      </c>
      <c r="LQ59" s="228"/>
      <c r="LR59" s="138"/>
      <c r="LS59" s="139">
        <v>0</v>
      </c>
      <c r="LT59" s="228"/>
      <c r="LU59" s="138">
        <v>14582</v>
      </c>
      <c r="LV59" s="139">
        <v>1545692</v>
      </c>
      <c r="LW59" s="228"/>
      <c r="LX59" s="138"/>
      <c r="LY59" s="139">
        <v>0</v>
      </c>
      <c r="LZ59" s="228"/>
      <c r="MA59" s="138">
        <v>18339</v>
      </c>
      <c r="MB59" s="139">
        <v>1943934</v>
      </c>
      <c r="MC59" s="228"/>
      <c r="MD59" s="138">
        <v>21087.96</v>
      </c>
      <c r="ME59" s="139">
        <v>2235328</v>
      </c>
      <c r="MF59" s="228"/>
      <c r="MG59" s="138"/>
      <c r="MH59" s="139">
        <v>0</v>
      </c>
      <c r="MI59" s="228"/>
      <c r="MJ59" s="138"/>
      <c r="MK59" s="139">
        <v>0</v>
      </c>
      <c r="ML59" s="243"/>
    </row>
    <row r="60" spans="1:350" ht="50.45" customHeight="1">
      <c r="A60" s="27"/>
      <c r="B60" s="132">
        <v>40</v>
      </c>
      <c r="C60" s="133"/>
      <c r="D60" s="134" t="s">
        <v>201</v>
      </c>
      <c r="E60" s="133" t="s">
        <v>160</v>
      </c>
      <c r="F60" s="135">
        <v>28</v>
      </c>
      <c r="G60" s="136">
        <v>486974</v>
      </c>
      <c r="H60" s="137">
        <v>13635272</v>
      </c>
      <c r="I60" s="138">
        <v>469203</v>
      </c>
      <c r="J60" s="139">
        <v>13137684</v>
      </c>
      <c r="K60" s="228"/>
      <c r="L60" s="138">
        <v>460677</v>
      </c>
      <c r="M60" s="139">
        <v>12898956</v>
      </c>
      <c r="N60" s="228"/>
      <c r="O60" s="138">
        <v>461917</v>
      </c>
      <c r="P60" s="139">
        <v>12933676</v>
      </c>
      <c r="Q60" s="228"/>
      <c r="R60" s="138"/>
      <c r="S60" s="139">
        <v>0</v>
      </c>
      <c r="T60" s="228"/>
      <c r="U60" s="138">
        <v>448289</v>
      </c>
      <c r="V60" s="139">
        <v>12552092</v>
      </c>
      <c r="W60" s="228"/>
      <c r="X60" s="138"/>
      <c r="Y60" s="139">
        <v>0</v>
      </c>
      <c r="Z60" s="228"/>
      <c r="AA60" s="138"/>
      <c r="AB60" s="139">
        <v>0</v>
      </c>
      <c r="AC60" s="228"/>
      <c r="AD60" s="138">
        <v>472852</v>
      </c>
      <c r="AE60" s="139">
        <v>13239856</v>
      </c>
      <c r="AF60" s="228"/>
      <c r="AG60" s="138">
        <v>457220</v>
      </c>
      <c r="AH60" s="139">
        <v>12802160</v>
      </c>
      <c r="AI60" s="228"/>
      <c r="AJ60" s="138">
        <v>456782</v>
      </c>
      <c r="AK60" s="139">
        <v>12789896</v>
      </c>
      <c r="AL60" s="228"/>
      <c r="AM60" s="138">
        <v>460677</v>
      </c>
      <c r="AN60" s="139">
        <v>12898956</v>
      </c>
      <c r="AO60" s="228"/>
      <c r="AP60" s="138">
        <v>432990</v>
      </c>
      <c r="AQ60" s="139">
        <v>12123720</v>
      </c>
      <c r="AR60" s="228"/>
      <c r="AS60" s="138"/>
      <c r="AT60" s="139">
        <v>0</v>
      </c>
      <c r="AU60" s="228"/>
      <c r="AV60" s="138"/>
      <c r="AW60" s="139">
        <v>0</v>
      </c>
      <c r="AX60" s="228"/>
      <c r="AY60" s="138"/>
      <c r="AZ60" s="139">
        <v>0</v>
      </c>
      <c r="BA60" s="228"/>
      <c r="BB60" s="138"/>
      <c r="BC60" s="139">
        <v>0</v>
      </c>
      <c r="BD60" s="228"/>
      <c r="BE60" s="138"/>
      <c r="BF60" s="139">
        <v>0</v>
      </c>
      <c r="BG60" s="228"/>
      <c r="BH60" s="138">
        <v>460190.43</v>
      </c>
      <c r="BI60" s="139">
        <v>12885320</v>
      </c>
      <c r="BJ60" s="228"/>
      <c r="BK60" s="138">
        <v>434381</v>
      </c>
      <c r="BL60" s="139">
        <v>12162668</v>
      </c>
      <c r="BM60" s="228"/>
      <c r="BN60" s="138">
        <v>448000</v>
      </c>
      <c r="BO60" s="139">
        <v>12544000</v>
      </c>
      <c r="BP60" s="228"/>
      <c r="BQ60" s="138">
        <v>458729.51</v>
      </c>
      <c r="BR60" s="139">
        <v>12844440</v>
      </c>
      <c r="BS60" s="228"/>
      <c r="BT60" s="138">
        <v>413928</v>
      </c>
      <c r="BU60" s="139">
        <v>11589984</v>
      </c>
      <c r="BV60" s="228"/>
      <c r="BW60" s="138">
        <v>438277</v>
      </c>
      <c r="BX60" s="139">
        <v>12271756</v>
      </c>
      <c r="BY60" s="228"/>
      <c r="BZ60" s="138">
        <v>423667</v>
      </c>
      <c r="CA60" s="139">
        <v>11862676</v>
      </c>
      <c r="CB60" s="228"/>
      <c r="CC60" s="138">
        <v>411883</v>
      </c>
      <c r="CD60" s="139">
        <v>11532724</v>
      </c>
      <c r="CE60" s="228"/>
      <c r="CF60" s="138">
        <v>389579.2</v>
      </c>
      <c r="CG60" s="139">
        <v>10908212</v>
      </c>
      <c r="CH60" s="228"/>
      <c r="CI60" s="138">
        <v>452251.69</v>
      </c>
      <c r="CJ60" s="139">
        <v>12663056</v>
      </c>
      <c r="CK60" s="228"/>
      <c r="CL60" s="138">
        <v>456295</v>
      </c>
      <c r="CM60" s="139">
        <v>12776260</v>
      </c>
      <c r="CN60" s="228"/>
      <c r="CO60" s="138">
        <v>480000</v>
      </c>
      <c r="CP60" s="139">
        <v>13440000</v>
      </c>
      <c r="CQ60" s="228"/>
      <c r="CR60" s="138">
        <v>452885</v>
      </c>
      <c r="CS60" s="139">
        <v>12680780</v>
      </c>
      <c r="CT60" s="228"/>
      <c r="CU60" s="138"/>
      <c r="CV60" s="139">
        <v>0</v>
      </c>
      <c r="CW60" s="228"/>
      <c r="CX60" s="138"/>
      <c r="CY60" s="139">
        <v>0</v>
      </c>
      <c r="CZ60" s="228"/>
      <c r="DA60" s="138">
        <v>466975</v>
      </c>
      <c r="DB60" s="139">
        <v>13075300</v>
      </c>
      <c r="DC60" s="228"/>
      <c r="DD60" s="138">
        <v>406623</v>
      </c>
      <c r="DE60" s="139">
        <v>11385444</v>
      </c>
      <c r="DF60" s="228"/>
      <c r="DG60" s="138">
        <v>263500</v>
      </c>
      <c r="DH60" s="139">
        <v>7378000</v>
      </c>
      <c r="DI60" s="228"/>
      <c r="DJ60" s="138">
        <v>438277</v>
      </c>
      <c r="DK60" s="139">
        <v>12271756</v>
      </c>
      <c r="DL60" s="228"/>
      <c r="DM60" s="138"/>
      <c r="DN60" s="139">
        <v>0</v>
      </c>
      <c r="DO60" s="228"/>
      <c r="DP60" s="138">
        <v>448977</v>
      </c>
      <c r="DQ60" s="139">
        <v>12571356</v>
      </c>
      <c r="DR60" s="228"/>
      <c r="DS60" s="138"/>
      <c r="DT60" s="139">
        <v>0</v>
      </c>
      <c r="DU60" s="228"/>
      <c r="DV60" s="138"/>
      <c r="DW60" s="139">
        <v>0</v>
      </c>
      <c r="DX60" s="228"/>
      <c r="DY60" s="138">
        <v>425000</v>
      </c>
      <c r="DZ60" s="139">
        <v>11900000</v>
      </c>
      <c r="EA60" s="228"/>
      <c r="EB60" s="138">
        <v>482000</v>
      </c>
      <c r="EC60" s="139">
        <v>13496000</v>
      </c>
      <c r="ED60" s="228"/>
      <c r="EE60" s="138">
        <v>429511</v>
      </c>
      <c r="EF60" s="139">
        <v>12026308</v>
      </c>
      <c r="EG60" s="228"/>
      <c r="EH60" s="138"/>
      <c r="EI60" s="139">
        <v>0</v>
      </c>
      <c r="EJ60" s="228"/>
      <c r="EK60" s="138">
        <v>486974</v>
      </c>
      <c r="EL60" s="139">
        <v>13635272</v>
      </c>
      <c r="EM60" s="228"/>
      <c r="EN60" s="138">
        <v>466521</v>
      </c>
      <c r="EO60" s="139">
        <v>13062588</v>
      </c>
      <c r="EP60" s="228"/>
      <c r="EQ60" s="138">
        <v>450000</v>
      </c>
      <c r="ER60" s="139">
        <v>12600000</v>
      </c>
      <c r="ES60" s="228"/>
      <c r="ET60" s="138"/>
      <c r="EU60" s="139">
        <v>0</v>
      </c>
      <c r="EV60" s="228"/>
      <c r="EW60" s="138">
        <v>406623</v>
      </c>
      <c r="EX60" s="139">
        <v>11385444</v>
      </c>
      <c r="EY60" s="228"/>
      <c r="EZ60" s="138"/>
      <c r="FA60" s="139">
        <v>0</v>
      </c>
      <c r="FB60" s="228"/>
      <c r="FC60" s="138">
        <v>411493</v>
      </c>
      <c r="FD60" s="139">
        <v>11521804</v>
      </c>
      <c r="FE60" s="228"/>
      <c r="FF60" s="138">
        <v>397093</v>
      </c>
      <c r="FG60" s="139">
        <v>11118604</v>
      </c>
      <c r="FH60" s="228"/>
      <c r="FI60" s="138">
        <v>356511</v>
      </c>
      <c r="FJ60" s="139">
        <v>9982308</v>
      </c>
      <c r="FK60" s="228"/>
      <c r="FL60" s="138">
        <v>475287</v>
      </c>
      <c r="FM60" s="139">
        <v>13308036</v>
      </c>
      <c r="FN60" s="228"/>
      <c r="FO60" s="138"/>
      <c r="FP60" s="139">
        <v>0</v>
      </c>
      <c r="FQ60" s="228"/>
      <c r="FR60" s="138">
        <v>473972</v>
      </c>
      <c r="FS60" s="139">
        <v>13271216</v>
      </c>
      <c r="FT60" s="228"/>
      <c r="FU60" s="138">
        <v>448020</v>
      </c>
      <c r="FV60" s="139">
        <v>12544560</v>
      </c>
      <c r="FW60" s="228"/>
      <c r="FX60" s="138">
        <v>412662</v>
      </c>
      <c r="FY60" s="139">
        <v>11554536</v>
      </c>
      <c r="FZ60" s="228"/>
      <c r="GA60" s="138"/>
      <c r="GB60" s="139">
        <v>0</v>
      </c>
      <c r="GC60" s="228"/>
      <c r="GD60" s="138">
        <v>485000</v>
      </c>
      <c r="GE60" s="139">
        <v>13580000</v>
      </c>
      <c r="GF60" s="228"/>
      <c r="GG60" s="138"/>
      <c r="GH60" s="139">
        <v>0</v>
      </c>
      <c r="GI60" s="228"/>
      <c r="GJ60" s="138">
        <v>413928</v>
      </c>
      <c r="GK60" s="139">
        <v>11589984</v>
      </c>
      <c r="GL60" s="228"/>
      <c r="GM60" s="138"/>
      <c r="GN60" s="139">
        <v>0</v>
      </c>
      <c r="GO60" s="228"/>
      <c r="GP60" s="138">
        <v>429852</v>
      </c>
      <c r="GQ60" s="139">
        <v>12035856</v>
      </c>
      <c r="GR60" s="228"/>
      <c r="GS60" s="138">
        <v>459271</v>
      </c>
      <c r="GT60" s="139">
        <v>12859588</v>
      </c>
      <c r="GU60" s="228"/>
      <c r="GV60" s="138"/>
      <c r="GW60" s="139">
        <v>0</v>
      </c>
      <c r="GX60" s="228"/>
      <c r="GY60" s="138">
        <v>388849</v>
      </c>
      <c r="GZ60" s="139">
        <v>10887772</v>
      </c>
      <c r="HA60" s="228"/>
      <c r="HB60" s="138"/>
      <c r="HC60" s="139">
        <v>0</v>
      </c>
      <c r="HD60" s="228"/>
      <c r="HE60" s="138">
        <v>411133</v>
      </c>
      <c r="HF60" s="139">
        <v>11511724</v>
      </c>
      <c r="HG60" s="228"/>
      <c r="HH60" s="138"/>
      <c r="HI60" s="139">
        <v>0</v>
      </c>
      <c r="HJ60" s="228"/>
      <c r="HK60" s="138">
        <v>409058</v>
      </c>
      <c r="HL60" s="139">
        <v>11453624</v>
      </c>
      <c r="HM60" s="228"/>
      <c r="HN60" s="138"/>
      <c r="HO60" s="139">
        <v>0</v>
      </c>
      <c r="HP60" s="228"/>
      <c r="HQ60" s="138">
        <v>448016</v>
      </c>
      <c r="HR60" s="139">
        <v>12544448</v>
      </c>
      <c r="HS60" s="228"/>
      <c r="HT60" s="138"/>
      <c r="HU60" s="139">
        <v>0</v>
      </c>
      <c r="HV60" s="228"/>
      <c r="HW60" s="138">
        <v>451668</v>
      </c>
      <c r="HX60" s="139">
        <v>12646704</v>
      </c>
      <c r="HY60" s="228"/>
      <c r="HZ60" s="138"/>
      <c r="IA60" s="139">
        <v>0</v>
      </c>
      <c r="IB60" s="228"/>
      <c r="IC60" s="138">
        <v>444120</v>
      </c>
      <c r="ID60" s="139">
        <v>12435360</v>
      </c>
      <c r="IE60" s="228"/>
      <c r="IF60" s="138"/>
      <c r="IG60" s="139">
        <v>0</v>
      </c>
      <c r="IH60" s="228"/>
      <c r="II60" s="138"/>
      <c r="IJ60" s="139">
        <v>0</v>
      </c>
      <c r="IK60" s="228"/>
      <c r="IL60" s="138">
        <v>409500</v>
      </c>
      <c r="IM60" s="139">
        <v>11466000</v>
      </c>
      <c r="IN60" s="228"/>
      <c r="IO60" s="138">
        <v>433407</v>
      </c>
      <c r="IP60" s="139">
        <v>12135396</v>
      </c>
      <c r="IQ60" s="228"/>
      <c r="IR60" s="138">
        <v>452935</v>
      </c>
      <c r="IS60" s="139">
        <v>12682180</v>
      </c>
      <c r="IT60" s="228"/>
      <c r="IU60" s="138">
        <v>448016</v>
      </c>
      <c r="IV60" s="139">
        <v>12544448</v>
      </c>
      <c r="IW60" s="228"/>
      <c r="IX60" s="138">
        <v>434235</v>
      </c>
      <c r="IY60" s="139">
        <v>12158580</v>
      </c>
      <c r="IZ60" s="228"/>
      <c r="JA60" s="138"/>
      <c r="JB60" s="139">
        <v>0</v>
      </c>
      <c r="JC60" s="228"/>
      <c r="JD60" s="138"/>
      <c r="JE60" s="139">
        <v>0</v>
      </c>
      <c r="JF60" s="228"/>
      <c r="JG60" s="138"/>
      <c r="JH60" s="139">
        <v>0</v>
      </c>
      <c r="JI60" s="228"/>
      <c r="JJ60" s="138"/>
      <c r="JK60" s="139">
        <v>0</v>
      </c>
      <c r="JL60" s="228"/>
      <c r="JM60" s="138">
        <v>430056.48</v>
      </c>
      <c r="JN60" s="139">
        <v>12041568</v>
      </c>
      <c r="JO60" s="228"/>
      <c r="JP60" s="138">
        <v>450000</v>
      </c>
      <c r="JQ60" s="139">
        <v>12600000</v>
      </c>
      <c r="JR60" s="228"/>
      <c r="JS60" s="138"/>
      <c r="JT60" s="139">
        <v>0</v>
      </c>
      <c r="JU60" s="228"/>
      <c r="JV60" s="138"/>
      <c r="JW60" s="139">
        <v>0</v>
      </c>
      <c r="JX60" s="228"/>
      <c r="JY60" s="138">
        <v>407000</v>
      </c>
      <c r="JZ60" s="139">
        <v>11396000</v>
      </c>
      <c r="KA60" s="228"/>
      <c r="KB60" s="138">
        <v>436426</v>
      </c>
      <c r="KC60" s="139">
        <v>12219928</v>
      </c>
      <c r="KD60" s="228"/>
      <c r="KE60" s="138">
        <v>443145</v>
      </c>
      <c r="KF60" s="139">
        <v>12408060</v>
      </c>
      <c r="KG60" s="228"/>
      <c r="KH60" s="138">
        <v>486974</v>
      </c>
      <c r="KI60" s="139">
        <v>13635272</v>
      </c>
      <c r="KJ60" s="228"/>
      <c r="KK60" s="138">
        <v>390602</v>
      </c>
      <c r="KL60" s="139">
        <v>10936856</v>
      </c>
      <c r="KM60" s="228"/>
      <c r="KN60" s="138">
        <v>486974</v>
      </c>
      <c r="KO60" s="139">
        <v>13635272</v>
      </c>
      <c r="KP60" s="228"/>
      <c r="KQ60" s="138">
        <v>458680</v>
      </c>
      <c r="KR60" s="139">
        <v>12843040</v>
      </c>
      <c r="KS60" s="228"/>
      <c r="KT60" s="138">
        <v>435111</v>
      </c>
      <c r="KU60" s="139">
        <v>12183108</v>
      </c>
      <c r="KV60" s="228"/>
      <c r="KW60" s="138">
        <v>473950</v>
      </c>
      <c r="KX60" s="139">
        <v>13270600</v>
      </c>
      <c r="KY60" s="228"/>
      <c r="KZ60" s="138">
        <v>448016</v>
      </c>
      <c r="LA60" s="139">
        <v>12544448</v>
      </c>
      <c r="LB60" s="228"/>
      <c r="LC60" s="138">
        <v>462625</v>
      </c>
      <c r="LD60" s="139">
        <v>12953500</v>
      </c>
      <c r="LE60" s="228"/>
      <c r="LF60" s="138">
        <v>451766</v>
      </c>
      <c r="LG60" s="139">
        <v>12649448</v>
      </c>
      <c r="LH60" s="228"/>
      <c r="LI60" s="138"/>
      <c r="LJ60" s="139">
        <v>0</v>
      </c>
      <c r="LK60" s="228"/>
      <c r="LL60" s="138"/>
      <c r="LM60" s="139">
        <v>0</v>
      </c>
      <c r="LN60" s="228"/>
      <c r="LO60" s="138">
        <v>438033</v>
      </c>
      <c r="LP60" s="139">
        <v>12264924</v>
      </c>
      <c r="LQ60" s="228"/>
      <c r="LR60" s="138"/>
      <c r="LS60" s="139">
        <v>0</v>
      </c>
      <c r="LT60" s="228"/>
      <c r="LU60" s="138">
        <v>386974</v>
      </c>
      <c r="LV60" s="139">
        <v>10835272</v>
      </c>
      <c r="LW60" s="228"/>
      <c r="LX60" s="138"/>
      <c r="LY60" s="139">
        <v>0</v>
      </c>
      <c r="LZ60" s="228"/>
      <c r="MA60" s="138">
        <v>440759</v>
      </c>
      <c r="MB60" s="139">
        <v>12341252</v>
      </c>
      <c r="MC60" s="228"/>
      <c r="MD60" s="138">
        <v>457755.56</v>
      </c>
      <c r="ME60" s="139">
        <v>12817168</v>
      </c>
      <c r="MF60" s="228"/>
      <c r="MG60" s="138"/>
      <c r="MH60" s="139">
        <v>0</v>
      </c>
      <c r="MI60" s="228"/>
      <c r="MJ60" s="138"/>
      <c r="MK60" s="139">
        <v>0</v>
      </c>
      <c r="ML60" s="243"/>
    </row>
    <row r="61" spans="1:350" ht="50.45" customHeight="1">
      <c r="A61" s="27"/>
      <c r="B61" s="132">
        <v>41</v>
      </c>
      <c r="C61" s="133"/>
      <c r="D61" s="134" t="s">
        <v>202</v>
      </c>
      <c r="E61" s="133" t="s">
        <v>151</v>
      </c>
      <c r="F61" s="135">
        <v>185</v>
      </c>
      <c r="G61" s="136">
        <v>85547</v>
      </c>
      <c r="H61" s="137">
        <v>15826195</v>
      </c>
      <c r="I61" s="138">
        <v>72879</v>
      </c>
      <c r="J61" s="139">
        <v>13482615</v>
      </c>
      <c r="K61" s="228"/>
      <c r="L61" s="138">
        <v>80927</v>
      </c>
      <c r="M61" s="139">
        <v>14971495</v>
      </c>
      <c r="N61" s="228"/>
      <c r="O61" s="138">
        <v>81145</v>
      </c>
      <c r="P61" s="139">
        <v>15011825</v>
      </c>
      <c r="Q61" s="228"/>
      <c r="R61" s="138"/>
      <c r="S61" s="139">
        <v>0</v>
      </c>
      <c r="T61" s="228"/>
      <c r="U61" s="138">
        <v>78751</v>
      </c>
      <c r="V61" s="139">
        <v>14568935</v>
      </c>
      <c r="W61" s="228"/>
      <c r="X61" s="138"/>
      <c r="Y61" s="139">
        <v>0</v>
      </c>
      <c r="Z61" s="228"/>
      <c r="AA61" s="138"/>
      <c r="AB61" s="139">
        <v>0</v>
      </c>
      <c r="AC61" s="228"/>
      <c r="AD61" s="138">
        <v>83066</v>
      </c>
      <c r="AE61" s="139">
        <v>15367210</v>
      </c>
      <c r="AF61" s="228"/>
      <c r="AG61" s="138">
        <v>80320</v>
      </c>
      <c r="AH61" s="139">
        <v>14859200</v>
      </c>
      <c r="AI61" s="228"/>
      <c r="AJ61" s="138">
        <v>80243</v>
      </c>
      <c r="AK61" s="139">
        <v>14844955</v>
      </c>
      <c r="AL61" s="228"/>
      <c r="AM61" s="138">
        <v>80927</v>
      </c>
      <c r="AN61" s="139">
        <v>14971495</v>
      </c>
      <c r="AO61" s="228"/>
      <c r="AP61" s="138">
        <v>76064</v>
      </c>
      <c r="AQ61" s="139">
        <v>14071840</v>
      </c>
      <c r="AR61" s="228"/>
      <c r="AS61" s="138"/>
      <c r="AT61" s="139">
        <v>0</v>
      </c>
      <c r="AU61" s="228"/>
      <c r="AV61" s="138"/>
      <c r="AW61" s="139">
        <v>0</v>
      </c>
      <c r="AX61" s="228"/>
      <c r="AY61" s="138"/>
      <c r="AZ61" s="139">
        <v>0</v>
      </c>
      <c r="BA61" s="228"/>
      <c r="BB61" s="138"/>
      <c r="BC61" s="139">
        <v>0</v>
      </c>
      <c r="BD61" s="228"/>
      <c r="BE61" s="138"/>
      <c r="BF61" s="139">
        <v>0</v>
      </c>
      <c r="BG61" s="228"/>
      <c r="BH61" s="138">
        <v>80842</v>
      </c>
      <c r="BI61" s="139">
        <v>14955770</v>
      </c>
      <c r="BJ61" s="228"/>
      <c r="BK61" s="138">
        <v>76308</v>
      </c>
      <c r="BL61" s="139">
        <v>14116980</v>
      </c>
      <c r="BM61" s="228"/>
      <c r="BN61" s="138">
        <v>78000</v>
      </c>
      <c r="BO61" s="139">
        <v>14430000</v>
      </c>
      <c r="BP61" s="228"/>
      <c r="BQ61" s="138">
        <v>80585</v>
      </c>
      <c r="BR61" s="139">
        <v>14908225</v>
      </c>
      <c r="BS61" s="228"/>
      <c r="BT61" s="138">
        <v>72715</v>
      </c>
      <c r="BU61" s="139">
        <v>13452275</v>
      </c>
      <c r="BV61" s="228"/>
      <c r="BW61" s="138">
        <v>76992</v>
      </c>
      <c r="BX61" s="139">
        <v>14243520</v>
      </c>
      <c r="BY61" s="228"/>
      <c r="BZ61" s="138">
        <v>74426</v>
      </c>
      <c r="CA61" s="139">
        <v>13768810</v>
      </c>
      <c r="CB61" s="228"/>
      <c r="CC61" s="138">
        <v>72356</v>
      </c>
      <c r="CD61" s="139">
        <v>13385860</v>
      </c>
      <c r="CE61" s="228"/>
      <c r="CF61" s="138">
        <v>68437.600000000006</v>
      </c>
      <c r="CG61" s="139">
        <v>12661030</v>
      </c>
      <c r="CH61" s="228"/>
      <c r="CI61" s="138">
        <v>79447.31</v>
      </c>
      <c r="CJ61" s="139">
        <v>14697695</v>
      </c>
      <c r="CK61" s="228"/>
      <c r="CL61" s="138">
        <v>80158</v>
      </c>
      <c r="CM61" s="139">
        <v>14829230</v>
      </c>
      <c r="CN61" s="228"/>
      <c r="CO61" s="138">
        <v>70000</v>
      </c>
      <c r="CP61" s="139">
        <v>12950000</v>
      </c>
      <c r="CQ61" s="228"/>
      <c r="CR61" s="138">
        <v>70200</v>
      </c>
      <c r="CS61" s="139">
        <v>12987000</v>
      </c>
      <c r="CT61" s="228"/>
      <c r="CU61" s="138"/>
      <c r="CV61" s="139">
        <v>0</v>
      </c>
      <c r="CW61" s="228"/>
      <c r="CX61" s="138"/>
      <c r="CY61" s="139">
        <v>0</v>
      </c>
      <c r="CZ61" s="228"/>
      <c r="DA61" s="138">
        <v>82034</v>
      </c>
      <c r="DB61" s="139">
        <v>15176290</v>
      </c>
      <c r="DC61" s="228"/>
      <c r="DD61" s="138">
        <v>71431</v>
      </c>
      <c r="DE61" s="139">
        <v>13214735</v>
      </c>
      <c r="DF61" s="228"/>
      <c r="DG61" s="138">
        <v>84500</v>
      </c>
      <c r="DH61" s="139">
        <v>15632500</v>
      </c>
      <c r="DI61" s="228"/>
      <c r="DJ61" s="138">
        <v>70000</v>
      </c>
      <c r="DK61" s="139">
        <v>12950000</v>
      </c>
      <c r="DL61" s="228"/>
      <c r="DM61" s="138"/>
      <c r="DN61" s="139">
        <v>0</v>
      </c>
      <c r="DO61" s="228"/>
      <c r="DP61" s="138">
        <v>78872</v>
      </c>
      <c r="DQ61" s="139">
        <v>14591320</v>
      </c>
      <c r="DR61" s="228"/>
      <c r="DS61" s="138"/>
      <c r="DT61" s="139">
        <v>0</v>
      </c>
      <c r="DU61" s="228"/>
      <c r="DV61" s="138"/>
      <c r="DW61" s="139">
        <v>0</v>
      </c>
      <c r="DX61" s="228"/>
      <c r="DY61" s="138">
        <v>75000</v>
      </c>
      <c r="DZ61" s="139">
        <v>13875000</v>
      </c>
      <c r="EA61" s="228"/>
      <c r="EB61" s="138">
        <v>85000</v>
      </c>
      <c r="EC61" s="139">
        <v>15725000</v>
      </c>
      <c r="ED61" s="228"/>
      <c r="EE61" s="138">
        <v>75452</v>
      </c>
      <c r="EF61" s="139">
        <v>13958620</v>
      </c>
      <c r="EG61" s="228"/>
      <c r="EH61" s="138"/>
      <c r="EI61" s="139">
        <v>0</v>
      </c>
      <c r="EJ61" s="228"/>
      <c r="EK61" s="138">
        <v>85547</v>
      </c>
      <c r="EL61" s="139">
        <v>15826195</v>
      </c>
      <c r="EM61" s="228"/>
      <c r="EN61" s="138">
        <v>81954</v>
      </c>
      <c r="EO61" s="139">
        <v>15161490</v>
      </c>
      <c r="EP61" s="228"/>
      <c r="EQ61" s="138">
        <v>55000</v>
      </c>
      <c r="ER61" s="139">
        <v>10175000</v>
      </c>
      <c r="ES61" s="228"/>
      <c r="ET61" s="138"/>
      <c r="EU61" s="139">
        <v>0</v>
      </c>
      <c r="EV61" s="228"/>
      <c r="EW61" s="138">
        <v>71432</v>
      </c>
      <c r="EX61" s="139">
        <v>13214920</v>
      </c>
      <c r="EY61" s="228"/>
      <c r="EZ61" s="138"/>
      <c r="FA61" s="139">
        <v>0</v>
      </c>
      <c r="FB61" s="228"/>
      <c r="FC61" s="138">
        <v>72287</v>
      </c>
      <c r="FD61" s="139">
        <v>13373095</v>
      </c>
      <c r="FE61" s="228"/>
      <c r="FF61" s="138">
        <v>69758</v>
      </c>
      <c r="FG61" s="139">
        <v>12905230</v>
      </c>
      <c r="FH61" s="228"/>
      <c r="FI61" s="138">
        <v>62628</v>
      </c>
      <c r="FJ61" s="139">
        <v>11586180</v>
      </c>
      <c r="FK61" s="228"/>
      <c r="FL61" s="138">
        <v>83494</v>
      </c>
      <c r="FM61" s="139">
        <v>15446390</v>
      </c>
      <c r="FN61" s="228"/>
      <c r="FO61" s="138"/>
      <c r="FP61" s="139">
        <v>0</v>
      </c>
      <c r="FQ61" s="228"/>
      <c r="FR61" s="138">
        <v>83263</v>
      </c>
      <c r="FS61" s="139">
        <v>15403655</v>
      </c>
      <c r="FT61" s="228"/>
      <c r="FU61" s="138">
        <v>78710</v>
      </c>
      <c r="FV61" s="139">
        <v>14561350</v>
      </c>
      <c r="FW61" s="228"/>
      <c r="FX61" s="138">
        <v>72493</v>
      </c>
      <c r="FY61" s="139">
        <v>13411205</v>
      </c>
      <c r="FZ61" s="228"/>
      <c r="GA61" s="138"/>
      <c r="GB61" s="139">
        <v>0</v>
      </c>
      <c r="GC61" s="228"/>
      <c r="GD61" s="138">
        <v>85000</v>
      </c>
      <c r="GE61" s="139">
        <v>15725000</v>
      </c>
      <c r="GF61" s="228"/>
      <c r="GG61" s="138"/>
      <c r="GH61" s="139">
        <v>0</v>
      </c>
      <c r="GI61" s="228"/>
      <c r="GJ61" s="138">
        <v>72715</v>
      </c>
      <c r="GK61" s="139">
        <v>13452275</v>
      </c>
      <c r="GL61" s="228"/>
      <c r="GM61" s="138"/>
      <c r="GN61" s="139">
        <v>0</v>
      </c>
      <c r="GO61" s="228"/>
      <c r="GP61" s="138">
        <v>75512</v>
      </c>
      <c r="GQ61" s="139">
        <v>13969720</v>
      </c>
      <c r="GR61" s="228"/>
      <c r="GS61" s="138">
        <v>85547</v>
      </c>
      <c r="GT61" s="139">
        <v>15826195</v>
      </c>
      <c r="GU61" s="228"/>
      <c r="GV61" s="138"/>
      <c r="GW61" s="139">
        <v>0</v>
      </c>
      <c r="GX61" s="228"/>
      <c r="GY61" s="138">
        <v>68309</v>
      </c>
      <c r="GZ61" s="139">
        <v>12637165</v>
      </c>
      <c r="HA61" s="228"/>
      <c r="HB61" s="138"/>
      <c r="HC61" s="139">
        <v>0</v>
      </c>
      <c r="HD61" s="228"/>
      <c r="HE61" s="138">
        <v>72224</v>
      </c>
      <c r="HF61" s="139">
        <v>13361440</v>
      </c>
      <c r="HG61" s="228"/>
      <c r="HH61" s="138"/>
      <c r="HI61" s="139">
        <v>0</v>
      </c>
      <c r="HJ61" s="228"/>
      <c r="HK61" s="138">
        <v>71860</v>
      </c>
      <c r="HL61" s="139">
        <v>13294100</v>
      </c>
      <c r="HM61" s="228"/>
      <c r="HN61" s="138"/>
      <c r="HO61" s="139">
        <v>0</v>
      </c>
      <c r="HP61" s="228"/>
      <c r="HQ61" s="138">
        <v>78703</v>
      </c>
      <c r="HR61" s="139">
        <v>14560055</v>
      </c>
      <c r="HS61" s="228"/>
      <c r="HT61" s="138"/>
      <c r="HU61" s="139">
        <v>0</v>
      </c>
      <c r="HV61" s="228"/>
      <c r="HW61" s="138">
        <v>79345</v>
      </c>
      <c r="HX61" s="139">
        <v>14678825</v>
      </c>
      <c r="HY61" s="228"/>
      <c r="HZ61" s="138"/>
      <c r="IA61" s="139">
        <v>0</v>
      </c>
      <c r="IB61" s="228"/>
      <c r="IC61" s="138">
        <v>78018</v>
      </c>
      <c r="ID61" s="139">
        <v>14433330</v>
      </c>
      <c r="IE61" s="228"/>
      <c r="IF61" s="138"/>
      <c r="IG61" s="139">
        <v>0</v>
      </c>
      <c r="IH61" s="228"/>
      <c r="II61" s="138"/>
      <c r="IJ61" s="139">
        <v>0</v>
      </c>
      <c r="IK61" s="228"/>
      <c r="IL61" s="138">
        <v>68900</v>
      </c>
      <c r="IM61" s="139">
        <v>12746500</v>
      </c>
      <c r="IN61" s="228"/>
      <c r="IO61" s="138">
        <v>76137</v>
      </c>
      <c r="IP61" s="139">
        <v>14085345</v>
      </c>
      <c r="IQ61" s="228"/>
      <c r="IR61" s="138">
        <v>79567</v>
      </c>
      <c r="IS61" s="139">
        <v>14719895</v>
      </c>
      <c r="IT61" s="228"/>
      <c r="IU61" s="138">
        <v>78703</v>
      </c>
      <c r="IV61" s="139">
        <v>14560055</v>
      </c>
      <c r="IW61" s="228"/>
      <c r="IX61" s="138">
        <v>76282</v>
      </c>
      <c r="IY61" s="139">
        <v>14112170</v>
      </c>
      <c r="IZ61" s="228"/>
      <c r="JA61" s="138"/>
      <c r="JB61" s="139">
        <v>0</v>
      </c>
      <c r="JC61" s="228"/>
      <c r="JD61" s="138"/>
      <c r="JE61" s="139">
        <v>0</v>
      </c>
      <c r="JF61" s="228"/>
      <c r="JG61" s="138"/>
      <c r="JH61" s="139">
        <v>0</v>
      </c>
      <c r="JI61" s="228"/>
      <c r="JJ61" s="138"/>
      <c r="JK61" s="139">
        <v>0</v>
      </c>
      <c r="JL61" s="228"/>
      <c r="JM61" s="138">
        <v>75548.27</v>
      </c>
      <c r="JN61" s="139">
        <v>13976380</v>
      </c>
      <c r="JO61" s="228"/>
      <c r="JP61" s="138">
        <v>82000</v>
      </c>
      <c r="JQ61" s="139">
        <v>15170000</v>
      </c>
      <c r="JR61" s="228"/>
      <c r="JS61" s="138"/>
      <c r="JT61" s="139">
        <v>0</v>
      </c>
      <c r="JU61" s="228"/>
      <c r="JV61" s="138"/>
      <c r="JW61" s="139">
        <v>0</v>
      </c>
      <c r="JX61" s="228"/>
      <c r="JY61" s="138">
        <v>70000</v>
      </c>
      <c r="JZ61" s="139">
        <v>12950000</v>
      </c>
      <c r="KA61" s="228"/>
      <c r="KB61" s="138">
        <v>76667</v>
      </c>
      <c r="KC61" s="139">
        <v>14183395</v>
      </c>
      <c r="KD61" s="228"/>
      <c r="KE61" s="138">
        <v>77847</v>
      </c>
      <c r="KF61" s="139">
        <v>14401695</v>
      </c>
      <c r="KG61" s="228"/>
      <c r="KH61" s="138">
        <v>80000</v>
      </c>
      <c r="KI61" s="139">
        <v>14800000</v>
      </c>
      <c r="KJ61" s="228"/>
      <c r="KK61" s="138">
        <v>68617</v>
      </c>
      <c r="KL61" s="139">
        <v>12694145</v>
      </c>
      <c r="KM61" s="228"/>
      <c r="KN61" s="138">
        <v>81706</v>
      </c>
      <c r="KO61" s="139">
        <v>15115610</v>
      </c>
      <c r="KP61" s="228"/>
      <c r="KQ61" s="138">
        <v>80577</v>
      </c>
      <c r="KR61" s="139">
        <v>14906745</v>
      </c>
      <c r="KS61" s="228"/>
      <c r="KT61" s="138">
        <v>76436</v>
      </c>
      <c r="KU61" s="139">
        <v>14140660</v>
      </c>
      <c r="KV61" s="228"/>
      <c r="KW61" s="138">
        <v>62862</v>
      </c>
      <c r="KX61" s="139">
        <v>11629470</v>
      </c>
      <c r="KY61" s="228"/>
      <c r="KZ61" s="138">
        <v>78703</v>
      </c>
      <c r="LA61" s="139">
        <v>14560055</v>
      </c>
      <c r="LB61" s="228"/>
      <c r="LC61" s="138">
        <v>82125</v>
      </c>
      <c r="LD61" s="139">
        <v>15193125</v>
      </c>
      <c r="LE61" s="228"/>
      <c r="LF61" s="138">
        <v>79362</v>
      </c>
      <c r="LG61" s="139">
        <v>14681970</v>
      </c>
      <c r="LH61" s="228"/>
      <c r="LI61" s="138"/>
      <c r="LJ61" s="139">
        <v>0</v>
      </c>
      <c r="LK61" s="228"/>
      <c r="LL61" s="138"/>
      <c r="LM61" s="139">
        <v>0</v>
      </c>
      <c r="LN61" s="228"/>
      <c r="LO61" s="138">
        <v>76950</v>
      </c>
      <c r="LP61" s="139">
        <v>14235750</v>
      </c>
      <c r="LQ61" s="228"/>
      <c r="LR61" s="138"/>
      <c r="LS61" s="139">
        <v>0</v>
      </c>
      <c r="LT61" s="228"/>
      <c r="LU61" s="138">
        <v>55606</v>
      </c>
      <c r="LV61" s="139">
        <v>10287110</v>
      </c>
      <c r="LW61" s="228"/>
      <c r="LX61" s="138"/>
      <c r="LY61" s="139">
        <v>0</v>
      </c>
      <c r="LZ61" s="228"/>
      <c r="MA61" s="138">
        <v>71828</v>
      </c>
      <c r="MB61" s="139">
        <v>13288180</v>
      </c>
      <c r="MC61" s="228"/>
      <c r="MD61" s="138">
        <v>80414.179999999993</v>
      </c>
      <c r="ME61" s="139">
        <v>14876590</v>
      </c>
      <c r="MF61" s="228"/>
      <c r="MG61" s="138"/>
      <c r="MH61" s="139">
        <v>0</v>
      </c>
      <c r="MI61" s="228"/>
      <c r="MJ61" s="138"/>
      <c r="MK61" s="139">
        <v>0</v>
      </c>
      <c r="ML61" s="243"/>
    </row>
    <row r="62" spans="1:350" ht="50.45" customHeight="1" thickBot="1">
      <c r="A62" s="27"/>
      <c r="B62" s="132">
        <v>42</v>
      </c>
      <c r="C62" s="133"/>
      <c r="D62" s="134" t="s">
        <v>203</v>
      </c>
      <c r="E62" s="133" t="s">
        <v>204</v>
      </c>
      <c r="F62" s="135">
        <v>1</v>
      </c>
      <c r="G62" s="136">
        <v>2543910</v>
      </c>
      <c r="H62" s="137">
        <v>2543910</v>
      </c>
      <c r="I62" s="138">
        <v>2543737</v>
      </c>
      <c r="J62" s="139">
        <v>2543737</v>
      </c>
      <c r="K62" s="228"/>
      <c r="L62" s="138">
        <v>2406539</v>
      </c>
      <c r="M62" s="139">
        <v>2406539</v>
      </c>
      <c r="N62" s="228"/>
      <c r="O62" s="138">
        <v>2413017</v>
      </c>
      <c r="P62" s="139">
        <v>2413017</v>
      </c>
      <c r="Q62" s="228"/>
      <c r="R62" s="138"/>
      <c r="S62" s="139">
        <v>0</v>
      </c>
      <c r="T62" s="228"/>
      <c r="U62" s="138">
        <v>2341822</v>
      </c>
      <c r="V62" s="139">
        <v>2341822</v>
      </c>
      <c r="W62" s="228"/>
      <c r="X62" s="138"/>
      <c r="Y62" s="139">
        <v>0</v>
      </c>
      <c r="Z62" s="228"/>
      <c r="AA62" s="138"/>
      <c r="AB62" s="139">
        <v>0</v>
      </c>
      <c r="AC62" s="228"/>
      <c r="AD62" s="138">
        <v>2470137</v>
      </c>
      <c r="AE62" s="139">
        <v>2470137</v>
      </c>
      <c r="AF62" s="228"/>
      <c r="AG62" s="138">
        <v>2388477</v>
      </c>
      <c r="AH62" s="139">
        <v>2388477</v>
      </c>
      <c r="AI62" s="228"/>
      <c r="AJ62" s="138">
        <v>2386188</v>
      </c>
      <c r="AK62" s="139">
        <v>2386188</v>
      </c>
      <c r="AL62" s="228"/>
      <c r="AM62" s="138">
        <v>2406539</v>
      </c>
      <c r="AN62" s="139">
        <v>2406539</v>
      </c>
      <c r="AO62" s="228"/>
      <c r="AP62" s="138">
        <v>2261903</v>
      </c>
      <c r="AQ62" s="139">
        <v>2261903</v>
      </c>
      <c r="AR62" s="228"/>
      <c r="AS62" s="138"/>
      <c r="AT62" s="139">
        <v>0</v>
      </c>
      <c r="AU62" s="228"/>
      <c r="AV62" s="138"/>
      <c r="AW62" s="139">
        <v>0</v>
      </c>
      <c r="AX62" s="228"/>
      <c r="AY62" s="138"/>
      <c r="AZ62" s="139">
        <v>0</v>
      </c>
      <c r="BA62" s="228"/>
      <c r="BB62" s="138"/>
      <c r="BC62" s="139">
        <v>0</v>
      </c>
      <c r="BD62" s="228"/>
      <c r="BE62" s="138"/>
      <c r="BF62" s="139">
        <v>0</v>
      </c>
      <c r="BG62" s="228"/>
      <c r="BH62" s="138">
        <v>2403994.9500000002</v>
      </c>
      <c r="BI62" s="139">
        <v>2403995</v>
      </c>
      <c r="BJ62" s="228"/>
      <c r="BK62" s="138">
        <v>2269168</v>
      </c>
      <c r="BL62" s="139">
        <v>2269168</v>
      </c>
      <c r="BM62" s="228"/>
      <c r="BN62" s="138">
        <v>2340000</v>
      </c>
      <c r="BO62" s="139">
        <v>2340000</v>
      </c>
      <c r="BP62" s="228"/>
      <c r="BQ62" s="138">
        <v>2396363.2200000002</v>
      </c>
      <c r="BR62" s="139">
        <v>2396363</v>
      </c>
      <c r="BS62" s="228"/>
      <c r="BT62" s="138">
        <v>2162324</v>
      </c>
      <c r="BU62" s="139">
        <v>2162324</v>
      </c>
      <c r="BV62" s="228"/>
      <c r="BW62" s="138">
        <v>2289519</v>
      </c>
      <c r="BX62" s="139">
        <v>2289519</v>
      </c>
      <c r="BY62" s="228"/>
      <c r="BZ62" s="138">
        <v>2213202</v>
      </c>
      <c r="CA62" s="139">
        <v>2213202</v>
      </c>
      <c r="CB62" s="228"/>
      <c r="CC62" s="138">
        <v>2151639</v>
      </c>
      <c r="CD62" s="139">
        <v>2151639</v>
      </c>
      <c r="CE62" s="228"/>
      <c r="CF62" s="138">
        <v>2035128</v>
      </c>
      <c r="CG62" s="139">
        <v>2035128</v>
      </c>
      <c r="CH62" s="228"/>
      <c r="CI62" s="138">
        <v>2362523.67</v>
      </c>
      <c r="CJ62" s="139">
        <v>2362524</v>
      </c>
      <c r="CK62" s="228"/>
      <c r="CL62" s="138">
        <v>2383644</v>
      </c>
      <c r="CM62" s="139">
        <v>2383644</v>
      </c>
      <c r="CN62" s="228"/>
      <c r="CO62" s="138">
        <v>2500000</v>
      </c>
      <c r="CP62" s="139">
        <v>2500000</v>
      </c>
      <c r="CQ62" s="228"/>
      <c r="CR62" s="138">
        <v>2035128</v>
      </c>
      <c r="CS62" s="139">
        <v>2035128</v>
      </c>
      <c r="CT62" s="228"/>
      <c r="CU62" s="138"/>
      <c r="CV62" s="139">
        <v>0</v>
      </c>
      <c r="CW62" s="228"/>
      <c r="CX62" s="138"/>
      <c r="CY62" s="139">
        <v>0</v>
      </c>
      <c r="CZ62" s="228"/>
      <c r="DA62" s="138">
        <v>2439437</v>
      </c>
      <c r="DB62" s="139">
        <v>2439437</v>
      </c>
      <c r="DC62" s="228"/>
      <c r="DD62" s="138">
        <v>2124164</v>
      </c>
      <c r="DE62" s="139">
        <v>2124164</v>
      </c>
      <c r="DF62" s="228"/>
      <c r="DG62" s="138">
        <v>2145000</v>
      </c>
      <c r="DH62" s="139">
        <v>2145000</v>
      </c>
      <c r="DI62" s="228"/>
      <c r="DJ62" s="138">
        <v>2000000</v>
      </c>
      <c r="DK62" s="139">
        <v>2000000</v>
      </c>
      <c r="DL62" s="228"/>
      <c r="DM62" s="138"/>
      <c r="DN62" s="139">
        <v>0</v>
      </c>
      <c r="DO62" s="228"/>
      <c r="DP62" s="138">
        <v>2345417</v>
      </c>
      <c r="DQ62" s="139">
        <v>2345417</v>
      </c>
      <c r="DR62" s="228"/>
      <c r="DS62" s="138"/>
      <c r="DT62" s="139">
        <v>0</v>
      </c>
      <c r="DU62" s="228"/>
      <c r="DV62" s="138"/>
      <c r="DW62" s="139">
        <v>0</v>
      </c>
      <c r="DX62" s="228"/>
      <c r="DY62" s="138">
        <v>2543910</v>
      </c>
      <c r="DZ62" s="139">
        <v>2543910</v>
      </c>
      <c r="EA62" s="228"/>
      <c r="EB62" s="138">
        <v>2535000</v>
      </c>
      <c r="EC62" s="139">
        <v>2535000</v>
      </c>
      <c r="ED62" s="228"/>
      <c r="EE62" s="138">
        <v>2243729</v>
      </c>
      <c r="EF62" s="139">
        <v>2243729</v>
      </c>
      <c r="EG62" s="228"/>
      <c r="EH62" s="138"/>
      <c r="EI62" s="139">
        <v>0</v>
      </c>
      <c r="EJ62" s="228"/>
      <c r="EK62" s="138">
        <v>2543910</v>
      </c>
      <c r="EL62" s="139">
        <v>2543910</v>
      </c>
      <c r="EM62" s="228"/>
      <c r="EN62" s="138">
        <v>2437066</v>
      </c>
      <c r="EO62" s="139">
        <v>2437066</v>
      </c>
      <c r="EP62" s="228"/>
      <c r="EQ62" s="138">
        <v>2143000</v>
      </c>
      <c r="ER62" s="139">
        <v>2143000</v>
      </c>
      <c r="ES62" s="228"/>
      <c r="ET62" s="138"/>
      <c r="EU62" s="139">
        <v>0</v>
      </c>
      <c r="EV62" s="228"/>
      <c r="EW62" s="138">
        <v>2124165</v>
      </c>
      <c r="EX62" s="139">
        <v>2124165</v>
      </c>
      <c r="EY62" s="228"/>
      <c r="EZ62" s="138"/>
      <c r="FA62" s="139">
        <v>0</v>
      </c>
      <c r="FB62" s="228"/>
      <c r="FC62" s="138">
        <v>2149604</v>
      </c>
      <c r="FD62" s="139">
        <v>2149604</v>
      </c>
      <c r="FE62" s="228"/>
      <c r="FF62" s="138">
        <v>2074381</v>
      </c>
      <c r="FG62" s="139">
        <v>2074381</v>
      </c>
      <c r="FH62" s="228"/>
      <c r="FI62" s="138">
        <v>1862383</v>
      </c>
      <c r="FJ62" s="139">
        <v>1862383</v>
      </c>
      <c r="FK62" s="228"/>
      <c r="FL62" s="138">
        <v>2482856</v>
      </c>
      <c r="FM62" s="139">
        <v>2482856</v>
      </c>
      <c r="FN62" s="228"/>
      <c r="FO62" s="138"/>
      <c r="FP62" s="139">
        <v>0</v>
      </c>
      <c r="FQ62" s="228"/>
      <c r="FR62" s="138">
        <v>2475988</v>
      </c>
      <c r="FS62" s="139">
        <v>2475988</v>
      </c>
      <c r="FT62" s="228"/>
      <c r="FU62" s="138">
        <v>2341000</v>
      </c>
      <c r="FV62" s="139">
        <v>2341000</v>
      </c>
      <c r="FW62" s="228"/>
      <c r="FX62" s="138">
        <v>2155709</v>
      </c>
      <c r="FY62" s="139">
        <v>2155709</v>
      </c>
      <c r="FZ62" s="228"/>
      <c r="GA62" s="138"/>
      <c r="GB62" s="139">
        <v>0</v>
      </c>
      <c r="GC62" s="228"/>
      <c r="GD62" s="138">
        <v>2540000</v>
      </c>
      <c r="GE62" s="139">
        <v>2540000</v>
      </c>
      <c r="GF62" s="228"/>
      <c r="GG62" s="138"/>
      <c r="GH62" s="139">
        <v>0</v>
      </c>
      <c r="GI62" s="228"/>
      <c r="GJ62" s="138">
        <v>2035128</v>
      </c>
      <c r="GK62" s="139">
        <v>2035128</v>
      </c>
      <c r="GL62" s="228"/>
      <c r="GM62" s="138"/>
      <c r="GN62" s="139">
        <v>0</v>
      </c>
      <c r="GO62" s="228"/>
      <c r="GP62" s="138">
        <v>2245509</v>
      </c>
      <c r="GQ62" s="139">
        <v>2245509</v>
      </c>
      <c r="GR62" s="228"/>
      <c r="GS62" s="138">
        <v>1960755</v>
      </c>
      <c r="GT62" s="139">
        <v>1960755</v>
      </c>
      <c r="GU62" s="228"/>
      <c r="GV62" s="138"/>
      <c r="GW62" s="139">
        <v>0</v>
      </c>
      <c r="GX62" s="228"/>
      <c r="GY62" s="138">
        <v>2031312</v>
      </c>
      <c r="GZ62" s="139">
        <v>2031312</v>
      </c>
      <c r="HA62" s="228"/>
      <c r="HB62" s="138"/>
      <c r="HC62" s="139">
        <v>0</v>
      </c>
      <c r="HD62" s="228"/>
      <c r="HE62" s="138">
        <v>2147722</v>
      </c>
      <c r="HF62" s="139">
        <v>2147722</v>
      </c>
      <c r="HG62" s="228"/>
      <c r="HH62" s="138"/>
      <c r="HI62" s="139">
        <v>0</v>
      </c>
      <c r="HJ62" s="228"/>
      <c r="HK62" s="138">
        <v>2136884</v>
      </c>
      <c r="HL62" s="139">
        <v>2136884</v>
      </c>
      <c r="HM62" s="228"/>
      <c r="HN62" s="138"/>
      <c r="HO62" s="139">
        <v>0</v>
      </c>
      <c r="HP62" s="228"/>
      <c r="HQ62" s="138">
        <v>2340397</v>
      </c>
      <c r="HR62" s="139">
        <v>2340397</v>
      </c>
      <c r="HS62" s="228"/>
      <c r="HT62" s="138"/>
      <c r="HU62" s="139">
        <v>0</v>
      </c>
      <c r="HV62" s="228"/>
      <c r="HW62" s="138">
        <v>2359477</v>
      </c>
      <c r="HX62" s="139">
        <v>2359477</v>
      </c>
      <c r="HY62" s="228"/>
      <c r="HZ62" s="138"/>
      <c r="IA62" s="139">
        <v>0</v>
      </c>
      <c r="IB62" s="228"/>
      <c r="IC62" s="138">
        <v>2320045</v>
      </c>
      <c r="ID62" s="139">
        <v>2320045</v>
      </c>
      <c r="IE62" s="228"/>
      <c r="IF62" s="138"/>
      <c r="IG62" s="139">
        <v>0</v>
      </c>
      <c r="IH62" s="228"/>
      <c r="II62" s="138"/>
      <c r="IJ62" s="139">
        <v>0</v>
      </c>
      <c r="IK62" s="228"/>
      <c r="IL62" s="138">
        <v>2080000</v>
      </c>
      <c r="IM62" s="139">
        <v>2080000</v>
      </c>
      <c r="IN62" s="228"/>
      <c r="IO62" s="138">
        <v>2264080</v>
      </c>
      <c r="IP62" s="139">
        <v>2264080</v>
      </c>
      <c r="IQ62" s="228"/>
      <c r="IR62" s="138">
        <v>2366091</v>
      </c>
      <c r="IS62" s="139">
        <v>2366091</v>
      </c>
      <c r="IT62" s="228"/>
      <c r="IU62" s="138">
        <v>2340397</v>
      </c>
      <c r="IV62" s="139">
        <v>2340397</v>
      </c>
      <c r="IW62" s="228"/>
      <c r="IX62" s="138">
        <v>2268405</v>
      </c>
      <c r="IY62" s="139">
        <v>2268405</v>
      </c>
      <c r="IZ62" s="228"/>
      <c r="JA62" s="138"/>
      <c r="JB62" s="139">
        <v>0</v>
      </c>
      <c r="JC62" s="228"/>
      <c r="JD62" s="138"/>
      <c r="JE62" s="139">
        <v>0</v>
      </c>
      <c r="JF62" s="228"/>
      <c r="JG62" s="138"/>
      <c r="JH62" s="139">
        <v>0</v>
      </c>
      <c r="JI62" s="228"/>
      <c r="JJ62" s="138"/>
      <c r="JK62" s="139">
        <v>0</v>
      </c>
      <c r="JL62" s="228"/>
      <c r="JM62" s="138">
        <v>2246577.7999999998</v>
      </c>
      <c r="JN62" s="139">
        <v>2246578</v>
      </c>
      <c r="JO62" s="228"/>
      <c r="JP62" s="138">
        <v>2200000</v>
      </c>
      <c r="JQ62" s="139">
        <v>2200000</v>
      </c>
      <c r="JR62" s="228"/>
      <c r="JS62" s="138"/>
      <c r="JT62" s="139">
        <v>0</v>
      </c>
      <c r="JU62" s="228"/>
      <c r="JV62" s="138"/>
      <c r="JW62" s="139">
        <v>0</v>
      </c>
      <c r="JX62" s="228"/>
      <c r="JY62" s="138">
        <v>2200000</v>
      </c>
      <c r="JZ62" s="139">
        <v>2200000</v>
      </c>
      <c r="KA62" s="228"/>
      <c r="KB62" s="138">
        <v>2279852</v>
      </c>
      <c r="KC62" s="139">
        <v>2279852</v>
      </c>
      <c r="KD62" s="228"/>
      <c r="KE62" s="138">
        <v>2314958</v>
      </c>
      <c r="KF62" s="139">
        <v>2314958</v>
      </c>
      <c r="KG62" s="228"/>
      <c r="KH62" s="138">
        <v>2000000</v>
      </c>
      <c r="KI62" s="139">
        <v>2000000</v>
      </c>
      <c r="KJ62" s="228"/>
      <c r="KK62" s="138">
        <v>2040470</v>
      </c>
      <c r="KL62" s="139">
        <v>2040470</v>
      </c>
      <c r="KM62" s="228"/>
      <c r="KN62" s="138">
        <v>2543910</v>
      </c>
      <c r="KO62" s="139">
        <v>2543910</v>
      </c>
      <c r="KP62" s="228"/>
      <c r="KQ62" s="138">
        <v>2396109</v>
      </c>
      <c r="KR62" s="139">
        <v>2396109</v>
      </c>
      <c r="KS62" s="228"/>
      <c r="KT62" s="138">
        <v>2272984</v>
      </c>
      <c r="KU62" s="139">
        <v>2272984</v>
      </c>
      <c r="KV62" s="228"/>
      <c r="KW62" s="138">
        <v>2543910</v>
      </c>
      <c r="KX62" s="139">
        <v>2543910</v>
      </c>
      <c r="KY62" s="228"/>
      <c r="KZ62" s="138">
        <v>2340397</v>
      </c>
      <c r="LA62" s="139">
        <v>2340397</v>
      </c>
      <c r="LB62" s="228"/>
      <c r="LC62" s="138">
        <v>2442154</v>
      </c>
      <c r="LD62" s="139">
        <v>2442154</v>
      </c>
      <c r="LE62" s="228"/>
      <c r="LF62" s="138">
        <v>2359985</v>
      </c>
      <c r="LG62" s="139">
        <v>2359985</v>
      </c>
      <c r="LH62" s="228"/>
      <c r="LI62" s="138"/>
      <c r="LJ62" s="139">
        <v>0</v>
      </c>
      <c r="LK62" s="228"/>
      <c r="LL62" s="138"/>
      <c r="LM62" s="139">
        <v>0</v>
      </c>
      <c r="LN62" s="228"/>
      <c r="LO62" s="138">
        <v>2288247</v>
      </c>
      <c r="LP62" s="139">
        <v>2288247</v>
      </c>
      <c r="LQ62" s="228"/>
      <c r="LR62" s="138"/>
      <c r="LS62" s="139">
        <v>0</v>
      </c>
      <c r="LT62" s="228"/>
      <c r="LU62" s="138">
        <v>1653542</v>
      </c>
      <c r="LV62" s="139">
        <v>1653542</v>
      </c>
      <c r="LW62" s="228"/>
      <c r="LX62" s="138"/>
      <c r="LY62" s="139">
        <v>0</v>
      </c>
      <c r="LZ62" s="228"/>
      <c r="MA62" s="138">
        <v>1960755</v>
      </c>
      <c r="MB62" s="139">
        <v>1960755</v>
      </c>
      <c r="MC62" s="228"/>
      <c r="MD62" s="138">
        <v>2391275.4</v>
      </c>
      <c r="ME62" s="139">
        <v>2391275</v>
      </c>
      <c r="MF62" s="228"/>
      <c r="MG62" s="138"/>
      <c r="MH62" s="139">
        <v>0</v>
      </c>
      <c r="MI62" s="228"/>
      <c r="MJ62" s="138"/>
      <c r="MK62" s="139">
        <v>0</v>
      </c>
      <c r="ML62" s="243"/>
    </row>
    <row r="63" spans="1:350" ht="22.5" customHeight="1">
      <c r="A63" s="27"/>
      <c r="B63" s="218" t="s">
        <v>205</v>
      </c>
      <c r="C63" s="219"/>
      <c r="D63" s="219"/>
      <c r="E63" s="219"/>
      <c r="F63" s="220"/>
      <c r="G63" s="219"/>
      <c r="H63" s="221">
        <v>10985386</v>
      </c>
      <c r="I63" s="222"/>
      <c r="J63" s="223">
        <v>10747676</v>
      </c>
      <c r="K63" s="227"/>
      <c r="L63" s="222"/>
      <c r="M63" s="223">
        <v>10392182</v>
      </c>
      <c r="N63" s="227"/>
      <c r="O63" s="222"/>
      <c r="P63" s="223">
        <v>10420156</v>
      </c>
      <c r="Q63" s="227"/>
      <c r="R63" s="222"/>
      <c r="S63" s="223">
        <v>0</v>
      </c>
      <c r="T63" s="227"/>
      <c r="U63" s="222"/>
      <c r="V63" s="223">
        <v>10112716</v>
      </c>
      <c r="W63" s="227"/>
      <c r="X63" s="222"/>
      <c r="Y63" s="223">
        <v>0</v>
      </c>
      <c r="Z63" s="227"/>
      <c r="AA63" s="222"/>
      <c r="AB63" s="223">
        <v>0</v>
      </c>
      <c r="AC63" s="227"/>
      <c r="AD63" s="222"/>
      <c r="AE63" s="223">
        <v>10666816</v>
      </c>
      <c r="AF63" s="227"/>
      <c r="AG63" s="222"/>
      <c r="AH63" s="223">
        <v>10314170</v>
      </c>
      <c r="AI63" s="227"/>
      <c r="AJ63" s="222"/>
      <c r="AK63" s="223">
        <v>10304282</v>
      </c>
      <c r="AL63" s="227"/>
      <c r="AM63" s="222"/>
      <c r="AN63" s="223">
        <v>10392182</v>
      </c>
      <c r="AO63" s="227"/>
      <c r="AP63" s="222"/>
      <c r="AQ63" s="223">
        <v>10765668</v>
      </c>
      <c r="AR63" s="227"/>
      <c r="AS63" s="222"/>
      <c r="AT63" s="223">
        <v>0</v>
      </c>
      <c r="AU63" s="227"/>
      <c r="AV63" s="222"/>
      <c r="AW63" s="223">
        <v>0</v>
      </c>
      <c r="AX63" s="227"/>
      <c r="AY63" s="222"/>
      <c r="AZ63" s="223">
        <v>0</v>
      </c>
      <c r="BA63" s="227"/>
      <c r="BB63" s="222"/>
      <c r="BC63" s="223">
        <v>0</v>
      </c>
      <c r="BD63" s="227"/>
      <c r="BE63" s="222"/>
      <c r="BF63" s="223">
        <v>0</v>
      </c>
      <c r="BG63" s="227"/>
      <c r="BH63" s="222"/>
      <c r="BI63" s="223">
        <v>10381198</v>
      </c>
      <c r="BJ63" s="227"/>
      <c r="BK63" s="222"/>
      <c r="BL63" s="223">
        <v>9798978</v>
      </c>
      <c r="BM63" s="227"/>
      <c r="BN63" s="222"/>
      <c r="BO63" s="223">
        <v>10098000</v>
      </c>
      <c r="BP63" s="227"/>
      <c r="BQ63" s="222"/>
      <c r="BR63" s="223">
        <v>10348232</v>
      </c>
      <c r="BS63" s="227"/>
      <c r="BT63" s="222"/>
      <c r="BU63" s="223">
        <v>9337592</v>
      </c>
      <c r="BV63" s="227"/>
      <c r="BW63" s="222"/>
      <c r="BX63" s="223">
        <v>9886846</v>
      </c>
      <c r="BY63" s="227"/>
      <c r="BZ63" s="222"/>
      <c r="CA63" s="223">
        <v>9557278</v>
      </c>
      <c r="CB63" s="227"/>
      <c r="CC63" s="222"/>
      <c r="CD63" s="223">
        <v>9291436</v>
      </c>
      <c r="CE63" s="227"/>
      <c r="CF63" s="222"/>
      <c r="CG63" s="223">
        <v>8788306</v>
      </c>
      <c r="CH63" s="227"/>
      <c r="CI63" s="222"/>
      <c r="CJ63" s="223">
        <v>10202114</v>
      </c>
      <c r="CK63" s="227"/>
      <c r="CL63" s="222"/>
      <c r="CM63" s="223">
        <v>10293298</v>
      </c>
      <c r="CN63" s="227"/>
      <c r="CO63" s="222"/>
      <c r="CP63" s="223">
        <v>10780000</v>
      </c>
      <c r="CQ63" s="227"/>
      <c r="CR63" s="222"/>
      <c r="CS63" s="223">
        <v>9848106</v>
      </c>
      <c r="CT63" s="227"/>
      <c r="CU63" s="222"/>
      <c r="CV63" s="223">
        <v>0</v>
      </c>
      <c r="CW63" s="227"/>
      <c r="CX63" s="222"/>
      <c r="CY63" s="223">
        <v>0</v>
      </c>
      <c r="CZ63" s="227"/>
      <c r="DA63" s="222"/>
      <c r="DB63" s="223">
        <v>10534226</v>
      </c>
      <c r="DC63" s="227"/>
      <c r="DD63" s="222"/>
      <c r="DE63" s="223">
        <v>9172776</v>
      </c>
      <c r="DF63" s="227"/>
      <c r="DG63" s="222"/>
      <c r="DH63" s="223">
        <v>12915000</v>
      </c>
      <c r="DI63" s="227"/>
      <c r="DJ63" s="222"/>
      <c r="DK63" s="223">
        <v>9886846</v>
      </c>
      <c r="DL63" s="227"/>
      <c r="DM63" s="222"/>
      <c r="DN63" s="223">
        <v>0</v>
      </c>
      <c r="DO63" s="227"/>
      <c r="DP63" s="222"/>
      <c r="DQ63" s="223">
        <v>10128240</v>
      </c>
      <c r="DR63" s="227"/>
      <c r="DS63" s="222"/>
      <c r="DT63" s="223">
        <v>0</v>
      </c>
      <c r="DU63" s="227"/>
      <c r="DV63" s="222"/>
      <c r="DW63" s="223">
        <v>0</v>
      </c>
      <c r="DX63" s="227"/>
      <c r="DY63" s="222"/>
      <c r="DZ63" s="223">
        <v>10690000</v>
      </c>
      <c r="EA63" s="227"/>
      <c r="EB63" s="222"/>
      <c r="EC63" s="223">
        <v>10832000</v>
      </c>
      <c r="ED63" s="227"/>
      <c r="EE63" s="222"/>
      <c r="EF63" s="223">
        <v>9689110</v>
      </c>
      <c r="EG63" s="227"/>
      <c r="EH63" s="222"/>
      <c r="EI63" s="223">
        <v>0</v>
      </c>
      <c r="EJ63" s="227"/>
      <c r="EK63" s="222"/>
      <c r="EL63" s="223">
        <v>10985386</v>
      </c>
      <c r="EM63" s="227"/>
      <c r="EN63" s="222"/>
      <c r="EO63" s="223">
        <v>10524000</v>
      </c>
      <c r="EP63" s="227"/>
      <c r="EQ63" s="222"/>
      <c r="ER63" s="223">
        <v>10870000</v>
      </c>
      <c r="ES63" s="227"/>
      <c r="ET63" s="222"/>
      <c r="EU63" s="223">
        <v>0</v>
      </c>
      <c r="EV63" s="227"/>
      <c r="EW63" s="222"/>
      <c r="EX63" s="223">
        <v>9172808</v>
      </c>
      <c r="EY63" s="227"/>
      <c r="EZ63" s="222"/>
      <c r="FA63" s="223">
        <v>0</v>
      </c>
      <c r="FB63" s="227"/>
      <c r="FC63" s="222"/>
      <c r="FD63" s="223">
        <v>9282658</v>
      </c>
      <c r="FE63" s="227"/>
      <c r="FF63" s="222"/>
      <c r="FG63" s="223">
        <v>8957808</v>
      </c>
      <c r="FH63" s="227"/>
      <c r="FI63" s="222"/>
      <c r="FJ63" s="223">
        <v>8042348</v>
      </c>
      <c r="FK63" s="227"/>
      <c r="FL63" s="222"/>
      <c r="FM63" s="223">
        <v>10721736</v>
      </c>
      <c r="FN63" s="227"/>
      <c r="FO63" s="222"/>
      <c r="FP63" s="223">
        <v>0</v>
      </c>
      <c r="FQ63" s="227"/>
      <c r="FR63" s="222"/>
      <c r="FS63" s="223">
        <v>10692086</v>
      </c>
      <c r="FT63" s="227"/>
      <c r="FU63" s="222"/>
      <c r="FV63" s="223">
        <v>10130000</v>
      </c>
      <c r="FW63" s="227"/>
      <c r="FX63" s="222"/>
      <c r="FY63" s="223">
        <v>9309006</v>
      </c>
      <c r="FZ63" s="227"/>
      <c r="GA63" s="222"/>
      <c r="GB63" s="223">
        <v>0</v>
      </c>
      <c r="GC63" s="227"/>
      <c r="GD63" s="222"/>
      <c r="GE63" s="223">
        <v>10780000</v>
      </c>
      <c r="GF63" s="227"/>
      <c r="GG63" s="222"/>
      <c r="GH63" s="223">
        <v>0</v>
      </c>
      <c r="GI63" s="227"/>
      <c r="GJ63" s="222"/>
      <c r="GK63" s="223">
        <v>8788306</v>
      </c>
      <c r="GL63" s="227"/>
      <c r="GM63" s="222"/>
      <c r="GN63" s="223">
        <v>0</v>
      </c>
      <c r="GO63" s="227"/>
      <c r="GP63" s="222"/>
      <c r="GQ63" s="223">
        <v>9696810</v>
      </c>
      <c r="GR63" s="227"/>
      <c r="GS63" s="222"/>
      <c r="GT63" s="223">
        <v>10985386</v>
      </c>
      <c r="GU63" s="227"/>
      <c r="GV63" s="222"/>
      <c r="GW63" s="223">
        <v>0</v>
      </c>
      <c r="GX63" s="227"/>
      <c r="GY63" s="222"/>
      <c r="GZ63" s="223">
        <v>8771832</v>
      </c>
      <c r="HA63" s="227"/>
      <c r="HB63" s="222"/>
      <c r="HC63" s="223">
        <v>0</v>
      </c>
      <c r="HD63" s="227"/>
      <c r="HE63" s="222"/>
      <c r="HF63" s="223">
        <v>9274524</v>
      </c>
      <c r="HG63" s="227"/>
      <c r="HH63" s="222"/>
      <c r="HI63" s="223">
        <v>0</v>
      </c>
      <c r="HJ63" s="227"/>
      <c r="HK63" s="222"/>
      <c r="HL63" s="223">
        <v>9227710</v>
      </c>
      <c r="HM63" s="227"/>
      <c r="HN63" s="222"/>
      <c r="HO63" s="223">
        <v>0</v>
      </c>
      <c r="HP63" s="227"/>
      <c r="HQ63" s="222"/>
      <c r="HR63" s="223">
        <v>10106564</v>
      </c>
      <c r="HS63" s="227"/>
      <c r="HT63" s="222"/>
      <c r="HU63" s="223">
        <v>0</v>
      </c>
      <c r="HV63" s="227"/>
      <c r="HW63" s="222"/>
      <c r="HX63" s="223">
        <v>10188956</v>
      </c>
      <c r="HY63" s="227"/>
      <c r="HZ63" s="222"/>
      <c r="IA63" s="223">
        <v>0</v>
      </c>
      <c r="IB63" s="227"/>
      <c r="IC63" s="222"/>
      <c r="ID63" s="223">
        <v>10018664</v>
      </c>
      <c r="IE63" s="227"/>
      <c r="IF63" s="222"/>
      <c r="IG63" s="223">
        <v>0</v>
      </c>
      <c r="IH63" s="227"/>
      <c r="II63" s="222"/>
      <c r="IJ63" s="223">
        <v>0</v>
      </c>
      <c r="IK63" s="227"/>
      <c r="IL63" s="222"/>
      <c r="IM63" s="223">
        <v>10270000</v>
      </c>
      <c r="IN63" s="227"/>
      <c r="IO63" s="222"/>
      <c r="IP63" s="223">
        <v>9776996</v>
      </c>
      <c r="IQ63" s="227"/>
      <c r="IR63" s="222"/>
      <c r="IS63" s="223">
        <v>10217510</v>
      </c>
      <c r="IT63" s="227"/>
      <c r="IU63" s="222"/>
      <c r="IV63" s="223">
        <v>10106564</v>
      </c>
      <c r="IW63" s="227"/>
      <c r="IX63" s="222"/>
      <c r="IY63" s="223">
        <v>9795676</v>
      </c>
      <c r="IZ63" s="227"/>
      <c r="JA63" s="222"/>
      <c r="JB63" s="223">
        <v>0</v>
      </c>
      <c r="JC63" s="227"/>
      <c r="JD63" s="222"/>
      <c r="JE63" s="223">
        <v>0</v>
      </c>
      <c r="JF63" s="227"/>
      <c r="JG63" s="222"/>
      <c r="JH63" s="223">
        <v>0</v>
      </c>
      <c r="JI63" s="227"/>
      <c r="JJ63" s="222"/>
      <c r="JK63" s="223">
        <v>0</v>
      </c>
      <c r="JL63" s="227"/>
      <c r="JM63" s="222"/>
      <c r="JN63" s="223">
        <v>9701414</v>
      </c>
      <c r="JO63" s="227"/>
      <c r="JP63" s="222"/>
      <c r="JQ63" s="223">
        <v>10640000</v>
      </c>
      <c r="JR63" s="227"/>
      <c r="JS63" s="222"/>
      <c r="JT63" s="223">
        <v>0</v>
      </c>
      <c r="JU63" s="227"/>
      <c r="JV63" s="222"/>
      <c r="JW63" s="223">
        <v>0</v>
      </c>
      <c r="JX63" s="227"/>
      <c r="JY63" s="222"/>
      <c r="JZ63" s="223">
        <v>10078600</v>
      </c>
      <c r="KA63" s="227"/>
      <c r="KB63" s="222"/>
      <c r="KC63" s="223">
        <v>9845102</v>
      </c>
      <c r="KD63" s="227"/>
      <c r="KE63" s="222"/>
      <c r="KF63" s="223">
        <v>9996696</v>
      </c>
      <c r="KG63" s="227"/>
      <c r="KH63" s="222"/>
      <c r="KI63" s="223">
        <v>10985386</v>
      </c>
      <c r="KJ63" s="227"/>
      <c r="KK63" s="222"/>
      <c r="KL63" s="223">
        <v>8811384</v>
      </c>
      <c r="KM63" s="227"/>
      <c r="KN63" s="222"/>
      <c r="KO63" s="223">
        <v>10985386</v>
      </c>
      <c r="KP63" s="227"/>
      <c r="KQ63" s="222"/>
      <c r="KR63" s="223">
        <v>10347154</v>
      </c>
      <c r="KS63" s="227"/>
      <c r="KT63" s="222"/>
      <c r="KU63" s="223">
        <v>9815438</v>
      </c>
      <c r="KV63" s="227"/>
      <c r="KW63" s="222"/>
      <c r="KX63" s="223">
        <v>10985386</v>
      </c>
      <c r="KY63" s="227"/>
      <c r="KZ63" s="222"/>
      <c r="LA63" s="223">
        <v>10106564</v>
      </c>
      <c r="LB63" s="227"/>
      <c r="LC63" s="222"/>
      <c r="LD63" s="223">
        <v>10875536</v>
      </c>
      <c r="LE63" s="227"/>
      <c r="LF63" s="222"/>
      <c r="LG63" s="223">
        <v>10191130</v>
      </c>
      <c r="LH63" s="227"/>
      <c r="LI63" s="222"/>
      <c r="LJ63" s="223">
        <v>0</v>
      </c>
      <c r="LK63" s="227"/>
      <c r="LL63" s="222"/>
      <c r="LM63" s="223">
        <v>0</v>
      </c>
      <c r="LN63" s="227"/>
      <c r="LO63" s="222"/>
      <c r="LP63" s="223">
        <v>9881370</v>
      </c>
      <c r="LQ63" s="227"/>
      <c r="LR63" s="222"/>
      <c r="LS63" s="223">
        <v>0</v>
      </c>
      <c r="LT63" s="227"/>
      <c r="LU63" s="222"/>
      <c r="LV63" s="223">
        <v>10985386</v>
      </c>
      <c r="LW63" s="227"/>
      <c r="LX63" s="222"/>
      <c r="LY63" s="223">
        <v>0</v>
      </c>
      <c r="LZ63" s="227"/>
      <c r="MA63" s="222"/>
      <c r="MB63" s="223">
        <v>10985386</v>
      </c>
      <c r="MC63" s="227"/>
      <c r="MD63" s="222"/>
      <c r="ME63" s="223">
        <v>10326264</v>
      </c>
      <c r="MF63" s="227"/>
      <c r="MG63" s="222"/>
      <c r="MH63" s="223">
        <v>0</v>
      </c>
      <c r="MI63" s="227"/>
      <c r="MJ63" s="222"/>
      <c r="MK63" s="223">
        <v>0</v>
      </c>
      <c r="ML63" s="242"/>
    </row>
    <row r="64" spans="1:350" ht="50.45" customHeight="1">
      <c r="A64" s="27"/>
      <c r="B64" s="132">
        <v>43</v>
      </c>
      <c r="C64" s="133"/>
      <c r="D64" s="134" t="s">
        <v>206</v>
      </c>
      <c r="E64" s="133" t="s">
        <v>160</v>
      </c>
      <c r="F64" s="135">
        <v>18</v>
      </c>
      <c r="G64" s="136">
        <v>358930</v>
      </c>
      <c r="H64" s="137">
        <v>6460740</v>
      </c>
      <c r="I64" s="138">
        <v>353994</v>
      </c>
      <c r="J64" s="139">
        <v>6371892</v>
      </c>
      <c r="K64" s="228"/>
      <c r="L64" s="138">
        <v>339548</v>
      </c>
      <c r="M64" s="139">
        <v>6111864</v>
      </c>
      <c r="N64" s="228"/>
      <c r="O64" s="138">
        <v>340462</v>
      </c>
      <c r="P64" s="139">
        <v>6128316</v>
      </c>
      <c r="Q64" s="228"/>
      <c r="R64" s="138"/>
      <c r="S64" s="139">
        <v>0</v>
      </c>
      <c r="T64" s="228"/>
      <c r="U64" s="138">
        <v>330417</v>
      </c>
      <c r="V64" s="139">
        <v>5947506</v>
      </c>
      <c r="W64" s="228"/>
      <c r="X64" s="138"/>
      <c r="Y64" s="139">
        <v>0</v>
      </c>
      <c r="Z64" s="228"/>
      <c r="AA64" s="138"/>
      <c r="AB64" s="139">
        <v>0</v>
      </c>
      <c r="AC64" s="228"/>
      <c r="AD64" s="138">
        <v>348521</v>
      </c>
      <c r="AE64" s="139">
        <v>6273378</v>
      </c>
      <c r="AF64" s="228"/>
      <c r="AG64" s="138">
        <v>336999</v>
      </c>
      <c r="AH64" s="139">
        <v>6065982</v>
      </c>
      <c r="AI64" s="228"/>
      <c r="AJ64" s="138">
        <v>336676</v>
      </c>
      <c r="AK64" s="139">
        <v>6060168</v>
      </c>
      <c r="AL64" s="228"/>
      <c r="AM64" s="138">
        <v>339548</v>
      </c>
      <c r="AN64" s="139">
        <v>6111864</v>
      </c>
      <c r="AO64" s="228"/>
      <c r="AP64" s="138">
        <v>351751</v>
      </c>
      <c r="AQ64" s="139">
        <v>6331518</v>
      </c>
      <c r="AR64" s="228"/>
      <c r="AS64" s="138"/>
      <c r="AT64" s="139">
        <v>0</v>
      </c>
      <c r="AU64" s="228"/>
      <c r="AV64" s="138"/>
      <c r="AW64" s="139">
        <v>0</v>
      </c>
      <c r="AX64" s="228"/>
      <c r="AY64" s="138"/>
      <c r="AZ64" s="139">
        <v>0</v>
      </c>
      <c r="BA64" s="228"/>
      <c r="BB64" s="138"/>
      <c r="BC64" s="139">
        <v>0</v>
      </c>
      <c r="BD64" s="228"/>
      <c r="BE64" s="138"/>
      <c r="BF64" s="139">
        <v>0</v>
      </c>
      <c r="BG64" s="228"/>
      <c r="BH64" s="138">
        <v>339188.85</v>
      </c>
      <c r="BI64" s="139">
        <v>6105402</v>
      </c>
      <c r="BJ64" s="228"/>
      <c r="BK64" s="138">
        <v>320166</v>
      </c>
      <c r="BL64" s="139">
        <v>5762988</v>
      </c>
      <c r="BM64" s="228"/>
      <c r="BN64" s="138">
        <v>330000</v>
      </c>
      <c r="BO64" s="139">
        <v>5940000</v>
      </c>
      <c r="BP64" s="228"/>
      <c r="BQ64" s="138">
        <v>338112.06</v>
      </c>
      <c r="BR64" s="139">
        <v>6086016</v>
      </c>
      <c r="BS64" s="228"/>
      <c r="BT64" s="138">
        <v>305091</v>
      </c>
      <c r="BU64" s="139">
        <v>5491638</v>
      </c>
      <c r="BV64" s="228"/>
      <c r="BW64" s="138">
        <v>323037</v>
      </c>
      <c r="BX64" s="139">
        <v>5814666</v>
      </c>
      <c r="BY64" s="228"/>
      <c r="BZ64" s="138">
        <v>312269</v>
      </c>
      <c r="CA64" s="139">
        <v>5620842</v>
      </c>
      <c r="CB64" s="228"/>
      <c r="CC64" s="138">
        <v>303583</v>
      </c>
      <c r="CD64" s="139">
        <v>5464494</v>
      </c>
      <c r="CE64" s="228"/>
      <c r="CF64" s="138">
        <v>287144</v>
      </c>
      <c r="CG64" s="139">
        <v>5168592</v>
      </c>
      <c r="CH64" s="228"/>
      <c r="CI64" s="138">
        <v>333337.51</v>
      </c>
      <c r="CJ64" s="139">
        <v>6000084</v>
      </c>
      <c r="CK64" s="228"/>
      <c r="CL64" s="138">
        <v>336317</v>
      </c>
      <c r="CM64" s="139">
        <v>6053706</v>
      </c>
      <c r="CN64" s="228"/>
      <c r="CO64" s="138">
        <v>350000</v>
      </c>
      <c r="CP64" s="139">
        <v>6300000</v>
      </c>
      <c r="CQ64" s="228"/>
      <c r="CR64" s="138">
        <v>315858</v>
      </c>
      <c r="CS64" s="139">
        <v>5685444</v>
      </c>
      <c r="CT64" s="228"/>
      <c r="CU64" s="138"/>
      <c r="CV64" s="139">
        <v>0</v>
      </c>
      <c r="CW64" s="228"/>
      <c r="CX64" s="138"/>
      <c r="CY64" s="139">
        <v>0</v>
      </c>
      <c r="CZ64" s="228"/>
      <c r="DA64" s="138">
        <v>344189</v>
      </c>
      <c r="DB64" s="139">
        <v>6195402</v>
      </c>
      <c r="DC64" s="228"/>
      <c r="DD64" s="138">
        <v>299706</v>
      </c>
      <c r="DE64" s="139">
        <v>5394708</v>
      </c>
      <c r="DF64" s="228"/>
      <c r="DG64" s="138">
        <v>437500</v>
      </c>
      <c r="DH64" s="139">
        <v>7875000</v>
      </c>
      <c r="DI64" s="228"/>
      <c r="DJ64" s="138">
        <v>323037</v>
      </c>
      <c r="DK64" s="139">
        <v>5814666</v>
      </c>
      <c r="DL64" s="228"/>
      <c r="DM64" s="138"/>
      <c r="DN64" s="139">
        <v>0</v>
      </c>
      <c r="DO64" s="228"/>
      <c r="DP64" s="138">
        <v>330924</v>
      </c>
      <c r="DQ64" s="139">
        <v>5956632</v>
      </c>
      <c r="DR64" s="228"/>
      <c r="DS64" s="138"/>
      <c r="DT64" s="139">
        <v>0</v>
      </c>
      <c r="DU64" s="228"/>
      <c r="DV64" s="138"/>
      <c r="DW64" s="139">
        <v>0</v>
      </c>
      <c r="DX64" s="228"/>
      <c r="DY64" s="138">
        <v>345000</v>
      </c>
      <c r="DZ64" s="139">
        <v>6210000</v>
      </c>
      <c r="EA64" s="228"/>
      <c r="EB64" s="138">
        <v>356000</v>
      </c>
      <c r="EC64" s="139">
        <v>6408000</v>
      </c>
      <c r="ED64" s="228"/>
      <c r="EE64" s="138">
        <v>316576</v>
      </c>
      <c r="EF64" s="139">
        <v>5698368</v>
      </c>
      <c r="EG64" s="228"/>
      <c r="EH64" s="138"/>
      <c r="EI64" s="139">
        <v>0</v>
      </c>
      <c r="EJ64" s="228"/>
      <c r="EK64" s="138">
        <v>358930</v>
      </c>
      <c r="EL64" s="139">
        <v>6460740</v>
      </c>
      <c r="EM64" s="228"/>
      <c r="EN64" s="138">
        <v>343855</v>
      </c>
      <c r="EO64" s="139">
        <v>6189390</v>
      </c>
      <c r="EP64" s="228"/>
      <c r="EQ64" s="138">
        <v>355000</v>
      </c>
      <c r="ER64" s="139">
        <v>6390000</v>
      </c>
      <c r="ES64" s="228"/>
      <c r="ET64" s="138"/>
      <c r="EU64" s="139">
        <v>0</v>
      </c>
      <c r="EV64" s="228"/>
      <c r="EW64" s="138">
        <v>299707</v>
      </c>
      <c r="EX64" s="139">
        <v>5394726</v>
      </c>
      <c r="EY64" s="228"/>
      <c r="EZ64" s="138"/>
      <c r="FA64" s="139">
        <v>0</v>
      </c>
      <c r="FB64" s="228"/>
      <c r="FC64" s="138">
        <v>303296</v>
      </c>
      <c r="FD64" s="139">
        <v>5459328</v>
      </c>
      <c r="FE64" s="228"/>
      <c r="FF64" s="138">
        <v>292682</v>
      </c>
      <c r="FG64" s="139">
        <v>5268276</v>
      </c>
      <c r="FH64" s="228"/>
      <c r="FI64" s="138">
        <v>262771</v>
      </c>
      <c r="FJ64" s="139">
        <v>4729878</v>
      </c>
      <c r="FK64" s="228"/>
      <c r="FL64" s="138">
        <v>350316</v>
      </c>
      <c r="FM64" s="139">
        <v>6305688</v>
      </c>
      <c r="FN64" s="228"/>
      <c r="FO64" s="138"/>
      <c r="FP64" s="139">
        <v>0</v>
      </c>
      <c r="FQ64" s="228"/>
      <c r="FR64" s="138">
        <v>349347</v>
      </c>
      <c r="FS64" s="139">
        <v>6288246</v>
      </c>
      <c r="FT64" s="228"/>
      <c r="FU64" s="138">
        <v>331000</v>
      </c>
      <c r="FV64" s="139">
        <v>5958000</v>
      </c>
      <c r="FW64" s="228"/>
      <c r="FX64" s="138">
        <v>304157</v>
      </c>
      <c r="FY64" s="139">
        <v>5474826</v>
      </c>
      <c r="FZ64" s="228"/>
      <c r="GA64" s="138"/>
      <c r="GB64" s="139">
        <v>0</v>
      </c>
      <c r="GC64" s="228"/>
      <c r="GD64" s="138">
        <v>350000</v>
      </c>
      <c r="GE64" s="139">
        <v>6300000</v>
      </c>
      <c r="GF64" s="228"/>
      <c r="GG64" s="138"/>
      <c r="GH64" s="139">
        <v>0</v>
      </c>
      <c r="GI64" s="228"/>
      <c r="GJ64" s="138">
        <v>287144</v>
      </c>
      <c r="GK64" s="139">
        <v>5168592</v>
      </c>
      <c r="GL64" s="228"/>
      <c r="GM64" s="138"/>
      <c r="GN64" s="139">
        <v>0</v>
      </c>
      <c r="GO64" s="228"/>
      <c r="GP64" s="138">
        <v>316828</v>
      </c>
      <c r="GQ64" s="139">
        <v>5702904</v>
      </c>
      <c r="GR64" s="228"/>
      <c r="GS64" s="138">
        <v>358930</v>
      </c>
      <c r="GT64" s="139">
        <v>6460740</v>
      </c>
      <c r="GU64" s="228"/>
      <c r="GV64" s="138"/>
      <c r="GW64" s="139">
        <v>0</v>
      </c>
      <c r="GX64" s="228"/>
      <c r="GY64" s="138">
        <v>286606</v>
      </c>
      <c r="GZ64" s="139">
        <v>5158908</v>
      </c>
      <c r="HA64" s="228"/>
      <c r="HB64" s="138"/>
      <c r="HC64" s="139">
        <v>0</v>
      </c>
      <c r="HD64" s="228"/>
      <c r="HE64" s="138">
        <v>303030</v>
      </c>
      <c r="HF64" s="139">
        <v>5454540</v>
      </c>
      <c r="HG64" s="228"/>
      <c r="HH64" s="138"/>
      <c r="HI64" s="139">
        <v>0</v>
      </c>
      <c r="HJ64" s="228"/>
      <c r="HK64" s="138">
        <v>301501</v>
      </c>
      <c r="HL64" s="139">
        <v>5427018</v>
      </c>
      <c r="HM64" s="228"/>
      <c r="HN64" s="138"/>
      <c r="HO64" s="139">
        <v>0</v>
      </c>
      <c r="HP64" s="228"/>
      <c r="HQ64" s="138">
        <v>330216</v>
      </c>
      <c r="HR64" s="139">
        <v>5943888</v>
      </c>
      <c r="HS64" s="228"/>
      <c r="HT64" s="138"/>
      <c r="HU64" s="139">
        <v>0</v>
      </c>
      <c r="HV64" s="228"/>
      <c r="HW64" s="138">
        <v>332908</v>
      </c>
      <c r="HX64" s="139">
        <v>5992344</v>
      </c>
      <c r="HY64" s="228"/>
      <c r="HZ64" s="138"/>
      <c r="IA64" s="139">
        <v>0</v>
      </c>
      <c r="IB64" s="228"/>
      <c r="IC64" s="138">
        <v>327344</v>
      </c>
      <c r="ID64" s="139">
        <v>5892192</v>
      </c>
      <c r="IE64" s="228"/>
      <c r="IF64" s="138"/>
      <c r="IG64" s="139">
        <v>0</v>
      </c>
      <c r="IH64" s="228"/>
      <c r="II64" s="138"/>
      <c r="IJ64" s="139">
        <v>0</v>
      </c>
      <c r="IK64" s="228"/>
      <c r="IL64" s="138">
        <v>338000</v>
      </c>
      <c r="IM64" s="139">
        <v>6084000</v>
      </c>
      <c r="IN64" s="228"/>
      <c r="IO64" s="138">
        <v>319448</v>
      </c>
      <c r="IP64" s="139">
        <v>5750064</v>
      </c>
      <c r="IQ64" s="228"/>
      <c r="IR64" s="138">
        <v>333841</v>
      </c>
      <c r="IS64" s="139">
        <v>6009138</v>
      </c>
      <c r="IT64" s="228"/>
      <c r="IU64" s="138">
        <v>330216</v>
      </c>
      <c r="IV64" s="139">
        <v>5943888</v>
      </c>
      <c r="IW64" s="228"/>
      <c r="IX64" s="138">
        <v>320058</v>
      </c>
      <c r="IY64" s="139">
        <v>5761044</v>
      </c>
      <c r="IZ64" s="228"/>
      <c r="JA64" s="138"/>
      <c r="JB64" s="139">
        <v>0</v>
      </c>
      <c r="JC64" s="228"/>
      <c r="JD64" s="138"/>
      <c r="JE64" s="139">
        <v>0</v>
      </c>
      <c r="JF64" s="228"/>
      <c r="JG64" s="138"/>
      <c r="JH64" s="139">
        <v>0</v>
      </c>
      <c r="JI64" s="228"/>
      <c r="JJ64" s="138"/>
      <c r="JK64" s="139">
        <v>0</v>
      </c>
      <c r="JL64" s="228"/>
      <c r="JM64" s="138">
        <v>316978.26</v>
      </c>
      <c r="JN64" s="139">
        <v>5705604</v>
      </c>
      <c r="JO64" s="228"/>
      <c r="JP64" s="138">
        <v>350000</v>
      </c>
      <c r="JQ64" s="139">
        <v>6300000</v>
      </c>
      <c r="JR64" s="228"/>
      <c r="JS64" s="138"/>
      <c r="JT64" s="139">
        <v>0</v>
      </c>
      <c r="JU64" s="228"/>
      <c r="JV64" s="138"/>
      <c r="JW64" s="139">
        <v>0</v>
      </c>
      <c r="JX64" s="228"/>
      <c r="JY64" s="138">
        <v>308700</v>
      </c>
      <c r="JZ64" s="139">
        <v>5556600</v>
      </c>
      <c r="KA64" s="228"/>
      <c r="KB64" s="138">
        <v>321673</v>
      </c>
      <c r="KC64" s="139">
        <v>5790114</v>
      </c>
      <c r="KD64" s="228"/>
      <c r="KE64" s="138">
        <v>326626</v>
      </c>
      <c r="KF64" s="139">
        <v>5879268</v>
      </c>
      <c r="KG64" s="228"/>
      <c r="KH64" s="138">
        <v>358930</v>
      </c>
      <c r="KI64" s="139">
        <v>6460740</v>
      </c>
      <c r="KJ64" s="228"/>
      <c r="KK64" s="138">
        <v>287898</v>
      </c>
      <c r="KL64" s="139">
        <v>5182164</v>
      </c>
      <c r="KM64" s="228"/>
      <c r="KN64" s="138">
        <v>358930</v>
      </c>
      <c r="KO64" s="139">
        <v>6460740</v>
      </c>
      <c r="KP64" s="228"/>
      <c r="KQ64" s="138">
        <v>338077</v>
      </c>
      <c r="KR64" s="139">
        <v>6085386</v>
      </c>
      <c r="KS64" s="228"/>
      <c r="KT64" s="138">
        <v>320704</v>
      </c>
      <c r="KU64" s="139">
        <v>5772672</v>
      </c>
      <c r="KV64" s="228"/>
      <c r="KW64" s="138">
        <v>358930</v>
      </c>
      <c r="KX64" s="139">
        <v>6460740</v>
      </c>
      <c r="KY64" s="228"/>
      <c r="KZ64" s="138">
        <v>330216</v>
      </c>
      <c r="LA64" s="139">
        <v>5943888</v>
      </c>
      <c r="LB64" s="228"/>
      <c r="LC64" s="138">
        <v>355341</v>
      </c>
      <c r="LD64" s="139">
        <v>6396138</v>
      </c>
      <c r="LE64" s="228"/>
      <c r="LF64" s="138">
        <v>332979</v>
      </c>
      <c r="LG64" s="139">
        <v>5993622</v>
      </c>
      <c r="LH64" s="228"/>
      <c r="LI64" s="138"/>
      <c r="LJ64" s="139">
        <v>0</v>
      </c>
      <c r="LK64" s="228"/>
      <c r="LL64" s="138"/>
      <c r="LM64" s="139">
        <v>0</v>
      </c>
      <c r="LN64" s="228"/>
      <c r="LO64" s="138">
        <v>322858</v>
      </c>
      <c r="LP64" s="139">
        <v>5811444</v>
      </c>
      <c r="LQ64" s="228"/>
      <c r="LR64" s="138"/>
      <c r="LS64" s="139">
        <v>0</v>
      </c>
      <c r="LT64" s="228"/>
      <c r="LU64" s="138">
        <v>358930</v>
      </c>
      <c r="LV64" s="139">
        <v>6460740</v>
      </c>
      <c r="LW64" s="228"/>
      <c r="LX64" s="138"/>
      <c r="LY64" s="139">
        <v>0</v>
      </c>
      <c r="LZ64" s="228"/>
      <c r="MA64" s="138">
        <v>358930</v>
      </c>
      <c r="MB64" s="139">
        <v>6460740</v>
      </c>
      <c r="MC64" s="228"/>
      <c r="MD64" s="138">
        <v>337394.2</v>
      </c>
      <c r="ME64" s="139">
        <v>6073092</v>
      </c>
      <c r="MF64" s="228"/>
      <c r="MG64" s="138"/>
      <c r="MH64" s="139">
        <v>0</v>
      </c>
      <c r="MI64" s="228"/>
      <c r="MJ64" s="138"/>
      <c r="MK64" s="139">
        <v>0</v>
      </c>
      <c r="ML64" s="243"/>
    </row>
    <row r="65" spans="1:350" ht="50.45" customHeight="1" thickBot="1">
      <c r="A65" s="27"/>
      <c r="B65" s="132">
        <v>44</v>
      </c>
      <c r="C65" s="133"/>
      <c r="D65" s="134" t="s">
        <v>207</v>
      </c>
      <c r="E65" s="133" t="s">
        <v>160</v>
      </c>
      <c r="F65" s="135">
        <v>14</v>
      </c>
      <c r="G65" s="136">
        <v>323189</v>
      </c>
      <c r="H65" s="137">
        <v>4524646</v>
      </c>
      <c r="I65" s="138">
        <v>312556</v>
      </c>
      <c r="J65" s="139">
        <v>4375784</v>
      </c>
      <c r="K65" s="228"/>
      <c r="L65" s="138">
        <v>305737</v>
      </c>
      <c r="M65" s="139">
        <v>4280318</v>
      </c>
      <c r="N65" s="228"/>
      <c r="O65" s="138">
        <v>306560</v>
      </c>
      <c r="P65" s="139">
        <v>4291840</v>
      </c>
      <c r="Q65" s="228"/>
      <c r="R65" s="138"/>
      <c r="S65" s="139">
        <v>0</v>
      </c>
      <c r="T65" s="228"/>
      <c r="U65" s="138">
        <v>297515</v>
      </c>
      <c r="V65" s="139">
        <v>4165210</v>
      </c>
      <c r="W65" s="228"/>
      <c r="X65" s="138"/>
      <c r="Y65" s="139">
        <v>0</v>
      </c>
      <c r="Z65" s="228"/>
      <c r="AA65" s="138"/>
      <c r="AB65" s="139">
        <v>0</v>
      </c>
      <c r="AC65" s="228"/>
      <c r="AD65" s="138">
        <v>313817</v>
      </c>
      <c r="AE65" s="139">
        <v>4393438</v>
      </c>
      <c r="AF65" s="228"/>
      <c r="AG65" s="138">
        <v>303442</v>
      </c>
      <c r="AH65" s="139">
        <v>4248188</v>
      </c>
      <c r="AI65" s="228"/>
      <c r="AJ65" s="138">
        <v>303151</v>
      </c>
      <c r="AK65" s="139">
        <v>4244114</v>
      </c>
      <c r="AL65" s="228"/>
      <c r="AM65" s="138">
        <v>305737</v>
      </c>
      <c r="AN65" s="139">
        <v>4280318</v>
      </c>
      <c r="AO65" s="228"/>
      <c r="AP65" s="138">
        <v>316725</v>
      </c>
      <c r="AQ65" s="139">
        <v>4434150</v>
      </c>
      <c r="AR65" s="228"/>
      <c r="AS65" s="138"/>
      <c r="AT65" s="139">
        <v>0</v>
      </c>
      <c r="AU65" s="228"/>
      <c r="AV65" s="138"/>
      <c r="AW65" s="139">
        <v>0</v>
      </c>
      <c r="AX65" s="228"/>
      <c r="AY65" s="138"/>
      <c r="AZ65" s="139">
        <v>0</v>
      </c>
      <c r="BA65" s="228"/>
      <c r="BB65" s="138"/>
      <c r="BC65" s="139">
        <v>0</v>
      </c>
      <c r="BD65" s="228"/>
      <c r="BE65" s="138"/>
      <c r="BF65" s="139">
        <v>0</v>
      </c>
      <c r="BG65" s="228"/>
      <c r="BH65" s="138">
        <v>305413.61</v>
      </c>
      <c r="BI65" s="139">
        <v>4275796</v>
      </c>
      <c r="BJ65" s="228"/>
      <c r="BK65" s="138">
        <v>288285</v>
      </c>
      <c r="BL65" s="139">
        <v>4035990</v>
      </c>
      <c r="BM65" s="228"/>
      <c r="BN65" s="138">
        <v>297000</v>
      </c>
      <c r="BO65" s="139">
        <v>4158000</v>
      </c>
      <c r="BP65" s="228"/>
      <c r="BQ65" s="138">
        <v>304444.03999999998</v>
      </c>
      <c r="BR65" s="139">
        <v>4262216</v>
      </c>
      <c r="BS65" s="228"/>
      <c r="BT65" s="138">
        <v>274711</v>
      </c>
      <c r="BU65" s="139">
        <v>3845954</v>
      </c>
      <c r="BV65" s="228"/>
      <c r="BW65" s="138">
        <v>290870</v>
      </c>
      <c r="BX65" s="139">
        <v>4072180</v>
      </c>
      <c r="BY65" s="228"/>
      <c r="BZ65" s="138">
        <v>281174</v>
      </c>
      <c r="CA65" s="139">
        <v>3936436</v>
      </c>
      <c r="CB65" s="228"/>
      <c r="CC65" s="138">
        <v>273353</v>
      </c>
      <c r="CD65" s="139">
        <v>3826942</v>
      </c>
      <c r="CE65" s="228"/>
      <c r="CF65" s="138">
        <v>258551.2</v>
      </c>
      <c r="CG65" s="139">
        <v>3619714</v>
      </c>
      <c r="CH65" s="228"/>
      <c r="CI65" s="138">
        <v>300144.92</v>
      </c>
      <c r="CJ65" s="139">
        <v>4202030</v>
      </c>
      <c r="CK65" s="228"/>
      <c r="CL65" s="138">
        <v>302828</v>
      </c>
      <c r="CM65" s="139">
        <v>4239592</v>
      </c>
      <c r="CN65" s="228"/>
      <c r="CO65" s="138">
        <v>320000</v>
      </c>
      <c r="CP65" s="139">
        <v>4480000</v>
      </c>
      <c r="CQ65" s="228"/>
      <c r="CR65" s="138">
        <v>297333</v>
      </c>
      <c r="CS65" s="139">
        <v>4162662</v>
      </c>
      <c r="CT65" s="228"/>
      <c r="CU65" s="138"/>
      <c r="CV65" s="139">
        <v>0</v>
      </c>
      <c r="CW65" s="228"/>
      <c r="CX65" s="138"/>
      <c r="CY65" s="139">
        <v>0</v>
      </c>
      <c r="CZ65" s="228"/>
      <c r="DA65" s="138">
        <v>309916</v>
      </c>
      <c r="DB65" s="139">
        <v>4338824</v>
      </c>
      <c r="DC65" s="228"/>
      <c r="DD65" s="138">
        <v>269862</v>
      </c>
      <c r="DE65" s="139">
        <v>3778068</v>
      </c>
      <c r="DF65" s="228"/>
      <c r="DG65" s="138">
        <v>360000</v>
      </c>
      <c r="DH65" s="139">
        <v>5040000</v>
      </c>
      <c r="DI65" s="228"/>
      <c r="DJ65" s="138">
        <v>290870</v>
      </c>
      <c r="DK65" s="139">
        <v>4072180</v>
      </c>
      <c r="DL65" s="228"/>
      <c r="DM65" s="138"/>
      <c r="DN65" s="139">
        <v>0</v>
      </c>
      <c r="DO65" s="228"/>
      <c r="DP65" s="138">
        <v>297972</v>
      </c>
      <c r="DQ65" s="139">
        <v>4171608</v>
      </c>
      <c r="DR65" s="228"/>
      <c r="DS65" s="138"/>
      <c r="DT65" s="139">
        <v>0</v>
      </c>
      <c r="DU65" s="228"/>
      <c r="DV65" s="138"/>
      <c r="DW65" s="139">
        <v>0</v>
      </c>
      <c r="DX65" s="228"/>
      <c r="DY65" s="138">
        <v>320000</v>
      </c>
      <c r="DZ65" s="139">
        <v>4480000</v>
      </c>
      <c r="EA65" s="228"/>
      <c r="EB65" s="138">
        <v>316000</v>
      </c>
      <c r="EC65" s="139">
        <v>4424000</v>
      </c>
      <c r="ED65" s="228"/>
      <c r="EE65" s="138">
        <v>285053</v>
      </c>
      <c r="EF65" s="139">
        <v>3990742</v>
      </c>
      <c r="EG65" s="228"/>
      <c r="EH65" s="138"/>
      <c r="EI65" s="139">
        <v>0</v>
      </c>
      <c r="EJ65" s="228"/>
      <c r="EK65" s="138">
        <v>323189</v>
      </c>
      <c r="EL65" s="139">
        <v>4524646</v>
      </c>
      <c r="EM65" s="228"/>
      <c r="EN65" s="138">
        <v>309615</v>
      </c>
      <c r="EO65" s="139">
        <v>4334610</v>
      </c>
      <c r="EP65" s="228"/>
      <c r="EQ65" s="138">
        <v>320000</v>
      </c>
      <c r="ER65" s="139">
        <v>4480000</v>
      </c>
      <c r="ES65" s="228"/>
      <c r="ET65" s="138"/>
      <c r="EU65" s="139">
        <v>0</v>
      </c>
      <c r="EV65" s="228"/>
      <c r="EW65" s="138">
        <v>269863</v>
      </c>
      <c r="EX65" s="139">
        <v>3778082</v>
      </c>
      <c r="EY65" s="228"/>
      <c r="EZ65" s="138"/>
      <c r="FA65" s="139">
        <v>0</v>
      </c>
      <c r="FB65" s="228"/>
      <c r="FC65" s="138">
        <v>273095</v>
      </c>
      <c r="FD65" s="139">
        <v>3823330</v>
      </c>
      <c r="FE65" s="228"/>
      <c r="FF65" s="138">
        <v>263538</v>
      </c>
      <c r="FG65" s="139">
        <v>3689532</v>
      </c>
      <c r="FH65" s="228"/>
      <c r="FI65" s="138">
        <v>236605</v>
      </c>
      <c r="FJ65" s="139">
        <v>3312470</v>
      </c>
      <c r="FK65" s="228"/>
      <c r="FL65" s="138">
        <v>315432</v>
      </c>
      <c r="FM65" s="139">
        <v>4416048</v>
      </c>
      <c r="FN65" s="228"/>
      <c r="FO65" s="138"/>
      <c r="FP65" s="139">
        <v>0</v>
      </c>
      <c r="FQ65" s="228"/>
      <c r="FR65" s="138">
        <v>314560</v>
      </c>
      <c r="FS65" s="139">
        <v>4403840</v>
      </c>
      <c r="FT65" s="228"/>
      <c r="FU65" s="138">
        <v>298000</v>
      </c>
      <c r="FV65" s="139">
        <v>4172000</v>
      </c>
      <c r="FW65" s="228"/>
      <c r="FX65" s="138">
        <v>273870</v>
      </c>
      <c r="FY65" s="139">
        <v>3834180</v>
      </c>
      <c r="FZ65" s="228"/>
      <c r="GA65" s="138"/>
      <c r="GB65" s="139">
        <v>0</v>
      </c>
      <c r="GC65" s="228"/>
      <c r="GD65" s="138">
        <v>320000</v>
      </c>
      <c r="GE65" s="139">
        <v>4480000</v>
      </c>
      <c r="GF65" s="228"/>
      <c r="GG65" s="138"/>
      <c r="GH65" s="139">
        <v>0</v>
      </c>
      <c r="GI65" s="228"/>
      <c r="GJ65" s="138">
        <v>258551</v>
      </c>
      <c r="GK65" s="139">
        <v>3619714</v>
      </c>
      <c r="GL65" s="228"/>
      <c r="GM65" s="138"/>
      <c r="GN65" s="139">
        <v>0</v>
      </c>
      <c r="GO65" s="228"/>
      <c r="GP65" s="138">
        <v>285279</v>
      </c>
      <c r="GQ65" s="139">
        <v>3993906</v>
      </c>
      <c r="GR65" s="228"/>
      <c r="GS65" s="138">
        <v>323189</v>
      </c>
      <c r="GT65" s="139">
        <v>4524646</v>
      </c>
      <c r="GU65" s="228"/>
      <c r="GV65" s="138"/>
      <c r="GW65" s="139">
        <v>0</v>
      </c>
      <c r="GX65" s="228"/>
      <c r="GY65" s="138">
        <v>258066</v>
      </c>
      <c r="GZ65" s="139">
        <v>3612924</v>
      </c>
      <c r="HA65" s="228"/>
      <c r="HB65" s="138"/>
      <c r="HC65" s="139">
        <v>0</v>
      </c>
      <c r="HD65" s="228"/>
      <c r="HE65" s="138">
        <v>272856</v>
      </c>
      <c r="HF65" s="139">
        <v>3819984</v>
      </c>
      <c r="HG65" s="228"/>
      <c r="HH65" s="138"/>
      <c r="HI65" s="139">
        <v>0</v>
      </c>
      <c r="HJ65" s="228"/>
      <c r="HK65" s="138">
        <v>271478</v>
      </c>
      <c r="HL65" s="139">
        <v>3800692</v>
      </c>
      <c r="HM65" s="228"/>
      <c r="HN65" s="138"/>
      <c r="HO65" s="139">
        <v>0</v>
      </c>
      <c r="HP65" s="228"/>
      <c r="HQ65" s="138">
        <v>297334</v>
      </c>
      <c r="HR65" s="139">
        <v>4162676</v>
      </c>
      <c r="HS65" s="228"/>
      <c r="HT65" s="138"/>
      <c r="HU65" s="139">
        <v>0</v>
      </c>
      <c r="HV65" s="228"/>
      <c r="HW65" s="138">
        <v>299758</v>
      </c>
      <c r="HX65" s="139">
        <v>4196612</v>
      </c>
      <c r="HY65" s="228"/>
      <c r="HZ65" s="138"/>
      <c r="IA65" s="139">
        <v>0</v>
      </c>
      <c r="IB65" s="228"/>
      <c r="IC65" s="138">
        <v>294748</v>
      </c>
      <c r="ID65" s="139">
        <v>4126472</v>
      </c>
      <c r="IE65" s="228"/>
      <c r="IF65" s="138"/>
      <c r="IG65" s="139">
        <v>0</v>
      </c>
      <c r="IH65" s="228"/>
      <c r="II65" s="138"/>
      <c r="IJ65" s="139">
        <v>0</v>
      </c>
      <c r="IK65" s="228"/>
      <c r="IL65" s="138">
        <v>299000</v>
      </c>
      <c r="IM65" s="139">
        <v>4186000</v>
      </c>
      <c r="IN65" s="228"/>
      <c r="IO65" s="138">
        <v>287638</v>
      </c>
      <c r="IP65" s="139">
        <v>4026932</v>
      </c>
      <c r="IQ65" s="228"/>
      <c r="IR65" s="138">
        <v>300598</v>
      </c>
      <c r="IS65" s="139">
        <v>4208372</v>
      </c>
      <c r="IT65" s="228"/>
      <c r="IU65" s="138">
        <v>297334</v>
      </c>
      <c r="IV65" s="139">
        <v>4162676</v>
      </c>
      <c r="IW65" s="228"/>
      <c r="IX65" s="138">
        <v>288188</v>
      </c>
      <c r="IY65" s="139">
        <v>4034632</v>
      </c>
      <c r="IZ65" s="228"/>
      <c r="JA65" s="138"/>
      <c r="JB65" s="139">
        <v>0</v>
      </c>
      <c r="JC65" s="228"/>
      <c r="JD65" s="138"/>
      <c r="JE65" s="139">
        <v>0</v>
      </c>
      <c r="JF65" s="228"/>
      <c r="JG65" s="138"/>
      <c r="JH65" s="139">
        <v>0</v>
      </c>
      <c r="JI65" s="228"/>
      <c r="JJ65" s="138"/>
      <c r="JK65" s="139">
        <v>0</v>
      </c>
      <c r="JL65" s="228"/>
      <c r="JM65" s="138">
        <v>285414.67</v>
      </c>
      <c r="JN65" s="139">
        <v>3995810</v>
      </c>
      <c r="JO65" s="228"/>
      <c r="JP65" s="138">
        <v>310000</v>
      </c>
      <c r="JQ65" s="139">
        <v>4340000</v>
      </c>
      <c r="JR65" s="228"/>
      <c r="JS65" s="138"/>
      <c r="JT65" s="139">
        <v>0</v>
      </c>
      <c r="JU65" s="228"/>
      <c r="JV65" s="138"/>
      <c r="JW65" s="139">
        <v>0</v>
      </c>
      <c r="JX65" s="228"/>
      <c r="JY65" s="138">
        <v>323000</v>
      </c>
      <c r="JZ65" s="139">
        <v>4522000</v>
      </c>
      <c r="KA65" s="228"/>
      <c r="KB65" s="138">
        <v>289642</v>
      </c>
      <c r="KC65" s="139">
        <v>4054988</v>
      </c>
      <c r="KD65" s="228"/>
      <c r="KE65" s="138">
        <v>294102</v>
      </c>
      <c r="KF65" s="139">
        <v>4117428</v>
      </c>
      <c r="KG65" s="228"/>
      <c r="KH65" s="138">
        <v>323189</v>
      </c>
      <c r="KI65" s="139">
        <v>4524646</v>
      </c>
      <c r="KJ65" s="228"/>
      <c r="KK65" s="138">
        <v>259230</v>
      </c>
      <c r="KL65" s="139">
        <v>3629220</v>
      </c>
      <c r="KM65" s="228"/>
      <c r="KN65" s="138">
        <v>323189</v>
      </c>
      <c r="KO65" s="139">
        <v>4524646</v>
      </c>
      <c r="KP65" s="228"/>
      <c r="KQ65" s="138">
        <v>304412</v>
      </c>
      <c r="KR65" s="139">
        <v>4261768</v>
      </c>
      <c r="KS65" s="228"/>
      <c r="KT65" s="138">
        <v>288769</v>
      </c>
      <c r="KU65" s="139">
        <v>4042766</v>
      </c>
      <c r="KV65" s="228"/>
      <c r="KW65" s="138">
        <v>323189</v>
      </c>
      <c r="KX65" s="139">
        <v>4524646</v>
      </c>
      <c r="KY65" s="228"/>
      <c r="KZ65" s="138">
        <v>297334</v>
      </c>
      <c r="LA65" s="139">
        <v>4162676</v>
      </c>
      <c r="LB65" s="228"/>
      <c r="LC65" s="138">
        <v>319957</v>
      </c>
      <c r="LD65" s="139">
        <v>4479398</v>
      </c>
      <c r="LE65" s="228"/>
      <c r="LF65" s="138">
        <v>299822</v>
      </c>
      <c r="LG65" s="139">
        <v>4197508</v>
      </c>
      <c r="LH65" s="228"/>
      <c r="LI65" s="138"/>
      <c r="LJ65" s="139">
        <v>0</v>
      </c>
      <c r="LK65" s="228"/>
      <c r="LL65" s="138"/>
      <c r="LM65" s="139">
        <v>0</v>
      </c>
      <c r="LN65" s="228"/>
      <c r="LO65" s="138">
        <v>290709</v>
      </c>
      <c r="LP65" s="139">
        <v>4069926</v>
      </c>
      <c r="LQ65" s="228"/>
      <c r="LR65" s="138"/>
      <c r="LS65" s="139">
        <v>0</v>
      </c>
      <c r="LT65" s="228"/>
      <c r="LU65" s="138">
        <v>323189</v>
      </c>
      <c r="LV65" s="139">
        <v>4524646</v>
      </c>
      <c r="LW65" s="228"/>
      <c r="LX65" s="138"/>
      <c r="LY65" s="139">
        <v>0</v>
      </c>
      <c r="LZ65" s="228"/>
      <c r="MA65" s="138">
        <v>323189</v>
      </c>
      <c r="MB65" s="139">
        <v>4524646</v>
      </c>
      <c r="MC65" s="228"/>
      <c r="MD65" s="138">
        <v>303797.65999999997</v>
      </c>
      <c r="ME65" s="139">
        <v>4253172</v>
      </c>
      <c r="MF65" s="228"/>
      <c r="MG65" s="138"/>
      <c r="MH65" s="139">
        <v>0</v>
      </c>
      <c r="MI65" s="228"/>
      <c r="MJ65" s="138"/>
      <c r="MK65" s="139">
        <v>0</v>
      </c>
      <c r="ML65" s="243"/>
    </row>
    <row r="66" spans="1:350" ht="22.5" customHeight="1">
      <c r="A66" s="27"/>
      <c r="B66" s="218" t="s">
        <v>208</v>
      </c>
      <c r="C66" s="219"/>
      <c r="D66" s="219"/>
      <c r="E66" s="219"/>
      <c r="F66" s="220"/>
      <c r="G66" s="219"/>
      <c r="H66" s="221">
        <v>56936283</v>
      </c>
      <c r="I66" s="222"/>
      <c r="J66" s="223">
        <v>54344128</v>
      </c>
      <c r="K66" s="227"/>
      <c r="L66" s="222"/>
      <c r="M66" s="223">
        <v>53861701</v>
      </c>
      <c r="N66" s="227"/>
      <c r="O66" s="222"/>
      <c r="P66" s="223">
        <v>54006765</v>
      </c>
      <c r="Q66" s="227"/>
      <c r="R66" s="222"/>
      <c r="S66" s="223">
        <v>0</v>
      </c>
      <c r="T66" s="227"/>
      <c r="U66" s="222"/>
      <c r="V66" s="223">
        <v>52937160</v>
      </c>
      <c r="W66" s="227"/>
      <c r="X66" s="222"/>
      <c r="Y66" s="223">
        <v>0</v>
      </c>
      <c r="Z66" s="227"/>
      <c r="AA66" s="222"/>
      <c r="AB66" s="223">
        <v>0</v>
      </c>
      <c r="AC66" s="227"/>
      <c r="AD66" s="222"/>
      <c r="AE66" s="223">
        <v>55285093</v>
      </c>
      <c r="AF66" s="227"/>
      <c r="AG66" s="222"/>
      <c r="AH66" s="223">
        <v>53457596</v>
      </c>
      <c r="AI66" s="227"/>
      <c r="AJ66" s="222"/>
      <c r="AK66" s="223">
        <v>53406238</v>
      </c>
      <c r="AL66" s="227"/>
      <c r="AM66" s="222"/>
      <c r="AN66" s="223">
        <v>53861701</v>
      </c>
      <c r="AO66" s="227"/>
      <c r="AP66" s="222"/>
      <c r="AQ66" s="223">
        <v>55797591</v>
      </c>
      <c r="AR66" s="227"/>
      <c r="AS66" s="222"/>
      <c r="AT66" s="223">
        <v>0</v>
      </c>
      <c r="AU66" s="227"/>
      <c r="AV66" s="222"/>
      <c r="AW66" s="223">
        <v>0</v>
      </c>
      <c r="AX66" s="227"/>
      <c r="AY66" s="222"/>
      <c r="AZ66" s="223">
        <v>0</v>
      </c>
      <c r="BA66" s="227"/>
      <c r="BB66" s="222"/>
      <c r="BC66" s="223">
        <v>0</v>
      </c>
      <c r="BD66" s="227"/>
      <c r="BE66" s="222"/>
      <c r="BF66" s="223">
        <v>0</v>
      </c>
      <c r="BG66" s="227"/>
      <c r="BH66" s="222"/>
      <c r="BI66" s="223">
        <v>53804795</v>
      </c>
      <c r="BJ66" s="227"/>
      <c r="BK66" s="222"/>
      <c r="BL66" s="223">
        <v>50787243</v>
      </c>
      <c r="BM66" s="227"/>
      <c r="BN66" s="222"/>
      <c r="BO66" s="223">
        <v>52157000</v>
      </c>
      <c r="BP66" s="227"/>
      <c r="BQ66" s="222"/>
      <c r="BR66" s="223">
        <v>53634032</v>
      </c>
      <c r="BS66" s="227"/>
      <c r="BT66" s="222"/>
      <c r="BU66" s="223">
        <v>48395767</v>
      </c>
      <c r="BV66" s="227"/>
      <c r="BW66" s="222"/>
      <c r="BX66" s="223">
        <v>51242706</v>
      </c>
      <c r="BY66" s="227"/>
      <c r="BZ66" s="222"/>
      <c r="CA66" s="223">
        <v>49534609</v>
      </c>
      <c r="CB66" s="227"/>
      <c r="CC66" s="222"/>
      <c r="CD66" s="223">
        <v>48128893</v>
      </c>
      <c r="CE66" s="227"/>
      <c r="CF66" s="222"/>
      <c r="CG66" s="223">
        <v>45548933</v>
      </c>
      <c r="CH66" s="227"/>
      <c r="CI66" s="222"/>
      <c r="CJ66" s="223">
        <v>52876554</v>
      </c>
      <c r="CK66" s="227"/>
      <c r="CL66" s="222"/>
      <c r="CM66" s="223">
        <v>53349332</v>
      </c>
      <c r="CN66" s="227"/>
      <c r="CO66" s="222"/>
      <c r="CP66" s="223">
        <v>55421974</v>
      </c>
      <c r="CQ66" s="227"/>
      <c r="CR66" s="222"/>
      <c r="CS66" s="223">
        <v>52447204</v>
      </c>
      <c r="CT66" s="227"/>
      <c r="CU66" s="222"/>
      <c r="CV66" s="223">
        <v>0</v>
      </c>
      <c r="CW66" s="227"/>
      <c r="CX66" s="222"/>
      <c r="CY66" s="223">
        <v>0</v>
      </c>
      <c r="CZ66" s="227"/>
      <c r="DA66" s="222"/>
      <c r="DB66" s="223">
        <v>54598035</v>
      </c>
      <c r="DC66" s="227"/>
      <c r="DD66" s="222"/>
      <c r="DE66" s="223">
        <v>47541578</v>
      </c>
      <c r="DF66" s="227"/>
      <c r="DG66" s="222"/>
      <c r="DH66" s="223">
        <v>27440200</v>
      </c>
      <c r="DI66" s="227"/>
      <c r="DJ66" s="222"/>
      <c r="DK66" s="223">
        <v>51614429</v>
      </c>
      <c r="DL66" s="227"/>
      <c r="DM66" s="222"/>
      <c r="DN66" s="223">
        <v>0</v>
      </c>
      <c r="DO66" s="227"/>
      <c r="DP66" s="222"/>
      <c r="DQ66" s="223">
        <v>52493731</v>
      </c>
      <c r="DR66" s="227"/>
      <c r="DS66" s="222"/>
      <c r="DT66" s="223">
        <v>0</v>
      </c>
      <c r="DU66" s="227"/>
      <c r="DV66" s="222"/>
      <c r="DW66" s="223">
        <v>0</v>
      </c>
      <c r="DX66" s="227"/>
      <c r="DY66" s="222"/>
      <c r="DZ66" s="223">
        <v>51204274</v>
      </c>
      <c r="EA66" s="227"/>
      <c r="EB66" s="222"/>
      <c r="EC66" s="223">
        <v>56087000</v>
      </c>
      <c r="ED66" s="227"/>
      <c r="EE66" s="222"/>
      <c r="EF66" s="223">
        <v>50217844</v>
      </c>
      <c r="EG66" s="227"/>
      <c r="EH66" s="222"/>
      <c r="EI66" s="223">
        <v>0</v>
      </c>
      <c r="EJ66" s="227"/>
      <c r="EK66" s="222"/>
      <c r="EL66" s="223">
        <v>56936283</v>
      </c>
      <c r="EM66" s="227"/>
      <c r="EN66" s="222"/>
      <c r="EO66" s="223">
        <v>54544930</v>
      </c>
      <c r="EP66" s="227"/>
      <c r="EQ66" s="222"/>
      <c r="ER66" s="223">
        <v>39160000</v>
      </c>
      <c r="ES66" s="227"/>
      <c r="ET66" s="222"/>
      <c r="EU66" s="223">
        <v>0</v>
      </c>
      <c r="EV66" s="227"/>
      <c r="EW66" s="222"/>
      <c r="EX66" s="223">
        <v>47205774</v>
      </c>
      <c r="EY66" s="227"/>
      <c r="EZ66" s="222"/>
      <c r="FA66" s="223">
        <v>0</v>
      </c>
      <c r="FB66" s="227"/>
      <c r="FC66" s="222"/>
      <c r="FD66" s="223">
        <v>47111023</v>
      </c>
      <c r="FE66" s="227"/>
      <c r="FF66" s="222"/>
      <c r="FG66" s="223">
        <v>46427515</v>
      </c>
      <c r="FH66" s="227"/>
      <c r="FI66" s="222"/>
      <c r="FJ66" s="223">
        <v>41682602</v>
      </c>
      <c r="FK66" s="227"/>
      <c r="FL66" s="222"/>
      <c r="FM66" s="223">
        <v>55569793</v>
      </c>
      <c r="FN66" s="227"/>
      <c r="FO66" s="222"/>
      <c r="FP66" s="223">
        <v>0</v>
      </c>
      <c r="FQ66" s="227"/>
      <c r="FR66" s="222"/>
      <c r="FS66" s="223">
        <v>55416076</v>
      </c>
      <c r="FT66" s="227"/>
      <c r="FU66" s="222"/>
      <c r="FV66" s="223">
        <v>51742210</v>
      </c>
      <c r="FW66" s="227"/>
      <c r="FX66" s="222"/>
      <c r="FY66" s="223">
        <v>48247743</v>
      </c>
      <c r="FZ66" s="227"/>
      <c r="GA66" s="222"/>
      <c r="GB66" s="223">
        <v>0</v>
      </c>
      <c r="GC66" s="227"/>
      <c r="GD66" s="222"/>
      <c r="GE66" s="223">
        <v>53260000</v>
      </c>
      <c r="GF66" s="227"/>
      <c r="GG66" s="222"/>
      <c r="GH66" s="223">
        <v>0</v>
      </c>
      <c r="GI66" s="227"/>
      <c r="GJ66" s="222"/>
      <c r="GK66" s="223">
        <v>46028282</v>
      </c>
      <c r="GL66" s="227"/>
      <c r="GM66" s="222"/>
      <c r="GN66" s="223">
        <v>0</v>
      </c>
      <c r="GO66" s="227"/>
      <c r="GP66" s="222"/>
      <c r="GQ66" s="223">
        <v>50257748</v>
      </c>
      <c r="GR66" s="227"/>
      <c r="GS66" s="222"/>
      <c r="GT66" s="223">
        <v>44113851</v>
      </c>
      <c r="GU66" s="227"/>
      <c r="GV66" s="222"/>
      <c r="GW66" s="223">
        <v>0</v>
      </c>
      <c r="GX66" s="227"/>
      <c r="GY66" s="222"/>
      <c r="GZ66" s="223">
        <v>45463617</v>
      </c>
      <c r="HA66" s="227"/>
      <c r="HB66" s="222"/>
      <c r="HC66" s="223">
        <v>0</v>
      </c>
      <c r="HD66" s="227"/>
      <c r="HE66" s="222"/>
      <c r="HF66" s="223">
        <v>48069125</v>
      </c>
      <c r="HG66" s="227"/>
      <c r="HH66" s="222"/>
      <c r="HI66" s="223">
        <v>0</v>
      </c>
      <c r="HJ66" s="227"/>
      <c r="HK66" s="222"/>
      <c r="HL66" s="223">
        <v>46922969</v>
      </c>
      <c r="HM66" s="227"/>
      <c r="HN66" s="222"/>
      <c r="HO66" s="223">
        <v>0</v>
      </c>
      <c r="HP66" s="227"/>
      <c r="HQ66" s="222"/>
      <c r="HR66" s="223">
        <v>52381398</v>
      </c>
      <c r="HS66" s="227"/>
      <c r="HT66" s="222"/>
      <c r="HU66" s="223">
        <v>0</v>
      </c>
      <c r="HV66" s="227"/>
      <c r="HW66" s="222"/>
      <c r="HX66" s="223">
        <v>52808533</v>
      </c>
      <c r="HY66" s="227"/>
      <c r="HZ66" s="222"/>
      <c r="IA66" s="223">
        <v>0</v>
      </c>
      <c r="IB66" s="227"/>
      <c r="IC66" s="222"/>
      <c r="ID66" s="223">
        <v>51925726</v>
      </c>
      <c r="IE66" s="227"/>
      <c r="IF66" s="222"/>
      <c r="IG66" s="223">
        <v>0</v>
      </c>
      <c r="IH66" s="227"/>
      <c r="II66" s="222"/>
      <c r="IJ66" s="223">
        <v>0</v>
      </c>
      <c r="IK66" s="227"/>
      <c r="IL66" s="222"/>
      <c r="IM66" s="223">
        <v>44395000</v>
      </c>
      <c r="IN66" s="227"/>
      <c r="IO66" s="222"/>
      <c r="IP66" s="223">
        <v>50673262</v>
      </c>
      <c r="IQ66" s="227"/>
      <c r="IR66" s="222"/>
      <c r="IS66" s="223">
        <v>52956513</v>
      </c>
      <c r="IT66" s="227"/>
      <c r="IU66" s="222"/>
      <c r="IV66" s="223">
        <v>52381398</v>
      </c>
      <c r="IW66" s="227"/>
      <c r="IX66" s="222"/>
      <c r="IY66" s="223">
        <v>50770073</v>
      </c>
      <c r="IZ66" s="227"/>
      <c r="JA66" s="222"/>
      <c r="JB66" s="223">
        <v>0</v>
      </c>
      <c r="JC66" s="227"/>
      <c r="JD66" s="222"/>
      <c r="JE66" s="223">
        <v>0</v>
      </c>
      <c r="JF66" s="227"/>
      <c r="JG66" s="222"/>
      <c r="JH66" s="223">
        <v>0</v>
      </c>
      <c r="JI66" s="227"/>
      <c r="JJ66" s="222"/>
      <c r="JK66" s="223">
        <v>0</v>
      </c>
      <c r="JL66" s="227"/>
      <c r="JM66" s="222"/>
      <c r="JN66" s="223">
        <v>50281495</v>
      </c>
      <c r="JO66" s="227"/>
      <c r="JP66" s="222"/>
      <c r="JQ66" s="223">
        <v>53570000</v>
      </c>
      <c r="JR66" s="227"/>
      <c r="JS66" s="222"/>
      <c r="JT66" s="223">
        <v>0</v>
      </c>
      <c r="JU66" s="227"/>
      <c r="JV66" s="222"/>
      <c r="JW66" s="223">
        <v>0</v>
      </c>
      <c r="JX66" s="227"/>
      <c r="JY66" s="222"/>
      <c r="JZ66" s="223">
        <v>52652000</v>
      </c>
      <c r="KA66" s="227"/>
      <c r="KB66" s="222"/>
      <c r="KC66" s="223">
        <v>51026171</v>
      </c>
      <c r="KD66" s="227"/>
      <c r="KE66" s="222"/>
      <c r="KF66" s="223">
        <v>51811492</v>
      </c>
      <c r="KG66" s="227"/>
      <c r="KH66" s="222"/>
      <c r="KI66" s="223">
        <v>52964045</v>
      </c>
      <c r="KJ66" s="227"/>
      <c r="KK66" s="222"/>
      <c r="KL66" s="223">
        <v>45668502</v>
      </c>
      <c r="KM66" s="227"/>
      <c r="KN66" s="222"/>
      <c r="KO66" s="223">
        <v>55291696</v>
      </c>
      <c r="KP66" s="227"/>
      <c r="KQ66" s="222"/>
      <c r="KR66" s="223">
        <v>53628209</v>
      </c>
      <c r="KS66" s="227"/>
      <c r="KT66" s="222"/>
      <c r="KU66" s="223">
        <v>50872644</v>
      </c>
      <c r="KV66" s="227"/>
      <c r="KW66" s="222"/>
      <c r="KX66" s="223">
        <v>56936283</v>
      </c>
      <c r="KY66" s="227"/>
      <c r="KZ66" s="222"/>
      <c r="LA66" s="223">
        <v>52381398</v>
      </c>
      <c r="LB66" s="227"/>
      <c r="LC66" s="222"/>
      <c r="LD66" s="223">
        <v>55103062</v>
      </c>
      <c r="LE66" s="227"/>
      <c r="LF66" s="222"/>
      <c r="LG66" s="223">
        <v>52819670</v>
      </c>
      <c r="LH66" s="227"/>
      <c r="LI66" s="222"/>
      <c r="LJ66" s="223">
        <v>0</v>
      </c>
      <c r="LK66" s="227"/>
      <c r="LL66" s="222"/>
      <c r="LM66" s="223">
        <v>0</v>
      </c>
      <c r="LN66" s="227"/>
      <c r="LO66" s="222"/>
      <c r="LP66" s="223">
        <v>51214250</v>
      </c>
      <c r="LQ66" s="227"/>
      <c r="LR66" s="222"/>
      <c r="LS66" s="223">
        <v>0</v>
      </c>
      <c r="LT66" s="227"/>
      <c r="LU66" s="222"/>
      <c r="LV66" s="223">
        <v>52716465</v>
      </c>
      <c r="LW66" s="227"/>
      <c r="LX66" s="222"/>
      <c r="LY66" s="223">
        <v>0</v>
      </c>
      <c r="LZ66" s="227"/>
      <c r="MA66" s="222"/>
      <c r="MB66" s="223">
        <v>49078901</v>
      </c>
      <c r="MC66" s="227"/>
      <c r="MD66" s="222"/>
      <c r="ME66" s="223">
        <v>53520051</v>
      </c>
      <c r="MF66" s="227"/>
      <c r="MG66" s="222"/>
      <c r="MH66" s="223">
        <v>0</v>
      </c>
      <c r="MI66" s="227"/>
      <c r="MJ66" s="222"/>
      <c r="MK66" s="223">
        <v>0</v>
      </c>
      <c r="ML66" s="242"/>
    </row>
    <row r="67" spans="1:350" ht="50.45" customHeight="1">
      <c r="A67" s="27"/>
      <c r="B67" s="132">
        <v>45</v>
      </c>
      <c r="C67" s="133"/>
      <c r="D67" s="134" t="s">
        <v>209</v>
      </c>
      <c r="E67" s="133" t="s">
        <v>160</v>
      </c>
      <c r="F67" s="135">
        <v>1</v>
      </c>
      <c r="G67" s="136">
        <v>9586974</v>
      </c>
      <c r="H67" s="137">
        <v>9586974</v>
      </c>
      <c r="I67" s="138">
        <v>8042447</v>
      </c>
      <c r="J67" s="139">
        <v>8042447</v>
      </c>
      <c r="K67" s="228"/>
      <c r="L67" s="138">
        <v>9069277</v>
      </c>
      <c r="M67" s="139">
        <v>9069277</v>
      </c>
      <c r="N67" s="228"/>
      <c r="O67" s="138">
        <v>9093689</v>
      </c>
      <c r="P67" s="139">
        <v>9093689</v>
      </c>
      <c r="Q67" s="228"/>
      <c r="R67" s="138"/>
      <c r="S67" s="139">
        <v>0</v>
      </c>
      <c r="T67" s="228"/>
      <c r="U67" s="138">
        <v>8825385</v>
      </c>
      <c r="V67" s="139">
        <v>8825385</v>
      </c>
      <c r="W67" s="228"/>
      <c r="X67" s="138"/>
      <c r="Y67" s="139">
        <v>0</v>
      </c>
      <c r="Z67" s="228"/>
      <c r="AA67" s="138"/>
      <c r="AB67" s="139">
        <v>0</v>
      </c>
      <c r="AC67" s="228"/>
      <c r="AD67" s="138">
        <v>9308952</v>
      </c>
      <c r="AE67" s="139">
        <v>9308952</v>
      </c>
      <c r="AF67" s="228"/>
      <c r="AG67" s="138">
        <v>9001210</v>
      </c>
      <c r="AH67" s="139">
        <v>9001210</v>
      </c>
      <c r="AI67" s="228"/>
      <c r="AJ67" s="138">
        <v>8992582</v>
      </c>
      <c r="AK67" s="139">
        <v>8992582</v>
      </c>
      <c r="AL67" s="228"/>
      <c r="AM67" s="138">
        <v>9069277</v>
      </c>
      <c r="AN67" s="139">
        <v>9069277</v>
      </c>
      <c r="AO67" s="228"/>
      <c r="AP67" s="138">
        <v>9395235</v>
      </c>
      <c r="AQ67" s="139">
        <v>9395235</v>
      </c>
      <c r="AR67" s="228"/>
      <c r="AS67" s="138"/>
      <c r="AT67" s="139">
        <v>0</v>
      </c>
      <c r="AU67" s="228"/>
      <c r="AV67" s="138"/>
      <c r="AW67" s="139">
        <v>0</v>
      </c>
      <c r="AX67" s="228"/>
      <c r="AY67" s="138"/>
      <c r="AZ67" s="139">
        <v>0</v>
      </c>
      <c r="BA67" s="228"/>
      <c r="BB67" s="138"/>
      <c r="BC67" s="139">
        <v>0</v>
      </c>
      <c r="BD67" s="228"/>
      <c r="BE67" s="138"/>
      <c r="BF67" s="139">
        <v>0</v>
      </c>
      <c r="BG67" s="228"/>
      <c r="BH67" s="138">
        <v>9059690</v>
      </c>
      <c r="BI67" s="139">
        <v>9059690</v>
      </c>
      <c r="BJ67" s="228"/>
      <c r="BK67" s="138">
        <v>8551581</v>
      </c>
      <c r="BL67" s="139">
        <v>8551581</v>
      </c>
      <c r="BM67" s="228"/>
      <c r="BN67" s="138">
        <v>8820000</v>
      </c>
      <c r="BO67" s="139">
        <v>8820000</v>
      </c>
      <c r="BP67" s="228"/>
      <c r="BQ67" s="138">
        <v>9030930</v>
      </c>
      <c r="BR67" s="139">
        <v>9030930</v>
      </c>
      <c r="BS67" s="228"/>
      <c r="BT67" s="138">
        <v>8148928</v>
      </c>
      <c r="BU67" s="139">
        <v>8148928</v>
      </c>
      <c r="BV67" s="228"/>
      <c r="BW67" s="138">
        <v>8628277</v>
      </c>
      <c r="BX67" s="139">
        <v>8628277</v>
      </c>
      <c r="BY67" s="228"/>
      <c r="BZ67" s="138">
        <v>8340667</v>
      </c>
      <c r="CA67" s="139">
        <v>8340667</v>
      </c>
      <c r="CB67" s="228"/>
      <c r="CC67" s="138">
        <v>8108663</v>
      </c>
      <c r="CD67" s="139">
        <v>8108663</v>
      </c>
      <c r="CE67" s="228"/>
      <c r="CF67" s="138">
        <v>7669579</v>
      </c>
      <c r="CG67" s="139">
        <v>7669579</v>
      </c>
      <c r="CH67" s="228"/>
      <c r="CI67" s="138">
        <v>8903401.8499999996</v>
      </c>
      <c r="CJ67" s="139">
        <v>8903402</v>
      </c>
      <c r="CK67" s="228"/>
      <c r="CL67" s="138">
        <v>8982995</v>
      </c>
      <c r="CM67" s="139">
        <v>8982995</v>
      </c>
      <c r="CN67" s="228"/>
      <c r="CO67" s="138">
        <v>9586974</v>
      </c>
      <c r="CP67" s="139">
        <v>9586974</v>
      </c>
      <c r="CQ67" s="228"/>
      <c r="CR67" s="138">
        <v>9586000</v>
      </c>
      <c r="CS67" s="139">
        <v>9586000</v>
      </c>
      <c r="CT67" s="228"/>
      <c r="CU67" s="138"/>
      <c r="CV67" s="139">
        <v>0</v>
      </c>
      <c r="CW67" s="228"/>
      <c r="CX67" s="138"/>
      <c r="CY67" s="139">
        <v>0</v>
      </c>
      <c r="CZ67" s="228"/>
      <c r="DA67" s="138">
        <v>9193256</v>
      </c>
      <c r="DB67" s="139">
        <v>9193256</v>
      </c>
      <c r="DC67" s="228"/>
      <c r="DD67" s="138">
        <v>8005123</v>
      </c>
      <c r="DE67" s="139">
        <v>8005123</v>
      </c>
      <c r="DF67" s="228"/>
      <c r="DG67" s="138">
        <v>8775000</v>
      </c>
      <c r="DH67" s="139">
        <v>8775000</v>
      </c>
      <c r="DI67" s="228"/>
      <c r="DJ67" s="138">
        <v>9000000</v>
      </c>
      <c r="DK67" s="139">
        <v>9000000</v>
      </c>
      <c r="DL67" s="228"/>
      <c r="DM67" s="138"/>
      <c r="DN67" s="139">
        <v>0</v>
      </c>
      <c r="DO67" s="228"/>
      <c r="DP67" s="138">
        <v>8838933</v>
      </c>
      <c r="DQ67" s="139">
        <v>8838933</v>
      </c>
      <c r="DR67" s="228"/>
      <c r="DS67" s="138"/>
      <c r="DT67" s="139">
        <v>0</v>
      </c>
      <c r="DU67" s="228"/>
      <c r="DV67" s="138"/>
      <c r="DW67" s="139">
        <v>0</v>
      </c>
      <c r="DX67" s="228"/>
      <c r="DY67" s="138">
        <v>9586974</v>
      </c>
      <c r="DZ67" s="139">
        <v>9586974</v>
      </c>
      <c r="EA67" s="228"/>
      <c r="EB67" s="138">
        <v>9580000</v>
      </c>
      <c r="EC67" s="139">
        <v>9580000</v>
      </c>
      <c r="ED67" s="228"/>
      <c r="EE67" s="138">
        <v>8455711</v>
      </c>
      <c r="EF67" s="139">
        <v>8455711</v>
      </c>
      <c r="EG67" s="228"/>
      <c r="EH67" s="138"/>
      <c r="EI67" s="139">
        <v>0</v>
      </c>
      <c r="EJ67" s="228"/>
      <c r="EK67" s="138">
        <v>9586974</v>
      </c>
      <c r="EL67" s="139">
        <v>9586974</v>
      </c>
      <c r="EM67" s="228"/>
      <c r="EN67" s="138">
        <v>9184321</v>
      </c>
      <c r="EO67" s="139">
        <v>9184321</v>
      </c>
      <c r="EP67" s="228"/>
      <c r="EQ67" s="138">
        <v>7000000</v>
      </c>
      <c r="ER67" s="139">
        <v>7000000</v>
      </c>
      <c r="ES67" s="228"/>
      <c r="ET67" s="138"/>
      <c r="EU67" s="139">
        <v>0</v>
      </c>
      <c r="EV67" s="228"/>
      <c r="EW67" s="138">
        <v>8005123</v>
      </c>
      <c r="EX67" s="139">
        <v>8005123</v>
      </c>
      <c r="EY67" s="228"/>
      <c r="EZ67" s="138"/>
      <c r="FA67" s="139">
        <v>0</v>
      </c>
      <c r="FB67" s="228"/>
      <c r="FC67" s="138">
        <v>7100993</v>
      </c>
      <c r="FD67" s="139">
        <v>7100993</v>
      </c>
      <c r="FE67" s="228"/>
      <c r="FF67" s="138">
        <v>7817506</v>
      </c>
      <c r="FG67" s="139">
        <v>7817506</v>
      </c>
      <c r="FH67" s="228"/>
      <c r="FI67" s="138">
        <v>7018572</v>
      </c>
      <c r="FJ67" s="139">
        <v>7018572</v>
      </c>
      <c r="FK67" s="228"/>
      <c r="FL67" s="138">
        <v>9356887</v>
      </c>
      <c r="FM67" s="139">
        <v>9356887</v>
      </c>
      <c r="FN67" s="228"/>
      <c r="FO67" s="138"/>
      <c r="FP67" s="139">
        <v>0</v>
      </c>
      <c r="FQ67" s="228"/>
      <c r="FR67" s="138">
        <v>9331002</v>
      </c>
      <c r="FS67" s="139">
        <v>9331002</v>
      </c>
      <c r="FT67" s="228"/>
      <c r="FU67" s="138">
        <v>8821000</v>
      </c>
      <c r="FV67" s="139">
        <v>8821000</v>
      </c>
      <c r="FW67" s="228"/>
      <c r="FX67" s="138">
        <v>8124002</v>
      </c>
      <c r="FY67" s="139">
        <v>8124002</v>
      </c>
      <c r="FZ67" s="228"/>
      <c r="GA67" s="138"/>
      <c r="GB67" s="139">
        <v>0</v>
      </c>
      <c r="GC67" s="228"/>
      <c r="GD67" s="138">
        <v>9500000</v>
      </c>
      <c r="GE67" s="139">
        <v>9500000</v>
      </c>
      <c r="GF67" s="228"/>
      <c r="GG67" s="138"/>
      <c r="GH67" s="139">
        <v>0</v>
      </c>
      <c r="GI67" s="228"/>
      <c r="GJ67" s="138">
        <v>8148928</v>
      </c>
      <c r="GK67" s="139">
        <v>8148928</v>
      </c>
      <c r="GL67" s="228"/>
      <c r="GM67" s="138"/>
      <c r="GN67" s="139">
        <v>0</v>
      </c>
      <c r="GO67" s="228"/>
      <c r="GP67" s="138">
        <v>8462422</v>
      </c>
      <c r="GQ67" s="139">
        <v>8462422</v>
      </c>
      <c r="GR67" s="228"/>
      <c r="GS67" s="138">
        <v>9586974</v>
      </c>
      <c r="GT67" s="139">
        <v>9586974</v>
      </c>
      <c r="GU67" s="228"/>
      <c r="GV67" s="138"/>
      <c r="GW67" s="139">
        <v>0</v>
      </c>
      <c r="GX67" s="228"/>
      <c r="GY67" s="138">
        <v>7655199</v>
      </c>
      <c r="GZ67" s="139">
        <v>7655199</v>
      </c>
      <c r="HA67" s="228"/>
      <c r="HB67" s="138"/>
      <c r="HC67" s="139">
        <v>0</v>
      </c>
      <c r="HD67" s="228"/>
      <c r="HE67" s="138">
        <v>8093902</v>
      </c>
      <c r="HF67" s="139">
        <v>8093902</v>
      </c>
      <c r="HG67" s="228"/>
      <c r="HH67" s="138"/>
      <c r="HI67" s="139">
        <v>0</v>
      </c>
      <c r="HJ67" s="228"/>
      <c r="HK67" s="138">
        <v>8053058</v>
      </c>
      <c r="HL67" s="139">
        <v>8053058</v>
      </c>
      <c r="HM67" s="228"/>
      <c r="HN67" s="138"/>
      <c r="HO67" s="139">
        <v>0</v>
      </c>
      <c r="HP67" s="228"/>
      <c r="HQ67" s="138">
        <v>8820016</v>
      </c>
      <c r="HR67" s="139">
        <v>8820016</v>
      </c>
      <c r="HS67" s="228"/>
      <c r="HT67" s="138"/>
      <c r="HU67" s="139">
        <v>0</v>
      </c>
      <c r="HV67" s="228"/>
      <c r="HW67" s="138">
        <v>8891918</v>
      </c>
      <c r="HX67" s="139">
        <v>8891918</v>
      </c>
      <c r="HY67" s="228"/>
      <c r="HZ67" s="138"/>
      <c r="IA67" s="139">
        <v>0</v>
      </c>
      <c r="IB67" s="228"/>
      <c r="IC67" s="138">
        <v>8743320</v>
      </c>
      <c r="ID67" s="139">
        <v>8743320</v>
      </c>
      <c r="IE67" s="228"/>
      <c r="IF67" s="138"/>
      <c r="IG67" s="139">
        <v>0</v>
      </c>
      <c r="IH67" s="228"/>
      <c r="II67" s="138"/>
      <c r="IJ67" s="139">
        <v>0</v>
      </c>
      <c r="IK67" s="228"/>
      <c r="IL67" s="138">
        <v>7540000</v>
      </c>
      <c r="IM67" s="139">
        <v>7540000</v>
      </c>
      <c r="IN67" s="228"/>
      <c r="IO67" s="138">
        <v>8532407</v>
      </c>
      <c r="IP67" s="139">
        <v>8532407</v>
      </c>
      <c r="IQ67" s="228"/>
      <c r="IR67" s="138">
        <v>8916845</v>
      </c>
      <c r="IS67" s="139">
        <v>8916845</v>
      </c>
      <c r="IT67" s="228"/>
      <c r="IU67" s="138">
        <v>8820016</v>
      </c>
      <c r="IV67" s="139">
        <v>8820016</v>
      </c>
      <c r="IW67" s="228"/>
      <c r="IX67" s="138">
        <v>8548705</v>
      </c>
      <c r="IY67" s="139">
        <v>8548705</v>
      </c>
      <c r="IZ67" s="228"/>
      <c r="JA67" s="138"/>
      <c r="JB67" s="139">
        <v>0</v>
      </c>
      <c r="JC67" s="228"/>
      <c r="JD67" s="138"/>
      <c r="JE67" s="139">
        <v>0</v>
      </c>
      <c r="JF67" s="228"/>
      <c r="JG67" s="138"/>
      <c r="JH67" s="139">
        <v>0</v>
      </c>
      <c r="JI67" s="228"/>
      <c r="JJ67" s="138"/>
      <c r="JK67" s="139">
        <v>0</v>
      </c>
      <c r="JL67" s="228"/>
      <c r="JM67" s="138">
        <v>8466448.4800000004</v>
      </c>
      <c r="JN67" s="139">
        <v>8466448</v>
      </c>
      <c r="JO67" s="228"/>
      <c r="JP67" s="138">
        <v>9000000</v>
      </c>
      <c r="JQ67" s="139">
        <v>9000000</v>
      </c>
      <c r="JR67" s="228"/>
      <c r="JS67" s="138"/>
      <c r="JT67" s="139">
        <v>0</v>
      </c>
      <c r="JU67" s="228"/>
      <c r="JV67" s="138"/>
      <c r="JW67" s="139">
        <v>0</v>
      </c>
      <c r="JX67" s="228"/>
      <c r="JY67" s="138">
        <v>8200000</v>
      </c>
      <c r="JZ67" s="139">
        <v>8200000</v>
      </c>
      <c r="KA67" s="228"/>
      <c r="KB67" s="138">
        <v>8591846</v>
      </c>
      <c r="KC67" s="139">
        <v>8591846</v>
      </c>
      <c r="KD67" s="228"/>
      <c r="KE67" s="138">
        <v>8724145</v>
      </c>
      <c r="KF67" s="139">
        <v>8724145</v>
      </c>
      <c r="KG67" s="228"/>
      <c r="KH67" s="138">
        <v>8000000</v>
      </c>
      <c r="KI67" s="139">
        <v>8000000</v>
      </c>
      <c r="KJ67" s="228"/>
      <c r="KK67" s="138">
        <v>7689712</v>
      </c>
      <c r="KL67" s="139">
        <v>7689712</v>
      </c>
      <c r="KM67" s="228"/>
      <c r="KN67" s="138">
        <v>9586974</v>
      </c>
      <c r="KO67" s="139">
        <v>9586974</v>
      </c>
      <c r="KP67" s="228"/>
      <c r="KQ67" s="138">
        <v>9029970</v>
      </c>
      <c r="KR67" s="139">
        <v>9029970</v>
      </c>
      <c r="KS67" s="228"/>
      <c r="KT67" s="138">
        <v>8565961</v>
      </c>
      <c r="KU67" s="139">
        <v>8565961</v>
      </c>
      <c r="KV67" s="228"/>
      <c r="KW67" s="138">
        <v>9586974</v>
      </c>
      <c r="KX67" s="139">
        <v>9586974</v>
      </c>
      <c r="KY67" s="228"/>
      <c r="KZ67" s="138">
        <v>8820016</v>
      </c>
      <c r="LA67" s="139">
        <v>8820016</v>
      </c>
      <c r="LB67" s="228"/>
      <c r="LC67" s="138">
        <v>9395235</v>
      </c>
      <c r="LD67" s="139">
        <v>9395235</v>
      </c>
      <c r="LE67" s="228"/>
      <c r="LF67" s="138">
        <v>8893836</v>
      </c>
      <c r="LG67" s="139">
        <v>8893836</v>
      </c>
      <c r="LH67" s="228"/>
      <c r="LI67" s="138"/>
      <c r="LJ67" s="139">
        <v>0</v>
      </c>
      <c r="LK67" s="228"/>
      <c r="LL67" s="138"/>
      <c r="LM67" s="139">
        <v>0</v>
      </c>
      <c r="LN67" s="228"/>
      <c r="LO67" s="138">
        <v>8623483</v>
      </c>
      <c r="LP67" s="139">
        <v>8623483</v>
      </c>
      <c r="LQ67" s="228"/>
      <c r="LR67" s="138"/>
      <c r="LS67" s="139">
        <v>0</v>
      </c>
      <c r="LT67" s="228"/>
      <c r="LU67" s="138">
        <v>9586974</v>
      </c>
      <c r="LV67" s="139">
        <v>9586974</v>
      </c>
      <c r="LW67" s="228"/>
      <c r="LX67" s="138"/>
      <c r="LY67" s="139">
        <v>0</v>
      </c>
      <c r="LZ67" s="228"/>
      <c r="MA67" s="138">
        <v>9586974</v>
      </c>
      <c r="MB67" s="139">
        <v>9586974</v>
      </c>
      <c r="MC67" s="228"/>
      <c r="MD67" s="138">
        <v>9011755.5600000005</v>
      </c>
      <c r="ME67" s="139">
        <v>9011756</v>
      </c>
      <c r="MF67" s="228"/>
      <c r="MG67" s="138"/>
      <c r="MH67" s="139">
        <v>0</v>
      </c>
      <c r="MI67" s="228"/>
      <c r="MJ67" s="138"/>
      <c r="MK67" s="139">
        <v>0</v>
      </c>
      <c r="ML67" s="243"/>
    </row>
    <row r="68" spans="1:350" ht="50.45" customHeight="1">
      <c r="A68" s="27"/>
      <c r="B68" s="132">
        <v>46</v>
      </c>
      <c r="C68" s="133"/>
      <c r="D68" s="134" t="s">
        <v>210</v>
      </c>
      <c r="E68" s="133" t="s">
        <v>175</v>
      </c>
      <c r="F68" s="135">
        <v>168</v>
      </c>
      <c r="G68" s="136">
        <v>194198</v>
      </c>
      <c r="H68" s="137">
        <v>32625264</v>
      </c>
      <c r="I68" s="138">
        <v>191953</v>
      </c>
      <c r="J68" s="139">
        <v>32248104</v>
      </c>
      <c r="K68" s="228"/>
      <c r="L68" s="138">
        <v>183711</v>
      </c>
      <c r="M68" s="139">
        <v>30863448</v>
      </c>
      <c r="N68" s="228"/>
      <c r="O68" s="138">
        <v>184206</v>
      </c>
      <c r="P68" s="139">
        <v>30946608</v>
      </c>
      <c r="Q68" s="228"/>
      <c r="R68" s="138"/>
      <c r="S68" s="139">
        <v>0</v>
      </c>
      <c r="T68" s="228"/>
      <c r="U68" s="138">
        <v>178771</v>
      </c>
      <c r="V68" s="139">
        <v>30033528</v>
      </c>
      <c r="W68" s="228"/>
      <c r="X68" s="138"/>
      <c r="Y68" s="139">
        <v>0</v>
      </c>
      <c r="Z68" s="228"/>
      <c r="AA68" s="138"/>
      <c r="AB68" s="139">
        <v>0</v>
      </c>
      <c r="AC68" s="228"/>
      <c r="AD68" s="138">
        <v>188566</v>
      </c>
      <c r="AE68" s="139">
        <v>31679088</v>
      </c>
      <c r="AF68" s="228"/>
      <c r="AG68" s="138">
        <v>182333</v>
      </c>
      <c r="AH68" s="139">
        <v>30631944</v>
      </c>
      <c r="AI68" s="228"/>
      <c r="AJ68" s="138">
        <v>182158</v>
      </c>
      <c r="AK68" s="139">
        <v>30602544</v>
      </c>
      <c r="AL68" s="228"/>
      <c r="AM68" s="138">
        <v>183711</v>
      </c>
      <c r="AN68" s="139">
        <v>30863448</v>
      </c>
      <c r="AO68" s="228"/>
      <c r="AP68" s="138">
        <v>190314</v>
      </c>
      <c r="AQ68" s="139">
        <v>31972752</v>
      </c>
      <c r="AR68" s="228"/>
      <c r="AS68" s="138"/>
      <c r="AT68" s="139">
        <v>0</v>
      </c>
      <c r="AU68" s="228"/>
      <c r="AV68" s="138"/>
      <c r="AW68" s="139">
        <v>0</v>
      </c>
      <c r="AX68" s="228"/>
      <c r="AY68" s="138"/>
      <c r="AZ68" s="139">
        <v>0</v>
      </c>
      <c r="BA68" s="228"/>
      <c r="BB68" s="138"/>
      <c r="BC68" s="139">
        <v>0</v>
      </c>
      <c r="BD68" s="228"/>
      <c r="BE68" s="138"/>
      <c r="BF68" s="139">
        <v>0</v>
      </c>
      <c r="BG68" s="228"/>
      <c r="BH68" s="138">
        <v>183517</v>
      </c>
      <c r="BI68" s="139">
        <v>30830856</v>
      </c>
      <c r="BJ68" s="228"/>
      <c r="BK68" s="138">
        <v>173225</v>
      </c>
      <c r="BL68" s="139">
        <v>29101800</v>
      </c>
      <c r="BM68" s="228"/>
      <c r="BN68" s="138">
        <v>178000</v>
      </c>
      <c r="BO68" s="139">
        <v>29904000</v>
      </c>
      <c r="BP68" s="228"/>
      <c r="BQ68" s="138">
        <v>182935</v>
      </c>
      <c r="BR68" s="139">
        <v>30733080</v>
      </c>
      <c r="BS68" s="228"/>
      <c r="BT68" s="138">
        <v>165068</v>
      </c>
      <c r="BU68" s="139">
        <v>27731424</v>
      </c>
      <c r="BV68" s="228"/>
      <c r="BW68" s="138">
        <v>174778</v>
      </c>
      <c r="BX68" s="139">
        <v>29362704</v>
      </c>
      <c r="BY68" s="228"/>
      <c r="BZ68" s="138">
        <v>168952</v>
      </c>
      <c r="CA68" s="139">
        <v>28383936</v>
      </c>
      <c r="CB68" s="228"/>
      <c r="CC68" s="138">
        <v>164253</v>
      </c>
      <c r="CD68" s="139">
        <v>27594504</v>
      </c>
      <c r="CE68" s="228"/>
      <c r="CF68" s="138">
        <v>155358</v>
      </c>
      <c r="CG68" s="139">
        <v>26100144</v>
      </c>
      <c r="CH68" s="228"/>
      <c r="CI68" s="138">
        <v>180351.26</v>
      </c>
      <c r="CJ68" s="139">
        <v>30298968</v>
      </c>
      <c r="CK68" s="228"/>
      <c r="CL68" s="138">
        <v>181964</v>
      </c>
      <c r="CM68" s="139">
        <v>30569952</v>
      </c>
      <c r="CN68" s="228"/>
      <c r="CO68" s="138">
        <v>190000</v>
      </c>
      <c r="CP68" s="139">
        <v>31920000</v>
      </c>
      <c r="CQ68" s="228"/>
      <c r="CR68" s="138">
        <v>174778</v>
      </c>
      <c r="CS68" s="139">
        <v>29362704</v>
      </c>
      <c r="CT68" s="228"/>
      <c r="CU68" s="138"/>
      <c r="CV68" s="139">
        <v>0</v>
      </c>
      <c r="CW68" s="228"/>
      <c r="CX68" s="138"/>
      <c r="CY68" s="139">
        <v>0</v>
      </c>
      <c r="CZ68" s="228"/>
      <c r="DA68" s="138">
        <v>186223</v>
      </c>
      <c r="DB68" s="139">
        <v>31285464</v>
      </c>
      <c r="DC68" s="228"/>
      <c r="DD68" s="138">
        <v>162155</v>
      </c>
      <c r="DE68" s="139">
        <v>27242040</v>
      </c>
      <c r="DF68" s="228"/>
      <c r="DG68" s="138">
        <v>36400</v>
      </c>
      <c r="DH68" s="139">
        <v>6115200</v>
      </c>
      <c r="DI68" s="228"/>
      <c r="DJ68" s="138">
        <v>174778</v>
      </c>
      <c r="DK68" s="139">
        <v>29362704</v>
      </c>
      <c r="DL68" s="228"/>
      <c r="DM68" s="138"/>
      <c r="DN68" s="139">
        <v>0</v>
      </c>
      <c r="DO68" s="228"/>
      <c r="DP68" s="138">
        <v>179045</v>
      </c>
      <c r="DQ68" s="139">
        <v>30079560</v>
      </c>
      <c r="DR68" s="228"/>
      <c r="DS68" s="138"/>
      <c r="DT68" s="139">
        <v>0</v>
      </c>
      <c r="DU68" s="228"/>
      <c r="DV68" s="138"/>
      <c r="DW68" s="139">
        <v>0</v>
      </c>
      <c r="DX68" s="228"/>
      <c r="DY68" s="138">
        <v>165000</v>
      </c>
      <c r="DZ68" s="139">
        <v>27720000</v>
      </c>
      <c r="EA68" s="228"/>
      <c r="EB68" s="138">
        <v>194000</v>
      </c>
      <c r="EC68" s="139">
        <v>32592000</v>
      </c>
      <c r="ED68" s="228"/>
      <c r="EE68" s="138">
        <v>171283</v>
      </c>
      <c r="EF68" s="139">
        <v>28775544</v>
      </c>
      <c r="EG68" s="228"/>
      <c r="EH68" s="138"/>
      <c r="EI68" s="139">
        <v>0</v>
      </c>
      <c r="EJ68" s="228"/>
      <c r="EK68" s="138">
        <v>194198</v>
      </c>
      <c r="EL68" s="139">
        <v>32625264</v>
      </c>
      <c r="EM68" s="228"/>
      <c r="EN68" s="138">
        <v>186042</v>
      </c>
      <c r="EO68" s="139">
        <v>31255056</v>
      </c>
      <c r="EP68" s="228"/>
      <c r="EQ68" s="138">
        <v>120000</v>
      </c>
      <c r="ER68" s="139">
        <v>20160000</v>
      </c>
      <c r="ES68" s="228"/>
      <c r="ET68" s="138"/>
      <c r="EU68" s="139">
        <v>0</v>
      </c>
      <c r="EV68" s="228"/>
      <c r="EW68" s="138">
        <v>160155</v>
      </c>
      <c r="EX68" s="139">
        <v>26906040</v>
      </c>
      <c r="EY68" s="228"/>
      <c r="EZ68" s="138"/>
      <c r="FA68" s="139">
        <v>0</v>
      </c>
      <c r="FB68" s="228"/>
      <c r="FC68" s="138">
        <v>164097</v>
      </c>
      <c r="FD68" s="139">
        <v>27568296</v>
      </c>
      <c r="FE68" s="228"/>
      <c r="FF68" s="138">
        <v>158355</v>
      </c>
      <c r="FG68" s="139">
        <v>26603640</v>
      </c>
      <c r="FH68" s="228"/>
      <c r="FI68" s="138">
        <v>142171</v>
      </c>
      <c r="FJ68" s="139">
        <v>23884728</v>
      </c>
      <c r="FK68" s="228"/>
      <c r="FL68" s="138">
        <v>189537</v>
      </c>
      <c r="FM68" s="139">
        <v>31842216</v>
      </c>
      <c r="FN68" s="228"/>
      <c r="FO68" s="138"/>
      <c r="FP68" s="139">
        <v>0</v>
      </c>
      <c r="FQ68" s="228"/>
      <c r="FR68" s="138">
        <v>189013</v>
      </c>
      <c r="FS68" s="139">
        <v>31754184</v>
      </c>
      <c r="FT68" s="228"/>
      <c r="FU68" s="138">
        <v>174800</v>
      </c>
      <c r="FV68" s="139">
        <v>29366400</v>
      </c>
      <c r="FW68" s="228"/>
      <c r="FX68" s="138">
        <v>164563</v>
      </c>
      <c r="FY68" s="139">
        <v>27646584</v>
      </c>
      <c r="FZ68" s="228"/>
      <c r="GA68" s="138"/>
      <c r="GB68" s="139">
        <v>0</v>
      </c>
      <c r="GC68" s="228"/>
      <c r="GD68" s="138">
        <v>180000</v>
      </c>
      <c r="GE68" s="139">
        <v>30240000</v>
      </c>
      <c r="GF68" s="228"/>
      <c r="GG68" s="138"/>
      <c r="GH68" s="139">
        <v>0</v>
      </c>
      <c r="GI68" s="228"/>
      <c r="GJ68" s="138">
        <v>155358</v>
      </c>
      <c r="GK68" s="139">
        <v>26100144</v>
      </c>
      <c r="GL68" s="228"/>
      <c r="GM68" s="138"/>
      <c r="GN68" s="139">
        <v>0</v>
      </c>
      <c r="GO68" s="228"/>
      <c r="GP68" s="138">
        <v>171419</v>
      </c>
      <c r="GQ68" s="139">
        <v>28798392</v>
      </c>
      <c r="GR68" s="228"/>
      <c r="GS68" s="138">
        <v>117874</v>
      </c>
      <c r="GT68" s="139">
        <v>19802832</v>
      </c>
      <c r="GU68" s="228"/>
      <c r="GV68" s="138"/>
      <c r="GW68" s="139">
        <v>0</v>
      </c>
      <c r="GX68" s="228"/>
      <c r="GY68" s="138">
        <v>155067</v>
      </c>
      <c r="GZ68" s="139">
        <v>26051256</v>
      </c>
      <c r="HA68" s="228"/>
      <c r="HB68" s="138"/>
      <c r="HC68" s="139">
        <v>0</v>
      </c>
      <c r="HD68" s="228"/>
      <c r="HE68" s="138">
        <v>163954</v>
      </c>
      <c r="HF68" s="139">
        <v>27544272</v>
      </c>
      <c r="HG68" s="228"/>
      <c r="HH68" s="138"/>
      <c r="HI68" s="139">
        <v>0</v>
      </c>
      <c r="HJ68" s="228"/>
      <c r="HK68" s="138">
        <v>157748</v>
      </c>
      <c r="HL68" s="139">
        <v>26501664</v>
      </c>
      <c r="HM68" s="228"/>
      <c r="HN68" s="138"/>
      <c r="HO68" s="139">
        <v>0</v>
      </c>
      <c r="HP68" s="228"/>
      <c r="HQ68" s="138">
        <v>178662</v>
      </c>
      <c r="HR68" s="139">
        <v>30015216</v>
      </c>
      <c r="HS68" s="228"/>
      <c r="HT68" s="138"/>
      <c r="HU68" s="139">
        <v>0</v>
      </c>
      <c r="HV68" s="228"/>
      <c r="HW68" s="138">
        <v>180119</v>
      </c>
      <c r="HX68" s="139">
        <v>30259992</v>
      </c>
      <c r="HY68" s="228"/>
      <c r="HZ68" s="138"/>
      <c r="IA68" s="139">
        <v>0</v>
      </c>
      <c r="IB68" s="228"/>
      <c r="IC68" s="138">
        <v>177108</v>
      </c>
      <c r="ID68" s="139">
        <v>29754144</v>
      </c>
      <c r="IE68" s="228"/>
      <c r="IF68" s="138"/>
      <c r="IG68" s="139">
        <v>0</v>
      </c>
      <c r="IH68" s="228"/>
      <c r="II68" s="138"/>
      <c r="IJ68" s="139">
        <v>0</v>
      </c>
      <c r="IK68" s="228"/>
      <c r="IL68" s="138">
        <v>156000</v>
      </c>
      <c r="IM68" s="139">
        <v>26208000</v>
      </c>
      <c r="IN68" s="228"/>
      <c r="IO68" s="138">
        <v>172836</v>
      </c>
      <c r="IP68" s="139">
        <v>29036448</v>
      </c>
      <c r="IQ68" s="228"/>
      <c r="IR68" s="138">
        <v>180624</v>
      </c>
      <c r="IS68" s="139">
        <v>30344832</v>
      </c>
      <c r="IT68" s="228"/>
      <c r="IU68" s="138">
        <v>178662</v>
      </c>
      <c r="IV68" s="139">
        <v>30015216</v>
      </c>
      <c r="IW68" s="228"/>
      <c r="IX68" s="138">
        <v>173166</v>
      </c>
      <c r="IY68" s="139">
        <v>29091888</v>
      </c>
      <c r="IZ68" s="228"/>
      <c r="JA68" s="138"/>
      <c r="JB68" s="139">
        <v>0</v>
      </c>
      <c r="JC68" s="228"/>
      <c r="JD68" s="138"/>
      <c r="JE68" s="139">
        <v>0</v>
      </c>
      <c r="JF68" s="228"/>
      <c r="JG68" s="138"/>
      <c r="JH68" s="139">
        <v>0</v>
      </c>
      <c r="JI68" s="228"/>
      <c r="JJ68" s="138"/>
      <c r="JK68" s="139">
        <v>0</v>
      </c>
      <c r="JL68" s="228"/>
      <c r="JM68" s="138">
        <v>171500.14</v>
      </c>
      <c r="JN68" s="139">
        <v>28812000</v>
      </c>
      <c r="JO68" s="228"/>
      <c r="JP68" s="138">
        <v>185000</v>
      </c>
      <c r="JQ68" s="139">
        <v>31080000</v>
      </c>
      <c r="JR68" s="228"/>
      <c r="JS68" s="138"/>
      <c r="JT68" s="139">
        <v>0</v>
      </c>
      <c r="JU68" s="228"/>
      <c r="JV68" s="138"/>
      <c r="JW68" s="139">
        <v>0</v>
      </c>
      <c r="JX68" s="228"/>
      <c r="JY68" s="138">
        <v>190000</v>
      </c>
      <c r="JZ68" s="139">
        <v>31920000</v>
      </c>
      <c r="KA68" s="228"/>
      <c r="KB68" s="138">
        <v>174040</v>
      </c>
      <c r="KC68" s="139">
        <v>29238720</v>
      </c>
      <c r="KD68" s="228"/>
      <c r="KE68" s="138">
        <v>176718</v>
      </c>
      <c r="KF68" s="139">
        <v>29688624</v>
      </c>
      <c r="KG68" s="228"/>
      <c r="KH68" s="138">
        <v>180000</v>
      </c>
      <c r="KI68" s="139">
        <v>30240000</v>
      </c>
      <c r="KJ68" s="228"/>
      <c r="KK68" s="138">
        <v>155766</v>
      </c>
      <c r="KL68" s="139">
        <v>26168688</v>
      </c>
      <c r="KM68" s="228"/>
      <c r="KN68" s="138">
        <v>186164</v>
      </c>
      <c r="KO68" s="139">
        <v>31275552</v>
      </c>
      <c r="KP68" s="228"/>
      <c r="KQ68" s="138">
        <v>182915</v>
      </c>
      <c r="KR68" s="139">
        <v>30729720</v>
      </c>
      <c r="KS68" s="228"/>
      <c r="KT68" s="138">
        <v>173516</v>
      </c>
      <c r="KU68" s="139">
        <v>29150688</v>
      </c>
      <c r="KV68" s="228"/>
      <c r="KW68" s="138">
        <v>194198</v>
      </c>
      <c r="KX68" s="139">
        <v>32625264</v>
      </c>
      <c r="KY68" s="228"/>
      <c r="KZ68" s="138">
        <v>178662</v>
      </c>
      <c r="LA68" s="139">
        <v>30015216</v>
      </c>
      <c r="LB68" s="228"/>
      <c r="LC68" s="138">
        <v>188372</v>
      </c>
      <c r="LD68" s="139">
        <v>31646496</v>
      </c>
      <c r="LE68" s="228"/>
      <c r="LF68" s="138">
        <v>180157</v>
      </c>
      <c r="LG68" s="139">
        <v>30266376</v>
      </c>
      <c r="LH68" s="228"/>
      <c r="LI68" s="138"/>
      <c r="LJ68" s="139">
        <v>0</v>
      </c>
      <c r="LK68" s="228"/>
      <c r="LL68" s="138"/>
      <c r="LM68" s="139">
        <v>0</v>
      </c>
      <c r="LN68" s="228"/>
      <c r="LO68" s="138">
        <v>174681</v>
      </c>
      <c r="LP68" s="139">
        <v>29346408</v>
      </c>
      <c r="LQ68" s="228"/>
      <c r="LR68" s="138"/>
      <c r="LS68" s="139">
        <v>0</v>
      </c>
      <c r="LT68" s="228"/>
      <c r="LU68" s="138">
        <v>178572</v>
      </c>
      <c r="LV68" s="139">
        <v>30000096</v>
      </c>
      <c r="LW68" s="228"/>
      <c r="LX68" s="138"/>
      <c r="LY68" s="139">
        <v>0</v>
      </c>
      <c r="LZ68" s="228"/>
      <c r="MA68" s="138">
        <v>162959</v>
      </c>
      <c r="MB68" s="139">
        <v>27377112</v>
      </c>
      <c r="MC68" s="228"/>
      <c r="MD68" s="138">
        <v>182546.12</v>
      </c>
      <c r="ME68" s="139">
        <v>30667728</v>
      </c>
      <c r="MF68" s="228"/>
      <c r="MG68" s="138"/>
      <c r="MH68" s="139">
        <v>0</v>
      </c>
      <c r="MI68" s="228"/>
      <c r="MJ68" s="138"/>
      <c r="MK68" s="139">
        <v>0</v>
      </c>
      <c r="ML68" s="243"/>
    </row>
    <row r="69" spans="1:350" ht="50.45" customHeight="1">
      <c r="A69" s="27"/>
      <c r="B69" s="132">
        <v>47</v>
      </c>
      <c r="C69" s="133"/>
      <c r="D69" s="134" t="s">
        <v>211</v>
      </c>
      <c r="E69" s="133" t="s">
        <v>160</v>
      </c>
      <c r="F69" s="135">
        <v>1</v>
      </c>
      <c r="G69" s="136">
        <v>672300</v>
      </c>
      <c r="H69" s="137">
        <v>672300</v>
      </c>
      <c r="I69" s="138">
        <v>641577</v>
      </c>
      <c r="J69" s="139">
        <v>641577</v>
      </c>
      <c r="K69" s="228"/>
      <c r="L69" s="138">
        <v>635996</v>
      </c>
      <c r="M69" s="139">
        <v>635996</v>
      </c>
      <c r="N69" s="228"/>
      <c r="O69" s="138">
        <v>637708</v>
      </c>
      <c r="P69" s="139">
        <v>637708</v>
      </c>
      <c r="Q69" s="228"/>
      <c r="R69" s="138"/>
      <c r="S69" s="139">
        <v>0</v>
      </c>
      <c r="T69" s="228"/>
      <c r="U69" s="138">
        <v>618892</v>
      </c>
      <c r="V69" s="139">
        <v>618892</v>
      </c>
      <c r="W69" s="228"/>
      <c r="X69" s="138"/>
      <c r="Y69" s="139">
        <v>0</v>
      </c>
      <c r="Z69" s="228"/>
      <c r="AA69" s="138"/>
      <c r="AB69" s="139">
        <v>0</v>
      </c>
      <c r="AC69" s="228"/>
      <c r="AD69" s="138">
        <v>652803</v>
      </c>
      <c r="AE69" s="139">
        <v>652803</v>
      </c>
      <c r="AF69" s="228"/>
      <c r="AG69" s="138">
        <v>631222</v>
      </c>
      <c r="AH69" s="139">
        <v>631222</v>
      </c>
      <c r="AI69" s="228"/>
      <c r="AJ69" s="138">
        <v>630617</v>
      </c>
      <c r="AK69" s="139">
        <v>630617</v>
      </c>
      <c r="AL69" s="228"/>
      <c r="AM69" s="138">
        <v>635996</v>
      </c>
      <c r="AN69" s="139">
        <v>635996</v>
      </c>
      <c r="AO69" s="228"/>
      <c r="AP69" s="138">
        <v>658854</v>
      </c>
      <c r="AQ69" s="139">
        <v>658854</v>
      </c>
      <c r="AR69" s="228"/>
      <c r="AS69" s="138"/>
      <c r="AT69" s="139">
        <v>0</v>
      </c>
      <c r="AU69" s="228"/>
      <c r="AV69" s="138"/>
      <c r="AW69" s="139">
        <v>0</v>
      </c>
      <c r="AX69" s="228"/>
      <c r="AY69" s="138"/>
      <c r="AZ69" s="139">
        <v>0</v>
      </c>
      <c r="BA69" s="228"/>
      <c r="BB69" s="138"/>
      <c r="BC69" s="139">
        <v>0</v>
      </c>
      <c r="BD69" s="228"/>
      <c r="BE69" s="138"/>
      <c r="BF69" s="139">
        <v>0</v>
      </c>
      <c r="BG69" s="228"/>
      <c r="BH69" s="138">
        <v>635324</v>
      </c>
      <c r="BI69" s="139">
        <v>635324</v>
      </c>
      <c r="BJ69" s="228"/>
      <c r="BK69" s="138">
        <v>599692</v>
      </c>
      <c r="BL69" s="139">
        <v>599692</v>
      </c>
      <c r="BM69" s="228"/>
      <c r="BN69" s="138">
        <v>618000</v>
      </c>
      <c r="BO69" s="139">
        <v>618000</v>
      </c>
      <c r="BP69" s="228"/>
      <c r="BQ69" s="138">
        <v>633307</v>
      </c>
      <c r="BR69" s="139">
        <v>633307</v>
      </c>
      <c r="BS69" s="228"/>
      <c r="BT69" s="138">
        <v>571455</v>
      </c>
      <c r="BU69" s="139">
        <v>571455</v>
      </c>
      <c r="BV69" s="228"/>
      <c r="BW69" s="138">
        <v>605070</v>
      </c>
      <c r="BX69" s="139">
        <v>605070</v>
      </c>
      <c r="BY69" s="228"/>
      <c r="BZ69" s="138">
        <v>584901</v>
      </c>
      <c r="CA69" s="139">
        <v>584901</v>
      </c>
      <c r="CB69" s="228"/>
      <c r="CC69" s="138">
        <v>568631</v>
      </c>
      <c r="CD69" s="139">
        <v>568631</v>
      </c>
      <c r="CE69" s="228"/>
      <c r="CF69" s="138">
        <v>537840</v>
      </c>
      <c r="CG69" s="139">
        <v>537840</v>
      </c>
      <c r="CH69" s="228"/>
      <c r="CI69" s="138">
        <v>624363.54</v>
      </c>
      <c r="CJ69" s="139">
        <v>624364</v>
      </c>
      <c r="CK69" s="228"/>
      <c r="CL69" s="138">
        <v>629945</v>
      </c>
      <c r="CM69" s="139">
        <v>629945</v>
      </c>
      <c r="CN69" s="228"/>
      <c r="CO69" s="138">
        <v>670000</v>
      </c>
      <c r="CP69" s="139">
        <v>670000</v>
      </c>
      <c r="CQ69" s="228"/>
      <c r="CR69" s="138">
        <v>656000</v>
      </c>
      <c r="CS69" s="139">
        <v>656000</v>
      </c>
      <c r="CT69" s="228"/>
      <c r="CU69" s="138"/>
      <c r="CV69" s="139">
        <v>0</v>
      </c>
      <c r="CW69" s="228"/>
      <c r="CX69" s="138"/>
      <c r="CY69" s="139">
        <v>0</v>
      </c>
      <c r="CZ69" s="228"/>
      <c r="DA69" s="138">
        <v>644690</v>
      </c>
      <c r="DB69" s="139">
        <v>644690</v>
      </c>
      <c r="DC69" s="228"/>
      <c r="DD69" s="138">
        <v>561370</v>
      </c>
      <c r="DE69" s="139">
        <v>561370</v>
      </c>
      <c r="DF69" s="228"/>
      <c r="DG69" s="138">
        <v>655000</v>
      </c>
      <c r="DH69" s="139">
        <v>655000</v>
      </c>
      <c r="DI69" s="228"/>
      <c r="DJ69" s="138">
        <v>605070</v>
      </c>
      <c r="DK69" s="139">
        <v>605070</v>
      </c>
      <c r="DL69" s="228"/>
      <c r="DM69" s="138"/>
      <c r="DN69" s="139">
        <v>0</v>
      </c>
      <c r="DO69" s="228"/>
      <c r="DP69" s="138">
        <v>619843</v>
      </c>
      <c r="DQ69" s="139">
        <v>619843</v>
      </c>
      <c r="DR69" s="228"/>
      <c r="DS69" s="138"/>
      <c r="DT69" s="139">
        <v>0</v>
      </c>
      <c r="DU69" s="228"/>
      <c r="DV69" s="138"/>
      <c r="DW69" s="139">
        <v>0</v>
      </c>
      <c r="DX69" s="228"/>
      <c r="DY69" s="138">
        <v>672300</v>
      </c>
      <c r="DZ69" s="139">
        <v>672300</v>
      </c>
      <c r="EA69" s="228"/>
      <c r="EB69" s="138">
        <v>670000</v>
      </c>
      <c r="EC69" s="139">
        <v>670000</v>
      </c>
      <c r="ED69" s="228"/>
      <c r="EE69" s="138">
        <v>592969</v>
      </c>
      <c r="EF69" s="139">
        <v>592969</v>
      </c>
      <c r="EG69" s="228"/>
      <c r="EH69" s="138"/>
      <c r="EI69" s="139">
        <v>0</v>
      </c>
      <c r="EJ69" s="228"/>
      <c r="EK69" s="138">
        <v>672300</v>
      </c>
      <c r="EL69" s="139">
        <v>672300</v>
      </c>
      <c r="EM69" s="228"/>
      <c r="EN69" s="138">
        <v>644063</v>
      </c>
      <c r="EO69" s="139">
        <v>644063</v>
      </c>
      <c r="EP69" s="228"/>
      <c r="EQ69" s="138">
        <v>650000</v>
      </c>
      <c r="ER69" s="139">
        <v>650000</v>
      </c>
      <c r="ES69" s="228"/>
      <c r="ET69" s="138"/>
      <c r="EU69" s="139">
        <v>0</v>
      </c>
      <c r="EV69" s="228"/>
      <c r="EW69" s="138">
        <v>561371</v>
      </c>
      <c r="EX69" s="139">
        <v>561371</v>
      </c>
      <c r="EY69" s="228"/>
      <c r="EZ69" s="138"/>
      <c r="FA69" s="139">
        <v>0</v>
      </c>
      <c r="FB69" s="228"/>
      <c r="FC69" s="138">
        <v>568094</v>
      </c>
      <c r="FD69" s="139">
        <v>568094</v>
      </c>
      <c r="FE69" s="228"/>
      <c r="FF69" s="138">
        <v>548214</v>
      </c>
      <c r="FG69" s="139">
        <v>548214</v>
      </c>
      <c r="FH69" s="228"/>
      <c r="FI69" s="138">
        <v>492187</v>
      </c>
      <c r="FJ69" s="139">
        <v>492187</v>
      </c>
      <c r="FK69" s="228"/>
      <c r="FL69" s="138">
        <v>656165</v>
      </c>
      <c r="FM69" s="139">
        <v>656165</v>
      </c>
      <c r="FN69" s="228"/>
      <c r="FO69" s="138"/>
      <c r="FP69" s="139">
        <v>0</v>
      </c>
      <c r="FQ69" s="228"/>
      <c r="FR69" s="138">
        <v>654350</v>
      </c>
      <c r="FS69" s="139">
        <v>654350</v>
      </c>
      <c r="FT69" s="228"/>
      <c r="FU69" s="138">
        <v>618600</v>
      </c>
      <c r="FV69" s="139">
        <v>618600</v>
      </c>
      <c r="FW69" s="228"/>
      <c r="FX69" s="138">
        <v>569707</v>
      </c>
      <c r="FY69" s="139">
        <v>569707</v>
      </c>
      <c r="FZ69" s="228"/>
      <c r="GA69" s="138"/>
      <c r="GB69" s="139">
        <v>0</v>
      </c>
      <c r="GC69" s="228"/>
      <c r="GD69" s="138">
        <v>670000</v>
      </c>
      <c r="GE69" s="139">
        <v>670000</v>
      </c>
      <c r="GF69" s="228"/>
      <c r="GG69" s="138"/>
      <c r="GH69" s="139">
        <v>0</v>
      </c>
      <c r="GI69" s="228"/>
      <c r="GJ69" s="138">
        <v>537840</v>
      </c>
      <c r="GK69" s="139">
        <v>537840</v>
      </c>
      <c r="GL69" s="228"/>
      <c r="GM69" s="138"/>
      <c r="GN69" s="139">
        <v>0</v>
      </c>
      <c r="GO69" s="228"/>
      <c r="GP69" s="138">
        <v>593439</v>
      </c>
      <c r="GQ69" s="139">
        <v>593439</v>
      </c>
      <c r="GR69" s="228"/>
      <c r="GS69" s="138">
        <v>672300</v>
      </c>
      <c r="GT69" s="139">
        <v>672300</v>
      </c>
      <c r="GU69" s="228"/>
      <c r="GV69" s="138"/>
      <c r="GW69" s="139">
        <v>0</v>
      </c>
      <c r="GX69" s="228"/>
      <c r="GY69" s="138">
        <v>536832</v>
      </c>
      <c r="GZ69" s="139">
        <v>536832</v>
      </c>
      <c r="HA69" s="228"/>
      <c r="HB69" s="138"/>
      <c r="HC69" s="139">
        <v>0</v>
      </c>
      <c r="HD69" s="228"/>
      <c r="HE69" s="138">
        <v>567596</v>
      </c>
      <c r="HF69" s="139">
        <v>567596</v>
      </c>
      <c r="HG69" s="228"/>
      <c r="HH69" s="138"/>
      <c r="HI69" s="139">
        <v>0</v>
      </c>
      <c r="HJ69" s="228"/>
      <c r="HK69" s="138">
        <v>564732</v>
      </c>
      <c r="HL69" s="139">
        <v>564732</v>
      </c>
      <c r="HM69" s="228"/>
      <c r="HN69" s="138"/>
      <c r="HO69" s="139">
        <v>0</v>
      </c>
      <c r="HP69" s="228"/>
      <c r="HQ69" s="138">
        <v>618516</v>
      </c>
      <c r="HR69" s="139">
        <v>618516</v>
      </c>
      <c r="HS69" s="228"/>
      <c r="HT69" s="138"/>
      <c r="HU69" s="139">
        <v>0</v>
      </c>
      <c r="HV69" s="228"/>
      <c r="HW69" s="138">
        <v>623558</v>
      </c>
      <c r="HX69" s="139">
        <v>623558</v>
      </c>
      <c r="HY69" s="228"/>
      <c r="HZ69" s="138"/>
      <c r="IA69" s="139">
        <v>0</v>
      </c>
      <c r="IB69" s="228"/>
      <c r="IC69" s="138">
        <v>613137</v>
      </c>
      <c r="ID69" s="139">
        <v>613137</v>
      </c>
      <c r="IE69" s="228"/>
      <c r="IF69" s="138"/>
      <c r="IG69" s="139">
        <v>0</v>
      </c>
      <c r="IH69" s="228"/>
      <c r="II69" s="138"/>
      <c r="IJ69" s="139">
        <v>0</v>
      </c>
      <c r="IK69" s="228"/>
      <c r="IL69" s="138">
        <v>520000</v>
      </c>
      <c r="IM69" s="139">
        <v>520000</v>
      </c>
      <c r="IN69" s="228"/>
      <c r="IO69" s="138">
        <v>598347</v>
      </c>
      <c r="IP69" s="139">
        <v>598347</v>
      </c>
      <c r="IQ69" s="228"/>
      <c r="IR69" s="138">
        <v>625306</v>
      </c>
      <c r="IS69" s="139">
        <v>625306</v>
      </c>
      <c r="IT69" s="228"/>
      <c r="IU69" s="138">
        <v>618516</v>
      </c>
      <c r="IV69" s="139">
        <v>618516</v>
      </c>
      <c r="IW69" s="228"/>
      <c r="IX69" s="138">
        <v>599490</v>
      </c>
      <c r="IY69" s="139">
        <v>599490</v>
      </c>
      <c r="IZ69" s="228"/>
      <c r="JA69" s="138"/>
      <c r="JB69" s="139">
        <v>0</v>
      </c>
      <c r="JC69" s="228"/>
      <c r="JD69" s="138"/>
      <c r="JE69" s="139">
        <v>0</v>
      </c>
      <c r="JF69" s="228"/>
      <c r="JG69" s="138"/>
      <c r="JH69" s="139">
        <v>0</v>
      </c>
      <c r="JI69" s="228"/>
      <c r="JJ69" s="138"/>
      <c r="JK69" s="139">
        <v>0</v>
      </c>
      <c r="JL69" s="228"/>
      <c r="JM69" s="138">
        <v>593721.57999999996</v>
      </c>
      <c r="JN69" s="139">
        <v>593722</v>
      </c>
      <c r="JO69" s="228"/>
      <c r="JP69" s="138">
        <v>640000</v>
      </c>
      <c r="JQ69" s="139">
        <v>640000</v>
      </c>
      <c r="JR69" s="228"/>
      <c r="JS69" s="138"/>
      <c r="JT69" s="139">
        <v>0</v>
      </c>
      <c r="JU69" s="228"/>
      <c r="JV69" s="138"/>
      <c r="JW69" s="139">
        <v>0</v>
      </c>
      <c r="JX69" s="228"/>
      <c r="JY69" s="138">
        <v>577000</v>
      </c>
      <c r="JZ69" s="139">
        <v>577000</v>
      </c>
      <c r="KA69" s="228"/>
      <c r="KB69" s="138">
        <v>602515</v>
      </c>
      <c r="KC69" s="139">
        <v>602515</v>
      </c>
      <c r="KD69" s="228"/>
      <c r="KE69" s="138">
        <v>611793</v>
      </c>
      <c r="KF69" s="139">
        <v>611793</v>
      </c>
      <c r="KG69" s="228"/>
      <c r="KH69" s="138">
        <v>672300</v>
      </c>
      <c r="KI69" s="139">
        <v>672300</v>
      </c>
      <c r="KJ69" s="228"/>
      <c r="KK69" s="138">
        <v>539252</v>
      </c>
      <c r="KL69" s="139">
        <v>539252</v>
      </c>
      <c r="KM69" s="228"/>
      <c r="KN69" s="138">
        <v>671255</v>
      </c>
      <c r="KO69" s="139">
        <v>671255</v>
      </c>
      <c r="KP69" s="228"/>
      <c r="KQ69" s="138">
        <v>633239</v>
      </c>
      <c r="KR69" s="139">
        <v>633239</v>
      </c>
      <c r="KS69" s="228"/>
      <c r="KT69" s="138">
        <v>600700</v>
      </c>
      <c r="KU69" s="139">
        <v>600700</v>
      </c>
      <c r="KV69" s="228"/>
      <c r="KW69" s="138">
        <v>672300</v>
      </c>
      <c r="KX69" s="139">
        <v>672300</v>
      </c>
      <c r="KY69" s="228"/>
      <c r="KZ69" s="138">
        <v>618516</v>
      </c>
      <c r="LA69" s="139">
        <v>618516</v>
      </c>
      <c r="LB69" s="228"/>
      <c r="LC69" s="138">
        <v>652131</v>
      </c>
      <c r="LD69" s="139">
        <v>652131</v>
      </c>
      <c r="LE69" s="228"/>
      <c r="LF69" s="138">
        <v>623693</v>
      </c>
      <c r="LG69" s="139">
        <v>623693</v>
      </c>
      <c r="LH69" s="228"/>
      <c r="LI69" s="138"/>
      <c r="LJ69" s="139">
        <v>0</v>
      </c>
      <c r="LK69" s="228"/>
      <c r="LL69" s="138"/>
      <c r="LM69" s="139">
        <v>0</v>
      </c>
      <c r="LN69" s="228"/>
      <c r="LO69" s="138">
        <v>604734</v>
      </c>
      <c r="LP69" s="139">
        <v>604734</v>
      </c>
      <c r="LQ69" s="228"/>
      <c r="LR69" s="138"/>
      <c r="LS69" s="139">
        <v>0</v>
      </c>
      <c r="LT69" s="228"/>
      <c r="LU69" s="138">
        <v>672300</v>
      </c>
      <c r="LV69" s="139">
        <v>672300</v>
      </c>
      <c r="LW69" s="228"/>
      <c r="LX69" s="138"/>
      <c r="LY69" s="139">
        <v>0</v>
      </c>
      <c r="LZ69" s="228"/>
      <c r="MA69" s="138">
        <v>492120</v>
      </c>
      <c r="MB69" s="139">
        <v>492120</v>
      </c>
      <c r="MC69" s="228"/>
      <c r="MD69" s="138">
        <v>631962</v>
      </c>
      <c r="ME69" s="139">
        <v>631962</v>
      </c>
      <c r="MF69" s="228"/>
      <c r="MG69" s="138"/>
      <c r="MH69" s="139">
        <v>0</v>
      </c>
      <c r="MI69" s="228"/>
      <c r="MJ69" s="138"/>
      <c r="MK69" s="139">
        <v>0</v>
      </c>
      <c r="ML69" s="243"/>
    </row>
    <row r="70" spans="1:350" ht="50.45" customHeight="1">
      <c r="A70" s="27"/>
      <c r="B70" s="132">
        <v>48</v>
      </c>
      <c r="C70" s="133"/>
      <c r="D70" s="134" t="s">
        <v>212</v>
      </c>
      <c r="E70" s="133" t="s">
        <v>160</v>
      </c>
      <c r="F70" s="135">
        <v>40</v>
      </c>
      <c r="G70" s="136">
        <v>74979</v>
      </c>
      <c r="H70" s="137">
        <v>2999160</v>
      </c>
      <c r="I70" s="138">
        <v>71003</v>
      </c>
      <c r="J70" s="139">
        <v>2840120</v>
      </c>
      <c r="K70" s="228"/>
      <c r="L70" s="138">
        <v>70930</v>
      </c>
      <c r="M70" s="139">
        <v>2837200</v>
      </c>
      <c r="N70" s="228"/>
      <c r="O70" s="138">
        <v>71121</v>
      </c>
      <c r="P70" s="139">
        <v>2844840</v>
      </c>
      <c r="Q70" s="228"/>
      <c r="R70" s="138"/>
      <c r="S70" s="139">
        <v>0</v>
      </c>
      <c r="T70" s="228"/>
      <c r="U70" s="138">
        <v>69023</v>
      </c>
      <c r="V70" s="139">
        <v>2760920</v>
      </c>
      <c r="W70" s="228"/>
      <c r="X70" s="138"/>
      <c r="Y70" s="139">
        <v>0</v>
      </c>
      <c r="Z70" s="228"/>
      <c r="AA70" s="138"/>
      <c r="AB70" s="139">
        <v>0</v>
      </c>
      <c r="AC70" s="228"/>
      <c r="AD70" s="138">
        <v>72805</v>
      </c>
      <c r="AE70" s="139">
        <v>2912200</v>
      </c>
      <c r="AF70" s="228"/>
      <c r="AG70" s="138">
        <v>70398</v>
      </c>
      <c r="AH70" s="139">
        <v>2815920</v>
      </c>
      <c r="AI70" s="228"/>
      <c r="AJ70" s="138">
        <v>70330</v>
      </c>
      <c r="AK70" s="139">
        <v>2813200</v>
      </c>
      <c r="AL70" s="228"/>
      <c r="AM70" s="138">
        <v>70930</v>
      </c>
      <c r="AN70" s="139">
        <v>2837200</v>
      </c>
      <c r="AO70" s="228"/>
      <c r="AP70" s="138">
        <v>73479</v>
      </c>
      <c r="AQ70" s="139">
        <v>2939160</v>
      </c>
      <c r="AR70" s="228"/>
      <c r="AS70" s="138"/>
      <c r="AT70" s="139">
        <v>0</v>
      </c>
      <c r="AU70" s="228"/>
      <c r="AV70" s="138"/>
      <c r="AW70" s="139">
        <v>0</v>
      </c>
      <c r="AX70" s="228"/>
      <c r="AY70" s="138"/>
      <c r="AZ70" s="139">
        <v>0</v>
      </c>
      <c r="BA70" s="228"/>
      <c r="BB70" s="138"/>
      <c r="BC70" s="139">
        <v>0</v>
      </c>
      <c r="BD70" s="228"/>
      <c r="BE70" s="138"/>
      <c r="BF70" s="139">
        <v>0</v>
      </c>
      <c r="BG70" s="228"/>
      <c r="BH70" s="138">
        <v>70855</v>
      </c>
      <c r="BI70" s="139">
        <v>2834200</v>
      </c>
      <c r="BJ70" s="228"/>
      <c r="BK70" s="138">
        <v>66881</v>
      </c>
      <c r="BL70" s="139">
        <v>2675240</v>
      </c>
      <c r="BM70" s="228"/>
      <c r="BN70" s="138">
        <v>68000</v>
      </c>
      <c r="BO70" s="139">
        <v>2720000</v>
      </c>
      <c r="BP70" s="228"/>
      <c r="BQ70" s="138">
        <v>70630</v>
      </c>
      <c r="BR70" s="139">
        <v>2825200</v>
      </c>
      <c r="BS70" s="228"/>
      <c r="BT70" s="138">
        <v>63732</v>
      </c>
      <c r="BU70" s="139">
        <v>2549280</v>
      </c>
      <c r="BV70" s="228"/>
      <c r="BW70" s="138">
        <v>67481</v>
      </c>
      <c r="BX70" s="139">
        <v>2699240</v>
      </c>
      <c r="BY70" s="228"/>
      <c r="BZ70" s="138">
        <v>65232</v>
      </c>
      <c r="CA70" s="139">
        <v>2609280</v>
      </c>
      <c r="CB70" s="228"/>
      <c r="CC70" s="138">
        <v>63417</v>
      </c>
      <c r="CD70" s="139">
        <v>2536680</v>
      </c>
      <c r="CE70" s="228"/>
      <c r="CF70" s="138">
        <v>59983</v>
      </c>
      <c r="CG70" s="139">
        <v>2399320</v>
      </c>
      <c r="CH70" s="228"/>
      <c r="CI70" s="138">
        <v>69632.83</v>
      </c>
      <c r="CJ70" s="139">
        <v>2785320</v>
      </c>
      <c r="CK70" s="228"/>
      <c r="CL70" s="138">
        <v>70255</v>
      </c>
      <c r="CM70" s="139">
        <v>2810200</v>
      </c>
      <c r="CN70" s="228"/>
      <c r="CO70" s="138">
        <v>72000</v>
      </c>
      <c r="CP70" s="139">
        <v>2880000</v>
      </c>
      <c r="CQ70" s="228"/>
      <c r="CR70" s="138">
        <v>68980</v>
      </c>
      <c r="CS70" s="139">
        <v>2759200</v>
      </c>
      <c r="CT70" s="228"/>
      <c r="CU70" s="138"/>
      <c r="CV70" s="139">
        <v>0</v>
      </c>
      <c r="CW70" s="228"/>
      <c r="CX70" s="138"/>
      <c r="CY70" s="139">
        <v>0</v>
      </c>
      <c r="CZ70" s="228"/>
      <c r="DA70" s="138">
        <v>71900</v>
      </c>
      <c r="DB70" s="139">
        <v>2876000</v>
      </c>
      <c r="DC70" s="228"/>
      <c r="DD70" s="138">
        <v>62607</v>
      </c>
      <c r="DE70" s="139">
        <v>2504280</v>
      </c>
      <c r="DF70" s="228"/>
      <c r="DG70" s="138">
        <v>97500</v>
      </c>
      <c r="DH70" s="139">
        <v>3900000</v>
      </c>
      <c r="DI70" s="228"/>
      <c r="DJ70" s="138">
        <v>67481</v>
      </c>
      <c r="DK70" s="139">
        <v>2699240</v>
      </c>
      <c r="DL70" s="228"/>
      <c r="DM70" s="138"/>
      <c r="DN70" s="139">
        <v>0</v>
      </c>
      <c r="DO70" s="228"/>
      <c r="DP70" s="138">
        <v>69129</v>
      </c>
      <c r="DQ70" s="139">
        <v>2765160</v>
      </c>
      <c r="DR70" s="228"/>
      <c r="DS70" s="138"/>
      <c r="DT70" s="139">
        <v>0</v>
      </c>
      <c r="DU70" s="228"/>
      <c r="DV70" s="138"/>
      <c r="DW70" s="139">
        <v>0</v>
      </c>
      <c r="DX70" s="228"/>
      <c r="DY70" s="138">
        <v>70000</v>
      </c>
      <c r="DZ70" s="139">
        <v>2800000</v>
      </c>
      <c r="EA70" s="228"/>
      <c r="EB70" s="138">
        <v>72000</v>
      </c>
      <c r="EC70" s="139">
        <v>2880000</v>
      </c>
      <c r="ED70" s="228"/>
      <c r="EE70" s="138">
        <v>66131</v>
      </c>
      <c r="EF70" s="139">
        <v>2645240</v>
      </c>
      <c r="EG70" s="228"/>
      <c r="EH70" s="138"/>
      <c r="EI70" s="139">
        <v>0</v>
      </c>
      <c r="EJ70" s="228"/>
      <c r="EK70" s="138">
        <v>74979</v>
      </c>
      <c r="EL70" s="139">
        <v>2999160</v>
      </c>
      <c r="EM70" s="228"/>
      <c r="EN70" s="138">
        <v>71830</v>
      </c>
      <c r="EO70" s="139">
        <v>2873200</v>
      </c>
      <c r="EP70" s="228"/>
      <c r="EQ70" s="138">
        <v>70000</v>
      </c>
      <c r="ER70" s="139">
        <v>2800000</v>
      </c>
      <c r="ES70" s="228"/>
      <c r="ET70" s="138"/>
      <c r="EU70" s="139">
        <v>0</v>
      </c>
      <c r="EV70" s="228"/>
      <c r="EW70" s="138">
        <v>62607</v>
      </c>
      <c r="EX70" s="139">
        <v>2504280</v>
      </c>
      <c r="EY70" s="228"/>
      <c r="EZ70" s="138"/>
      <c r="FA70" s="139">
        <v>0</v>
      </c>
      <c r="FB70" s="228"/>
      <c r="FC70" s="138">
        <v>63357</v>
      </c>
      <c r="FD70" s="139">
        <v>2534280</v>
      </c>
      <c r="FE70" s="228"/>
      <c r="FF70" s="138">
        <v>61140</v>
      </c>
      <c r="FG70" s="139">
        <v>2445600</v>
      </c>
      <c r="FH70" s="228"/>
      <c r="FI70" s="138">
        <v>54892</v>
      </c>
      <c r="FJ70" s="139">
        <v>2195680</v>
      </c>
      <c r="FK70" s="228"/>
      <c r="FL70" s="138">
        <v>73180</v>
      </c>
      <c r="FM70" s="139">
        <v>2927200</v>
      </c>
      <c r="FN70" s="228"/>
      <c r="FO70" s="138"/>
      <c r="FP70" s="139">
        <v>0</v>
      </c>
      <c r="FQ70" s="228"/>
      <c r="FR70" s="138">
        <v>72977</v>
      </c>
      <c r="FS70" s="139">
        <v>2919080</v>
      </c>
      <c r="FT70" s="228"/>
      <c r="FU70" s="138">
        <v>69000</v>
      </c>
      <c r="FV70" s="139">
        <v>2760000</v>
      </c>
      <c r="FW70" s="228"/>
      <c r="FX70" s="138">
        <v>63537</v>
      </c>
      <c r="FY70" s="139">
        <v>2541480</v>
      </c>
      <c r="FZ70" s="228"/>
      <c r="GA70" s="138"/>
      <c r="GB70" s="139">
        <v>0</v>
      </c>
      <c r="GC70" s="228"/>
      <c r="GD70" s="138">
        <v>70000</v>
      </c>
      <c r="GE70" s="139">
        <v>2800000</v>
      </c>
      <c r="GF70" s="228"/>
      <c r="GG70" s="138"/>
      <c r="GH70" s="139">
        <v>0</v>
      </c>
      <c r="GI70" s="228"/>
      <c r="GJ70" s="138">
        <v>59983</v>
      </c>
      <c r="GK70" s="139">
        <v>2399320</v>
      </c>
      <c r="GL70" s="228"/>
      <c r="GM70" s="138"/>
      <c r="GN70" s="139">
        <v>0</v>
      </c>
      <c r="GO70" s="228"/>
      <c r="GP70" s="138">
        <v>66184</v>
      </c>
      <c r="GQ70" s="139">
        <v>2647360</v>
      </c>
      <c r="GR70" s="228"/>
      <c r="GS70" s="138">
        <v>74979</v>
      </c>
      <c r="GT70" s="139">
        <v>2999160</v>
      </c>
      <c r="GU70" s="228"/>
      <c r="GV70" s="138"/>
      <c r="GW70" s="139">
        <v>0</v>
      </c>
      <c r="GX70" s="228"/>
      <c r="GY70" s="138">
        <v>59871</v>
      </c>
      <c r="GZ70" s="139">
        <v>2394840</v>
      </c>
      <c r="HA70" s="228"/>
      <c r="HB70" s="138"/>
      <c r="HC70" s="139">
        <v>0</v>
      </c>
      <c r="HD70" s="228"/>
      <c r="HE70" s="138">
        <v>63302</v>
      </c>
      <c r="HF70" s="139">
        <v>2532080</v>
      </c>
      <c r="HG70" s="228"/>
      <c r="HH70" s="138"/>
      <c r="HI70" s="139">
        <v>0</v>
      </c>
      <c r="HJ70" s="228"/>
      <c r="HK70" s="138">
        <v>62982</v>
      </c>
      <c r="HL70" s="139">
        <v>2519280</v>
      </c>
      <c r="HM70" s="228"/>
      <c r="HN70" s="138"/>
      <c r="HO70" s="139">
        <v>0</v>
      </c>
      <c r="HP70" s="228"/>
      <c r="HQ70" s="138">
        <v>68981</v>
      </c>
      <c r="HR70" s="139">
        <v>2759240</v>
      </c>
      <c r="HS70" s="228"/>
      <c r="HT70" s="138"/>
      <c r="HU70" s="139">
        <v>0</v>
      </c>
      <c r="HV70" s="228"/>
      <c r="HW70" s="138">
        <v>69543</v>
      </c>
      <c r="HX70" s="139">
        <v>2781720</v>
      </c>
      <c r="HY70" s="228"/>
      <c r="HZ70" s="138"/>
      <c r="IA70" s="139">
        <v>0</v>
      </c>
      <c r="IB70" s="228"/>
      <c r="IC70" s="138">
        <v>68380</v>
      </c>
      <c r="ID70" s="139">
        <v>2735200</v>
      </c>
      <c r="IE70" s="228"/>
      <c r="IF70" s="138"/>
      <c r="IG70" s="139">
        <v>0</v>
      </c>
      <c r="IH70" s="228"/>
      <c r="II70" s="138"/>
      <c r="IJ70" s="139">
        <v>0</v>
      </c>
      <c r="IK70" s="228"/>
      <c r="IL70" s="138">
        <v>61100</v>
      </c>
      <c r="IM70" s="139">
        <v>2444000</v>
      </c>
      <c r="IN70" s="228"/>
      <c r="IO70" s="138">
        <v>66731</v>
      </c>
      <c r="IP70" s="139">
        <v>2669240</v>
      </c>
      <c r="IQ70" s="228"/>
      <c r="IR70" s="138">
        <v>69738</v>
      </c>
      <c r="IS70" s="139">
        <v>2789520</v>
      </c>
      <c r="IT70" s="228"/>
      <c r="IU70" s="138">
        <v>68981</v>
      </c>
      <c r="IV70" s="139">
        <v>2759240</v>
      </c>
      <c r="IW70" s="228"/>
      <c r="IX70" s="138">
        <v>66859</v>
      </c>
      <c r="IY70" s="139">
        <v>2674360</v>
      </c>
      <c r="IZ70" s="228"/>
      <c r="JA70" s="138"/>
      <c r="JB70" s="139">
        <v>0</v>
      </c>
      <c r="JC70" s="228"/>
      <c r="JD70" s="138"/>
      <c r="JE70" s="139">
        <v>0</v>
      </c>
      <c r="JF70" s="228"/>
      <c r="JG70" s="138"/>
      <c r="JH70" s="139">
        <v>0</v>
      </c>
      <c r="JI70" s="228"/>
      <c r="JJ70" s="138"/>
      <c r="JK70" s="139">
        <v>0</v>
      </c>
      <c r="JL70" s="228"/>
      <c r="JM70" s="138">
        <v>66215.45</v>
      </c>
      <c r="JN70" s="139">
        <v>2648600</v>
      </c>
      <c r="JO70" s="228"/>
      <c r="JP70" s="138">
        <v>70000</v>
      </c>
      <c r="JQ70" s="139">
        <v>2800000</v>
      </c>
      <c r="JR70" s="228"/>
      <c r="JS70" s="138"/>
      <c r="JT70" s="139">
        <v>0</v>
      </c>
      <c r="JU70" s="228"/>
      <c r="JV70" s="138"/>
      <c r="JW70" s="139">
        <v>0</v>
      </c>
      <c r="JX70" s="228"/>
      <c r="JY70" s="138">
        <v>64500</v>
      </c>
      <c r="JZ70" s="139">
        <v>2580000</v>
      </c>
      <c r="KA70" s="228"/>
      <c r="KB70" s="138">
        <v>67196</v>
      </c>
      <c r="KC70" s="139">
        <v>2687840</v>
      </c>
      <c r="KD70" s="228"/>
      <c r="KE70" s="138">
        <v>68229</v>
      </c>
      <c r="KF70" s="139">
        <v>2729160</v>
      </c>
      <c r="KG70" s="228"/>
      <c r="KH70" s="138">
        <v>74979</v>
      </c>
      <c r="KI70" s="139">
        <v>2999160</v>
      </c>
      <c r="KJ70" s="228"/>
      <c r="KK70" s="138">
        <v>60141</v>
      </c>
      <c r="KL70" s="139">
        <v>2405640</v>
      </c>
      <c r="KM70" s="228"/>
      <c r="KN70" s="138">
        <v>74282</v>
      </c>
      <c r="KO70" s="139">
        <v>2971280</v>
      </c>
      <c r="KP70" s="228"/>
      <c r="KQ70" s="138">
        <v>70623</v>
      </c>
      <c r="KR70" s="139">
        <v>2824920</v>
      </c>
      <c r="KS70" s="228"/>
      <c r="KT70" s="138">
        <v>66994</v>
      </c>
      <c r="KU70" s="139">
        <v>2679760</v>
      </c>
      <c r="KV70" s="228"/>
      <c r="KW70" s="138">
        <v>74979</v>
      </c>
      <c r="KX70" s="139">
        <v>2999160</v>
      </c>
      <c r="KY70" s="228"/>
      <c r="KZ70" s="138">
        <v>68981</v>
      </c>
      <c r="LA70" s="139">
        <v>2759240</v>
      </c>
      <c r="LB70" s="228"/>
      <c r="LC70" s="138">
        <v>72730</v>
      </c>
      <c r="LD70" s="139">
        <v>2909200</v>
      </c>
      <c r="LE70" s="228"/>
      <c r="LF70" s="138">
        <v>69558</v>
      </c>
      <c r="LG70" s="139">
        <v>2782320</v>
      </c>
      <c r="LH70" s="228"/>
      <c r="LI70" s="138"/>
      <c r="LJ70" s="139">
        <v>0</v>
      </c>
      <c r="LK70" s="228"/>
      <c r="LL70" s="138"/>
      <c r="LM70" s="139">
        <v>0</v>
      </c>
      <c r="LN70" s="228"/>
      <c r="LO70" s="138">
        <v>67444</v>
      </c>
      <c r="LP70" s="139">
        <v>2697760</v>
      </c>
      <c r="LQ70" s="228"/>
      <c r="LR70" s="138"/>
      <c r="LS70" s="139">
        <v>0</v>
      </c>
      <c r="LT70" s="228"/>
      <c r="LU70" s="138">
        <v>74979</v>
      </c>
      <c r="LV70" s="139">
        <v>2999160</v>
      </c>
      <c r="LW70" s="228"/>
      <c r="LX70" s="138"/>
      <c r="LY70" s="139">
        <v>0</v>
      </c>
      <c r="LZ70" s="228"/>
      <c r="MA70" s="138">
        <v>57689</v>
      </c>
      <c r="MB70" s="139">
        <v>2307560</v>
      </c>
      <c r="MC70" s="228"/>
      <c r="MD70" s="138">
        <v>70480.259999999995</v>
      </c>
      <c r="ME70" s="139">
        <v>2819200</v>
      </c>
      <c r="MF70" s="228"/>
      <c r="MG70" s="138"/>
      <c r="MH70" s="139">
        <v>0</v>
      </c>
      <c r="MI70" s="228"/>
      <c r="MJ70" s="138"/>
      <c r="MK70" s="139">
        <v>0</v>
      </c>
      <c r="ML70" s="243"/>
    </row>
    <row r="71" spans="1:350" ht="50.45" customHeight="1">
      <c r="A71" s="27"/>
      <c r="B71" s="132">
        <v>49</v>
      </c>
      <c r="C71" s="133"/>
      <c r="D71" s="134" t="s">
        <v>213</v>
      </c>
      <c r="E71" s="133" t="s">
        <v>160</v>
      </c>
      <c r="F71" s="135">
        <v>45</v>
      </c>
      <c r="G71" s="136">
        <v>99063</v>
      </c>
      <c r="H71" s="137">
        <v>4457835</v>
      </c>
      <c r="I71" s="138">
        <v>89664</v>
      </c>
      <c r="J71" s="139">
        <v>4034880</v>
      </c>
      <c r="K71" s="228"/>
      <c r="L71" s="138">
        <v>93714</v>
      </c>
      <c r="M71" s="139">
        <v>4217130</v>
      </c>
      <c r="N71" s="228"/>
      <c r="O71" s="138">
        <v>93966</v>
      </c>
      <c r="P71" s="139">
        <v>4228470</v>
      </c>
      <c r="Q71" s="228"/>
      <c r="R71" s="138"/>
      <c r="S71" s="139">
        <v>0</v>
      </c>
      <c r="T71" s="228"/>
      <c r="U71" s="138">
        <v>91193</v>
      </c>
      <c r="V71" s="139">
        <v>4103685</v>
      </c>
      <c r="W71" s="228"/>
      <c r="X71" s="138"/>
      <c r="Y71" s="139">
        <v>0</v>
      </c>
      <c r="Z71" s="228"/>
      <c r="AA71" s="138"/>
      <c r="AB71" s="139">
        <v>0</v>
      </c>
      <c r="AC71" s="228"/>
      <c r="AD71" s="138">
        <v>96190</v>
      </c>
      <c r="AE71" s="139">
        <v>4328550</v>
      </c>
      <c r="AF71" s="228"/>
      <c r="AG71" s="138">
        <v>93010</v>
      </c>
      <c r="AH71" s="139">
        <v>4185450</v>
      </c>
      <c r="AI71" s="228"/>
      <c r="AJ71" s="138">
        <v>92921</v>
      </c>
      <c r="AK71" s="139">
        <v>4181445</v>
      </c>
      <c r="AL71" s="228"/>
      <c r="AM71" s="138">
        <v>93714</v>
      </c>
      <c r="AN71" s="139">
        <v>4217130</v>
      </c>
      <c r="AO71" s="228"/>
      <c r="AP71" s="138">
        <v>97082</v>
      </c>
      <c r="AQ71" s="139">
        <v>4368690</v>
      </c>
      <c r="AR71" s="228"/>
      <c r="AS71" s="138"/>
      <c r="AT71" s="139">
        <v>0</v>
      </c>
      <c r="AU71" s="228"/>
      <c r="AV71" s="138"/>
      <c r="AW71" s="139">
        <v>0</v>
      </c>
      <c r="AX71" s="228"/>
      <c r="AY71" s="138"/>
      <c r="AZ71" s="139">
        <v>0</v>
      </c>
      <c r="BA71" s="228"/>
      <c r="BB71" s="138"/>
      <c r="BC71" s="139">
        <v>0</v>
      </c>
      <c r="BD71" s="228"/>
      <c r="BE71" s="138"/>
      <c r="BF71" s="139">
        <v>0</v>
      </c>
      <c r="BG71" s="228"/>
      <c r="BH71" s="138">
        <v>93615</v>
      </c>
      <c r="BI71" s="139">
        <v>4212675</v>
      </c>
      <c r="BJ71" s="228"/>
      <c r="BK71" s="138">
        <v>88364</v>
      </c>
      <c r="BL71" s="139">
        <v>3976380</v>
      </c>
      <c r="BM71" s="228"/>
      <c r="BN71" s="138">
        <v>91000</v>
      </c>
      <c r="BO71" s="139">
        <v>4095000</v>
      </c>
      <c r="BP71" s="228"/>
      <c r="BQ71" s="138">
        <v>93317</v>
      </c>
      <c r="BR71" s="139">
        <v>4199265</v>
      </c>
      <c r="BS71" s="228"/>
      <c r="BT71" s="138">
        <v>84204</v>
      </c>
      <c r="BU71" s="139">
        <v>3789180</v>
      </c>
      <c r="BV71" s="228"/>
      <c r="BW71" s="138">
        <v>89157</v>
      </c>
      <c r="BX71" s="139">
        <v>4012065</v>
      </c>
      <c r="BY71" s="228"/>
      <c r="BZ71" s="138">
        <v>86185</v>
      </c>
      <c r="CA71" s="139">
        <v>3878325</v>
      </c>
      <c r="CB71" s="228"/>
      <c r="CC71" s="138">
        <v>83787</v>
      </c>
      <c r="CD71" s="139">
        <v>3770415</v>
      </c>
      <c r="CE71" s="228"/>
      <c r="CF71" s="138">
        <v>79250</v>
      </c>
      <c r="CG71" s="139">
        <v>3566250</v>
      </c>
      <c r="CH71" s="228"/>
      <c r="CI71" s="138">
        <v>91999.59</v>
      </c>
      <c r="CJ71" s="139">
        <v>4140000</v>
      </c>
      <c r="CK71" s="228"/>
      <c r="CL71" s="138">
        <v>92822</v>
      </c>
      <c r="CM71" s="139">
        <v>4176990</v>
      </c>
      <c r="CN71" s="228"/>
      <c r="CO71" s="138">
        <v>97000</v>
      </c>
      <c r="CP71" s="139">
        <v>4365000</v>
      </c>
      <c r="CQ71" s="228"/>
      <c r="CR71" s="138">
        <v>89250</v>
      </c>
      <c r="CS71" s="139">
        <v>4016250</v>
      </c>
      <c r="CT71" s="228"/>
      <c r="CU71" s="138"/>
      <c r="CV71" s="139">
        <v>0</v>
      </c>
      <c r="CW71" s="228"/>
      <c r="CX71" s="138"/>
      <c r="CY71" s="139">
        <v>0</v>
      </c>
      <c r="CZ71" s="228"/>
      <c r="DA71" s="138">
        <v>94995</v>
      </c>
      <c r="DB71" s="139">
        <v>4274775</v>
      </c>
      <c r="DC71" s="228"/>
      <c r="DD71" s="138">
        <v>82717</v>
      </c>
      <c r="DE71" s="139">
        <v>3722265</v>
      </c>
      <c r="DF71" s="228"/>
      <c r="DG71" s="138">
        <v>97500</v>
      </c>
      <c r="DH71" s="139">
        <v>4387500</v>
      </c>
      <c r="DI71" s="228"/>
      <c r="DJ71" s="138">
        <v>89157</v>
      </c>
      <c r="DK71" s="139">
        <v>4012065</v>
      </c>
      <c r="DL71" s="228"/>
      <c r="DM71" s="138"/>
      <c r="DN71" s="139">
        <v>0</v>
      </c>
      <c r="DO71" s="228"/>
      <c r="DP71" s="138">
        <v>91333</v>
      </c>
      <c r="DQ71" s="139">
        <v>4109985</v>
      </c>
      <c r="DR71" s="228"/>
      <c r="DS71" s="138"/>
      <c r="DT71" s="139">
        <v>0</v>
      </c>
      <c r="DU71" s="228"/>
      <c r="DV71" s="138"/>
      <c r="DW71" s="139">
        <v>0</v>
      </c>
      <c r="DX71" s="228"/>
      <c r="DY71" s="138">
        <v>95000</v>
      </c>
      <c r="DZ71" s="139">
        <v>4275000</v>
      </c>
      <c r="EA71" s="228"/>
      <c r="EB71" s="138">
        <v>97000</v>
      </c>
      <c r="EC71" s="139">
        <v>4365000</v>
      </c>
      <c r="ED71" s="228"/>
      <c r="EE71" s="138">
        <v>87374</v>
      </c>
      <c r="EF71" s="139">
        <v>3931830</v>
      </c>
      <c r="EG71" s="228"/>
      <c r="EH71" s="138"/>
      <c r="EI71" s="139">
        <v>0</v>
      </c>
      <c r="EJ71" s="228"/>
      <c r="EK71" s="138">
        <v>99063</v>
      </c>
      <c r="EL71" s="139">
        <v>4457835</v>
      </c>
      <c r="EM71" s="228"/>
      <c r="EN71" s="138">
        <v>94902</v>
      </c>
      <c r="EO71" s="139">
        <v>4270590</v>
      </c>
      <c r="EP71" s="228"/>
      <c r="EQ71" s="138">
        <v>90000</v>
      </c>
      <c r="ER71" s="139">
        <v>4050000</v>
      </c>
      <c r="ES71" s="228"/>
      <c r="ET71" s="138"/>
      <c r="EU71" s="139">
        <v>0</v>
      </c>
      <c r="EV71" s="228"/>
      <c r="EW71" s="138">
        <v>82718</v>
      </c>
      <c r="EX71" s="139">
        <v>3722310</v>
      </c>
      <c r="EY71" s="228"/>
      <c r="EZ71" s="138"/>
      <c r="FA71" s="139">
        <v>0</v>
      </c>
      <c r="FB71" s="228"/>
      <c r="FC71" s="138">
        <v>83708</v>
      </c>
      <c r="FD71" s="139">
        <v>3766860</v>
      </c>
      <c r="FE71" s="228"/>
      <c r="FF71" s="138">
        <v>80779</v>
      </c>
      <c r="FG71" s="139">
        <v>3635055</v>
      </c>
      <c r="FH71" s="228"/>
      <c r="FI71" s="138">
        <v>72523</v>
      </c>
      <c r="FJ71" s="139">
        <v>3263535</v>
      </c>
      <c r="FK71" s="228"/>
      <c r="FL71" s="138">
        <v>96685</v>
      </c>
      <c r="FM71" s="139">
        <v>4350825</v>
      </c>
      <c r="FN71" s="228"/>
      <c r="FO71" s="138"/>
      <c r="FP71" s="139">
        <v>0</v>
      </c>
      <c r="FQ71" s="228"/>
      <c r="FR71" s="138">
        <v>96418</v>
      </c>
      <c r="FS71" s="139">
        <v>4338810</v>
      </c>
      <c r="FT71" s="228"/>
      <c r="FU71" s="138">
        <v>91138</v>
      </c>
      <c r="FV71" s="139">
        <v>4101210</v>
      </c>
      <c r="FW71" s="228"/>
      <c r="FX71" s="138">
        <v>83946</v>
      </c>
      <c r="FY71" s="139">
        <v>3777570</v>
      </c>
      <c r="FZ71" s="228"/>
      <c r="GA71" s="138"/>
      <c r="GB71" s="139">
        <v>0</v>
      </c>
      <c r="GC71" s="228"/>
      <c r="GD71" s="138">
        <v>90000</v>
      </c>
      <c r="GE71" s="139">
        <v>4050000</v>
      </c>
      <c r="GF71" s="228"/>
      <c r="GG71" s="138"/>
      <c r="GH71" s="139">
        <v>0</v>
      </c>
      <c r="GI71" s="228"/>
      <c r="GJ71" s="138">
        <v>79250</v>
      </c>
      <c r="GK71" s="139">
        <v>3566250</v>
      </c>
      <c r="GL71" s="228"/>
      <c r="GM71" s="138"/>
      <c r="GN71" s="139">
        <v>0</v>
      </c>
      <c r="GO71" s="228"/>
      <c r="GP71" s="138">
        <v>87443</v>
      </c>
      <c r="GQ71" s="139">
        <v>3934935</v>
      </c>
      <c r="GR71" s="228"/>
      <c r="GS71" s="138">
        <v>99063</v>
      </c>
      <c r="GT71" s="139">
        <v>4457835</v>
      </c>
      <c r="GU71" s="228"/>
      <c r="GV71" s="138"/>
      <c r="GW71" s="139">
        <v>0</v>
      </c>
      <c r="GX71" s="228"/>
      <c r="GY71" s="138">
        <v>79102</v>
      </c>
      <c r="GZ71" s="139">
        <v>3559590</v>
      </c>
      <c r="HA71" s="228"/>
      <c r="HB71" s="138"/>
      <c r="HC71" s="139">
        <v>0</v>
      </c>
      <c r="HD71" s="228"/>
      <c r="HE71" s="138">
        <v>83635</v>
      </c>
      <c r="HF71" s="139">
        <v>3763575</v>
      </c>
      <c r="HG71" s="228"/>
      <c r="HH71" s="138"/>
      <c r="HI71" s="139">
        <v>0</v>
      </c>
      <c r="HJ71" s="228"/>
      <c r="HK71" s="138">
        <v>83213</v>
      </c>
      <c r="HL71" s="139">
        <v>3744585</v>
      </c>
      <c r="HM71" s="228"/>
      <c r="HN71" s="138"/>
      <c r="HO71" s="139">
        <v>0</v>
      </c>
      <c r="HP71" s="228"/>
      <c r="HQ71" s="138">
        <v>91138</v>
      </c>
      <c r="HR71" s="139">
        <v>4101210</v>
      </c>
      <c r="HS71" s="228"/>
      <c r="HT71" s="138"/>
      <c r="HU71" s="139">
        <v>0</v>
      </c>
      <c r="HV71" s="228"/>
      <c r="HW71" s="138">
        <v>91881</v>
      </c>
      <c r="HX71" s="139">
        <v>4134645</v>
      </c>
      <c r="HY71" s="228"/>
      <c r="HZ71" s="138"/>
      <c r="IA71" s="139">
        <v>0</v>
      </c>
      <c r="IB71" s="228"/>
      <c r="IC71" s="138">
        <v>90345</v>
      </c>
      <c r="ID71" s="139">
        <v>4065525</v>
      </c>
      <c r="IE71" s="228"/>
      <c r="IF71" s="138"/>
      <c r="IG71" s="139">
        <v>0</v>
      </c>
      <c r="IH71" s="228"/>
      <c r="II71" s="138"/>
      <c r="IJ71" s="139">
        <v>0</v>
      </c>
      <c r="IK71" s="228"/>
      <c r="IL71" s="138">
        <v>75400</v>
      </c>
      <c r="IM71" s="139">
        <v>3393000</v>
      </c>
      <c r="IN71" s="228"/>
      <c r="IO71" s="138">
        <v>88166</v>
      </c>
      <c r="IP71" s="139">
        <v>3967470</v>
      </c>
      <c r="IQ71" s="228"/>
      <c r="IR71" s="138">
        <v>92138</v>
      </c>
      <c r="IS71" s="139">
        <v>4146210</v>
      </c>
      <c r="IT71" s="228"/>
      <c r="IU71" s="138">
        <v>91138</v>
      </c>
      <c r="IV71" s="139">
        <v>4101210</v>
      </c>
      <c r="IW71" s="228"/>
      <c r="IX71" s="138">
        <v>88334</v>
      </c>
      <c r="IY71" s="139">
        <v>3975030</v>
      </c>
      <c r="IZ71" s="228"/>
      <c r="JA71" s="138"/>
      <c r="JB71" s="139">
        <v>0</v>
      </c>
      <c r="JC71" s="228"/>
      <c r="JD71" s="138"/>
      <c r="JE71" s="139">
        <v>0</v>
      </c>
      <c r="JF71" s="228"/>
      <c r="JG71" s="138"/>
      <c r="JH71" s="139">
        <v>0</v>
      </c>
      <c r="JI71" s="228"/>
      <c r="JJ71" s="138"/>
      <c r="JK71" s="139">
        <v>0</v>
      </c>
      <c r="JL71" s="228"/>
      <c r="JM71" s="138">
        <v>87484.52</v>
      </c>
      <c r="JN71" s="139">
        <v>3936825</v>
      </c>
      <c r="JO71" s="228"/>
      <c r="JP71" s="138">
        <v>90000</v>
      </c>
      <c r="JQ71" s="139">
        <v>4050000</v>
      </c>
      <c r="JR71" s="228"/>
      <c r="JS71" s="138"/>
      <c r="JT71" s="139">
        <v>0</v>
      </c>
      <c r="JU71" s="228"/>
      <c r="JV71" s="138"/>
      <c r="JW71" s="139">
        <v>0</v>
      </c>
      <c r="JX71" s="228"/>
      <c r="JY71" s="138">
        <v>85000</v>
      </c>
      <c r="JZ71" s="139">
        <v>3825000</v>
      </c>
      <c r="KA71" s="228"/>
      <c r="KB71" s="138">
        <v>88780</v>
      </c>
      <c r="KC71" s="139">
        <v>3995100</v>
      </c>
      <c r="KD71" s="228"/>
      <c r="KE71" s="138">
        <v>90146</v>
      </c>
      <c r="KF71" s="139">
        <v>4056570</v>
      </c>
      <c r="KG71" s="228"/>
      <c r="KH71" s="138">
        <v>99063</v>
      </c>
      <c r="KI71" s="139">
        <v>4457835</v>
      </c>
      <c r="KJ71" s="228"/>
      <c r="KK71" s="138">
        <v>79458</v>
      </c>
      <c r="KL71" s="139">
        <v>3575610</v>
      </c>
      <c r="KM71" s="228"/>
      <c r="KN71" s="138">
        <v>93153</v>
      </c>
      <c r="KO71" s="139">
        <v>4191885</v>
      </c>
      <c r="KP71" s="228"/>
      <c r="KQ71" s="138">
        <v>93308</v>
      </c>
      <c r="KR71" s="139">
        <v>4198860</v>
      </c>
      <c r="KS71" s="228"/>
      <c r="KT71" s="138">
        <v>88513</v>
      </c>
      <c r="KU71" s="139">
        <v>3983085</v>
      </c>
      <c r="KV71" s="228"/>
      <c r="KW71" s="138">
        <v>99063</v>
      </c>
      <c r="KX71" s="139">
        <v>4457835</v>
      </c>
      <c r="KY71" s="228"/>
      <c r="KZ71" s="138">
        <v>91138</v>
      </c>
      <c r="LA71" s="139">
        <v>4101210</v>
      </c>
      <c r="LB71" s="228"/>
      <c r="LC71" s="138">
        <v>94110</v>
      </c>
      <c r="LD71" s="139">
        <v>4234950</v>
      </c>
      <c r="LE71" s="228"/>
      <c r="LF71" s="138">
        <v>91901</v>
      </c>
      <c r="LG71" s="139">
        <v>4135545</v>
      </c>
      <c r="LH71" s="228"/>
      <c r="LI71" s="138"/>
      <c r="LJ71" s="139">
        <v>0</v>
      </c>
      <c r="LK71" s="228"/>
      <c r="LL71" s="138"/>
      <c r="LM71" s="139">
        <v>0</v>
      </c>
      <c r="LN71" s="228"/>
      <c r="LO71" s="138">
        <v>89107</v>
      </c>
      <c r="LP71" s="139">
        <v>4009815</v>
      </c>
      <c r="LQ71" s="228"/>
      <c r="LR71" s="138"/>
      <c r="LS71" s="139">
        <v>0</v>
      </c>
      <c r="LT71" s="228"/>
      <c r="LU71" s="138">
        <v>99063</v>
      </c>
      <c r="LV71" s="139">
        <v>4457835</v>
      </c>
      <c r="LW71" s="228"/>
      <c r="LX71" s="138"/>
      <c r="LY71" s="139">
        <v>0</v>
      </c>
      <c r="LZ71" s="228"/>
      <c r="MA71" s="138">
        <v>75403</v>
      </c>
      <c r="MB71" s="139">
        <v>3393135</v>
      </c>
      <c r="MC71" s="228"/>
      <c r="MD71" s="138">
        <v>93119.22</v>
      </c>
      <c r="ME71" s="139">
        <v>4190355</v>
      </c>
      <c r="MF71" s="228"/>
      <c r="MG71" s="138"/>
      <c r="MH71" s="139">
        <v>0</v>
      </c>
      <c r="MI71" s="228"/>
      <c r="MJ71" s="138"/>
      <c r="MK71" s="139">
        <v>0</v>
      </c>
      <c r="ML71" s="243"/>
    </row>
    <row r="72" spans="1:350" ht="50.45" customHeight="1" thickBot="1">
      <c r="A72" s="27"/>
      <c r="B72" s="132">
        <v>50</v>
      </c>
      <c r="C72" s="133"/>
      <c r="D72" s="134" t="s">
        <v>214</v>
      </c>
      <c r="E72" s="133" t="s">
        <v>175</v>
      </c>
      <c r="F72" s="135">
        <v>150</v>
      </c>
      <c r="G72" s="136">
        <v>43965</v>
      </c>
      <c r="H72" s="137">
        <v>6594750</v>
      </c>
      <c r="I72" s="138">
        <v>43580</v>
      </c>
      <c r="J72" s="139">
        <v>6537000</v>
      </c>
      <c r="K72" s="228"/>
      <c r="L72" s="138">
        <v>41591</v>
      </c>
      <c r="M72" s="139">
        <v>6238650</v>
      </c>
      <c r="N72" s="228"/>
      <c r="O72" s="138">
        <v>41703</v>
      </c>
      <c r="P72" s="139">
        <v>6255450</v>
      </c>
      <c r="Q72" s="228"/>
      <c r="R72" s="138"/>
      <c r="S72" s="139">
        <v>0</v>
      </c>
      <c r="T72" s="228"/>
      <c r="U72" s="138">
        <v>43965</v>
      </c>
      <c r="V72" s="139">
        <v>6594750</v>
      </c>
      <c r="W72" s="228"/>
      <c r="X72" s="138"/>
      <c r="Y72" s="139">
        <v>0</v>
      </c>
      <c r="Z72" s="228"/>
      <c r="AA72" s="138"/>
      <c r="AB72" s="139">
        <v>0</v>
      </c>
      <c r="AC72" s="228"/>
      <c r="AD72" s="138">
        <v>42690</v>
      </c>
      <c r="AE72" s="139">
        <v>6403500</v>
      </c>
      <c r="AF72" s="228"/>
      <c r="AG72" s="138">
        <v>41279</v>
      </c>
      <c r="AH72" s="139">
        <v>6191850</v>
      </c>
      <c r="AI72" s="228"/>
      <c r="AJ72" s="138">
        <v>41239</v>
      </c>
      <c r="AK72" s="139">
        <v>6185850</v>
      </c>
      <c r="AL72" s="228"/>
      <c r="AM72" s="138">
        <v>41591</v>
      </c>
      <c r="AN72" s="139">
        <v>6238650</v>
      </c>
      <c r="AO72" s="228"/>
      <c r="AP72" s="138">
        <v>43086</v>
      </c>
      <c r="AQ72" s="139">
        <v>6462900</v>
      </c>
      <c r="AR72" s="228"/>
      <c r="AS72" s="138"/>
      <c r="AT72" s="139">
        <v>0</v>
      </c>
      <c r="AU72" s="228"/>
      <c r="AV72" s="138"/>
      <c r="AW72" s="139">
        <v>0</v>
      </c>
      <c r="AX72" s="228"/>
      <c r="AY72" s="138"/>
      <c r="AZ72" s="139">
        <v>0</v>
      </c>
      <c r="BA72" s="228"/>
      <c r="BB72" s="138"/>
      <c r="BC72" s="139">
        <v>0</v>
      </c>
      <c r="BD72" s="228"/>
      <c r="BE72" s="138"/>
      <c r="BF72" s="139">
        <v>0</v>
      </c>
      <c r="BG72" s="228"/>
      <c r="BH72" s="138">
        <v>41547</v>
      </c>
      <c r="BI72" s="139">
        <v>6232050</v>
      </c>
      <c r="BJ72" s="228"/>
      <c r="BK72" s="138">
        <v>39217</v>
      </c>
      <c r="BL72" s="139">
        <v>5882550</v>
      </c>
      <c r="BM72" s="228"/>
      <c r="BN72" s="138">
        <v>40000</v>
      </c>
      <c r="BO72" s="139">
        <v>6000000</v>
      </c>
      <c r="BP72" s="228"/>
      <c r="BQ72" s="138">
        <v>41415</v>
      </c>
      <c r="BR72" s="139">
        <v>6212250</v>
      </c>
      <c r="BS72" s="228"/>
      <c r="BT72" s="138">
        <v>37370</v>
      </c>
      <c r="BU72" s="139">
        <v>5605500</v>
      </c>
      <c r="BV72" s="228"/>
      <c r="BW72" s="138">
        <v>39569</v>
      </c>
      <c r="BX72" s="139">
        <v>5935350</v>
      </c>
      <c r="BY72" s="228"/>
      <c r="BZ72" s="138">
        <v>38250</v>
      </c>
      <c r="CA72" s="139">
        <v>5737500</v>
      </c>
      <c r="CB72" s="228"/>
      <c r="CC72" s="138">
        <v>37000</v>
      </c>
      <c r="CD72" s="139">
        <v>5550000</v>
      </c>
      <c r="CE72" s="228"/>
      <c r="CF72" s="138">
        <v>35172</v>
      </c>
      <c r="CG72" s="139">
        <v>5275800</v>
      </c>
      <c r="CH72" s="228"/>
      <c r="CI72" s="138">
        <v>40830.199999999997</v>
      </c>
      <c r="CJ72" s="139">
        <v>6124500</v>
      </c>
      <c r="CK72" s="228"/>
      <c r="CL72" s="138">
        <v>41195</v>
      </c>
      <c r="CM72" s="139">
        <v>6179250</v>
      </c>
      <c r="CN72" s="228"/>
      <c r="CO72" s="138">
        <v>40000</v>
      </c>
      <c r="CP72" s="139">
        <v>6000000</v>
      </c>
      <c r="CQ72" s="228"/>
      <c r="CR72" s="138">
        <v>40447</v>
      </c>
      <c r="CS72" s="139">
        <v>6067050</v>
      </c>
      <c r="CT72" s="228"/>
      <c r="CU72" s="138"/>
      <c r="CV72" s="139">
        <v>0</v>
      </c>
      <c r="CW72" s="228"/>
      <c r="CX72" s="138"/>
      <c r="CY72" s="139">
        <v>0</v>
      </c>
      <c r="CZ72" s="228"/>
      <c r="DA72" s="138">
        <v>42159</v>
      </c>
      <c r="DB72" s="139">
        <v>6323850</v>
      </c>
      <c r="DC72" s="228"/>
      <c r="DD72" s="138">
        <v>36710</v>
      </c>
      <c r="DE72" s="139">
        <v>5506500</v>
      </c>
      <c r="DF72" s="228"/>
      <c r="DG72" s="138">
        <v>24050</v>
      </c>
      <c r="DH72" s="139">
        <v>3607500</v>
      </c>
      <c r="DI72" s="228"/>
      <c r="DJ72" s="138">
        <v>39569</v>
      </c>
      <c r="DK72" s="139">
        <v>5935350</v>
      </c>
      <c r="DL72" s="228"/>
      <c r="DM72" s="138"/>
      <c r="DN72" s="139">
        <v>0</v>
      </c>
      <c r="DO72" s="228"/>
      <c r="DP72" s="138">
        <v>40535</v>
      </c>
      <c r="DQ72" s="139">
        <v>6080250</v>
      </c>
      <c r="DR72" s="228"/>
      <c r="DS72" s="138"/>
      <c r="DT72" s="139">
        <v>0</v>
      </c>
      <c r="DU72" s="228"/>
      <c r="DV72" s="138"/>
      <c r="DW72" s="139">
        <v>0</v>
      </c>
      <c r="DX72" s="228"/>
      <c r="DY72" s="138">
        <v>41000</v>
      </c>
      <c r="DZ72" s="139">
        <v>6150000</v>
      </c>
      <c r="EA72" s="228"/>
      <c r="EB72" s="138">
        <v>40000</v>
      </c>
      <c r="EC72" s="139">
        <v>6000000</v>
      </c>
      <c r="ED72" s="228"/>
      <c r="EE72" s="138">
        <v>38777</v>
      </c>
      <c r="EF72" s="139">
        <v>5816550</v>
      </c>
      <c r="EG72" s="228"/>
      <c r="EH72" s="138"/>
      <c r="EI72" s="139">
        <v>0</v>
      </c>
      <c r="EJ72" s="228"/>
      <c r="EK72" s="138">
        <v>43965</v>
      </c>
      <c r="EL72" s="139">
        <v>6594750</v>
      </c>
      <c r="EM72" s="228"/>
      <c r="EN72" s="138">
        <v>42118</v>
      </c>
      <c r="EO72" s="139">
        <v>6317700</v>
      </c>
      <c r="EP72" s="228"/>
      <c r="EQ72" s="138">
        <v>30000</v>
      </c>
      <c r="ER72" s="139">
        <v>4500000</v>
      </c>
      <c r="ES72" s="228"/>
      <c r="ET72" s="138"/>
      <c r="EU72" s="139">
        <v>0</v>
      </c>
      <c r="EV72" s="228"/>
      <c r="EW72" s="138">
        <v>36711</v>
      </c>
      <c r="EX72" s="139">
        <v>5506650</v>
      </c>
      <c r="EY72" s="228"/>
      <c r="EZ72" s="138"/>
      <c r="FA72" s="139">
        <v>0</v>
      </c>
      <c r="FB72" s="228"/>
      <c r="FC72" s="138">
        <v>37150</v>
      </c>
      <c r="FD72" s="139">
        <v>5572500</v>
      </c>
      <c r="FE72" s="228"/>
      <c r="FF72" s="138">
        <v>35850</v>
      </c>
      <c r="FG72" s="139">
        <v>5377500</v>
      </c>
      <c r="FH72" s="228"/>
      <c r="FI72" s="138">
        <v>32186</v>
      </c>
      <c r="FJ72" s="139">
        <v>4827900</v>
      </c>
      <c r="FK72" s="228"/>
      <c r="FL72" s="138">
        <v>42910</v>
      </c>
      <c r="FM72" s="139">
        <v>6436500</v>
      </c>
      <c r="FN72" s="228"/>
      <c r="FO72" s="138"/>
      <c r="FP72" s="139">
        <v>0</v>
      </c>
      <c r="FQ72" s="228"/>
      <c r="FR72" s="138">
        <v>42791</v>
      </c>
      <c r="FS72" s="139">
        <v>6418650</v>
      </c>
      <c r="FT72" s="228"/>
      <c r="FU72" s="138">
        <v>40500</v>
      </c>
      <c r="FV72" s="139">
        <v>6075000</v>
      </c>
      <c r="FW72" s="228"/>
      <c r="FX72" s="138">
        <v>37256</v>
      </c>
      <c r="FY72" s="139">
        <v>5588400</v>
      </c>
      <c r="FZ72" s="228"/>
      <c r="GA72" s="138"/>
      <c r="GB72" s="139">
        <v>0</v>
      </c>
      <c r="GC72" s="228"/>
      <c r="GD72" s="138">
        <v>40000</v>
      </c>
      <c r="GE72" s="139">
        <v>6000000</v>
      </c>
      <c r="GF72" s="228"/>
      <c r="GG72" s="138"/>
      <c r="GH72" s="139">
        <v>0</v>
      </c>
      <c r="GI72" s="228"/>
      <c r="GJ72" s="138">
        <v>35172</v>
      </c>
      <c r="GK72" s="139">
        <v>5275800</v>
      </c>
      <c r="GL72" s="228"/>
      <c r="GM72" s="138"/>
      <c r="GN72" s="139">
        <v>0</v>
      </c>
      <c r="GO72" s="228"/>
      <c r="GP72" s="138">
        <v>38808</v>
      </c>
      <c r="GQ72" s="139">
        <v>5821200</v>
      </c>
      <c r="GR72" s="228"/>
      <c r="GS72" s="138">
        <v>43965</v>
      </c>
      <c r="GT72" s="139">
        <v>6594750</v>
      </c>
      <c r="GU72" s="228"/>
      <c r="GV72" s="138"/>
      <c r="GW72" s="139">
        <v>0</v>
      </c>
      <c r="GX72" s="228"/>
      <c r="GY72" s="138">
        <v>35106</v>
      </c>
      <c r="GZ72" s="139">
        <v>5265900</v>
      </c>
      <c r="HA72" s="228"/>
      <c r="HB72" s="138"/>
      <c r="HC72" s="139">
        <v>0</v>
      </c>
      <c r="HD72" s="228"/>
      <c r="HE72" s="138">
        <v>37118</v>
      </c>
      <c r="HF72" s="139">
        <v>5567700</v>
      </c>
      <c r="HG72" s="228"/>
      <c r="HH72" s="138"/>
      <c r="HI72" s="139">
        <v>0</v>
      </c>
      <c r="HJ72" s="228"/>
      <c r="HK72" s="138">
        <v>36931</v>
      </c>
      <c r="HL72" s="139">
        <v>5539650</v>
      </c>
      <c r="HM72" s="228"/>
      <c r="HN72" s="138"/>
      <c r="HO72" s="139">
        <v>0</v>
      </c>
      <c r="HP72" s="228"/>
      <c r="HQ72" s="138">
        <v>40448</v>
      </c>
      <c r="HR72" s="139">
        <v>6067200</v>
      </c>
      <c r="HS72" s="228"/>
      <c r="HT72" s="138"/>
      <c r="HU72" s="139">
        <v>0</v>
      </c>
      <c r="HV72" s="228"/>
      <c r="HW72" s="138">
        <v>40778</v>
      </c>
      <c r="HX72" s="139">
        <v>6116700</v>
      </c>
      <c r="HY72" s="228"/>
      <c r="HZ72" s="138"/>
      <c r="IA72" s="139">
        <v>0</v>
      </c>
      <c r="IB72" s="228"/>
      <c r="IC72" s="138">
        <v>40096</v>
      </c>
      <c r="ID72" s="139">
        <v>6014400</v>
      </c>
      <c r="IE72" s="228"/>
      <c r="IF72" s="138"/>
      <c r="IG72" s="139">
        <v>0</v>
      </c>
      <c r="IH72" s="228"/>
      <c r="II72" s="138"/>
      <c r="IJ72" s="139">
        <v>0</v>
      </c>
      <c r="IK72" s="228"/>
      <c r="IL72" s="138">
        <v>28600</v>
      </c>
      <c r="IM72" s="139">
        <v>4290000</v>
      </c>
      <c r="IN72" s="228"/>
      <c r="IO72" s="138">
        <v>39129</v>
      </c>
      <c r="IP72" s="139">
        <v>5869350</v>
      </c>
      <c r="IQ72" s="228"/>
      <c r="IR72" s="138">
        <v>40892</v>
      </c>
      <c r="IS72" s="139">
        <v>6133800</v>
      </c>
      <c r="IT72" s="228"/>
      <c r="IU72" s="138">
        <v>40448</v>
      </c>
      <c r="IV72" s="139">
        <v>6067200</v>
      </c>
      <c r="IW72" s="228"/>
      <c r="IX72" s="138">
        <v>39204</v>
      </c>
      <c r="IY72" s="139">
        <v>5880600</v>
      </c>
      <c r="IZ72" s="228"/>
      <c r="JA72" s="138"/>
      <c r="JB72" s="139">
        <v>0</v>
      </c>
      <c r="JC72" s="228"/>
      <c r="JD72" s="138"/>
      <c r="JE72" s="139">
        <v>0</v>
      </c>
      <c r="JF72" s="228"/>
      <c r="JG72" s="138"/>
      <c r="JH72" s="139">
        <v>0</v>
      </c>
      <c r="JI72" s="228"/>
      <c r="JJ72" s="138"/>
      <c r="JK72" s="139">
        <v>0</v>
      </c>
      <c r="JL72" s="228"/>
      <c r="JM72" s="138">
        <v>38826.370000000003</v>
      </c>
      <c r="JN72" s="139">
        <v>5823900</v>
      </c>
      <c r="JO72" s="228"/>
      <c r="JP72" s="138">
        <v>40000</v>
      </c>
      <c r="JQ72" s="139">
        <v>6000000</v>
      </c>
      <c r="JR72" s="228"/>
      <c r="JS72" s="138"/>
      <c r="JT72" s="139">
        <v>0</v>
      </c>
      <c r="JU72" s="228"/>
      <c r="JV72" s="138"/>
      <c r="JW72" s="139">
        <v>0</v>
      </c>
      <c r="JX72" s="228"/>
      <c r="JY72" s="138">
        <v>37000</v>
      </c>
      <c r="JZ72" s="139">
        <v>5550000</v>
      </c>
      <c r="KA72" s="228"/>
      <c r="KB72" s="138">
        <v>39401</v>
      </c>
      <c r="KC72" s="139">
        <v>5910150</v>
      </c>
      <c r="KD72" s="228"/>
      <c r="KE72" s="138">
        <v>40008</v>
      </c>
      <c r="KF72" s="139">
        <v>6001200</v>
      </c>
      <c r="KG72" s="228"/>
      <c r="KH72" s="138">
        <v>43965</v>
      </c>
      <c r="KI72" s="139">
        <v>6594750</v>
      </c>
      <c r="KJ72" s="228"/>
      <c r="KK72" s="138">
        <v>35264</v>
      </c>
      <c r="KL72" s="139">
        <v>5289600</v>
      </c>
      <c r="KM72" s="228"/>
      <c r="KN72" s="138">
        <v>43965</v>
      </c>
      <c r="KO72" s="139">
        <v>6594750</v>
      </c>
      <c r="KP72" s="228"/>
      <c r="KQ72" s="138">
        <v>41410</v>
      </c>
      <c r="KR72" s="139">
        <v>6211500</v>
      </c>
      <c r="KS72" s="228"/>
      <c r="KT72" s="138">
        <v>39283</v>
      </c>
      <c r="KU72" s="139">
        <v>5892450</v>
      </c>
      <c r="KV72" s="228"/>
      <c r="KW72" s="138">
        <v>43965</v>
      </c>
      <c r="KX72" s="139">
        <v>6594750</v>
      </c>
      <c r="KY72" s="228"/>
      <c r="KZ72" s="138">
        <v>40448</v>
      </c>
      <c r="LA72" s="139">
        <v>6067200</v>
      </c>
      <c r="LB72" s="228"/>
      <c r="LC72" s="138">
        <v>41767</v>
      </c>
      <c r="LD72" s="139">
        <v>6265050</v>
      </c>
      <c r="LE72" s="228"/>
      <c r="LF72" s="138">
        <v>40786</v>
      </c>
      <c r="LG72" s="139">
        <v>6117900</v>
      </c>
      <c r="LH72" s="228"/>
      <c r="LI72" s="138"/>
      <c r="LJ72" s="139">
        <v>0</v>
      </c>
      <c r="LK72" s="228"/>
      <c r="LL72" s="138"/>
      <c r="LM72" s="139">
        <v>0</v>
      </c>
      <c r="LN72" s="228"/>
      <c r="LO72" s="138">
        <v>39547</v>
      </c>
      <c r="LP72" s="139">
        <v>5932050</v>
      </c>
      <c r="LQ72" s="228"/>
      <c r="LR72" s="138"/>
      <c r="LS72" s="139">
        <v>0</v>
      </c>
      <c r="LT72" s="228"/>
      <c r="LU72" s="138">
        <v>33334</v>
      </c>
      <c r="LV72" s="139">
        <v>5000100</v>
      </c>
      <c r="LW72" s="228"/>
      <c r="LX72" s="138"/>
      <c r="LY72" s="139">
        <v>0</v>
      </c>
      <c r="LZ72" s="228"/>
      <c r="MA72" s="138">
        <v>39480</v>
      </c>
      <c r="MB72" s="139">
        <v>5922000</v>
      </c>
      <c r="MC72" s="228"/>
      <c r="MD72" s="138">
        <v>41327.1</v>
      </c>
      <c r="ME72" s="139">
        <v>6199050</v>
      </c>
      <c r="MF72" s="228"/>
      <c r="MG72" s="138"/>
      <c r="MH72" s="139">
        <v>0</v>
      </c>
      <c r="MI72" s="228"/>
      <c r="MJ72" s="138"/>
      <c r="MK72" s="139">
        <v>0</v>
      </c>
      <c r="ML72" s="243"/>
    </row>
    <row r="73" spans="1:350" ht="22.5" customHeight="1">
      <c r="A73" s="27"/>
      <c r="B73" s="218" t="s">
        <v>215</v>
      </c>
      <c r="C73" s="219"/>
      <c r="D73" s="219"/>
      <c r="E73" s="219"/>
      <c r="F73" s="220"/>
      <c r="G73" s="219"/>
      <c r="H73" s="221">
        <v>34625220</v>
      </c>
      <c r="I73" s="222"/>
      <c r="J73" s="223">
        <v>31111360</v>
      </c>
      <c r="K73" s="227"/>
      <c r="L73" s="222"/>
      <c r="M73" s="223">
        <v>32755430</v>
      </c>
      <c r="N73" s="227"/>
      <c r="O73" s="222"/>
      <c r="P73" s="223">
        <v>32843590</v>
      </c>
      <c r="Q73" s="227"/>
      <c r="R73" s="222"/>
      <c r="S73" s="223">
        <v>0</v>
      </c>
      <c r="T73" s="227"/>
      <c r="U73" s="222"/>
      <c r="V73" s="223">
        <v>31874590</v>
      </c>
      <c r="W73" s="227"/>
      <c r="X73" s="222"/>
      <c r="Y73" s="223">
        <v>0</v>
      </c>
      <c r="Z73" s="227"/>
      <c r="AA73" s="222"/>
      <c r="AB73" s="223">
        <v>0</v>
      </c>
      <c r="AC73" s="227"/>
      <c r="AD73" s="222"/>
      <c r="AE73" s="223">
        <v>33621070</v>
      </c>
      <c r="AF73" s="227"/>
      <c r="AG73" s="222"/>
      <c r="AH73" s="223">
        <v>32509665</v>
      </c>
      <c r="AI73" s="227"/>
      <c r="AJ73" s="222"/>
      <c r="AK73" s="223">
        <v>32478410</v>
      </c>
      <c r="AL73" s="227"/>
      <c r="AM73" s="222"/>
      <c r="AN73" s="223">
        <v>32755430</v>
      </c>
      <c r="AO73" s="227"/>
      <c r="AP73" s="222"/>
      <c r="AQ73" s="223">
        <v>33932670</v>
      </c>
      <c r="AR73" s="227"/>
      <c r="AS73" s="222"/>
      <c r="AT73" s="223">
        <v>0</v>
      </c>
      <c r="AU73" s="227"/>
      <c r="AV73" s="222"/>
      <c r="AW73" s="223">
        <v>0</v>
      </c>
      <c r="AX73" s="227"/>
      <c r="AY73" s="222"/>
      <c r="AZ73" s="223">
        <v>0</v>
      </c>
      <c r="BA73" s="227"/>
      <c r="BB73" s="222"/>
      <c r="BC73" s="223">
        <v>0</v>
      </c>
      <c r="BD73" s="227"/>
      <c r="BE73" s="222"/>
      <c r="BF73" s="223">
        <v>0</v>
      </c>
      <c r="BG73" s="227"/>
      <c r="BH73" s="222"/>
      <c r="BI73" s="223">
        <v>32720850</v>
      </c>
      <c r="BJ73" s="227"/>
      <c r="BK73" s="222"/>
      <c r="BL73" s="223">
        <v>30885735</v>
      </c>
      <c r="BM73" s="227"/>
      <c r="BN73" s="222"/>
      <c r="BO73" s="223">
        <v>31065000</v>
      </c>
      <c r="BP73" s="227"/>
      <c r="BQ73" s="222"/>
      <c r="BR73" s="223">
        <v>32616920</v>
      </c>
      <c r="BS73" s="227"/>
      <c r="BT73" s="222"/>
      <c r="BU73" s="223">
        <v>29431475</v>
      </c>
      <c r="BV73" s="227"/>
      <c r="BW73" s="222"/>
      <c r="BX73" s="223">
        <v>31162660</v>
      </c>
      <c r="BY73" s="227"/>
      <c r="BZ73" s="222"/>
      <c r="CA73" s="223">
        <v>30123930</v>
      </c>
      <c r="CB73" s="227"/>
      <c r="CC73" s="222"/>
      <c r="CD73" s="223">
        <v>28500000</v>
      </c>
      <c r="CE73" s="227"/>
      <c r="CF73" s="222"/>
      <c r="CG73" s="223">
        <v>27700195</v>
      </c>
      <c r="CH73" s="227"/>
      <c r="CI73" s="222"/>
      <c r="CJ73" s="223">
        <v>32156360</v>
      </c>
      <c r="CK73" s="227"/>
      <c r="CL73" s="222"/>
      <c r="CM73" s="223">
        <v>32443830</v>
      </c>
      <c r="CN73" s="227"/>
      <c r="CO73" s="222"/>
      <c r="CP73" s="223">
        <v>34200000</v>
      </c>
      <c r="CQ73" s="227"/>
      <c r="CR73" s="222"/>
      <c r="CS73" s="223">
        <v>31855115</v>
      </c>
      <c r="CT73" s="227"/>
      <c r="CU73" s="222"/>
      <c r="CV73" s="223">
        <v>0</v>
      </c>
      <c r="CW73" s="227"/>
      <c r="CX73" s="222"/>
      <c r="CY73" s="223">
        <v>0</v>
      </c>
      <c r="CZ73" s="227"/>
      <c r="DA73" s="222"/>
      <c r="DB73" s="223">
        <v>33203260</v>
      </c>
      <c r="DC73" s="227"/>
      <c r="DD73" s="222"/>
      <c r="DE73" s="223">
        <v>28912015</v>
      </c>
      <c r="DF73" s="227"/>
      <c r="DG73" s="222"/>
      <c r="DH73" s="223">
        <v>35767500</v>
      </c>
      <c r="DI73" s="227"/>
      <c r="DJ73" s="222"/>
      <c r="DK73" s="223">
        <v>31162660</v>
      </c>
      <c r="DL73" s="227"/>
      <c r="DM73" s="222"/>
      <c r="DN73" s="223">
        <v>0</v>
      </c>
      <c r="DO73" s="227"/>
      <c r="DP73" s="222"/>
      <c r="DQ73" s="223">
        <v>31923515</v>
      </c>
      <c r="DR73" s="227"/>
      <c r="DS73" s="222"/>
      <c r="DT73" s="223">
        <v>0</v>
      </c>
      <c r="DU73" s="227"/>
      <c r="DV73" s="222"/>
      <c r="DW73" s="223">
        <v>0</v>
      </c>
      <c r="DX73" s="227"/>
      <c r="DY73" s="222"/>
      <c r="DZ73" s="223">
        <v>30875000</v>
      </c>
      <c r="EA73" s="227"/>
      <c r="EB73" s="222"/>
      <c r="EC73" s="223">
        <v>34200000</v>
      </c>
      <c r="ED73" s="227"/>
      <c r="EE73" s="222"/>
      <c r="EF73" s="223">
        <v>30539460</v>
      </c>
      <c r="EG73" s="227"/>
      <c r="EH73" s="222"/>
      <c r="EI73" s="223">
        <v>0</v>
      </c>
      <c r="EJ73" s="227"/>
      <c r="EK73" s="222"/>
      <c r="EL73" s="223">
        <v>33805085</v>
      </c>
      <c r="EM73" s="227"/>
      <c r="EN73" s="222"/>
      <c r="EO73" s="223">
        <v>33170960</v>
      </c>
      <c r="EP73" s="227"/>
      <c r="EQ73" s="222"/>
      <c r="ER73" s="223">
        <v>32817750</v>
      </c>
      <c r="ES73" s="227"/>
      <c r="ET73" s="222"/>
      <c r="EU73" s="223">
        <v>0</v>
      </c>
      <c r="EV73" s="227"/>
      <c r="EW73" s="222"/>
      <c r="EX73" s="223">
        <v>28722015</v>
      </c>
      <c r="EY73" s="227"/>
      <c r="EZ73" s="222"/>
      <c r="FA73" s="223">
        <v>0</v>
      </c>
      <c r="FB73" s="227"/>
      <c r="FC73" s="222"/>
      <c r="FD73" s="223">
        <v>29258290</v>
      </c>
      <c r="FE73" s="227"/>
      <c r="FF73" s="222"/>
      <c r="FG73" s="223">
        <v>28234475</v>
      </c>
      <c r="FH73" s="227"/>
      <c r="FI73" s="222"/>
      <c r="FJ73" s="223">
        <v>25348945</v>
      </c>
      <c r="FK73" s="227"/>
      <c r="FL73" s="222"/>
      <c r="FM73" s="223">
        <v>33794255</v>
      </c>
      <c r="FN73" s="227"/>
      <c r="FO73" s="222"/>
      <c r="FP73" s="223">
        <v>0</v>
      </c>
      <c r="FQ73" s="227"/>
      <c r="FR73" s="222"/>
      <c r="FS73" s="223">
        <v>32902490</v>
      </c>
      <c r="FT73" s="227"/>
      <c r="FU73" s="222"/>
      <c r="FV73" s="223">
        <v>31164750</v>
      </c>
      <c r="FW73" s="227"/>
      <c r="FX73" s="222"/>
      <c r="FY73" s="223">
        <v>29341415</v>
      </c>
      <c r="FZ73" s="227"/>
      <c r="GA73" s="222"/>
      <c r="GB73" s="223">
        <v>0</v>
      </c>
      <c r="GC73" s="227"/>
      <c r="GD73" s="222"/>
      <c r="GE73" s="223">
        <v>34200000</v>
      </c>
      <c r="GF73" s="227"/>
      <c r="GG73" s="222"/>
      <c r="GH73" s="223">
        <v>0</v>
      </c>
      <c r="GI73" s="227"/>
      <c r="GJ73" s="222"/>
      <c r="GK73" s="223">
        <v>29431475</v>
      </c>
      <c r="GL73" s="227"/>
      <c r="GM73" s="222"/>
      <c r="GN73" s="223">
        <v>0</v>
      </c>
      <c r="GO73" s="227"/>
      <c r="GP73" s="222"/>
      <c r="GQ73" s="223">
        <v>30563685</v>
      </c>
      <c r="GR73" s="227"/>
      <c r="GS73" s="222"/>
      <c r="GT73" s="223">
        <v>22602970</v>
      </c>
      <c r="GU73" s="227"/>
      <c r="GV73" s="222"/>
      <c r="GW73" s="223">
        <v>0</v>
      </c>
      <c r="GX73" s="227"/>
      <c r="GY73" s="222"/>
      <c r="GZ73" s="223">
        <v>27648230</v>
      </c>
      <c r="HA73" s="227"/>
      <c r="HB73" s="222"/>
      <c r="HC73" s="223">
        <v>0</v>
      </c>
      <c r="HD73" s="227"/>
      <c r="HE73" s="222"/>
      <c r="HF73" s="223">
        <v>29232735</v>
      </c>
      <c r="HG73" s="227"/>
      <c r="HH73" s="222"/>
      <c r="HI73" s="223">
        <v>0</v>
      </c>
      <c r="HJ73" s="227"/>
      <c r="HK73" s="222"/>
      <c r="HL73" s="223">
        <v>29085200</v>
      </c>
      <c r="HM73" s="227"/>
      <c r="HN73" s="222"/>
      <c r="HO73" s="223">
        <v>0</v>
      </c>
      <c r="HP73" s="227"/>
      <c r="HQ73" s="222"/>
      <c r="HR73" s="223">
        <v>31100720</v>
      </c>
      <c r="HS73" s="227"/>
      <c r="HT73" s="222"/>
      <c r="HU73" s="223">
        <v>0</v>
      </c>
      <c r="HV73" s="227"/>
      <c r="HW73" s="222"/>
      <c r="HX73" s="223">
        <v>32114845</v>
      </c>
      <c r="HY73" s="227"/>
      <c r="HZ73" s="222"/>
      <c r="IA73" s="223">
        <v>0</v>
      </c>
      <c r="IB73" s="227"/>
      <c r="IC73" s="222"/>
      <c r="ID73" s="223">
        <v>31578190</v>
      </c>
      <c r="IE73" s="227"/>
      <c r="IF73" s="222"/>
      <c r="IG73" s="223">
        <v>0</v>
      </c>
      <c r="IH73" s="227"/>
      <c r="II73" s="222"/>
      <c r="IJ73" s="223">
        <v>0</v>
      </c>
      <c r="IK73" s="227"/>
      <c r="IL73" s="222"/>
      <c r="IM73" s="223">
        <v>28405000</v>
      </c>
      <c r="IN73" s="227"/>
      <c r="IO73" s="222"/>
      <c r="IP73" s="223">
        <v>30816480</v>
      </c>
      <c r="IQ73" s="227"/>
      <c r="IR73" s="222"/>
      <c r="IS73" s="223">
        <v>32204905</v>
      </c>
      <c r="IT73" s="227"/>
      <c r="IU73" s="222"/>
      <c r="IV73" s="223">
        <v>31855210</v>
      </c>
      <c r="IW73" s="227"/>
      <c r="IX73" s="222"/>
      <c r="IY73" s="223">
        <v>30875285</v>
      </c>
      <c r="IZ73" s="227"/>
      <c r="JA73" s="222"/>
      <c r="JB73" s="223">
        <v>0</v>
      </c>
      <c r="JC73" s="227"/>
      <c r="JD73" s="222"/>
      <c r="JE73" s="223">
        <v>0</v>
      </c>
      <c r="JF73" s="227"/>
      <c r="JG73" s="222"/>
      <c r="JH73" s="223">
        <v>0</v>
      </c>
      <c r="JI73" s="227"/>
      <c r="JJ73" s="222"/>
      <c r="JK73" s="223">
        <v>0</v>
      </c>
      <c r="JL73" s="227"/>
      <c r="JM73" s="222"/>
      <c r="JN73" s="223">
        <v>30578220</v>
      </c>
      <c r="JO73" s="227"/>
      <c r="JP73" s="222"/>
      <c r="JQ73" s="223">
        <v>33250000</v>
      </c>
      <c r="JR73" s="227"/>
      <c r="JS73" s="222"/>
      <c r="JT73" s="223">
        <v>0</v>
      </c>
      <c r="JU73" s="227"/>
      <c r="JV73" s="222"/>
      <c r="JW73" s="223">
        <v>0</v>
      </c>
      <c r="JX73" s="227"/>
      <c r="JY73" s="222"/>
      <c r="JZ73" s="223">
        <v>29735000</v>
      </c>
      <c r="KA73" s="227"/>
      <c r="KB73" s="222"/>
      <c r="KC73" s="223">
        <v>31031085</v>
      </c>
      <c r="KD73" s="227"/>
      <c r="KE73" s="222"/>
      <c r="KF73" s="223">
        <v>30762520</v>
      </c>
      <c r="KG73" s="227"/>
      <c r="KH73" s="222"/>
      <c r="KI73" s="223">
        <v>32585000</v>
      </c>
      <c r="KJ73" s="227"/>
      <c r="KK73" s="222"/>
      <c r="KL73" s="223">
        <v>27772870</v>
      </c>
      <c r="KM73" s="227"/>
      <c r="KN73" s="222"/>
      <c r="KO73" s="223">
        <v>34625220</v>
      </c>
      <c r="KP73" s="227"/>
      <c r="KQ73" s="222"/>
      <c r="KR73" s="223">
        <v>32613500</v>
      </c>
      <c r="KS73" s="227"/>
      <c r="KT73" s="222"/>
      <c r="KU73" s="223">
        <v>30937605</v>
      </c>
      <c r="KV73" s="227"/>
      <c r="KW73" s="222"/>
      <c r="KX73" s="223">
        <v>32609035</v>
      </c>
      <c r="KY73" s="227"/>
      <c r="KZ73" s="222"/>
      <c r="LA73" s="223">
        <v>31855210</v>
      </c>
      <c r="LB73" s="227"/>
      <c r="LC73" s="222"/>
      <c r="LD73" s="223">
        <v>33932670</v>
      </c>
      <c r="LE73" s="227"/>
      <c r="LF73" s="222"/>
      <c r="LG73" s="223">
        <v>32121780</v>
      </c>
      <c r="LH73" s="227"/>
      <c r="LI73" s="222"/>
      <c r="LJ73" s="223">
        <v>0</v>
      </c>
      <c r="LK73" s="227"/>
      <c r="LL73" s="222"/>
      <c r="LM73" s="223">
        <v>0</v>
      </c>
      <c r="LN73" s="227"/>
      <c r="LO73" s="222"/>
      <c r="LP73" s="223">
        <v>31145370</v>
      </c>
      <c r="LQ73" s="227"/>
      <c r="LR73" s="222"/>
      <c r="LS73" s="223">
        <v>0</v>
      </c>
      <c r="LT73" s="227"/>
      <c r="LU73" s="222"/>
      <c r="LV73" s="223">
        <v>34625220</v>
      </c>
      <c r="LW73" s="227"/>
      <c r="LX73" s="222"/>
      <c r="LY73" s="223">
        <v>0</v>
      </c>
      <c r="LZ73" s="227"/>
      <c r="MA73" s="222"/>
      <c r="MB73" s="223">
        <v>28329095</v>
      </c>
      <c r="MC73" s="227"/>
      <c r="MD73" s="222"/>
      <c r="ME73" s="223">
        <v>32547665</v>
      </c>
      <c r="MF73" s="227"/>
      <c r="MG73" s="222"/>
      <c r="MH73" s="223">
        <v>0</v>
      </c>
      <c r="MI73" s="227"/>
      <c r="MJ73" s="222"/>
      <c r="MK73" s="223">
        <v>0</v>
      </c>
      <c r="ML73" s="242"/>
    </row>
    <row r="74" spans="1:350" ht="50.45" customHeight="1" thickBot="1">
      <c r="A74" s="27"/>
      <c r="B74" s="132">
        <v>51</v>
      </c>
      <c r="C74" s="133"/>
      <c r="D74" s="134" t="s">
        <v>216</v>
      </c>
      <c r="E74" s="133" t="s">
        <v>175</v>
      </c>
      <c r="F74" s="135">
        <v>95</v>
      </c>
      <c r="G74" s="136">
        <v>364476</v>
      </c>
      <c r="H74" s="137">
        <v>34625220</v>
      </c>
      <c r="I74" s="138">
        <v>327488</v>
      </c>
      <c r="J74" s="139">
        <v>31111360</v>
      </c>
      <c r="K74" s="228"/>
      <c r="L74" s="138">
        <v>344794</v>
      </c>
      <c r="M74" s="139">
        <v>32755430</v>
      </c>
      <c r="N74" s="228"/>
      <c r="O74" s="138">
        <v>345722</v>
      </c>
      <c r="P74" s="139">
        <v>32843590</v>
      </c>
      <c r="Q74" s="228"/>
      <c r="R74" s="138"/>
      <c r="S74" s="139">
        <v>0</v>
      </c>
      <c r="T74" s="228"/>
      <c r="U74" s="138">
        <v>335522</v>
      </c>
      <c r="V74" s="139">
        <v>31874590</v>
      </c>
      <c r="W74" s="228"/>
      <c r="X74" s="138"/>
      <c r="Y74" s="139">
        <v>0</v>
      </c>
      <c r="Z74" s="228"/>
      <c r="AA74" s="138"/>
      <c r="AB74" s="139">
        <v>0</v>
      </c>
      <c r="AC74" s="228"/>
      <c r="AD74" s="138">
        <v>353906</v>
      </c>
      <c r="AE74" s="139">
        <v>33621070</v>
      </c>
      <c r="AF74" s="228"/>
      <c r="AG74" s="138">
        <v>342207</v>
      </c>
      <c r="AH74" s="139">
        <v>32509665</v>
      </c>
      <c r="AI74" s="228"/>
      <c r="AJ74" s="138">
        <v>341878</v>
      </c>
      <c r="AK74" s="139">
        <v>32478410</v>
      </c>
      <c r="AL74" s="228"/>
      <c r="AM74" s="138">
        <v>344794</v>
      </c>
      <c r="AN74" s="139">
        <v>32755430</v>
      </c>
      <c r="AO74" s="228"/>
      <c r="AP74" s="138">
        <v>357186</v>
      </c>
      <c r="AQ74" s="139">
        <v>33932670</v>
      </c>
      <c r="AR74" s="228"/>
      <c r="AS74" s="138"/>
      <c r="AT74" s="139">
        <v>0</v>
      </c>
      <c r="AU74" s="228"/>
      <c r="AV74" s="138"/>
      <c r="AW74" s="139">
        <v>0</v>
      </c>
      <c r="AX74" s="228"/>
      <c r="AY74" s="138"/>
      <c r="AZ74" s="139">
        <v>0</v>
      </c>
      <c r="BA74" s="228"/>
      <c r="BB74" s="138"/>
      <c r="BC74" s="139">
        <v>0</v>
      </c>
      <c r="BD74" s="228"/>
      <c r="BE74" s="138"/>
      <c r="BF74" s="139">
        <v>0</v>
      </c>
      <c r="BG74" s="228"/>
      <c r="BH74" s="138">
        <v>344430</v>
      </c>
      <c r="BI74" s="139">
        <v>32720850</v>
      </c>
      <c r="BJ74" s="228"/>
      <c r="BK74" s="138">
        <v>325113</v>
      </c>
      <c r="BL74" s="139">
        <v>30885735</v>
      </c>
      <c r="BM74" s="228"/>
      <c r="BN74" s="138">
        <v>327000</v>
      </c>
      <c r="BO74" s="139">
        <v>31065000</v>
      </c>
      <c r="BP74" s="228"/>
      <c r="BQ74" s="138">
        <v>343336</v>
      </c>
      <c r="BR74" s="139">
        <v>32616920</v>
      </c>
      <c r="BS74" s="228"/>
      <c r="BT74" s="138">
        <v>309805</v>
      </c>
      <c r="BU74" s="139">
        <v>29431475</v>
      </c>
      <c r="BV74" s="228"/>
      <c r="BW74" s="138">
        <v>328028</v>
      </c>
      <c r="BX74" s="139">
        <v>31162660</v>
      </c>
      <c r="BY74" s="228"/>
      <c r="BZ74" s="138">
        <v>317094</v>
      </c>
      <c r="CA74" s="139">
        <v>30123930</v>
      </c>
      <c r="CB74" s="228"/>
      <c r="CC74" s="138">
        <v>300000</v>
      </c>
      <c r="CD74" s="139">
        <v>28500000</v>
      </c>
      <c r="CE74" s="228"/>
      <c r="CF74" s="138">
        <v>291581</v>
      </c>
      <c r="CG74" s="139">
        <v>27700195</v>
      </c>
      <c r="CH74" s="228"/>
      <c r="CI74" s="138">
        <v>338488.07</v>
      </c>
      <c r="CJ74" s="139">
        <v>32156360</v>
      </c>
      <c r="CK74" s="228"/>
      <c r="CL74" s="138">
        <v>341514</v>
      </c>
      <c r="CM74" s="139">
        <v>32443830</v>
      </c>
      <c r="CN74" s="228"/>
      <c r="CO74" s="138">
        <v>360000</v>
      </c>
      <c r="CP74" s="139">
        <v>34200000</v>
      </c>
      <c r="CQ74" s="228"/>
      <c r="CR74" s="138">
        <v>335317</v>
      </c>
      <c r="CS74" s="139">
        <v>31855115</v>
      </c>
      <c r="CT74" s="228"/>
      <c r="CU74" s="138"/>
      <c r="CV74" s="139">
        <v>0</v>
      </c>
      <c r="CW74" s="228"/>
      <c r="CX74" s="138"/>
      <c r="CY74" s="139">
        <v>0</v>
      </c>
      <c r="CZ74" s="228"/>
      <c r="DA74" s="138">
        <v>349508</v>
      </c>
      <c r="DB74" s="139">
        <v>33203260</v>
      </c>
      <c r="DC74" s="228"/>
      <c r="DD74" s="138">
        <v>304337</v>
      </c>
      <c r="DE74" s="139">
        <v>28912015</v>
      </c>
      <c r="DF74" s="228"/>
      <c r="DG74" s="138">
        <v>376500</v>
      </c>
      <c r="DH74" s="139">
        <v>35767500</v>
      </c>
      <c r="DI74" s="228"/>
      <c r="DJ74" s="138">
        <v>328028</v>
      </c>
      <c r="DK74" s="139">
        <v>31162660</v>
      </c>
      <c r="DL74" s="228"/>
      <c r="DM74" s="138"/>
      <c r="DN74" s="139">
        <v>0</v>
      </c>
      <c r="DO74" s="228"/>
      <c r="DP74" s="138">
        <v>336037</v>
      </c>
      <c r="DQ74" s="139">
        <v>31923515</v>
      </c>
      <c r="DR74" s="228"/>
      <c r="DS74" s="138"/>
      <c r="DT74" s="139">
        <v>0</v>
      </c>
      <c r="DU74" s="228"/>
      <c r="DV74" s="138"/>
      <c r="DW74" s="139">
        <v>0</v>
      </c>
      <c r="DX74" s="228"/>
      <c r="DY74" s="138">
        <v>325000</v>
      </c>
      <c r="DZ74" s="139">
        <v>30875000</v>
      </c>
      <c r="EA74" s="228"/>
      <c r="EB74" s="138">
        <v>360000</v>
      </c>
      <c r="EC74" s="139">
        <v>34200000</v>
      </c>
      <c r="ED74" s="228"/>
      <c r="EE74" s="138">
        <v>321468</v>
      </c>
      <c r="EF74" s="139">
        <v>30539460</v>
      </c>
      <c r="EG74" s="228"/>
      <c r="EH74" s="138"/>
      <c r="EI74" s="139">
        <v>0</v>
      </c>
      <c r="EJ74" s="228"/>
      <c r="EK74" s="138">
        <v>355843</v>
      </c>
      <c r="EL74" s="139">
        <v>33805085</v>
      </c>
      <c r="EM74" s="228"/>
      <c r="EN74" s="138">
        <v>349168</v>
      </c>
      <c r="EO74" s="139">
        <v>33170960</v>
      </c>
      <c r="EP74" s="228"/>
      <c r="EQ74" s="138">
        <v>345450</v>
      </c>
      <c r="ER74" s="139">
        <v>32817750</v>
      </c>
      <c r="ES74" s="228"/>
      <c r="ET74" s="138"/>
      <c r="EU74" s="139">
        <v>0</v>
      </c>
      <c r="EV74" s="228"/>
      <c r="EW74" s="138">
        <v>302337</v>
      </c>
      <c r="EX74" s="139">
        <v>28722015</v>
      </c>
      <c r="EY74" s="228"/>
      <c r="EZ74" s="138"/>
      <c r="FA74" s="139">
        <v>0</v>
      </c>
      <c r="FB74" s="228"/>
      <c r="FC74" s="138">
        <v>307982.21999999997</v>
      </c>
      <c r="FD74" s="139">
        <v>29258290</v>
      </c>
      <c r="FE74" s="228"/>
      <c r="FF74" s="138">
        <v>297205</v>
      </c>
      <c r="FG74" s="139">
        <v>28234475</v>
      </c>
      <c r="FH74" s="228"/>
      <c r="FI74" s="138">
        <v>266831</v>
      </c>
      <c r="FJ74" s="139">
        <v>25348945</v>
      </c>
      <c r="FK74" s="228"/>
      <c r="FL74" s="138">
        <v>355729</v>
      </c>
      <c r="FM74" s="139">
        <v>33794255</v>
      </c>
      <c r="FN74" s="228"/>
      <c r="FO74" s="138"/>
      <c r="FP74" s="139">
        <v>0</v>
      </c>
      <c r="FQ74" s="228"/>
      <c r="FR74" s="138">
        <v>346342</v>
      </c>
      <c r="FS74" s="139">
        <v>32902490</v>
      </c>
      <c r="FT74" s="228"/>
      <c r="FU74" s="138">
        <v>328050</v>
      </c>
      <c r="FV74" s="139">
        <v>31164750</v>
      </c>
      <c r="FW74" s="228"/>
      <c r="FX74" s="138">
        <v>308857</v>
      </c>
      <c r="FY74" s="139">
        <v>29341415</v>
      </c>
      <c r="FZ74" s="228"/>
      <c r="GA74" s="138"/>
      <c r="GB74" s="139">
        <v>0</v>
      </c>
      <c r="GC74" s="228"/>
      <c r="GD74" s="138">
        <v>360000</v>
      </c>
      <c r="GE74" s="139">
        <v>34200000</v>
      </c>
      <c r="GF74" s="228"/>
      <c r="GG74" s="138"/>
      <c r="GH74" s="139">
        <v>0</v>
      </c>
      <c r="GI74" s="228"/>
      <c r="GJ74" s="138">
        <v>309805</v>
      </c>
      <c r="GK74" s="139">
        <v>29431475</v>
      </c>
      <c r="GL74" s="228"/>
      <c r="GM74" s="138"/>
      <c r="GN74" s="139">
        <v>0</v>
      </c>
      <c r="GO74" s="228"/>
      <c r="GP74" s="138">
        <v>321723</v>
      </c>
      <c r="GQ74" s="139">
        <v>30563685</v>
      </c>
      <c r="GR74" s="228"/>
      <c r="GS74" s="138">
        <v>237926</v>
      </c>
      <c r="GT74" s="139">
        <v>22602970</v>
      </c>
      <c r="GU74" s="228"/>
      <c r="GV74" s="138"/>
      <c r="GW74" s="139">
        <v>0</v>
      </c>
      <c r="GX74" s="228"/>
      <c r="GY74" s="138">
        <v>291034</v>
      </c>
      <c r="GZ74" s="139">
        <v>27648230</v>
      </c>
      <c r="HA74" s="228"/>
      <c r="HB74" s="138"/>
      <c r="HC74" s="139">
        <v>0</v>
      </c>
      <c r="HD74" s="228"/>
      <c r="HE74" s="138">
        <v>307713</v>
      </c>
      <c r="HF74" s="139">
        <v>29232735</v>
      </c>
      <c r="HG74" s="228"/>
      <c r="HH74" s="138"/>
      <c r="HI74" s="139">
        <v>0</v>
      </c>
      <c r="HJ74" s="228"/>
      <c r="HK74" s="138">
        <v>306160</v>
      </c>
      <c r="HL74" s="139">
        <v>29085200</v>
      </c>
      <c r="HM74" s="228"/>
      <c r="HN74" s="138"/>
      <c r="HO74" s="139">
        <v>0</v>
      </c>
      <c r="HP74" s="228"/>
      <c r="HQ74" s="138">
        <v>327376</v>
      </c>
      <c r="HR74" s="139">
        <v>31100720</v>
      </c>
      <c r="HS74" s="228"/>
      <c r="HT74" s="138"/>
      <c r="HU74" s="139">
        <v>0</v>
      </c>
      <c r="HV74" s="228"/>
      <c r="HW74" s="138">
        <v>338051</v>
      </c>
      <c r="HX74" s="139">
        <v>32114845</v>
      </c>
      <c r="HY74" s="228"/>
      <c r="HZ74" s="138"/>
      <c r="IA74" s="139">
        <v>0</v>
      </c>
      <c r="IB74" s="228"/>
      <c r="IC74" s="138">
        <v>332402</v>
      </c>
      <c r="ID74" s="139">
        <v>31578190</v>
      </c>
      <c r="IE74" s="228"/>
      <c r="IF74" s="138"/>
      <c r="IG74" s="139">
        <v>0</v>
      </c>
      <c r="IH74" s="228"/>
      <c r="II74" s="138"/>
      <c r="IJ74" s="139">
        <v>0</v>
      </c>
      <c r="IK74" s="228"/>
      <c r="IL74" s="138">
        <v>299000</v>
      </c>
      <c r="IM74" s="139">
        <v>28405000</v>
      </c>
      <c r="IN74" s="228"/>
      <c r="IO74" s="138">
        <v>324384</v>
      </c>
      <c r="IP74" s="139">
        <v>30816480</v>
      </c>
      <c r="IQ74" s="228"/>
      <c r="IR74" s="138">
        <v>338999</v>
      </c>
      <c r="IS74" s="139">
        <v>32204905</v>
      </c>
      <c r="IT74" s="228"/>
      <c r="IU74" s="138">
        <v>335318</v>
      </c>
      <c r="IV74" s="139">
        <v>31855210</v>
      </c>
      <c r="IW74" s="228"/>
      <c r="IX74" s="138">
        <v>325003</v>
      </c>
      <c r="IY74" s="139">
        <v>30875285</v>
      </c>
      <c r="IZ74" s="228"/>
      <c r="JA74" s="138"/>
      <c r="JB74" s="139">
        <v>0</v>
      </c>
      <c r="JC74" s="228"/>
      <c r="JD74" s="138"/>
      <c r="JE74" s="139">
        <v>0</v>
      </c>
      <c r="JF74" s="228"/>
      <c r="JG74" s="138"/>
      <c r="JH74" s="139">
        <v>0</v>
      </c>
      <c r="JI74" s="228"/>
      <c r="JJ74" s="138"/>
      <c r="JK74" s="139">
        <v>0</v>
      </c>
      <c r="JL74" s="228"/>
      <c r="JM74" s="138">
        <v>321876.05</v>
      </c>
      <c r="JN74" s="139">
        <v>30578220</v>
      </c>
      <c r="JO74" s="228"/>
      <c r="JP74" s="138">
        <v>350000</v>
      </c>
      <c r="JQ74" s="139">
        <v>33250000</v>
      </c>
      <c r="JR74" s="228"/>
      <c r="JS74" s="138"/>
      <c r="JT74" s="139">
        <v>0</v>
      </c>
      <c r="JU74" s="228"/>
      <c r="JV74" s="138"/>
      <c r="JW74" s="139">
        <v>0</v>
      </c>
      <c r="JX74" s="228"/>
      <c r="JY74" s="138">
        <v>313000</v>
      </c>
      <c r="JZ74" s="139">
        <v>29735000</v>
      </c>
      <c r="KA74" s="228"/>
      <c r="KB74" s="138">
        <v>326643</v>
      </c>
      <c r="KC74" s="139">
        <v>31031085</v>
      </c>
      <c r="KD74" s="228"/>
      <c r="KE74" s="138">
        <v>323816</v>
      </c>
      <c r="KF74" s="139">
        <v>30762520</v>
      </c>
      <c r="KG74" s="228"/>
      <c r="KH74" s="138">
        <v>343000</v>
      </c>
      <c r="KI74" s="139">
        <v>32585000</v>
      </c>
      <c r="KJ74" s="228"/>
      <c r="KK74" s="138">
        <v>292346</v>
      </c>
      <c r="KL74" s="139">
        <v>27772870</v>
      </c>
      <c r="KM74" s="228"/>
      <c r="KN74" s="138">
        <v>364476</v>
      </c>
      <c r="KO74" s="139">
        <v>34625220</v>
      </c>
      <c r="KP74" s="228"/>
      <c r="KQ74" s="138">
        <v>343300</v>
      </c>
      <c r="KR74" s="139">
        <v>32613500</v>
      </c>
      <c r="KS74" s="228"/>
      <c r="KT74" s="138">
        <v>325659</v>
      </c>
      <c r="KU74" s="139">
        <v>30937605</v>
      </c>
      <c r="KV74" s="228"/>
      <c r="KW74" s="138">
        <v>343253</v>
      </c>
      <c r="KX74" s="139">
        <v>32609035</v>
      </c>
      <c r="KY74" s="228"/>
      <c r="KZ74" s="138">
        <v>335318</v>
      </c>
      <c r="LA74" s="139">
        <v>31855210</v>
      </c>
      <c r="LB74" s="228"/>
      <c r="LC74" s="138">
        <v>357186</v>
      </c>
      <c r="LD74" s="139">
        <v>33932670</v>
      </c>
      <c r="LE74" s="228"/>
      <c r="LF74" s="138">
        <v>338124</v>
      </c>
      <c r="LG74" s="139">
        <v>32121780</v>
      </c>
      <c r="LH74" s="228"/>
      <c r="LI74" s="138"/>
      <c r="LJ74" s="139">
        <v>0</v>
      </c>
      <c r="LK74" s="228"/>
      <c r="LL74" s="138"/>
      <c r="LM74" s="139">
        <v>0</v>
      </c>
      <c r="LN74" s="228"/>
      <c r="LO74" s="138">
        <v>327846</v>
      </c>
      <c r="LP74" s="139">
        <v>31145370</v>
      </c>
      <c r="LQ74" s="228"/>
      <c r="LR74" s="138"/>
      <c r="LS74" s="139">
        <v>0</v>
      </c>
      <c r="LT74" s="228"/>
      <c r="LU74" s="138">
        <v>364476</v>
      </c>
      <c r="LV74" s="139">
        <v>34625220</v>
      </c>
      <c r="LW74" s="228"/>
      <c r="LX74" s="138"/>
      <c r="LY74" s="139">
        <v>0</v>
      </c>
      <c r="LZ74" s="228"/>
      <c r="MA74" s="138">
        <v>298201</v>
      </c>
      <c r="MB74" s="139">
        <v>28329095</v>
      </c>
      <c r="MC74" s="228"/>
      <c r="MD74" s="138">
        <v>342607.44</v>
      </c>
      <c r="ME74" s="139">
        <v>32547665</v>
      </c>
      <c r="MF74" s="228"/>
      <c r="MG74" s="138"/>
      <c r="MH74" s="139">
        <v>0</v>
      </c>
      <c r="MI74" s="228"/>
      <c r="MJ74" s="138"/>
      <c r="MK74" s="139">
        <v>0</v>
      </c>
      <c r="ML74" s="243"/>
    </row>
    <row r="75" spans="1:350" ht="30.6" customHeight="1">
      <c r="A75" s="27"/>
      <c r="B75" s="173"/>
      <c r="C75" s="174"/>
      <c r="D75" s="175"/>
      <c r="E75" s="174"/>
      <c r="F75" s="176"/>
      <c r="G75" s="177" t="s">
        <v>217</v>
      </c>
      <c r="H75" s="178">
        <v>409951647</v>
      </c>
      <c r="I75" s="140"/>
      <c r="J75" s="179">
        <v>386673266</v>
      </c>
      <c r="K75" s="229"/>
      <c r="L75" s="140"/>
      <c r="M75" s="179">
        <v>387813457</v>
      </c>
      <c r="N75" s="229"/>
      <c r="O75" s="140"/>
      <c r="P75" s="179">
        <v>388858538</v>
      </c>
      <c r="Q75" s="229"/>
      <c r="R75" s="140"/>
      <c r="S75" s="179">
        <v>0</v>
      </c>
      <c r="T75" s="229"/>
      <c r="U75" s="140"/>
      <c r="V75" s="179">
        <v>377909015</v>
      </c>
      <c r="W75" s="229"/>
      <c r="X75" s="140"/>
      <c r="Y75" s="179">
        <v>0</v>
      </c>
      <c r="Z75" s="229"/>
      <c r="AA75" s="140"/>
      <c r="AB75" s="179">
        <v>0</v>
      </c>
      <c r="AC75" s="229"/>
      <c r="AD75" s="140"/>
      <c r="AE75" s="179">
        <v>398061374</v>
      </c>
      <c r="AF75" s="229"/>
      <c r="AG75" s="140"/>
      <c r="AH75" s="179">
        <v>384903064</v>
      </c>
      <c r="AI75" s="229"/>
      <c r="AJ75" s="140"/>
      <c r="AK75" s="179">
        <v>384535221</v>
      </c>
      <c r="AL75" s="229"/>
      <c r="AM75" s="140"/>
      <c r="AN75" s="179">
        <v>387813457</v>
      </c>
      <c r="AO75" s="229"/>
      <c r="AP75" s="140"/>
      <c r="AQ75" s="179">
        <v>389656631</v>
      </c>
      <c r="AR75" s="229"/>
      <c r="AS75" s="140"/>
      <c r="AT75" s="179">
        <v>0</v>
      </c>
      <c r="AU75" s="229"/>
      <c r="AV75" s="140"/>
      <c r="AW75" s="179">
        <v>0</v>
      </c>
      <c r="AX75" s="229"/>
      <c r="AY75" s="140"/>
      <c r="AZ75" s="179">
        <v>0</v>
      </c>
      <c r="BA75" s="229"/>
      <c r="BB75" s="140"/>
      <c r="BC75" s="179">
        <v>0</v>
      </c>
      <c r="BD75" s="229"/>
      <c r="BE75" s="140"/>
      <c r="BF75" s="179">
        <v>0</v>
      </c>
      <c r="BG75" s="229"/>
      <c r="BH75" s="140"/>
      <c r="BI75" s="179">
        <v>387402215</v>
      </c>
      <c r="BJ75" s="229"/>
      <c r="BK75" s="140"/>
      <c r="BL75" s="179">
        <v>365676198</v>
      </c>
      <c r="BM75" s="229"/>
      <c r="BN75" s="140"/>
      <c r="BO75" s="179">
        <v>372026000</v>
      </c>
      <c r="BP75" s="229"/>
      <c r="BQ75" s="140"/>
      <c r="BR75" s="179">
        <v>386172953</v>
      </c>
      <c r="BS75" s="229"/>
      <c r="BT75" s="140"/>
      <c r="BU75" s="179">
        <v>344564825</v>
      </c>
      <c r="BV75" s="229"/>
      <c r="BW75" s="140"/>
      <c r="BX75" s="179">
        <v>368956503</v>
      </c>
      <c r="BY75" s="229"/>
      <c r="BZ75" s="140"/>
      <c r="CA75" s="179">
        <v>356656898</v>
      </c>
      <c r="CB75" s="229"/>
      <c r="CC75" s="140"/>
      <c r="CD75" s="179">
        <v>349406398</v>
      </c>
      <c r="CE75" s="229"/>
      <c r="CF75" s="140"/>
      <c r="CG75" s="179">
        <v>327963048</v>
      </c>
      <c r="CH75" s="229"/>
      <c r="CI75" s="140"/>
      <c r="CJ75" s="179">
        <v>380719407</v>
      </c>
      <c r="CK75" s="229"/>
      <c r="CL75" s="140"/>
      <c r="CM75" s="179">
        <v>384125492</v>
      </c>
      <c r="CN75" s="229"/>
      <c r="CO75" s="140"/>
      <c r="CP75" s="179">
        <v>376596774</v>
      </c>
      <c r="CQ75" s="229"/>
      <c r="CR75" s="140"/>
      <c r="CS75" s="179">
        <v>373716453</v>
      </c>
      <c r="CT75" s="229"/>
      <c r="CU75" s="140"/>
      <c r="CV75" s="179">
        <v>0</v>
      </c>
      <c r="CW75" s="229"/>
      <c r="CX75" s="140"/>
      <c r="CY75" s="179">
        <v>0</v>
      </c>
      <c r="CZ75" s="229"/>
      <c r="DA75" s="140"/>
      <c r="DB75" s="179">
        <v>393116032</v>
      </c>
      <c r="DC75" s="229"/>
      <c r="DD75" s="140"/>
      <c r="DE75" s="179">
        <v>342304171</v>
      </c>
      <c r="DF75" s="229"/>
      <c r="DG75" s="140"/>
      <c r="DH75" s="179">
        <v>363980150</v>
      </c>
      <c r="DI75" s="229"/>
      <c r="DJ75" s="140"/>
      <c r="DK75" s="179">
        <v>362466579</v>
      </c>
      <c r="DL75" s="229"/>
      <c r="DM75" s="140"/>
      <c r="DN75" s="179">
        <v>0</v>
      </c>
      <c r="DO75" s="229"/>
      <c r="DP75" s="140"/>
      <c r="DQ75" s="179">
        <v>377963461</v>
      </c>
      <c r="DR75" s="229"/>
      <c r="DS75" s="140"/>
      <c r="DT75" s="179">
        <v>0</v>
      </c>
      <c r="DU75" s="229"/>
      <c r="DV75" s="140"/>
      <c r="DW75" s="179">
        <v>0</v>
      </c>
      <c r="DX75" s="229"/>
      <c r="DY75" s="140"/>
      <c r="DZ75" s="179">
        <v>353399838</v>
      </c>
      <c r="EA75" s="229"/>
      <c r="EB75" s="140"/>
      <c r="EC75" s="179">
        <v>390158000</v>
      </c>
      <c r="ED75" s="229"/>
      <c r="EE75" s="140"/>
      <c r="EF75" s="179">
        <v>361579295</v>
      </c>
      <c r="EG75" s="229"/>
      <c r="EH75" s="140"/>
      <c r="EI75" s="179">
        <v>0</v>
      </c>
      <c r="EJ75" s="229"/>
      <c r="EK75" s="140"/>
      <c r="EL75" s="179">
        <v>400098536</v>
      </c>
      <c r="EM75" s="229"/>
      <c r="EN75" s="140"/>
      <c r="EO75" s="179">
        <v>392733147</v>
      </c>
      <c r="EP75" s="229"/>
      <c r="EQ75" s="140"/>
      <c r="ER75" s="179">
        <v>333608750</v>
      </c>
      <c r="ES75" s="229"/>
      <c r="ET75" s="140"/>
      <c r="EU75" s="179">
        <v>0</v>
      </c>
      <c r="EV75" s="229"/>
      <c r="EW75" s="140"/>
      <c r="EX75" s="179">
        <v>341782563</v>
      </c>
      <c r="EY75" s="229"/>
      <c r="EZ75" s="140"/>
      <c r="FA75" s="179">
        <v>0</v>
      </c>
      <c r="FB75" s="229"/>
      <c r="FC75" s="140"/>
      <c r="FD75" s="179">
        <v>345407675</v>
      </c>
      <c r="FE75" s="229"/>
      <c r="FF75" s="140"/>
      <c r="FG75" s="179">
        <v>334288489</v>
      </c>
      <c r="FH75" s="229"/>
      <c r="FI75" s="140"/>
      <c r="FJ75" s="179">
        <v>300122652</v>
      </c>
      <c r="FK75" s="229"/>
      <c r="FL75" s="140"/>
      <c r="FM75" s="179">
        <v>400114517</v>
      </c>
      <c r="FN75" s="229"/>
      <c r="FO75" s="140"/>
      <c r="FP75" s="179">
        <v>0</v>
      </c>
      <c r="FQ75" s="229"/>
      <c r="FR75" s="140"/>
      <c r="FS75" s="179">
        <v>398209105</v>
      </c>
      <c r="FT75" s="229"/>
      <c r="FU75" s="140"/>
      <c r="FV75" s="179">
        <v>370052312</v>
      </c>
      <c r="FW75" s="229"/>
      <c r="FX75" s="140"/>
      <c r="FY75" s="179">
        <v>347393148</v>
      </c>
      <c r="FZ75" s="229"/>
      <c r="GA75" s="140"/>
      <c r="GB75" s="179">
        <v>0</v>
      </c>
      <c r="GC75" s="229"/>
      <c r="GD75" s="140"/>
      <c r="GE75" s="179">
        <v>382048500</v>
      </c>
      <c r="GF75" s="229"/>
      <c r="GG75" s="140"/>
      <c r="GH75" s="179">
        <v>0</v>
      </c>
      <c r="GI75" s="229"/>
      <c r="GJ75" s="140"/>
      <c r="GK75" s="179">
        <v>344957000</v>
      </c>
      <c r="GL75" s="229"/>
      <c r="GM75" s="140"/>
      <c r="GN75" s="179">
        <v>0</v>
      </c>
      <c r="GO75" s="229"/>
      <c r="GP75" s="140"/>
      <c r="GQ75" s="179">
        <v>361863958</v>
      </c>
      <c r="GR75" s="229"/>
      <c r="GS75" s="140"/>
      <c r="GT75" s="179">
        <v>351292064</v>
      </c>
      <c r="GU75" s="229"/>
      <c r="GV75" s="140"/>
      <c r="GW75" s="179">
        <v>0</v>
      </c>
      <c r="GX75" s="229"/>
      <c r="GY75" s="140"/>
      <c r="GZ75" s="179">
        <v>327347841</v>
      </c>
      <c r="HA75" s="229"/>
      <c r="HB75" s="140"/>
      <c r="HC75" s="179">
        <v>0</v>
      </c>
      <c r="HD75" s="229"/>
      <c r="HE75" s="140"/>
      <c r="HF75" s="179">
        <v>346106128</v>
      </c>
      <c r="HG75" s="229"/>
      <c r="HH75" s="140"/>
      <c r="HI75" s="179">
        <v>0</v>
      </c>
      <c r="HJ75" s="229"/>
      <c r="HK75" s="140"/>
      <c r="HL75" s="179">
        <v>332097716</v>
      </c>
      <c r="HM75" s="229"/>
      <c r="HN75" s="140"/>
      <c r="HO75" s="179">
        <v>0</v>
      </c>
      <c r="HP75" s="229"/>
      <c r="HQ75" s="140"/>
      <c r="HR75" s="179">
        <v>376399817</v>
      </c>
      <c r="HS75" s="229"/>
      <c r="HT75" s="140"/>
      <c r="HU75" s="179">
        <v>0</v>
      </c>
      <c r="HV75" s="229"/>
      <c r="HW75" s="140"/>
      <c r="HX75" s="179">
        <v>380231291</v>
      </c>
      <c r="HY75" s="229"/>
      <c r="HZ75" s="140"/>
      <c r="IA75" s="179">
        <v>0</v>
      </c>
      <c r="IB75" s="229"/>
      <c r="IC75" s="140"/>
      <c r="ID75" s="179">
        <v>373869515</v>
      </c>
      <c r="IE75" s="229"/>
      <c r="IF75" s="140"/>
      <c r="IG75" s="179">
        <v>0</v>
      </c>
      <c r="IH75" s="229"/>
      <c r="II75" s="140"/>
      <c r="IJ75" s="179">
        <v>0</v>
      </c>
      <c r="IK75" s="229"/>
      <c r="IL75" s="140"/>
      <c r="IM75" s="179">
        <v>299683950</v>
      </c>
      <c r="IN75" s="229"/>
      <c r="IO75" s="140"/>
      <c r="IP75" s="179">
        <v>364857226</v>
      </c>
      <c r="IQ75" s="229"/>
      <c r="IR75" s="140"/>
      <c r="IS75" s="179">
        <v>381294226</v>
      </c>
      <c r="IT75" s="229"/>
      <c r="IU75" s="140"/>
      <c r="IV75" s="179">
        <v>365753172</v>
      </c>
      <c r="IW75" s="229"/>
      <c r="IX75" s="140"/>
      <c r="IY75" s="179">
        <v>365553189</v>
      </c>
      <c r="IZ75" s="229"/>
      <c r="JA75" s="140"/>
      <c r="JB75" s="179">
        <v>0</v>
      </c>
      <c r="JC75" s="229"/>
      <c r="JD75" s="140"/>
      <c r="JE75" s="179">
        <v>0</v>
      </c>
      <c r="JF75" s="229"/>
      <c r="JG75" s="140"/>
      <c r="JH75" s="179">
        <v>0</v>
      </c>
      <c r="JI75" s="229"/>
      <c r="JJ75" s="140"/>
      <c r="JK75" s="179">
        <v>0</v>
      </c>
      <c r="JL75" s="229"/>
      <c r="JM75" s="140"/>
      <c r="JN75" s="179">
        <v>362036990</v>
      </c>
      <c r="JO75" s="229"/>
      <c r="JP75" s="140"/>
      <c r="JQ75" s="179">
        <v>384685400</v>
      </c>
      <c r="JR75" s="229"/>
      <c r="JS75" s="140"/>
      <c r="JT75" s="179">
        <v>0</v>
      </c>
      <c r="JU75" s="229"/>
      <c r="JV75" s="140"/>
      <c r="JW75" s="179">
        <v>0</v>
      </c>
      <c r="JX75" s="229"/>
      <c r="JY75" s="140"/>
      <c r="JZ75" s="179">
        <v>349227100</v>
      </c>
      <c r="KA75" s="229"/>
      <c r="KB75" s="140"/>
      <c r="KC75" s="179">
        <v>367398230</v>
      </c>
      <c r="KD75" s="229"/>
      <c r="KE75" s="140"/>
      <c r="KF75" s="179">
        <v>373244096</v>
      </c>
      <c r="KG75" s="229"/>
      <c r="KH75" s="140"/>
      <c r="KI75" s="179">
        <v>389795700</v>
      </c>
      <c r="KJ75" s="229"/>
      <c r="KK75" s="140"/>
      <c r="KL75" s="179">
        <v>328820855</v>
      </c>
      <c r="KM75" s="229"/>
      <c r="KN75" s="140"/>
      <c r="KO75" s="179">
        <v>398313742</v>
      </c>
      <c r="KP75" s="229"/>
      <c r="KQ75" s="140"/>
      <c r="KR75" s="179">
        <v>386135338</v>
      </c>
      <c r="KS75" s="229"/>
      <c r="KT75" s="140"/>
      <c r="KU75" s="179">
        <v>366290549</v>
      </c>
      <c r="KV75" s="229"/>
      <c r="KW75" s="140"/>
      <c r="KX75" s="179">
        <v>397738890</v>
      </c>
      <c r="KY75" s="229"/>
      <c r="KZ75" s="140"/>
      <c r="LA75" s="179">
        <v>377153407</v>
      </c>
      <c r="LB75" s="229"/>
      <c r="LC75" s="140"/>
      <c r="LD75" s="179">
        <v>396951015</v>
      </c>
      <c r="LE75" s="229"/>
      <c r="LF75" s="140"/>
      <c r="LG75" s="179">
        <v>380312670</v>
      </c>
      <c r="LH75" s="229"/>
      <c r="LI75" s="140"/>
      <c r="LJ75" s="179">
        <v>0</v>
      </c>
      <c r="LK75" s="229"/>
      <c r="LL75" s="140"/>
      <c r="LM75" s="179">
        <v>0</v>
      </c>
      <c r="LN75" s="229"/>
      <c r="LO75" s="140"/>
      <c r="LP75" s="179">
        <v>368750443</v>
      </c>
      <c r="LQ75" s="229"/>
      <c r="LR75" s="140"/>
      <c r="LS75" s="179">
        <v>0</v>
      </c>
      <c r="LT75" s="229"/>
      <c r="LU75" s="140"/>
      <c r="LV75" s="179">
        <v>345585078</v>
      </c>
      <c r="LW75" s="229"/>
      <c r="LX75" s="140"/>
      <c r="LY75" s="179">
        <v>0</v>
      </c>
      <c r="LZ75" s="229"/>
      <c r="MA75" s="140"/>
      <c r="MB75" s="179">
        <v>363990679</v>
      </c>
      <c r="MC75" s="229"/>
      <c r="MD75" s="140"/>
      <c r="ME75" s="179">
        <v>385354294</v>
      </c>
      <c r="MF75" s="229"/>
      <c r="MG75" s="140"/>
      <c r="MH75" s="179">
        <v>0</v>
      </c>
      <c r="MI75" s="229"/>
      <c r="MJ75" s="140"/>
      <c r="MK75" s="179">
        <v>0</v>
      </c>
      <c r="ML75" s="244"/>
    </row>
    <row r="76" spans="1:350" ht="30.6" customHeight="1" thickBot="1">
      <c r="A76" s="27"/>
      <c r="B76" s="377" t="s">
        <v>218</v>
      </c>
      <c r="C76" s="378"/>
      <c r="D76" s="378"/>
      <c r="E76" s="378"/>
      <c r="F76" s="378"/>
      <c r="G76" s="379"/>
      <c r="H76" s="225">
        <v>18190067.000000007</v>
      </c>
      <c r="I76" s="141" t="s">
        <v>219</v>
      </c>
      <c r="J76" s="142">
        <v>18190067</v>
      </c>
      <c r="K76" s="228" t="s">
        <v>309</v>
      </c>
      <c r="L76" s="141" t="s">
        <v>219</v>
      </c>
      <c r="M76" s="142">
        <v>18190067</v>
      </c>
      <c r="N76" s="228" t="s">
        <v>309</v>
      </c>
      <c r="O76" s="141" t="s">
        <v>219</v>
      </c>
      <c r="P76" s="142">
        <v>18190067</v>
      </c>
      <c r="Q76" s="228" t="s">
        <v>309</v>
      </c>
      <c r="R76" s="141" t="s">
        <v>219</v>
      </c>
      <c r="S76" s="142"/>
      <c r="T76" s="228" t="s">
        <v>310</v>
      </c>
      <c r="U76" s="141" t="s">
        <v>219</v>
      </c>
      <c r="V76" s="142">
        <v>18190067</v>
      </c>
      <c r="W76" s="228" t="s">
        <v>309</v>
      </c>
      <c r="X76" s="141" t="s">
        <v>219</v>
      </c>
      <c r="Y76" s="142"/>
      <c r="Z76" s="228" t="s">
        <v>310</v>
      </c>
      <c r="AA76" s="141" t="s">
        <v>219</v>
      </c>
      <c r="AB76" s="142"/>
      <c r="AC76" s="228" t="s">
        <v>310</v>
      </c>
      <c r="AD76" s="141" t="s">
        <v>219</v>
      </c>
      <c r="AE76" s="142">
        <v>18190067</v>
      </c>
      <c r="AF76" s="228" t="s">
        <v>309</v>
      </c>
      <c r="AG76" s="141" t="s">
        <v>219</v>
      </c>
      <c r="AH76" s="142">
        <v>18190067</v>
      </c>
      <c r="AI76" s="228" t="s">
        <v>309</v>
      </c>
      <c r="AJ76" s="141" t="s">
        <v>219</v>
      </c>
      <c r="AK76" s="142">
        <v>18190067</v>
      </c>
      <c r="AL76" s="228" t="s">
        <v>309</v>
      </c>
      <c r="AM76" s="141" t="s">
        <v>219</v>
      </c>
      <c r="AN76" s="142">
        <v>18190067</v>
      </c>
      <c r="AO76" s="228" t="s">
        <v>309</v>
      </c>
      <c r="AP76" s="141" t="s">
        <v>219</v>
      </c>
      <c r="AQ76" s="142">
        <v>18190067</v>
      </c>
      <c r="AR76" s="228" t="s">
        <v>309</v>
      </c>
      <c r="AS76" s="141" t="s">
        <v>219</v>
      </c>
      <c r="AT76" s="142"/>
      <c r="AU76" s="228" t="s">
        <v>310</v>
      </c>
      <c r="AV76" s="141" t="s">
        <v>219</v>
      </c>
      <c r="AW76" s="142"/>
      <c r="AX76" s="228" t="s">
        <v>310</v>
      </c>
      <c r="AY76" s="141" t="s">
        <v>219</v>
      </c>
      <c r="AZ76" s="142"/>
      <c r="BA76" s="228" t="s">
        <v>310</v>
      </c>
      <c r="BB76" s="141" t="s">
        <v>219</v>
      </c>
      <c r="BC76" s="142"/>
      <c r="BD76" s="228" t="s">
        <v>310</v>
      </c>
      <c r="BE76" s="141" t="s">
        <v>219</v>
      </c>
      <c r="BF76" s="142"/>
      <c r="BG76" s="228" t="s">
        <v>310</v>
      </c>
      <c r="BH76" s="141" t="s">
        <v>219</v>
      </c>
      <c r="BI76" s="142">
        <v>18190067</v>
      </c>
      <c r="BJ76" s="228" t="s">
        <v>309</v>
      </c>
      <c r="BK76" s="141" t="s">
        <v>219</v>
      </c>
      <c r="BL76" s="142">
        <v>18190067</v>
      </c>
      <c r="BM76" s="228" t="s">
        <v>309</v>
      </c>
      <c r="BN76" s="141" t="s">
        <v>219</v>
      </c>
      <c r="BO76" s="142">
        <v>18190067</v>
      </c>
      <c r="BP76" s="228" t="s">
        <v>309</v>
      </c>
      <c r="BQ76" s="141" t="s">
        <v>219</v>
      </c>
      <c r="BR76" s="142">
        <v>18190067</v>
      </c>
      <c r="BS76" s="228" t="s">
        <v>309</v>
      </c>
      <c r="BT76" s="141" t="s">
        <v>219</v>
      </c>
      <c r="BU76" s="142">
        <v>18190067</v>
      </c>
      <c r="BV76" s="228" t="s">
        <v>309</v>
      </c>
      <c r="BW76" s="141" t="s">
        <v>219</v>
      </c>
      <c r="BX76" s="142">
        <v>18190067</v>
      </c>
      <c r="BY76" s="228" t="s">
        <v>309</v>
      </c>
      <c r="BZ76" s="141" t="s">
        <v>219</v>
      </c>
      <c r="CA76" s="142">
        <v>18190067</v>
      </c>
      <c r="CB76" s="228" t="s">
        <v>309</v>
      </c>
      <c r="CC76" s="141" t="s">
        <v>219</v>
      </c>
      <c r="CD76" s="142">
        <v>18190067</v>
      </c>
      <c r="CE76" s="228" t="s">
        <v>309</v>
      </c>
      <c r="CF76" s="141" t="s">
        <v>219</v>
      </c>
      <c r="CG76" s="142">
        <v>18190067</v>
      </c>
      <c r="CH76" s="228" t="s">
        <v>309</v>
      </c>
      <c r="CI76" s="141" t="s">
        <v>219</v>
      </c>
      <c r="CJ76" s="142">
        <v>18190067</v>
      </c>
      <c r="CK76" s="228" t="s">
        <v>309</v>
      </c>
      <c r="CL76" s="141" t="s">
        <v>219</v>
      </c>
      <c r="CM76" s="142">
        <v>18190067</v>
      </c>
      <c r="CN76" s="228" t="s">
        <v>309</v>
      </c>
      <c r="CO76" s="141" t="s">
        <v>219</v>
      </c>
      <c r="CP76" s="142">
        <v>18190067</v>
      </c>
      <c r="CQ76" s="228" t="s">
        <v>309</v>
      </c>
      <c r="CR76" s="141" t="s">
        <v>219</v>
      </c>
      <c r="CS76" s="142">
        <v>18190067</v>
      </c>
      <c r="CT76" s="228" t="s">
        <v>309</v>
      </c>
      <c r="CU76" s="141" t="s">
        <v>219</v>
      </c>
      <c r="CV76" s="142"/>
      <c r="CW76" s="228" t="s">
        <v>310</v>
      </c>
      <c r="CX76" s="141" t="s">
        <v>219</v>
      </c>
      <c r="CY76" s="142"/>
      <c r="CZ76" s="228" t="s">
        <v>310</v>
      </c>
      <c r="DA76" s="141" t="s">
        <v>219</v>
      </c>
      <c r="DB76" s="142">
        <v>18190067</v>
      </c>
      <c r="DC76" s="228" t="s">
        <v>309</v>
      </c>
      <c r="DD76" s="141" t="s">
        <v>219</v>
      </c>
      <c r="DE76" s="142">
        <v>18190067</v>
      </c>
      <c r="DF76" s="228" t="s">
        <v>309</v>
      </c>
      <c r="DG76" s="141" t="s">
        <v>219</v>
      </c>
      <c r="DH76" s="142">
        <v>18190067</v>
      </c>
      <c r="DI76" s="228" t="s">
        <v>309</v>
      </c>
      <c r="DJ76" s="141" t="s">
        <v>219</v>
      </c>
      <c r="DK76" s="142">
        <v>18190067</v>
      </c>
      <c r="DL76" s="228" t="s">
        <v>309</v>
      </c>
      <c r="DM76" s="141" t="s">
        <v>219</v>
      </c>
      <c r="DN76" s="142"/>
      <c r="DO76" s="228" t="s">
        <v>310</v>
      </c>
      <c r="DP76" s="141" t="s">
        <v>219</v>
      </c>
      <c r="DQ76" s="142">
        <v>18190067</v>
      </c>
      <c r="DR76" s="228" t="s">
        <v>309</v>
      </c>
      <c r="DS76" s="141" t="s">
        <v>219</v>
      </c>
      <c r="DT76" s="142"/>
      <c r="DU76" s="228" t="s">
        <v>310</v>
      </c>
      <c r="DV76" s="141" t="s">
        <v>219</v>
      </c>
      <c r="DW76" s="142"/>
      <c r="DX76" s="228" t="s">
        <v>310</v>
      </c>
      <c r="DY76" s="141" t="s">
        <v>219</v>
      </c>
      <c r="DZ76" s="142">
        <v>18190067</v>
      </c>
      <c r="EA76" s="228" t="s">
        <v>309</v>
      </c>
      <c r="EB76" s="141" t="s">
        <v>219</v>
      </c>
      <c r="EC76" s="142">
        <v>18190067</v>
      </c>
      <c r="ED76" s="228" t="s">
        <v>309</v>
      </c>
      <c r="EE76" s="141" t="s">
        <v>219</v>
      </c>
      <c r="EF76" s="142">
        <v>18190067</v>
      </c>
      <c r="EG76" s="228" t="s">
        <v>309</v>
      </c>
      <c r="EH76" s="141" t="s">
        <v>219</v>
      </c>
      <c r="EI76" s="142"/>
      <c r="EJ76" s="228" t="s">
        <v>310</v>
      </c>
      <c r="EK76" s="141" t="s">
        <v>219</v>
      </c>
      <c r="EL76" s="142">
        <v>18448262</v>
      </c>
      <c r="EM76" s="228" t="s">
        <v>310</v>
      </c>
      <c r="EN76" s="141" t="s">
        <v>219</v>
      </c>
      <c r="EO76" s="142">
        <v>18190067</v>
      </c>
      <c r="EP76" s="228" t="s">
        <v>309</v>
      </c>
      <c r="EQ76" s="141" t="s">
        <v>219</v>
      </c>
      <c r="ER76" s="142">
        <v>18190067</v>
      </c>
      <c r="ES76" s="228" t="s">
        <v>309</v>
      </c>
      <c r="ET76" s="141" t="s">
        <v>219</v>
      </c>
      <c r="EU76" s="142"/>
      <c r="EV76" s="228" t="s">
        <v>310</v>
      </c>
      <c r="EW76" s="141" t="s">
        <v>219</v>
      </c>
      <c r="EX76" s="142">
        <v>18190067</v>
      </c>
      <c r="EY76" s="228" t="s">
        <v>309</v>
      </c>
      <c r="EZ76" s="141" t="s">
        <v>219</v>
      </c>
      <c r="FA76" s="142"/>
      <c r="FB76" s="228" t="s">
        <v>310</v>
      </c>
      <c r="FC76" s="141" t="s">
        <v>219</v>
      </c>
      <c r="FD76" s="142">
        <v>18190067</v>
      </c>
      <c r="FE76" s="228" t="s">
        <v>309</v>
      </c>
      <c r="FF76" s="141" t="s">
        <v>219</v>
      </c>
      <c r="FG76" s="142">
        <v>18190067</v>
      </c>
      <c r="FH76" s="228" t="s">
        <v>309</v>
      </c>
      <c r="FI76" s="141" t="s">
        <v>219</v>
      </c>
      <c r="FJ76" s="142">
        <v>13992359</v>
      </c>
      <c r="FK76" s="228" t="s">
        <v>310</v>
      </c>
      <c r="FL76" s="141" t="s">
        <v>219</v>
      </c>
      <c r="FM76" s="142">
        <v>18190067</v>
      </c>
      <c r="FN76" s="228" t="s">
        <v>309</v>
      </c>
      <c r="FO76" s="141" t="s">
        <v>219</v>
      </c>
      <c r="FP76" s="142"/>
      <c r="FQ76" s="228" t="s">
        <v>310</v>
      </c>
      <c r="FR76" s="141" t="s">
        <v>219</v>
      </c>
      <c r="FS76" s="142">
        <v>18448262</v>
      </c>
      <c r="FT76" s="228" t="s">
        <v>310</v>
      </c>
      <c r="FU76" s="141" t="s">
        <v>219</v>
      </c>
      <c r="FV76" s="142">
        <v>18190067</v>
      </c>
      <c r="FW76" s="228" t="s">
        <v>309</v>
      </c>
      <c r="FX76" s="141" t="s">
        <v>219</v>
      </c>
      <c r="FY76" s="142">
        <v>18190067</v>
      </c>
      <c r="FZ76" s="228" t="s">
        <v>309</v>
      </c>
      <c r="GA76" s="141" t="s">
        <v>219</v>
      </c>
      <c r="GB76" s="142"/>
      <c r="GC76" s="228" t="s">
        <v>310</v>
      </c>
      <c r="GD76" s="141" t="s">
        <v>219</v>
      </c>
      <c r="GE76" s="142">
        <v>18190067</v>
      </c>
      <c r="GF76" s="228" t="s">
        <v>309</v>
      </c>
      <c r="GG76" s="141" t="s">
        <v>219</v>
      </c>
      <c r="GH76" s="142"/>
      <c r="GI76" s="228" t="s">
        <v>310</v>
      </c>
      <c r="GJ76" s="141" t="s">
        <v>219</v>
      </c>
      <c r="GK76" s="142">
        <v>18190067</v>
      </c>
      <c r="GL76" s="228" t="s">
        <v>309</v>
      </c>
      <c r="GM76" s="141" t="s">
        <v>219</v>
      </c>
      <c r="GN76" s="142"/>
      <c r="GO76" s="228" t="s">
        <v>310</v>
      </c>
      <c r="GP76" s="141" t="s">
        <v>219</v>
      </c>
      <c r="GQ76" s="142">
        <v>18190067</v>
      </c>
      <c r="GR76" s="228" t="s">
        <v>309</v>
      </c>
      <c r="GS76" s="141" t="s">
        <v>219</v>
      </c>
      <c r="GT76" s="142">
        <v>18190067</v>
      </c>
      <c r="GU76" s="228" t="s">
        <v>309</v>
      </c>
      <c r="GV76" s="141" t="s">
        <v>219</v>
      </c>
      <c r="GW76" s="142"/>
      <c r="GX76" s="228" t="s">
        <v>310</v>
      </c>
      <c r="GY76" s="141" t="s">
        <v>219</v>
      </c>
      <c r="GZ76" s="142">
        <v>18190067</v>
      </c>
      <c r="HA76" s="228" t="s">
        <v>309</v>
      </c>
      <c r="HB76" s="141" t="s">
        <v>219</v>
      </c>
      <c r="HC76" s="142"/>
      <c r="HD76" s="228" t="s">
        <v>310</v>
      </c>
      <c r="HE76" s="141" t="s">
        <v>219</v>
      </c>
      <c r="HF76" s="142">
        <v>18190067</v>
      </c>
      <c r="HG76" s="228" t="s">
        <v>309</v>
      </c>
      <c r="HH76" s="141" t="s">
        <v>219</v>
      </c>
      <c r="HI76" s="142"/>
      <c r="HJ76" s="228" t="s">
        <v>310</v>
      </c>
      <c r="HK76" s="141" t="s">
        <v>219</v>
      </c>
      <c r="HL76" s="142">
        <v>18190067</v>
      </c>
      <c r="HM76" s="228" t="s">
        <v>309</v>
      </c>
      <c r="HN76" s="141" t="s">
        <v>219</v>
      </c>
      <c r="HO76" s="142"/>
      <c r="HP76" s="228" t="s">
        <v>310</v>
      </c>
      <c r="HQ76" s="141" t="s">
        <v>219</v>
      </c>
      <c r="HR76" s="142">
        <v>18190067</v>
      </c>
      <c r="HS76" s="228" t="s">
        <v>309</v>
      </c>
      <c r="HT76" s="141" t="s">
        <v>219</v>
      </c>
      <c r="HU76" s="142"/>
      <c r="HV76" s="228" t="s">
        <v>310</v>
      </c>
      <c r="HW76" s="141" t="s">
        <v>219</v>
      </c>
      <c r="HX76" s="142">
        <v>18190067</v>
      </c>
      <c r="HY76" s="228" t="s">
        <v>309</v>
      </c>
      <c r="HZ76" s="141" t="s">
        <v>219</v>
      </c>
      <c r="IA76" s="142"/>
      <c r="IB76" s="228" t="s">
        <v>310</v>
      </c>
      <c r="IC76" s="141" t="s">
        <v>219</v>
      </c>
      <c r="ID76" s="142">
        <v>18190067</v>
      </c>
      <c r="IE76" s="228" t="s">
        <v>309</v>
      </c>
      <c r="IF76" s="141" t="s">
        <v>219</v>
      </c>
      <c r="IG76" s="142"/>
      <c r="IH76" s="228" t="s">
        <v>310</v>
      </c>
      <c r="II76" s="141" t="s">
        <v>219</v>
      </c>
      <c r="IJ76" s="142"/>
      <c r="IK76" s="228" t="s">
        <v>310</v>
      </c>
      <c r="IL76" s="141" t="s">
        <v>219</v>
      </c>
      <c r="IM76" s="142">
        <v>18190067</v>
      </c>
      <c r="IN76" s="228" t="s">
        <v>309</v>
      </c>
      <c r="IO76" s="141" t="s">
        <v>219</v>
      </c>
      <c r="IP76" s="142">
        <v>18190067</v>
      </c>
      <c r="IQ76" s="228" t="s">
        <v>309</v>
      </c>
      <c r="IR76" s="141" t="s">
        <v>219</v>
      </c>
      <c r="IS76" s="142">
        <v>18190067</v>
      </c>
      <c r="IT76" s="228" t="s">
        <v>309</v>
      </c>
      <c r="IU76" s="141" t="s">
        <v>219</v>
      </c>
      <c r="IV76" s="142">
        <v>18190067</v>
      </c>
      <c r="IW76" s="228" t="s">
        <v>309</v>
      </c>
      <c r="IX76" s="141" t="s">
        <v>219</v>
      </c>
      <c r="IY76" s="142">
        <v>18190067</v>
      </c>
      <c r="IZ76" s="228" t="s">
        <v>309</v>
      </c>
      <c r="JA76" s="141" t="s">
        <v>219</v>
      </c>
      <c r="JB76" s="142"/>
      <c r="JC76" s="228" t="s">
        <v>310</v>
      </c>
      <c r="JD76" s="141" t="s">
        <v>219</v>
      </c>
      <c r="JE76" s="142"/>
      <c r="JF76" s="228" t="s">
        <v>310</v>
      </c>
      <c r="JG76" s="141" t="s">
        <v>219</v>
      </c>
      <c r="JH76" s="142"/>
      <c r="JI76" s="228" t="s">
        <v>310</v>
      </c>
      <c r="JJ76" s="141" t="s">
        <v>219</v>
      </c>
      <c r="JK76" s="142"/>
      <c r="JL76" s="228" t="s">
        <v>310</v>
      </c>
      <c r="JM76" s="141" t="s">
        <v>219</v>
      </c>
      <c r="JN76" s="142">
        <v>18190067</v>
      </c>
      <c r="JO76" s="228" t="s">
        <v>309</v>
      </c>
      <c r="JP76" s="141" t="s">
        <v>219</v>
      </c>
      <c r="JQ76" s="142">
        <v>18190067</v>
      </c>
      <c r="JR76" s="228" t="s">
        <v>309</v>
      </c>
      <c r="JS76" s="141" t="s">
        <v>219</v>
      </c>
      <c r="JT76" s="142"/>
      <c r="JU76" s="228" t="s">
        <v>310</v>
      </c>
      <c r="JV76" s="141" t="s">
        <v>219</v>
      </c>
      <c r="JW76" s="142"/>
      <c r="JX76" s="228" t="s">
        <v>310</v>
      </c>
      <c r="JY76" s="141" t="s">
        <v>219</v>
      </c>
      <c r="JZ76" s="142">
        <v>18190067</v>
      </c>
      <c r="KA76" s="228" t="s">
        <v>309</v>
      </c>
      <c r="KB76" s="141" t="s">
        <v>219</v>
      </c>
      <c r="KC76" s="142">
        <v>18190067</v>
      </c>
      <c r="KD76" s="228" t="s">
        <v>309</v>
      </c>
      <c r="KE76" s="141" t="s">
        <v>219</v>
      </c>
      <c r="KF76" s="142">
        <v>18190067</v>
      </c>
      <c r="KG76" s="228" t="s">
        <v>309</v>
      </c>
      <c r="KH76" s="141" t="s">
        <v>219</v>
      </c>
      <c r="KI76" s="142">
        <v>18190067</v>
      </c>
      <c r="KJ76" s="228" t="s">
        <v>309</v>
      </c>
      <c r="KK76" s="141" t="s">
        <v>219</v>
      </c>
      <c r="KL76" s="142">
        <v>18190067</v>
      </c>
      <c r="KM76" s="228" t="s">
        <v>309</v>
      </c>
      <c r="KN76" s="141" t="s">
        <v>219</v>
      </c>
      <c r="KO76" s="142">
        <v>18190067</v>
      </c>
      <c r="KP76" s="228" t="s">
        <v>309</v>
      </c>
      <c r="KQ76" s="141" t="s">
        <v>219</v>
      </c>
      <c r="KR76" s="142">
        <v>18190067</v>
      </c>
      <c r="KS76" s="228" t="s">
        <v>309</v>
      </c>
      <c r="KT76" s="141" t="s">
        <v>219</v>
      </c>
      <c r="KU76" s="142">
        <v>18190067</v>
      </c>
      <c r="KV76" s="228" t="s">
        <v>309</v>
      </c>
      <c r="KW76" s="141" t="s">
        <v>219</v>
      </c>
      <c r="KX76" s="142">
        <v>18190067</v>
      </c>
      <c r="KY76" s="228" t="s">
        <v>309</v>
      </c>
      <c r="KZ76" s="141" t="s">
        <v>219</v>
      </c>
      <c r="LA76" s="142">
        <v>18190067</v>
      </c>
      <c r="LB76" s="228" t="s">
        <v>309</v>
      </c>
      <c r="LC76" s="141" t="s">
        <v>219</v>
      </c>
      <c r="LD76" s="142">
        <v>18190067</v>
      </c>
      <c r="LE76" s="228" t="s">
        <v>309</v>
      </c>
      <c r="LF76" s="141" t="s">
        <v>219</v>
      </c>
      <c r="LG76" s="142">
        <v>18190067</v>
      </c>
      <c r="LH76" s="228" t="s">
        <v>309</v>
      </c>
      <c r="LI76" s="141" t="s">
        <v>219</v>
      </c>
      <c r="LJ76" s="142"/>
      <c r="LK76" s="228" t="s">
        <v>310</v>
      </c>
      <c r="LL76" s="141" t="s">
        <v>219</v>
      </c>
      <c r="LM76" s="142"/>
      <c r="LN76" s="228" t="s">
        <v>310</v>
      </c>
      <c r="LO76" s="141" t="s">
        <v>219</v>
      </c>
      <c r="LP76" s="142">
        <v>18190067</v>
      </c>
      <c r="LQ76" s="228" t="s">
        <v>309</v>
      </c>
      <c r="LR76" s="141" t="s">
        <v>219</v>
      </c>
      <c r="LS76" s="142"/>
      <c r="LT76" s="228" t="s">
        <v>310</v>
      </c>
      <c r="LU76" s="141" t="s">
        <v>219</v>
      </c>
      <c r="LV76" s="142">
        <v>18190067</v>
      </c>
      <c r="LW76" s="228" t="s">
        <v>309</v>
      </c>
      <c r="LX76" s="141" t="s">
        <v>219</v>
      </c>
      <c r="LY76" s="142"/>
      <c r="LZ76" s="228" t="s">
        <v>310</v>
      </c>
      <c r="MA76" s="141" t="s">
        <v>219</v>
      </c>
      <c r="MB76" s="142">
        <v>18190067</v>
      </c>
      <c r="MC76" s="228" t="s">
        <v>309</v>
      </c>
      <c r="MD76" s="141" t="s">
        <v>219</v>
      </c>
      <c r="ME76" s="142">
        <v>18190067</v>
      </c>
      <c r="MF76" s="228" t="s">
        <v>309</v>
      </c>
      <c r="MG76" s="141" t="s">
        <v>219</v>
      </c>
      <c r="MH76" s="142"/>
      <c r="MI76" s="228" t="s">
        <v>310</v>
      </c>
      <c r="MJ76" s="141" t="s">
        <v>219</v>
      </c>
      <c r="MK76" s="142"/>
      <c r="ML76" s="243" t="s">
        <v>310</v>
      </c>
    </row>
    <row r="77" spans="1:350" ht="30.6" customHeight="1">
      <c r="A77" s="27"/>
      <c r="B77" s="173"/>
      <c r="C77" s="174"/>
      <c r="D77" s="175"/>
      <c r="E77" s="174"/>
      <c r="F77" s="176"/>
      <c r="G77" s="177" t="s">
        <v>217</v>
      </c>
      <c r="H77" s="178">
        <v>428141714</v>
      </c>
      <c r="I77" s="140"/>
      <c r="J77" s="179">
        <v>404863333</v>
      </c>
      <c r="K77" s="229"/>
      <c r="L77" s="140"/>
      <c r="M77" s="179">
        <v>406003524</v>
      </c>
      <c r="N77" s="229"/>
      <c r="O77" s="140"/>
      <c r="P77" s="179">
        <v>407048605</v>
      </c>
      <c r="Q77" s="229"/>
      <c r="R77" s="140"/>
      <c r="S77" s="179">
        <v>0</v>
      </c>
      <c r="T77" s="229"/>
      <c r="U77" s="140"/>
      <c r="V77" s="179">
        <v>396099082</v>
      </c>
      <c r="W77" s="229"/>
      <c r="X77" s="140"/>
      <c r="Y77" s="179">
        <v>0</v>
      </c>
      <c r="Z77" s="229"/>
      <c r="AA77" s="140"/>
      <c r="AB77" s="179">
        <v>0</v>
      </c>
      <c r="AC77" s="229"/>
      <c r="AD77" s="140"/>
      <c r="AE77" s="179">
        <v>416251441</v>
      </c>
      <c r="AF77" s="229"/>
      <c r="AG77" s="140"/>
      <c r="AH77" s="179">
        <v>403093131</v>
      </c>
      <c r="AI77" s="229"/>
      <c r="AJ77" s="140"/>
      <c r="AK77" s="179">
        <v>402725288</v>
      </c>
      <c r="AL77" s="229"/>
      <c r="AM77" s="140"/>
      <c r="AN77" s="179">
        <v>406003524</v>
      </c>
      <c r="AO77" s="229"/>
      <c r="AP77" s="140"/>
      <c r="AQ77" s="179">
        <v>407846698</v>
      </c>
      <c r="AR77" s="229"/>
      <c r="AS77" s="140"/>
      <c r="AT77" s="179">
        <v>0</v>
      </c>
      <c r="AU77" s="229"/>
      <c r="AV77" s="140"/>
      <c r="AW77" s="179">
        <v>0</v>
      </c>
      <c r="AX77" s="229"/>
      <c r="AY77" s="140"/>
      <c r="AZ77" s="179">
        <v>0</v>
      </c>
      <c r="BA77" s="229"/>
      <c r="BB77" s="140"/>
      <c r="BC77" s="179">
        <v>0</v>
      </c>
      <c r="BD77" s="229"/>
      <c r="BE77" s="140"/>
      <c r="BF77" s="179">
        <v>0</v>
      </c>
      <c r="BG77" s="229"/>
      <c r="BH77" s="140"/>
      <c r="BI77" s="179">
        <v>405592282</v>
      </c>
      <c r="BJ77" s="229"/>
      <c r="BK77" s="140"/>
      <c r="BL77" s="179">
        <v>383866265</v>
      </c>
      <c r="BM77" s="229"/>
      <c r="BN77" s="140"/>
      <c r="BO77" s="179">
        <v>390216067</v>
      </c>
      <c r="BP77" s="229"/>
      <c r="BQ77" s="140"/>
      <c r="BR77" s="179">
        <v>404363020</v>
      </c>
      <c r="BS77" s="229"/>
      <c r="BT77" s="140"/>
      <c r="BU77" s="179">
        <v>362754892</v>
      </c>
      <c r="BV77" s="229"/>
      <c r="BW77" s="140"/>
      <c r="BX77" s="179">
        <v>387146570</v>
      </c>
      <c r="BY77" s="229"/>
      <c r="BZ77" s="140"/>
      <c r="CA77" s="179">
        <v>374846965</v>
      </c>
      <c r="CB77" s="229"/>
      <c r="CC77" s="140"/>
      <c r="CD77" s="179">
        <v>367596465</v>
      </c>
      <c r="CE77" s="229"/>
      <c r="CF77" s="140"/>
      <c r="CG77" s="179">
        <v>346153115</v>
      </c>
      <c r="CH77" s="229"/>
      <c r="CI77" s="140"/>
      <c r="CJ77" s="179">
        <v>398909474</v>
      </c>
      <c r="CK77" s="229"/>
      <c r="CL77" s="140"/>
      <c r="CM77" s="179">
        <v>402315559</v>
      </c>
      <c r="CN77" s="229"/>
      <c r="CO77" s="140"/>
      <c r="CP77" s="179">
        <v>394786841</v>
      </c>
      <c r="CQ77" s="229"/>
      <c r="CR77" s="140"/>
      <c r="CS77" s="179">
        <v>391906520</v>
      </c>
      <c r="CT77" s="229"/>
      <c r="CU77" s="140"/>
      <c r="CV77" s="179">
        <v>0</v>
      </c>
      <c r="CW77" s="229"/>
      <c r="CX77" s="140"/>
      <c r="CY77" s="179">
        <v>0</v>
      </c>
      <c r="CZ77" s="229"/>
      <c r="DA77" s="140"/>
      <c r="DB77" s="179">
        <v>411306099</v>
      </c>
      <c r="DC77" s="229"/>
      <c r="DD77" s="140"/>
      <c r="DE77" s="179">
        <v>360494238</v>
      </c>
      <c r="DF77" s="229"/>
      <c r="DG77" s="140"/>
      <c r="DH77" s="179">
        <v>382170217</v>
      </c>
      <c r="DI77" s="229"/>
      <c r="DJ77" s="140"/>
      <c r="DK77" s="179">
        <v>380656646</v>
      </c>
      <c r="DL77" s="229"/>
      <c r="DM77" s="140"/>
      <c r="DN77" s="179">
        <v>0</v>
      </c>
      <c r="DO77" s="229"/>
      <c r="DP77" s="140"/>
      <c r="DQ77" s="179">
        <v>396153528</v>
      </c>
      <c r="DR77" s="229"/>
      <c r="DS77" s="140"/>
      <c r="DT77" s="179">
        <v>0</v>
      </c>
      <c r="DU77" s="229"/>
      <c r="DV77" s="140"/>
      <c r="DW77" s="179">
        <v>0</v>
      </c>
      <c r="DX77" s="229"/>
      <c r="DY77" s="140"/>
      <c r="DZ77" s="179">
        <v>371589905</v>
      </c>
      <c r="EA77" s="229"/>
      <c r="EB77" s="140"/>
      <c r="EC77" s="179">
        <v>408348067</v>
      </c>
      <c r="ED77" s="229"/>
      <c r="EE77" s="140"/>
      <c r="EF77" s="179">
        <v>379769362</v>
      </c>
      <c r="EG77" s="229"/>
      <c r="EH77" s="140"/>
      <c r="EI77" s="179">
        <v>0</v>
      </c>
      <c r="EJ77" s="229"/>
      <c r="EK77" s="140"/>
      <c r="EL77" s="179">
        <v>418546798</v>
      </c>
      <c r="EM77" s="229"/>
      <c r="EN77" s="140"/>
      <c r="EO77" s="179">
        <v>410923214</v>
      </c>
      <c r="EP77" s="229"/>
      <c r="EQ77" s="140"/>
      <c r="ER77" s="179">
        <v>351798817</v>
      </c>
      <c r="ES77" s="229"/>
      <c r="ET77" s="140"/>
      <c r="EU77" s="179">
        <v>0</v>
      </c>
      <c r="EV77" s="229"/>
      <c r="EW77" s="140"/>
      <c r="EX77" s="179">
        <v>359972630</v>
      </c>
      <c r="EY77" s="229"/>
      <c r="EZ77" s="140"/>
      <c r="FA77" s="179">
        <v>0</v>
      </c>
      <c r="FB77" s="229"/>
      <c r="FC77" s="140"/>
      <c r="FD77" s="179">
        <v>363597742</v>
      </c>
      <c r="FE77" s="229"/>
      <c r="FF77" s="140"/>
      <c r="FG77" s="179">
        <v>352478556</v>
      </c>
      <c r="FH77" s="229"/>
      <c r="FI77" s="140"/>
      <c r="FJ77" s="179">
        <v>314115011</v>
      </c>
      <c r="FK77" s="229"/>
      <c r="FL77" s="140"/>
      <c r="FM77" s="179">
        <v>418304584</v>
      </c>
      <c r="FN77" s="229"/>
      <c r="FO77" s="140"/>
      <c r="FP77" s="179">
        <v>0</v>
      </c>
      <c r="FQ77" s="229"/>
      <c r="FR77" s="140"/>
      <c r="FS77" s="179">
        <v>416657367</v>
      </c>
      <c r="FT77" s="229"/>
      <c r="FU77" s="140"/>
      <c r="FV77" s="179">
        <v>388242379</v>
      </c>
      <c r="FW77" s="229"/>
      <c r="FX77" s="140"/>
      <c r="FY77" s="179">
        <v>365583215</v>
      </c>
      <c r="FZ77" s="229"/>
      <c r="GA77" s="140"/>
      <c r="GB77" s="179">
        <v>0</v>
      </c>
      <c r="GC77" s="229"/>
      <c r="GD77" s="140"/>
      <c r="GE77" s="179">
        <v>400238567</v>
      </c>
      <c r="GF77" s="229"/>
      <c r="GG77" s="140"/>
      <c r="GH77" s="179">
        <v>0</v>
      </c>
      <c r="GI77" s="229"/>
      <c r="GJ77" s="140"/>
      <c r="GK77" s="179">
        <v>363147067</v>
      </c>
      <c r="GL77" s="229"/>
      <c r="GM77" s="140"/>
      <c r="GN77" s="179">
        <v>0</v>
      </c>
      <c r="GO77" s="229"/>
      <c r="GP77" s="140"/>
      <c r="GQ77" s="179">
        <v>380054025</v>
      </c>
      <c r="GR77" s="229"/>
      <c r="GS77" s="140"/>
      <c r="GT77" s="179">
        <v>369482131</v>
      </c>
      <c r="GU77" s="229"/>
      <c r="GV77" s="140"/>
      <c r="GW77" s="179">
        <v>0</v>
      </c>
      <c r="GX77" s="229"/>
      <c r="GY77" s="140"/>
      <c r="GZ77" s="179">
        <v>345537908</v>
      </c>
      <c r="HA77" s="229"/>
      <c r="HB77" s="140"/>
      <c r="HC77" s="179">
        <v>0</v>
      </c>
      <c r="HD77" s="229"/>
      <c r="HE77" s="140"/>
      <c r="HF77" s="179">
        <v>364296195</v>
      </c>
      <c r="HG77" s="229"/>
      <c r="HH77" s="140"/>
      <c r="HI77" s="179">
        <v>0</v>
      </c>
      <c r="HJ77" s="229"/>
      <c r="HK77" s="140"/>
      <c r="HL77" s="179">
        <v>350287783</v>
      </c>
      <c r="HM77" s="229"/>
      <c r="HN77" s="140"/>
      <c r="HO77" s="179">
        <v>0</v>
      </c>
      <c r="HP77" s="229"/>
      <c r="HQ77" s="140"/>
      <c r="HR77" s="179">
        <v>394589884</v>
      </c>
      <c r="HS77" s="229"/>
      <c r="HT77" s="140"/>
      <c r="HU77" s="179">
        <v>0</v>
      </c>
      <c r="HV77" s="229"/>
      <c r="HW77" s="140"/>
      <c r="HX77" s="179">
        <v>398421358</v>
      </c>
      <c r="HY77" s="229"/>
      <c r="HZ77" s="140"/>
      <c r="IA77" s="179">
        <v>0</v>
      </c>
      <c r="IB77" s="229"/>
      <c r="IC77" s="140"/>
      <c r="ID77" s="179">
        <v>392059582</v>
      </c>
      <c r="IE77" s="229"/>
      <c r="IF77" s="140"/>
      <c r="IG77" s="179">
        <v>0</v>
      </c>
      <c r="IH77" s="229"/>
      <c r="II77" s="140"/>
      <c r="IJ77" s="179">
        <v>0</v>
      </c>
      <c r="IK77" s="229"/>
      <c r="IL77" s="140"/>
      <c r="IM77" s="179">
        <v>317874017</v>
      </c>
      <c r="IN77" s="229"/>
      <c r="IO77" s="140"/>
      <c r="IP77" s="179">
        <v>383047293</v>
      </c>
      <c r="IQ77" s="229"/>
      <c r="IR77" s="140"/>
      <c r="IS77" s="179">
        <v>399484293</v>
      </c>
      <c r="IT77" s="229"/>
      <c r="IU77" s="140"/>
      <c r="IV77" s="179">
        <v>383943239</v>
      </c>
      <c r="IW77" s="229"/>
      <c r="IX77" s="140"/>
      <c r="IY77" s="179">
        <v>383743256</v>
      </c>
      <c r="IZ77" s="229"/>
      <c r="JA77" s="140"/>
      <c r="JB77" s="179">
        <v>0</v>
      </c>
      <c r="JC77" s="229"/>
      <c r="JD77" s="140"/>
      <c r="JE77" s="179">
        <v>0</v>
      </c>
      <c r="JF77" s="229"/>
      <c r="JG77" s="140"/>
      <c r="JH77" s="179">
        <v>0</v>
      </c>
      <c r="JI77" s="229"/>
      <c r="JJ77" s="140"/>
      <c r="JK77" s="179">
        <v>0</v>
      </c>
      <c r="JL77" s="229"/>
      <c r="JM77" s="140"/>
      <c r="JN77" s="179">
        <v>380227057</v>
      </c>
      <c r="JO77" s="229"/>
      <c r="JP77" s="140"/>
      <c r="JQ77" s="179">
        <v>402875467</v>
      </c>
      <c r="JR77" s="229"/>
      <c r="JS77" s="140"/>
      <c r="JT77" s="179">
        <v>0</v>
      </c>
      <c r="JU77" s="229"/>
      <c r="JV77" s="140"/>
      <c r="JW77" s="179">
        <v>0</v>
      </c>
      <c r="JX77" s="229"/>
      <c r="JY77" s="140"/>
      <c r="JZ77" s="179">
        <v>367417167</v>
      </c>
      <c r="KA77" s="229"/>
      <c r="KB77" s="140"/>
      <c r="KC77" s="179">
        <v>385588297</v>
      </c>
      <c r="KD77" s="229"/>
      <c r="KE77" s="140"/>
      <c r="KF77" s="179">
        <v>391434163</v>
      </c>
      <c r="KG77" s="229"/>
      <c r="KH77" s="140"/>
      <c r="KI77" s="179">
        <v>407985767</v>
      </c>
      <c r="KJ77" s="229"/>
      <c r="KK77" s="140"/>
      <c r="KL77" s="179">
        <v>347010922</v>
      </c>
      <c r="KM77" s="229"/>
      <c r="KN77" s="140"/>
      <c r="KO77" s="179">
        <v>416503809</v>
      </c>
      <c r="KP77" s="229"/>
      <c r="KQ77" s="140"/>
      <c r="KR77" s="179">
        <v>404325405</v>
      </c>
      <c r="KS77" s="229"/>
      <c r="KT77" s="140"/>
      <c r="KU77" s="179">
        <v>384480616</v>
      </c>
      <c r="KV77" s="229"/>
      <c r="KW77" s="140"/>
      <c r="KX77" s="179">
        <v>415928957</v>
      </c>
      <c r="KY77" s="229"/>
      <c r="KZ77" s="140"/>
      <c r="LA77" s="179">
        <v>395343474</v>
      </c>
      <c r="LB77" s="229"/>
      <c r="LC77" s="140"/>
      <c r="LD77" s="179">
        <v>415141082</v>
      </c>
      <c r="LE77" s="229"/>
      <c r="LF77" s="140"/>
      <c r="LG77" s="179">
        <v>398502737</v>
      </c>
      <c r="LH77" s="229"/>
      <c r="LI77" s="140"/>
      <c r="LJ77" s="179">
        <v>0</v>
      </c>
      <c r="LK77" s="229"/>
      <c r="LL77" s="140"/>
      <c r="LM77" s="179">
        <v>0</v>
      </c>
      <c r="LN77" s="229"/>
      <c r="LO77" s="140"/>
      <c r="LP77" s="179">
        <v>386940510</v>
      </c>
      <c r="LQ77" s="229"/>
      <c r="LR77" s="140"/>
      <c r="LS77" s="179">
        <v>0</v>
      </c>
      <c r="LT77" s="229"/>
      <c r="LU77" s="140"/>
      <c r="LV77" s="179">
        <v>363775145</v>
      </c>
      <c r="LW77" s="229"/>
      <c r="LX77" s="140"/>
      <c r="LY77" s="179">
        <v>0</v>
      </c>
      <c r="LZ77" s="229"/>
      <c r="MA77" s="140"/>
      <c r="MB77" s="179">
        <v>382180746</v>
      </c>
      <c r="MC77" s="229"/>
      <c r="MD77" s="140"/>
      <c r="ME77" s="179">
        <v>403544361</v>
      </c>
      <c r="MF77" s="229"/>
      <c r="MG77" s="140"/>
      <c r="MH77" s="179">
        <v>0</v>
      </c>
      <c r="MI77" s="229"/>
      <c r="MJ77" s="140"/>
      <c r="MK77" s="179">
        <v>0</v>
      </c>
      <c r="ML77" s="244"/>
    </row>
    <row r="78" spans="1:350" s="28" customFormat="1" ht="32.25" customHeight="1">
      <c r="A78" s="27"/>
      <c r="B78" s="181"/>
      <c r="C78" s="182"/>
      <c r="D78" s="183"/>
      <c r="E78" s="182"/>
      <c r="F78" s="184"/>
      <c r="G78" s="184" t="s">
        <v>220</v>
      </c>
      <c r="H78" s="185">
        <v>0.2</v>
      </c>
      <c r="I78" s="146"/>
      <c r="J78" s="114">
        <v>0.2</v>
      </c>
      <c r="K78" s="230"/>
      <c r="L78" s="146"/>
      <c r="M78" s="114">
        <v>0.2</v>
      </c>
      <c r="N78" s="230"/>
      <c r="O78" s="146"/>
      <c r="P78" s="114">
        <v>0.2</v>
      </c>
      <c r="Q78" s="230"/>
      <c r="R78" s="146"/>
      <c r="S78" s="114"/>
      <c r="T78" s="230"/>
      <c r="U78" s="146"/>
      <c r="V78" s="114">
        <v>0.2</v>
      </c>
      <c r="W78" s="230"/>
      <c r="X78" s="146"/>
      <c r="Y78" s="114"/>
      <c r="Z78" s="230"/>
      <c r="AA78" s="146"/>
      <c r="AB78" s="114"/>
      <c r="AC78" s="230"/>
      <c r="AD78" s="146"/>
      <c r="AE78" s="114">
        <v>0.2</v>
      </c>
      <c r="AF78" s="230"/>
      <c r="AG78" s="146"/>
      <c r="AH78" s="114">
        <v>0.2</v>
      </c>
      <c r="AI78" s="230"/>
      <c r="AJ78" s="146"/>
      <c r="AK78" s="114">
        <v>0.2</v>
      </c>
      <c r="AL78" s="230"/>
      <c r="AM78" s="146"/>
      <c r="AN78" s="114">
        <v>0.2</v>
      </c>
      <c r="AO78" s="230"/>
      <c r="AP78" s="146"/>
      <c r="AQ78" s="114">
        <v>0.2</v>
      </c>
      <c r="AR78" s="230"/>
      <c r="AS78" s="146"/>
      <c r="AT78" s="114"/>
      <c r="AU78" s="230"/>
      <c r="AV78" s="146"/>
      <c r="AW78" s="114"/>
      <c r="AX78" s="230"/>
      <c r="AY78" s="146"/>
      <c r="AZ78" s="114"/>
      <c r="BA78" s="230"/>
      <c r="BB78" s="146"/>
      <c r="BC78" s="114"/>
      <c r="BD78" s="230"/>
      <c r="BE78" s="146"/>
      <c r="BF78" s="114"/>
      <c r="BG78" s="230"/>
      <c r="BH78" s="146"/>
      <c r="BI78" s="114">
        <v>0.2</v>
      </c>
      <c r="BJ78" s="230"/>
      <c r="BK78" s="146"/>
      <c r="BL78" s="114">
        <v>0.2</v>
      </c>
      <c r="BM78" s="230"/>
      <c r="BN78" s="146"/>
      <c r="BO78" s="114">
        <v>0.23</v>
      </c>
      <c r="BP78" s="230"/>
      <c r="BQ78" s="146"/>
      <c r="BR78" s="114">
        <v>0.2</v>
      </c>
      <c r="BS78" s="230"/>
      <c r="BT78" s="146"/>
      <c r="BU78" s="114">
        <v>0.2</v>
      </c>
      <c r="BV78" s="230"/>
      <c r="BW78" s="146"/>
      <c r="BX78" s="114">
        <v>0.2</v>
      </c>
      <c r="BY78" s="230"/>
      <c r="BZ78" s="146"/>
      <c r="CA78" s="114">
        <v>0.2</v>
      </c>
      <c r="CB78" s="230"/>
      <c r="CC78" s="146"/>
      <c r="CD78" s="114">
        <v>0.2</v>
      </c>
      <c r="CE78" s="230"/>
      <c r="CF78" s="146"/>
      <c r="CG78" s="114">
        <v>0.2</v>
      </c>
      <c r="CH78" s="230"/>
      <c r="CI78" s="146"/>
      <c r="CJ78" s="114">
        <v>0.2</v>
      </c>
      <c r="CK78" s="230"/>
      <c r="CL78" s="146"/>
      <c r="CM78" s="114">
        <v>0.2</v>
      </c>
      <c r="CN78" s="230"/>
      <c r="CO78" s="146"/>
      <c r="CP78" s="114">
        <v>0.2</v>
      </c>
      <c r="CQ78" s="230"/>
      <c r="CR78" s="146"/>
      <c r="CS78" s="114">
        <v>0.2</v>
      </c>
      <c r="CT78" s="230"/>
      <c r="CU78" s="146"/>
      <c r="CV78" s="114"/>
      <c r="CW78" s="230"/>
      <c r="CX78" s="146"/>
      <c r="CY78" s="114"/>
      <c r="CZ78" s="230"/>
      <c r="DA78" s="146"/>
      <c r="DB78" s="114">
        <v>0.2</v>
      </c>
      <c r="DC78" s="230"/>
      <c r="DD78" s="146"/>
      <c r="DE78" s="114">
        <v>0.2</v>
      </c>
      <c r="DF78" s="230"/>
      <c r="DG78" s="146"/>
      <c r="DH78" s="114">
        <v>0.2</v>
      </c>
      <c r="DI78" s="230"/>
      <c r="DJ78" s="146"/>
      <c r="DK78" s="114">
        <v>0.2</v>
      </c>
      <c r="DL78" s="230"/>
      <c r="DM78" s="146"/>
      <c r="DN78" s="114"/>
      <c r="DO78" s="230"/>
      <c r="DP78" s="146"/>
      <c r="DQ78" s="114">
        <v>0.2</v>
      </c>
      <c r="DR78" s="230"/>
      <c r="DS78" s="146"/>
      <c r="DT78" s="114"/>
      <c r="DU78" s="230"/>
      <c r="DV78" s="146"/>
      <c r="DW78" s="114"/>
      <c r="DX78" s="230"/>
      <c r="DY78" s="146"/>
      <c r="DZ78" s="114">
        <v>0.2</v>
      </c>
      <c r="EA78" s="230"/>
      <c r="EB78" s="146"/>
      <c r="EC78" s="114">
        <v>0.2</v>
      </c>
      <c r="ED78" s="230"/>
      <c r="EE78" s="146"/>
      <c r="EF78" s="114">
        <v>0.2</v>
      </c>
      <c r="EG78" s="230"/>
      <c r="EH78" s="146"/>
      <c r="EI78" s="114"/>
      <c r="EJ78" s="230"/>
      <c r="EK78" s="146"/>
      <c r="EL78" s="114">
        <v>0.2</v>
      </c>
      <c r="EM78" s="230"/>
      <c r="EN78" s="146"/>
      <c r="EO78" s="114">
        <v>0.2</v>
      </c>
      <c r="EP78" s="230"/>
      <c r="EQ78" s="146"/>
      <c r="ER78" s="114">
        <v>0.2</v>
      </c>
      <c r="ES78" s="230"/>
      <c r="ET78" s="146"/>
      <c r="EU78" s="114"/>
      <c r="EV78" s="230"/>
      <c r="EW78" s="146"/>
      <c r="EX78" s="114">
        <v>0.25</v>
      </c>
      <c r="EY78" s="230"/>
      <c r="EZ78" s="146"/>
      <c r="FA78" s="114"/>
      <c r="FB78" s="230"/>
      <c r="FC78" s="146"/>
      <c r="FD78" s="114">
        <v>0.2</v>
      </c>
      <c r="FE78" s="230"/>
      <c r="FF78" s="146"/>
      <c r="FG78" s="114">
        <v>0.2</v>
      </c>
      <c r="FH78" s="230"/>
      <c r="FI78" s="146"/>
      <c r="FJ78" s="114">
        <v>0.2</v>
      </c>
      <c r="FK78" s="230"/>
      <c r="FL78" s="146"/>
      <c r="FM78" s="114">
        <v>0.2</v>
      </c>
      <c r="FN78" s="230"/>
      <c r="FO78" s="146"/>
      <c r="FP78" s="114"/>
      <c r="FQ78" s="230"/>
      <c r="FR78" s="146"/>
      <c r="FS78" s="114">
        <v>0.2</v>
      </c>
      <c r="FT78" s="230"/>
      <c r="FU78" s="146"/>
      <c r="FV78" s="114">
        <v>0.2</v>
      </c>
      <c r="FW78" s="230"/>
      <c r="FX78" s="146"/>
      <c r="FY78" s="114">
        <v>0.2</v>
      </c>
      <c r="FZ78" s="230"/>
      <c r="GA78" s="146"/>
      <c r="GB78" s="114"/>
      <c r="GC78" s="230"/>
      <c r="GD78" s="146"/>
      <c r="GE78" s="114">
        <v>0.2</v>
      </c>
      <c r="GF78" s="230"/>
      <c r="GG78" s="146"/>
      <c r="GH78" s="114"/>
      <c r="GI78" s="230"/>
      <c r="GJ78" s="146"/>
      <c r="GK78" s="114">
        <v>0.2</v>
      </c>
      <c r="GL78" s="230"/>
      <c r="GM78" s="146"/>
      <c r="GN78" s="114"/>
      <c r="GO78" s="230"/>
      <c r="GP78" s="146"/>
      <c r="GQ78" s="114">
        <v>0.24</v>
      </c>
      <c r="GR78" s="230"/>
      <c r="GS78" s="146"/>
      <c r="GT78" s="114">
        <v>0.2</v>
      </c>
      <c r="GU78" s="230"/>
      <c r="GV78" s="146"/>
      <c r="GW78" s="114"/>
      <c r="GX78" s="230"/>
      <c r="GY78" s="146"/>
      <c r="GZ78" s="114">
        <v>0.15</v>
      </c>
      <c r="HA78" s="230"/>
      <c r="HB78" s="146"/>
      <c r="HC78" s="114"/>
      <c r="HD78" s="230"/>
      <c r="HE78" s="146"/>
      <c r="HF78" s="114">
        <v>0.24</v>
      </c>
      <c r="HG78" s="230"/>
      <c r="HH78" s="146"/>
      <c r="HI78" s="114"/>
      <c r="HJ78" s="230"/>
      <c r="HK78" s="146"/>
      <c r="HL78" s="114">
        <v>0.12</v>
      </c>
      <c r="HM78" s="230"/>
      <c r="HN78" s="146"/>
      <c r="HO78" s="114"/>
      <c r="HP78" s="230"/>
      <c r="HQ78" s="146"/>
      <c r="HR78" s="114">
        <v>0.2</v>
      </c>
      <c r="HS78" s="230"/>
      <c r="HT78" s="146"/>
      <c r="HU78" s="114"/>
      <c r="HV78" s="230"/>
      <c r="HW78" s="146"/>
      <c r="HX78" s="114">
        <v>0.2</v>
      </c>
      <c r="HY78" s="230"/>
      <c r="HZ78" s="146"/>
      <c r="IA78" s="114"/>
      <c r="IB78" s="230"/>
      <c r="IC78" s="146"/>
      <c r="ID78" s="114">
        <v>0.24</v>
      </c>
      <c r="IE78" s="230"/>
      <c r="IF78" s="146"/>
      <c r="IG78" s="114"/>
      <c r="IH78" s="230"/>
      <c r="II78" s="146"/>
      <c r="IJ78" s="114"/>
      <c r="IK78" s="230"/>
      <c r="IL78" s="146"/>
      <c r="IM78" s="114">
        <v>0.2</v>
      </c>
      <c r="IN78" s="230"/>
      <c r="IO78" s="146"/>
      <c r="IP78" s="114">
        <v>0.2</v>
      </c>
      <c r="IQ78" s="230"/>
      <c r="IR78" s="146"/>
      <c r="IS78" s="114">
        <v>0.2</v>
      </c>
      <c r="IT78" s="230"/>
      <c r="IU78" s="146"/>
      <c r="IV78" s="114">
        <v>0.2</v>
      </c>
      <c r="IW78" s="230"/>
      <c r="IX78" s="146"/>
      <c r="IY78" s="114">
        <v>0.2</v>
      </c>
      <c r="IZ78" s="230"/>
      <c r="JA78" s="146"/>
      <c r="JB78" s="114"/>
      <c r="JC78" s="230"/>
      <c r="JD78" s="146"/>
      <c r="JE78" s="114"/>
      <c r="JF78" s="230"/>
      <c r="JG78" s="146"/>
      <c r="JH78" s="114"/>
      <c r="JI78" s="230"/>
      <c r="JJ78" s="146"/>
      <c r="JK78" s="114"/>
      <c r="JL78" s="230"/>
      <c r="JM78" s="146"/>
      <c r="JN78" s="114">
        <v>0.2</v>
      </c>
      <c r="JO78" s="230"/>
      <c r="JP78" s="146"/>
      <c r="JQ78" s="114">
        <v>0.2</v>
      </c>
      <c r="JR78" s="230"/>
      <c r="JS78" s="146"/>
      <c r="JT78" s="114"/>
      <c r="JU78" s="230"/>
      <c r="JV78" s="146"/>
      <c r="JW78" s="114"/>
      <c r="JX78" s="230"/>
      <c r="JY78" s="146"/>
      <c r="JZ78" s="114">
        <v>0.24</v>
      </c>
      <c r="KA78" s="230"/>
      <c r="KB78" s="146"/>
      <c r="KC78" s="114">
        <v>0.2</v>
      </c>
      <c r="KD78" s="230"/>
      <c r="KE78" s="146"/>
      <c r="KF78" s="114">
        <v>0.2</v>
      </c>
      <c r="KG78" s="230"/>
      <c r="KH78" s="146"/>
      <c r="KI78" s="114">
        <v>0.26500000000000001</v>
      </c>
      <c r="KJ78" s="230"/>
      <c r="KK78" s="146"/>
      <c r="KL78" s="114">
        <v>0.2</v>
      </c>
      <c r="KM78" s="230"/>
      <c r="KN78" s="146"/>
      <c r="KO78" s="114">
        <v>0.2</v>
      </c>
      <c r="KP78" s="230"/>
      <c r="KQ78" s="146"/>
      <c r="KR78" s="114">
        <v>0.24</v>
      </c>
      <c r="KS78" s="230"/>
      <c r="KT78" s="146"/>
      <c r="KU78" s="114">
        <v>0.2</v>
      </c>
      <c r="KV78" s="230"/>
      <c r="KW78" s="146"/>
      <c r="KX78" s="114">
        <v>0.2</v>
      </c>
      <c r="KY78" s="230"/>
      <c r="KZ78" s="146"/>
      <c r="LA78" s="114">
        <v>0.2</v>
      </c>
      <c r="LB78" s="230"/>
      <c r="LC78" s="146"/>
      <c r="LD78" s="114">
        <v>0.2</v>
      </c>
      <c r="LE78" s="230"/>
      <c r="LF78" s="146"/>
      <c r="LG78" s="114">
        <v>0.2</v>
      </c>
      <c r="LH78" s="230"/>
      <c r="LI78" s="146"/>
      <c r="LJ78" s="114"/>
      <c r="LK78" s="230"/>
      <c r="LL78" s="146"/>
      <c r="LM78" s="114"/>
      <c r="LN78" s="230"/>
      <c r="LO78" s="146"/>
      <c r="LP78" s="114">
        <v>0.2</v>
      </c>
      <c r="LQ78" s="230"/>
      <c r="LR78" s="146"/>
      <c r="LS78" s="114"/>
      <c r="LT78" s="230"/>
      <c r="LU78" s="146"/>
      <c r="LV78" s="114">
        <v>0.2</v>
      </c>
      <c r="LW78" s="230"/>
      <c r="LX78" s="146"/>
      <c r="LY78" s="114"/>
      <c r="LZ78" s="230"/>
      <c r="MA78" s="146"/>
      <c r="MB78" s="114">
        <v>0.2</v>
      </c>
      <c r="MC78" s="230"/>
      <c r="MD78" s="146"/>
      <c r="ME78" s="114">
        <v>0.2</v>
      </c>
      <c r="MF78" s="230"/>
      <c r="MG78" s="146"/>
      <c r="MH78" s="114"/>
      <c r="MI78" s="230"/>
      <c r="MJ78" s="146"/>
      <c r="MK78" s="114"/>
      <c r="ML78" s="245"/>
    </row>
    <row r="79" spans="1:350" s="28" customFormat="1" ht="32.25" customHeight="1">
      <c r="A79" s="27"/>
      <c r="B79" s="181"/>
      <c r="C79" s="182"/>
      <c r="D79" s="183"/>
      <c r="E79" s="182"/>
      <c r="F79" s="184"/>
      <c r="G79" s="184" t="s">
        <v>221</v>
      </c>
      <c r="H79" s="185">
        <v>0.05</v>
      </c>
      <c r="I79" s="145"/>
      <c r="J79" s="147">
        <v>0.05</v>
      </c>
      <c r="K79" s="228"/>
      <c r="L79" s="145"/>
      <c r="M79" s="147">
        <v>0.05</v>
      </c>
      <c r="N79" s="228"/>
      <c r="O79" s="145"/>
      <c r="P79" s="147">
        <v>0.05</v>
      </c>
      <c r="Q79" s="228"/>
      <c r="R79" s="145"/>
      <c r="S79" s="147"/>
      <c r="T79" s="228"/>
      <c r="U79" s="145"/>
      <c r="V79" s="147">
        <v>0.05</v>
      </c>
      <c r="W79" s="228"/>
      <c r="X79" s="145"/>
      <c r="Y79" s="147"/>
      <c r="Z79" s="228"/>
      <c r="AA79" s="145"/>
      <c r="AB79" s="147"/>
      <c r="AC79" s="228"/>
      <c r="AD79" s="145"/>
      <c r="AE79" s="147">
        <v>0.05</v>
      </c>
      <c r="AF79" s="228"/>
      <c r="AG79" s="145"/>
      <c r="AH79" s="147">
        <v>0.05</v>
      </c>
      <c r="AI79" s="228"/>
      <c r="AJ79" s="145"/>
      <c r="AK79" s="147">
        <v>0.05</v>
      </c>
      <c r="AL79" s="228"/>
      <c r="AM79" s="145"/>
      <c r="AN79" s="147">
        <v>0.05</v>
      </c>
      <c r="AO79" s="228"/>
      <c r="AP79" s="145"/>
      <c r="AQ79" s="147">
        <v>0.05</v>
      </c>
      <c r="AR79" s="228"/>
      <c r="AS79" s="145"/>
      <c r="AT79" s="147"/>
      <c r="AU79" s="228"/>
      <c r="AV79" s="145"/>
      <c r="AW79" s="147"/>
      <c r="AX79" s="228"/>
      <c r="AY79" s="145"/>
      <c r="AZ79" s="147"/>
      <c r="BA79" s="228"/>
      <c r="BB79" s="145"/>
      <c r="BC79" s="147"/>
      <c r="BD79" s="228"/>
      <c r="BE79" s="145"/>
      <c r="BF79" s="147"/>
      <c r="BG79" s="228"/>
      <c r="BH79" s="145"/>
      <c r="BI79" s="147">
        <v>0.05</v>
      </c>
      <c r="BJ79" s="228"/>
      <c r="BK79" s="145"/>
      <c r="BL79" s="147">
        <v>0.05</v>
      </c>
      <c r="BM79" s="228"/>
      <c r="BN79" s="145"/>
      <c r="BO79" s="147">
        <v>0.03</v>
      </c>
      <c r="BP79" s="228"/>
      <c r="BQ79" s="145"/>
      <c r="BR79" s="147">
        <v>0.05</v>
      </c>
      <c r="BS79" s="228"/>
      <c r="BT79" s="145"/>
      <c r="BU79" s="147">
        <v>0.05</v>
      </c>
      <c r="BV79" s="228"/>
      <c r="BW79" s="145"/>
      <c r="BX79" s="147">
        <v>0.05</v>
      </c>
      <c r="BY79" s="228"/>
      <c r="BZ79" s="145"/>
      <c r="CA79" s="147">
        <v>0.05</v>
      </c>
      <c r="CB79" s="228"/>
      <c r="CC79" s="145"/>
      <c r="CD79" s="147">
        <v>0.05</v>
      </c>
      <c r="CE79" s="228"/>
      <c r="CF79" s="145"/>
      <c r="CG79" s="147">
        <v>0.05</v>
      </c>
      <c r="CH79" s="228"/>
      <c r="CI79" s="145"/>
      <c r="CJ79" s="147">
        <v>0.05</v>
      </c>
      <c r="CK79" s="228"/>
      <c r="CL79" s="145"/>
      <c r="CM79" s="147">
        <v>0.05</v>
      </c>
      <c r="CN79" s="228"/>
      <c r="CO79" s="145"/>
      <c r="CP79" s="147">
        <v>0.05</v>
      </c>
      <c r="CQ79" s="228"/>
      <c r="CR79" s="145"/>
      <c r="CS79" s="147">
        <v>0.05</v>
      </c>
      <c r="CT79" s="228"/>
      <c r="CU79" s="145"/>
      <c r="CV79" s="147"/>
      <c r="CW79" s="228"/>
      <c r="CX79" s="145"/>
      <c r="CY79" s="147"/>
      <c r="CZ79" s="228"/>
      <c r="DA79" s="145"/>
      <c r="DB79" s="147">
        <v>0.05</v>
      </c>
      <c r="DC79" s="228"/>
      <c r="DD79" s="145"/>
      <c r="DE79" s="147">
        <v>0.05</v>
      </c>
      <c r="DF79" s="228"/>
      <c r="DG79" s="145"/>
      <c r="DH79" s="147">
        <v>0.05</v>
      </c>
      <c r="DI79" s="228"/>
      <c r="DJ79" s="145"/>
      <c r="DK79" s="147">
        <v>0.05</v>
      </c>
      <c r="DL79" s="228"/>
      <c r="DM79" s="145"/>
      <c r="DN79" s="147"/>
      <c r="DO79" s="228"/>
      <c r="DP79" s="145"/>
      <c r="DQ79" s="147">
        <v>0.05</v>
      </c>
      <c r="DR79" s="228"/>
      <c r="DS79" s="145"/>
      <c r="DT79" s="147"/>
      <c r="DU79" s="228"/>
      <c r="DV79" s="145"/>
      <c r="DW79" s="147"/>
      <c r="DX79" s="228"/>
      <c r="DY79" s="145"/>
      <c r="DZ79" s="147">
        <v>0.05</v>
      </c>
      <c r="EA79" s="228"/>
      <c r="EB79" s="145"/>
      <c r="EC79" s="147">
        <v>0.05</v>
      </c>
      <c r="ED79" s="228"/>
      <c r="EE79" s="145"/>
      <c r="EF79" s="147">
        <v>0.05</v>
      </c>
      <c r="EG79" s="228"/>
      <c r="EH79" s="145"/>
      <c r="EI79" s="147"/>
      <c r="EJ79" s="228"/>
      <c r="EK79" s="145"/>
      <c r="EL79" s="147">
        <v>0.05</v>
      </c>
      <c r="EM79" s="228"/>
      <c r="EN79" s="145"/>
      <c r="EO79" s="147">
        <v>0.05</v>
      </c>
      <c r="EP79" s="228"/>
      <c r="EQ79" s="145"/>
      <c r="ER79" s="147">
        <v>0.05</v>
      </c>
      <c r="ES79" s="228"/>
      <c r="ET79" s="145"/>
      <c r="EU79" s="147"/>
      <c r="EV79" s="228"/>
      <c r="EW79" s="145"/>
      <c r="EX79" s="147">
        <v>0.01</v>
      </c>
      <c r="EY79" s="228"/>
      <c r="EZ79" s="145"/>
      <c r="FA79" s="147"/>
      <c r="FB79" s="228"/>
      <c r="FC79" s="145"/>
      <c r="FD79" s="147">
        <v>0.05</v>
      </c>
      <c r="FE79" s="228"/>
      <c r="FF79" s="145"/>
      <c r="FG79" s="147">
        <v>0.05</v>
      </c>
      <c r="FH79" s="228"/>
      <c r="FI79" s="145"/>
      <c r="FJ79" s="147">
        <v>0.05</v>
      </c>
      <c r="FK79" s="228"/>
      <c r="FL79" s="145"/>
      <c r="FM79" s="147">
        <v>0.05</v>
      </c>
      <c r="FN79" s="228"/>
      <c r="FO79" s="145"/>
      <c r="FP79" s="147"/>
      <c r="FQ79" s="228"/>
      <c r="FR79" s="145"/>
      <c r="FS79" s="147">
        <v>0.05</v>
      </c>
      <c r="FT79" s="228"/>
      <c r="FU79" s="145"/>
      <c r="FV79" s="147">
        <v>0.05</v>
      </c>
      <c r="FW79" s="228"/>
      <c r="FX79" s="145"/>
      <c r="FY79" s="147">
        <v>0.05</v>
      </c>
      <c r="FZ79" s="228"/>
      <c r="GA79" s="145"/>
      <c r="GB79" s="147"/>
      <c r="GC79" s="228"/>
      <c r="GD79" s="145"/>
      <c r="GE79" s="147">
        <v>0.05</v>
      </c>
      <c r="GF79" s="228"/>
      <c r="GG79" s="145"/>
      <c r="GH79" s="147"/>
      <c r="GI79" s="228"/>
      <c r="GJ79" s="145"/>
      <c r="GK79" s="147">
        <v>0.05</v>
      </c>
      <c r="GL79" s="228"/>
      <c r="GM79" s="145"/>
      <c r="GN79" s="147"/>
      <c r="GO79" s="228"/>
      <c r="GP79" s="145"/>
      <c r="GQ79" s="147">
        <v>0.01</v>
      </c>
      <c r="GR79" s="228"/>
      <c r="GS79" s="145"/>
      <c r="GT79" s="147">
        <v>0.05</v>
      </c>
      <c r="GU79" s="228"/>
      <c r="GV79" s="145"/>
      <c r="GW79" s="147"/>
      <c r="GX79" s="228"/>
      <c r="GY79" s="145"/>
      <c r="GZ79" s="147">
        <v>0.02</v>
      </c>
      <c r="HA79" s="228"/>
      <c r="HB79" s="145"/>
      <c r="HC79" s="147"/>
      <c r="HD79" s="228"/>
      <c r="HE79" s="145"/>
      <c r="HF79" s="147">
        <v>0.01</v>
      </c>
      <c r="HG79" s="228"/>
      <c r="HH79" s="145"/>
      <c r="HI79" s="147"/>
      <c r="HJ79" s="228"/>
      <c r="HK79" s="145"/>
      <c r="HL79" s="147">
        <v>0.03</v>
      </c>
      <c r="HM79" s="228"/>
      <c r="HN79" s="145"/>
      <c r="HO79" s="147"/>
      <c r="HP79" s="228"/>
      <c r="HQ79" s="145"/>
      <c r="HR79" s="147">
        <v>0.05</v>
      </c>
      <c r="HS79" s="228"/>
      <c r="HT79" s="145"/>
      <c r="HU79" s="147"/>
      <c r="HV79" s="228"/>
      <c r="HW79" s="145"/>
      <c r="HX79" s="147">
        <v>0.05</v>
      </c>
      <c r="HY79" s="228"/>
      <c r="HZ79" s="145"/>
      <c r="IA79" s="147"/>
      <c r="IB79" s="228"/>
      <c r="IC79" s="145"/>
      <c r="ID79" s="147">
        <v>0.01</v>
      </c>
      <c r="IE79" s="228"/>
      <c r="IF79" s="145"/>
      <c r="IG79" s="147"/>
      <c r="IH79" s="228"/>
      <c r="II79" s="145"/>
      <c r="IJ79" s="147"/>
      <c r="IK79" s="228"/>
      <c r="IL79" s="145"/>
      <c r="IM79" s="147">
        <v>0.05</v>
      </c>
      <c r="IN79" s="228"/>
      <c r="IO79" s="145"/>
      <c r="IP79" s="147">
        <v>0.05</v>
      </c>
      <c r="IQ79" s="228"/>
      <c r="IR79" s="145"/>
      <c r="IS79" s="147">
        <v>0.05</v>
      </c>
      <c r="IT79" s="228"/>
      <c r="IU79" s="145"/>
      <c r="IV79" s="147">
        <v>0.05</v>
      </c>
      <c r="IW79" s="228"/>
      <c r="IX79" s="145"/>
      <c r="IY79" s="147">
        <v>0.05</v>
      </c>
      <c r="IZ79" s="228"/>
      <c r="JA79" s="145"/>
      <c r="JB79" s="147"/>
      <c r="JC79" s="228"/>
      <c r="JD79" s="145"/>
      <c r="JE79" s="147"/>
      <c r="JF79" s="228"/>
      <c r="JG79" s="145"/>
      <c r="JH79" s="147"/>
      <c r="JI79" s="228"/>
      <c r="JJ79" s="145"/>
      <c r="JK79" s="147"/>
      <c r="JL79" s="228"/>
      <c r="JM79" s="145"/>
      <c r="JN79" s="147">
        <v>0.05</v>
      </c>
      <c r="JO79" s="228"/>
      <c r="JP79" s="145"/>
      <c r="JQ79" s="147">
        <v>0.05</v>
      </c>
      <c r="JR79" s="228"/>
      <c r="JS79" s="145"/>
      <c r="JT79" s="147"/>
      <c r="JU79" s="228"/>
      <c r="JV79" s="145"/>
      <c r="JW79" s="147"/>
      <c r="JX79" s="228"/>
      <c r="JY79" s="145"/>
      <c r="JZ79" s="147">
        <v>0.01</v>
      </c>
      <c r="KA79" s="228"/>
      <c r="KB79" s="145"/>
      <c r="KC79" s="147">
        <v>0.05</v>
      </c>
      <c r="KD79" s="228"/>
      <c r="KE79" s="145"/>
      <c r="KF79" s="147">
        <v>0.05</v>
      </c>
      <c r="KG79" s="228"/>
      <c r="KH79" s="145"/>
      <c r="KI79" s="147">
        <v>5.0000000000000001E-3</v>
      </c>
      <c r="KJ79" s="228"/>
      <c r="KK79" s="145"/>
      <c r="KL79" s="147">
        <v>0.05</v>
      </c>
      <c r="KM79" s="228"/>
      <c r="KN79" s="145"/>
      <c r="KO79" s="147">
        <v>0.05</v>
      </c>
      <c r="KP79" s="228"/>
      <c r="KQ79" s="145"/>
      <c r="KR79" s="147">
        <v>0.01</v>
      </c>
      <c r="KS79" s="228"/>
      <c r="KT79" s="145"/>
      <c r="KU79" s="147">
        <v>0.05</v>
      </c>
      <c r="KV79" s="228"/>
      <c r="KW79" s="145"/>
      <c r="KX79" s="147">
        <v>0.05</v>
      </c>
      <c r="KY79" s="228"/>
      <c r="KZ79" s="145"/>
      <c r="LA79" s="147">
        <v>0.05</v>
      </c>
      <c r="LB79" s="228"/>
      <c r="LC79" s="145"/>
      <c r="LD79" s="147">
        <v>0.05</v>
      </c>
      <c r="LE79" s="228"/>
      <c r="LF79" s="145"/>
      <c r="LG79" s="147">
        <v>0.05</v>
      </c>
      <c r="LH79" s="228"/>
      <c r="LI79" s="145"/>
      <c r="LJ79" s="147"/>
      <c r="LK79" s="228"/>
      <c r="LL79" s="145"/>
      <c r="LM79" s="147"/>
      <c r="LN79" s="228"/>
      <c r="LO79" s="145"/>
      <c r="LP79" s="147">
        <v>0.05</v>
      </c>
      <c r="LQ79" s="228"/>
      <c r="LR79" s="145"/>
      <c r="LS79" s="147"/>
      <c r="LT79" s="228"/>
      <c r="LU79" s="145"/>
      <c r="LV79" s="147">
        <v>0.05</v>
      </c>
      <c r="LW79" s="228"/>
      <c r="LX79" s="145"/>
      <c r="LY79" s="147"/>
      <c r="LZ79" s="228"/>
      <c r="MA79" s="145"/>
      <c r="MB79" s="147">
        <v>0.05</v>
      </c>
      <c r="MC79" s="228"/>
      <c r="MD79" s="145"/>
      <c r="ME79" s="147">
        <v>0.05</v>
      </c>
      <c r="MF79" s="228"/>
      <c r="MG79" s="145"/>
      <c r="MH79" s="147"/>
      <c r="MI79" s="228"/>
      <c r="MJ79" s="145"/>
      <c r="MK79" s="147"/>
      <c r="ML79" s="243"/>
    </row>
    <row r="80" spans="1:350" s="28" customFormat="1" ht="32.25" customHeight="1">
      <c r="A80" s="27"/>
      <c r="B80" s="181"/>
      <c r="C80" s="182"/>
      <c r="D80" s="183"/>
      <c r="E80" s="182"/>
      <c r="F80" s="184"/>
      <c r="G80" s="184" t="s">
        <v>222</v>
      </c>
      <c r="H80" s="185">
        <v>0.05</v>
      </c>
      <c r="I80" s="148"/>
      <c r="J80" s="147">
        <v>0.05</v>
      </c>
      <c r="K80" s="231"/>
      <c r="L80" s="148"/>
      <c r="M80" s="147">
        <v>0.05</v>
      </c>
      <c r="N80" s="231"/>
      <c r="O80" s="148"/>
      <c r="P80" s="147">
        <v>0.05</v>
      </c>
      <c r="Q80" s="231"/>
      <c r="R80" s="148"/>
      <c r="S80" s="147"/>
      <c r="T80" s="231"/>
      <c r="U80" s="148"/>
      <c r="V80" s="147">
        <v>0.05</v>
      </c>
      <c r="W80" s="231"/>
      <c r="X80" s="148"/>
      <c r="Y80" s="147"/>
      <c r="Z80" s="231"/>
      <c r="AA80" s="148"/>
      <c r="AB80" s="147"/>
      <c r="AC80" s="231"/>
      <c r="AD80" s="148"/>
      <c r="AE80" s="147">
        <v>0.05</v>
      </c>
      <c r="AF80" s="231"/>
      <c r="AG80" s="148"/>
      <c r="AH80" s="147">
        <v>0.05</v>
      </c>
      <c r="AI80" s="231"/>
      <c r="AJ80" s="148"/>
      <c r="AK80" s="147">
        <v>0.05</v>
      </c>
      <c r="AL80" s="231"/>
      <c r="AM80" s="148"/>
      <c r="AN80" s="147">
        <v>0.05</v>
      </c>
      <c r="AO80" s="231"/>
      <c r="AP80" s="148"/>
      <c r="AQ80" s="147">
        <v>0.05</v>
      </c>
      <c r="AR80" s="231"/>
      <c r="AS80" s="148"/>
      <c r="AT80" s="147"/>
      <c r="AU80" s="231"/>
      <c r="AV80" s="148"/>
      <c r="AW80" s="147"/>
      <c r="AX80" s="231"/>
      <c r="AY80" s="148"/>
      <c r="AZ80" s="147"/>
      <c r="BA80" s="231"/>
      <c r="BB80" s="148"/>
      <c r="BC80" s="147"/>
      <c r="BD80" s="231"/>
      <c r="BE80" s="148"/>
      <c r="BF80" s="147"/>
      <c r="BG80" s="231"/>
      <c r="BH80" s="148"/>
      <c r="BI80" s="147">
        <v>0.05</v>
      </c>
      <c r="BJ80" s="231"/>
      <c r="BK80" s="148"/>
      <c r="BL80" s="147">
        <v>0.05</v>
      </c>
      <c r="BM80" s="231"/>
      <c r="BN80" s="148"/>
      <c r="BO80" s="147">
        <v>0.04</v>
      </c>
      <c r="BP80" s="231"/>
      <c r="BQ80" s="148"/>
      <c r="BR80" s="147">
        <v>0.05</v>
      </c>
      <c r="BS80" s="231"/>
      <c r="BT80" s="148"/>
      <c r="BU80" s="147">
        <v>0.05</v>
      </c>
      <c r="BV80" s="231"/>
      <c r="BW80" s="148"/>
      <c r="BX80" s="147">
        <v>0.05</v>
      </c>
      <c r="BY80" s="231"/>
      <c r="BZ80" s="148"/>
      <c r="CA80" s="147">
        <v>0.05</v>
      </c>
      <c r="CB80" s="231"/>
      <c r="CC80" s="148"/>
      <c r="CD80" s="147">
        <v>0.05</v>
      </c>
      <c r="CE80" s="231"/>
      <c r="CF80" s="148"/>
      <c r="CG80" s="147">
        <v>0.05</v>
      </c>
      <c r="CH80" s="231"/>
      <c r="CI80" s="148"/>
      <c r="CJ80" s="147">
        <v>0.05</v>
      </c>
      <c r="CK80" s="231"/>
      <c r="CL80" s="148"/>
      <c r="CM80" s="147">
        <v>0.05</v>
      </c>
      <c r="CN80" s="231"/>
      <c r="CO80" s="148"/>
      <c r="CP80" s="147">
        <v>0.03</v>
      </c>
      <c r="CQ80" s="231"/>
      <c r="CR80" s="148"/>
      <c r="CS80" s="147">
        <v>0.05</v>
      </c>
      <c r="CT80" s="231"/>
      <c r="CU80" s="148"/>
      <c r="CV80" s="147"/>
      <c r="CW80" s="231"/>
      <c r="CX80" s="148"/>
      <c r="CY80" s="147"/>
      <c r="CZ80" s="231"/>
      <c r="DA80" s="148"/>
      <c r="DB80" s="147">
        <v>0.05</v>
      </c>
      <c r="DC80" s="231"/>
      <c r="DD80" s="148"/>
      <c r="DE80" s="147">
        <v>0.05</v>
      </c>
      <c r="DF80" s="231"/>
      <c r="DG80" s="148"/>
      <c r="DH80" s="147">
        <v>0.05</v>
      </c>
      <c r="DI80" s="231"/>
      <c r="DJ80" s="148"/>
      <c r="DK80" s="147">
        <v>0.05</v>
      </c>
      <c r="DL80" s="231"/>
      <c r="DM80" s="148"/>
      <c r="DN80" s="147"/>
      <c r="DO80" s="231"/>
      <c r="DP80" s="148"/>
      <c r="DQ80" s="147">
        <v>0.05</v>
      </c>
      <c r="DR80" s="231"/>
      <c r="DS80" s="148"/>
      <c r="DT80" s="147"/>
      <c r="DU80" s="231"/>
      <c r="DV80" s="148"/>
      <c r="DW80" s="147"/>
      <c r="DX80" s="231"/>
      <c r="DY80" s="148"/>
      <c r="DZ80" s="147">
        <v>0.05</v>
      </c>
      <c r="EA80" s="231"/>
      <c r="EB80" s="148"/>
      <c r="EC80" s="147">
        <v>0.05</v>
      </c>
      <c r="ED80" s="231"/>
      <c r="EE80" s="148"/>
      <c r="EF80" s="147">
        <v>0.05</v>
      </c>
      <c r="EG80" s="231"/>
      <c r="EH80" s="148"/>
      <c r="EI80" s="147"/>
      <c r="EJ80" s="231"/>
      <c r="EK80" s="148"/>
      <c r="EL80" s="147">
        <v>0.05</v>
      </c>
      <c r="EM80" s="231"/>
      <c r="EN80" s="148"/>
      <c r="EO80" s="147">
        <v>0.05</v>
      </c>
      <c r="EP80" s="231"/>
      <c r="EQ80" s="148"/>
      <c r="ER80" s="147">
        <v>0.05</v>
      </c>
      <c r="ES80" s="231"/>
      <c r="ET80" s="148"/>
      <c r="EU80" s="147"/>
      <c r="EV80" s="231"/>
      <c r="EW80" s="148"/>
      <c r="EX80" s="147">
        <v>0.04</v>
      </c>
      <c r="EY80" s="231"/>
      <c r="EZ80" s="148"/>
      <c r="FA80" s="147"/>
      <c r="FB80" s="231"/>
      <c r="FC80" s="148"/>
      <c r="FD80" s="147">
        <v>0.05</v>
      </c>
      <c r="FE80" s="231"/>
      <c r="FF80" s="148"/>
      <c r="FG80" s="147">
        <v>0.05</v>
      </c>
      <c r="FH80" s="231"/>
      <c r="FI80" s="148"/>
      <c r="FJ80" s="147">
        <v>0.05</v>
      </c>
      <c r="FK80" s="231"/>
      <c r="FL80" s="148"/>
      <c r="FM80" s="147">
        <v>0.05</v>
      </c>
      <c r="FN80" s="231"/>
      <c r="FO80" s="148"/>
      <c r="FP80" s="147"/>
      <c r="FQ80" s="231"/>
      <c r="FR80" s="148"/>
      <c r="FS80" s="147">
        <v>0.05</v>
      </c>
      <c r="FT80" s="231"/>
      <c r="FU80" s="148"/>
      <c r="FV80" s="147">
        <v>0.05</v>
      </c>
      <c r="FW80" s="231"/>
      <c r="FX80" s="148"/>
      <c r="FY80" s="147">
        <v>0.05</v>
      </c>
      <c r="FZ80" s="231"/>
      <c r="GA80" s="148"/>
      <c r="GB80" s="147"/>
      <c r="GC80" s="231"/>
      <c r="GD80" s="148"/>
      <c r="GE80" s="147">
        <v>0.05</v>
      </c>
      <c r="GF80" s="231"/>
      <c r="GG80" s="148"/>
      <c r="GH80" s="147"/>
      <c r="GI80" s="231"/>
      <c r="GJ80" s="148"/>
      <c r="GK80" s="147">
        <v>0.05</v>
      </c>
      <c r="GL80" s="231"/>
      <c r="GM80" s="148"/>
      <c r="GN80" s="147"/>
      <c r="GO80" s="231"/>
      <c r="GP80" s="148"/>
      <c r="GQ80" s="147">
        <v>0.05</v>
      </c>
      <c r="GR80" s="231"/>
      <c r="GS80" s="148"/>
      <c r="GT80" s="147">
        <v>0.05</v>
      </c>
      <c r="GU80" s="231"/>
      <c r="GV80" s="148"/>
      <c r="GW80" s="147"/>
      <c r="GX80" s="231"/>
      <c r="GY80" s="148"/>
      <c r="GZ80" s="147">
        <v>0.02</v>
      </c>
      <c r="HA80" s="231"/>
      <c r="HB80" s="148"/>
      <c r="HC80" s="147"/>
      <c r="HD80" s="231"/>
      <c r="HE80" s="148"/>
      <c r="HF80" s="147">
        <v>0.05</v>
      </c>
      <c r="HG80" s="231"/>
      <c r="HH80" s="148"/>
      <c r="HI80" s="147"/>
      <c r="HJ80" s="231"/>
      <c r="HK80" s="148"/>
      <c r="HL80" s="147">
        <v>0.05</v>
      </c>
      <c r="HM80" s="231"/>
      <c r="HN80" s="148"/>
      <c r="HO80" s="147"/>
      <c r="HP80" s="231"/>
      <c r="HQ80" s="148"/>
      <c r="HR80" s="147">
        <v>0.05</v>
      </c>
      <c r="HS80" s="231"/>
      <c r="HT80" s="148"/>
      <c r="HU80" s="147"/>
      <c r="HV80" s="231"/>
      <c r="HW80" s="148"/>
      <c r="HX80" s="147">
        <v>0.05</v>
      </c>
      <c r="HY80" s="231"/>
      <c r="HZ80" s="148"/>
      <c r="IA80" s="147"/>
      <c r="IB80" s="231"/>
      <c r="IC80" s="148"/>
      <c r="ID80" s="147">
        <v>0.05</v>
      </c>
      <c r="IE80" s="231"/>
      <c r="IF80" s="148"/>
      <c r="IG80" s="147"/>
      <c r="IH80" s="231"/>
      <c r="II80" s="148"/>
      <c r="IJ80" s="147"/>
      <c r="IK80" s="231"/>
      <c r="IL80" s="148"/>
      <c r="IM80" s="147">
        <v>0.05</v>
      </c>
      <c r="IN80" s="231"/>
      <c r="IO80" s="148"/>
      <c r="IP80" s="147">
        <v>0.05</v>
      </c>
      <c r="IQ80" s="231"/>
      <c r="IR80" s="148"/>
      <c r="IS80" s="147">
        <v>0.05</v>
      </c>
      <c r="IT80" s="231"/>
      <c r="IU80" s="148"/>
      <c r="IV80" s="147">
        <v>0.05</v>
      </c>
      <c r="IW80" s="231"/>
      <c r="IX80" s="148"/>
      <c r="IY80" s="147">
        <v>0.05</v>
      </c>
      <c r="IZ80" s="231"/>
      <c r="JA80" s="148"/>
      <c r="JB80" s="147"/>
      <c r="JC80" s="231"/>
      <c r="JD80" s="148"/>
      <c r="JE80" s="147"/>
      <c r="JF80" s="231"/>
      <c r="JG80" s="148"/>
      <c r="JH80" s="147"/>
      <c r="JI80" s="231"/>
      <c r="JJ80" s="148"/>
      <c r="JK80" s="147"/>
      <c r="JL80" s="231"/>
      <c r="JM80" s="148"/>
      <c r="JN80" s="147">
        <v>0.05</v>
      </c>
      <c r="JO80" s="231"/>
      <c r="JP80" s="148"/>
      <c r="JQ80" s="147">
        <v>0.05</v>
      </c>
      <c r="JR80" s="231"/>
      <c r="JS80" s="148"/>
      <c r="JT80" s="147"/>
      <c r="JU80" s="231"/>
      <c r="JV80" s="148"/>
      <c r="JW80" s="147"/>
      <c r="JX80" s="231"/>
      <c r="JY80" s="148"/>
      <c r="JZ80" s="147">
        <v>0.05</v>
      </c>
      <c r="KA80" s="231"/>
      <c r="KB80" s="148"/>
      <c r="KC80" s="147">
        <v>0.05</v>
      </c>
      <c r="KD80" s="231"/>
      <c r="KE80" s="148"/>
      <c r="KF80" s="147">
        <v>0.05</v>
      </c>
      <c r="KG80" s="231"/>
      <c r="KH80" s="148"/>
      <c r="KI80" s="147">
        <v>0.03</v>
      </c>
      <c r="KJ80" s="231"/>
      <c r="KK80" s="148"/>
      <c r="KL80" s="147">
        <v>0.05</v>
      </c>
      <c r="KM80" s="231"/>
      <c r="KN80" s="148"/>
      <c r="KO80" s="147">
        <v>0.05</v>
      </c>
      <c r="KP80" s="231"/>
      <c r="KQ80" s="148"/>
      <c r="KR80" s="147">
        <v>0.05</v>
      </c>
      <c r="KS80" s="231"/>
      <c r="KT80" s="148"/>
      <c r="KU80" s="147">
        <v>0.05</v>
      </c>
      <c r="KV80" s="231"/>
      <c r="KW80" s="148"/>
      <c r="KX80" s="147">
        <v>0.05</v>
      </c>
      <c r="KY80" s="231"/>
      <c r="KZ80" s="148"/>
      <c r="LA80" s="147">
        <v>0.05</v>
      </c>
      <c r="LB80" s="231"/>
      <c r="LC80" s="148"/>
      <c r="LD80" s="147">
        <v>0.05</v>
      </c>
      <c r="LE80" s="231"/>
      <c r="LF80" s="148"/>
      <c r="LG80" s="147">
        <v>0.05</v>
      </c>
      <c r="LH80" s="231"/>
      <c r="LI80" s="148"/>
      <c r="LJ80" s="147"/>
      <c r="LK80" s="231"/>
      <c r="LL80" s="148"/>
      <c r="LM80" s="147"/>
      <c r="LN80" s="231"/>
      <c r="LO80" s="148"/>
      <c r="LP80" s="147">
        <v>0.05</v>
      </c>
      <c r="LQ80" s="231"/>
      <c r="LR80" s="148"/>
      <c r="LS80" s="147"/>
      <c r="LT80" s="231"/>
      <c r="LU80" s="148"/>
      <c r="LV80" s="147">
        <v>0.05</v>
      </c>
      <c r="LW80" s="231"/>
      <c r="LX80" s="148"/>
      <c r="LY80" s="147"/>
      <c r="LZ80" s="231"/>
      <c r="MA80" s="148"/>
      <c r="MB80" s="147">
        <v>0.05</v>
      </c>
      <c r="MC80" s="231"/>
      <c r="MD80" s="148"/>
      <c r="ME80" s="147">
        <v>0.05</v>
      </c>
      <c r="MF80" s="231"/>
      <c r="MG80" s="148"/>
      <c r="MH80" s="147"/>
      <c r="MI80" s="231"/>
      <c r="MJ80" s="148"/>
      <c r="MK80" s="147"/>
      <c r="ML80" s="246"/>
    </row>
    <row r="81" spans="1:350" s="28" customFormat="1" ht="32.25" customHeight="1">
      <c r="A81" s="27"/>
      <c r="B81" s="181"/>
      <c r="C81" s="182"/>
      <c r="D81" s="183"/>
      <c r="E81" s="182"/>
      <c r="F81" s="184"/>
      <c r="G81" s="184" t="s">
        <v>223</v>
      </c>
      <c r="H81" s="185">
        <v>0.3</v>
      </c>
      <c r="I81" s="149"/>
      <c r="J81" s="147">
        <v>0.3</v>
      </c>
      <c r="K81" s="228" t="s">
        <v>309</v>
      </c>
      <c r="L81" s="149"/>
      <c r="M81" s="147">
        <v>0.3</v>
      </c>
      <c r="N81" s="228" t="s">
        <v>309</v>
      </c>
      <c r="O81" s="149"/>
      <c r="P81" s="147">
        <v>0.3</v>
      </c>
      <c r="Q81" s="228" t="s">
        <v>309</v>
      </c>
      <c r="R81" s="149"/>
      <c r="S81" s="147">
        <v>0</v>
      </c>
      <c r="T81" s="228" t="s">
        <v>310</v>
      </c>
      <c r="U81" s="149"/>
      <c r="V81" s="147">
        <v>0.3</v>
      </c>
      <c r="W81" s="228" t="s">
        <v>309</v>
      </c>
      <c r="X81" s="149"/>
      <c r="Y81" s="147">
        <v>0</v>
      </c>
      <c r="Z81" s="228" t="s">
        <v>310</v>
      </c>
      <c r="AA81" s="149"/>
      <c r="AB81" s="147">
        <v>0</v>
      </c>
      <c r="AC81" s="228" t="s">
        <v>310</v>
      </c>
      <c r="AD81" s="149"/>
      <c r="AE81" s="147">
        <v>0.3</v>
      </c>
      <c r="AF81" s="228" t="s">
        <v>309</v>
      </c>
      <c r="AG81" s="149"/>
      <c r="AH81" s="147">
        <v>0.3</v>
      </c>
      <c r="AI81" s="228" t="s">
        <v>309</v>
      </c>
      <c r="AJ81" s="149"/>
      <c r="AK81" s="147">
        <v>0.3</v>
      </c>
      <c r="AL81" s="228" t="s">
        <v>309</v>
      </c>
      <c r="AM81" s="149"/>
      <c r="AN81" s="147">
        <v>0.3</v>
      </c>
      <c r="AO81" s="228" t="s">
        <v>309</v>
      </c>
      <c r="AP81" s="149"/>
      <c r="AQ81" s="147">
        <v>0.3</v>
      </c>
      <c r="AR81" s="228" t="s">
        <v>309</v>
      </c>
      <c r="AS81" s="149"/>
      <c r="AT81" s="147">
        <v>0</v>
      </c>
      <c r="AU81" s="228" t="s">
        <v>310</v>
      </c>
      <c r="AV81" s="149"/>
      <c r="AW81" s="147">
        <v>0</v>
      </c>
      <c r="AX81" s="228" t="s">
        <v>310</v>
      </c>
      <c r="AY81" s="149"/>
      <c r="AZ81" s="147">
        <v>0</v>
      </c>
      <c r="BA81" s="228" t="s">
        <v>310</v>
      </c>
      <c r="BB81" s="149"/>
      <c r="BC81" s="147">
        <v>0</v>
      </c>
      <c r="BD81" s="228" t="s">
        <v>310</v>
      </c>
      <c r="BE81" s="149"/>
      <c r="BF81" s="147">
        <v>0</v>
      </c>
      <c r="BG81" s="228" t="s">
        <v>310</v>
      </c>
      <c r="BH81" s="149"/>
      <c r="BI81" s="147">
        <v>0.3</v>
      </c>
      <c r="BJ81" s="228" t="s">
        <v>309</v>
      </c>
      <c r="BK81" s="149"/>
      <c r="BL81" s="147">
        <v>0.3</v>
      </c>
      <c r="BM81" s="228" t="s">
        <v>309</v>
      </c>
      <c r="BN81" s="149"/>
      <c r="BO81" s="147">
        <v>0.3</v>
      </c>
      <c r="BP81" s="228" t="s">
        <v>309</v>
      </c>
      <c r="BQ81" s="149"/>
      <c r="BR81" s="147">
        <v>0.3</v>
      </c>
      <c r="BS81" s="228" t="s">
        <v>309</v>
      </c>
      <c r="BT81" s="149"/>
      <c r="BU81" s="147">
        <v>0.3</v>
      </c>
      <c r="BV81" s="228" t="s">
        <v>309</v>
      </c>
      <c r="BW81" s="149"/>
      <c r="BX81" s="147">
        <v>0.3</v>
      </c>
      <c r="BY81" s="228" t="s">
        <v>309</v>
      </c>
      <c r="BZ81" s="149"/>
      <c r="CA81" s="147">
        <v>0.3</v>
      </c>
      <c r="CB81" s="228" t="s">
        <v>309</v>
      </c>
      <c r="CC81" s="149"/>
      <c r="CD81" s="147">
        <v>0.3</v>
      </c>
      <c r="CE81" s="228" t="s">
        <v>309</v>
      </c>
      <c r="CF81" s="149"/>
      <c r="CG81" s="147">
        <v>0.3</v>
      </c>
      <c r="CH81" s="228" t="s">
        <v>309</v>
      </c>
      <c r="CI81" s="149"/>
      <c r="CJ81" s="147">
        <v>0.3</v>
      </c>
      <c r="CK81" s="228" t="s">
        <v>309</v>
      </c>
      <c r="CL81" s="149"/>
      <c r="CM81" s="147">
        <v>0.3</v>
      </c>
      <c r="CN81" s="228" t="s">
        <v>309</v>
      </c>
      <c r="CO81" s="149"/>
      <c r="CP81" s="147">
        <v>0.28000000000000003</v>
      </c>
      <c r="CQ81" s="228" t="s">
        <v>309</v>
      </c>
      <c r="CR81" s="149"/>
      <c r="CS81" s="147">
        <v>0.3</v>
      </c>
      <c r="CT81" s="228" t="s">
        <v>309</v>
      </c>
      <c r="CU81" s="149"/>
      <c r="CV81" s="147">
        <v>0</v>
      </c>
      <c r="CW81" s="228" t="s">
        <v>310</v>
      </c>
      <c r="CX81" s="149"/>
      <c r="CY81" s="147">
        <v>0</v>
      </c>
      <c r="CZ81" s="228" t="s">
        <v>310</v>
      </c>
      <c r="DA81" s="149"/>
      <c r="DB81" s="147">
        <v>0.3</v>
      </c>
      <c r="DC81" s="228" t="s">
        <v>309</v>
      </c>
      <c r="DD81" s="149"/>
      <c r="DE81" s="147">
        <v>0.3</v>
      </c>
      <c r="DF81" s="228" t="s">
        <v>309</v>
      </c>
      <c r="DG81" s="149"/>
      <c r="DH81" s="147">
        <v>0.3</v>
      </c>
      <c r="DI81" s="228" t="s">
        <v>309</v>
      </c>
      <c r="DJ81" s="149"/>
      <c r="DK81" s="147">
        <v>0.3</v>
      </c>
      <c r="DL81" s="228" t="s">
        <v>309</v>
      </c>
      <c r="DM81" s="149"/>
      <c r="DN81" s="147">
        <v>0</v>
      </c>
      <c r="DO81" s="228" t="s">
        <v>310</v>
      </c>
      <c r="DP81" s="149"/>
      <c r="DQ81" s="147">
        <v>0.3</v>
      </c>
      <c r="DR81" s="228" t="s">
        <v>309</v>
      </c>
      <c r="DS81" s="149"/>
      <c r="DT81" s="147">
        <v>0</v>
      </c>
      <c r="DU81" s="228" t="s">
        <v>310</v>
      </c>
      <c r="DV81" s="149"/>
      <c r="DW81" s="147">
        <v>0</v>
      </c>
      <c r="DX81" s="228" t="s">
        <v>310</v>
      </c>
      <c r="DY81" s="149"/>
      <c r="DZ81" s="147">
        <v>0.3</v>
      </c>
      <c r="EA81" s="228" t="s">
        <v>309</v>
      </c>
      <c r="EB81" s="149"/>
      <c r="EC81" s="147">
        <v>0.3</v>
      </c>
      <c r="ED81" s="228" t="s">
        <v>309</v>
      </c>
      <c r="EE81" s="149"/>
      <c r="EF81" s="147">
        <v>0.3</v>
      </c>
      <c r="EG81" s="228" t="s">
        <v>309</v>
      </c>
      <c r="EH81" s="149"/>
      <c r="EI81" s="147">
        <v>0</v>
      </c>
      <c r="EJ81" s="228" t="s">
        <v>310</v>
      </c>
      <c r="EK81" s="149"/>
      <c r="EL81" s="147">
        <v>0.3</v>
      </c>
      <c r="EM81" s="228" t="s">
        <v>309</v>
      </c>
      <c r="EN81" s="149"/>
      <c r="EO81" s="147">
        <v>0.3</v>
      </c>
      <c r="EP81" s="228" t="s">
        <v>309</v>
      </c>
      <c r="EQ81" s="149"/>
      <c r="ER81" s="147">
        <v>0.3</v>
      </c>
      <c r="ES81" s="228" t="s">
        <v>309</v>
      </c>
      <c r="ET81" s="149"/>
      <c r="EU81" s="147">
        <v>0</v>
      </c>
      <c r="EV81" s="228" t="s">
        <v>310</v>
      </c>
      <c r="EW81" s="149"/>
      <c r="EX81" s="147">
        <v>0.3</v>
      </c>
      <c r="EY81" s="228" t="s">
        <v>309</v>
      </c>
      <c r="EZ81" s="149"/>
      <c r="FA81" s="147">
        <v>0</v>
      </c>
      <c r="FB81" s="228" t="s">
        <v>310</v>
      </c>
      <c r="FC81" s="149"/>
      <c r="FD81" s="147">
        <v>0.3</v>
      </c>
      <c r="FE81" s="228" t="s">
        <v>309</v>
      </c>
      <c r="FF81" s="149"/>
      <c r="FG81" s="147">
        <v>0.3</v>
      </c>
      <c r="FH81" s="228" t="s">
        <v>309</v>
      </c>
      <c r="FI81" s="149"/>
      <c r="FJ81" s="147">
        <v>0.3</v>
      </c>
      <c r="FK81" s="228" t="s">
        <v>309</v>
      </c>
      <c r="FL81" s="149"/>
      <c r="FM81" s="147">
        <v>0.3</v>
      </c>
      <c r="FN81" s="228" t="s">
        <v>309</v>
      </c>
      <c r="FO81" s="149"/>
      <c r="FP81" s="147">
        <v>0</v>
      </c>
      <c r="FQ81" s="228" t="s">
        <v>310</v>
      </c>
      <c r="FR81" s="149"/>
      <c r="FS81" s="147">
        <v>0.3</v>
      </c>
      <c r="FT81" s="228" t="s">
        <v>309</v>
      </c>
      <c r="FU81" s="149"/>
      <c r="FV81" s="147">
        <v>0.3</v>
      </c>
      <c r="FW81" s="228" t="s">
        <v>309</v>
      </c>
      <c r="FX81" s="149"/>
      <c r="FY81" s="147">
        <v>0.3</v>
      </c>
      <c r="FZ81" s="228" t="s">
        <v>309</v>
      </c>
      <c r="GA81" s="149"/>
      <c r="GB81" s="147">
        <v>0</v>
      </c>
      <c r="GC81" s="228" t="s">
        <v>310</v>
      </c>
      <c r="GD81" s="149"/>
      <c r="GE81" s="147">
        <v>0.3</v>
      </c>
      <c r="GF81" s="228" t="s">
        <v>309</v>
      </c>
      <c r="GG81" s="149"/>
      <c r="GH81" s="147">
        <v>0</v>
      </c>
      <c r="GI81" s="228" t="s">
        <v>310</v>
      </c>
      <c r="GJ81" s="149"/>
      <c r="GK81" s="147">
        <v>0.3</v>
      </c>
      <c r="GL81" s="228" t="s">
        <v>309</v>
      </c>
      <c r="GM81" s="149"/>
      <c r="GN81" s="147">
        <v>0</v>
      </c>
      <c r="GO81" s="228" t="s">
        <v>310</v>
      </c>
      <c r="GP81" s="149"/>
      <c r="GQ81" s="147">
        <v>0.3</v>
      </c>
      <c r="GR81" s="228" t="s">
        <v>309</v>
      </c>
      <c r="GS81" s="149"/>
      <c r="GT81" s="147">
        <v>0.3</v>
      </c>
      <c r="GU81" s="228" t="s">
        <v>309</v>
      </c>
      <c r="GV81" s="149"/>
      <c r="GW81" s="147">
        <v>0</v>
      </c>
      <c r="GX81" s="228" t="s">
        <v>310</v>
      </c>
      <c r="GY81" s="149"/>
      <c r="GZ81" s="147">
        <v>0.18999999999999997</v>
      </c>
      <c r="HA81" s="228" t="s">
        <v>309</v>
      </c>
      <c r="HB81" s="149"/>
      <c r="HC81" s="147">
        <v>0</v>
      </c>
      <c r="HD81" s="228" t="s">
        <v>310</v>
      </c>
      <c r="HE81" s="149"/>
      <c r="HF81" s="147">
        <v>0.3</v>
      </c>
      <c r="HG81" s="228" t="s">
        <v>309</v>
      </c>
      <c r="HH81" s="149"/>
      <c r="HI81" s="147">
        <v>0</v>
      </c>
      <c r="HJ81" s="228" t="s">
        <v>310</v>
      </c>
      <c r="HK81" s="149"/>
      <c r="HL81" s="147">
        <v>0.2</v>
      </c>
      <c r="HM81" s="228" t="s">
        <v>309</v>
      </c>
      <c r="HN81" s="149"/>
      <c r="HO81" s="147">
        <v>0</v>
      </c>
      <c r="HP81" s="228" t="s">
        <v>310</v>
      </c>
      <c r="HQ81" s="149"/>
      <c r="HR81" s="147">
        <v>0.3</v>
      </c>
      <c r="HS81" s="228" t="s">
        <v>309</v>
      </c>
      <c r="HT81" s="149"/>
      <c r="HU81" s="147">
        <v>0</v>
      </c>
      <c r="HV81" s="228" t="s">
        <v>310</v>
      </c>
      <c r="HW81" s="149"/>
      <c r="HX81" s="147">
        <v>0.3</v>
      </c>
      <c r="HY81" s="228" t="s">
        <v>309</v>
      </c>
      <c r="HZ81" s="149"/>
      <c r="IA81" s="147">
        <v>0</v>
      </c>
      <c r="IB81" s="228" t="s">
        <v>310</v>
      </c>
      <c r="IC81" s="149"/>
      <c r="ID81" s="147">
        <v>0.3</v>
      </c>
      <c r="IE81" s="228" t="s">
        <v>309</v>
      </c>
      <c r="IF81" s="149"/>
      <c r="IG81" s="147">
        <v>0</v>
      </c>
      <c r="IH81" s="228" t="s">
        <v>310</v>
      </c>
      <c r="II81" s="149"/>
      <c r="IJ81" s="147">
        <v>0</v>
      </c>
      <c r="IK81" s="228" t="s">
        <v>310</v>
      </c>
      <c r="IL81" s="149"/>
      <c r="IM81" s="147">
        <v>0.3</v>
      </c>
      <c r="IN81" s="228" t="s">
        <v>309</v>
      </c>
      <c r="IO81" s="149"/>
      <c r="IP81" s="147">
        <v>0.3</v>
      </c>
      <c r="IQ81" s="228" t="s">
        <v>309</v>
      </c>
      <c r="IR81" s="149"/>
      <c r="IS81" s="147">
        <v>0.3</v>
      </c>
      <c r="IT81" s="228" t="s">
        <v>309</v>
      </c>
      <c r="IU81" s="149"/>
      <c r="IV81" s="147">
        <v>0.3</v>
      </c>
      <c r="IW81" s="228" t="s">
        <v>309</v>
      </c>
      <c r="IX81" s="149"/>
      <c r="IY81" s="147">
        <v>0.3</v>
      </c>
      <c r="IZ81" s="228" t="s">
        <v>309</v>
      </c>
      <c r="JA81" s="149"/>
      <c r="JB81" s="147">
        <v>0</v>
      </c>
      <c r="JC81" s="228" t="s">
        <v>310</v>
      </c>
      <c r="JD81" s="149"/>
      <c r="JE81" s="147">
        <v>0</v>
      </c>
      <c r="JF81" s="228" t="s">
        <v>310</v>
      </c>
      <c r="JG81" s="149"/>
      <c r="JH81" s="147">
        <v>0</v>
      </c>
      <c r="JI81" s="228" t="s">
        <v>310</v>
      </c>
      <c r="JJ81" s="149"/>
      <c r="JK81" s="147">
        <v>0</v>
      </c>
      <c r="JL81" s="228" t="s">
        <v>310</v>
      </c>
      <c r="JM81" s="149"/>
      <c r="JN81" s="147">
        <v>0.3</v>
      </c>
      <c r="JO81" s="228" t="s">
        <v>309</v>
      </c>
      <c r="JP81" s="149"/>
      <c r="JQ81" s="147">
        <v>0.3</v>
      </c>
      <c r="JR81" s="228" t="s">
        <v>309</v>
      </c>
      <c r="JS81" s="149"/>
      <c r="JT81" s="147">
        <v>0</v>
      </c>
      <c r="JU81" s="228" t="s">
        <v>310</v>
      </c>
      <c r="JV81" s="149"/>
      <c r="JW81" s="147">
        <v>0</v>
      </c>
      <c r="JX81" s="228" t="s">
        <v>310</v>
      </c>
      <c r="JY81" s="149"/>
      <c r="JZ81" s="147">
        <v>0.3</v>
      </c>
      <c r="KA81" s="228" t="s">
        <v>309</v>
      </c>
      <c r="KB81" s="149"/>
      <c r="KC81" s="147">
        <v>0.3</v>
      </c>
      <c r="KD81" s="228" t="s">
        <v>309</v>
      </c>
      <c r="KE81" s="149"/>
      <c r="KF81" s="147">
        <v>0.3</v>
      </c>
      <c r="KG81" s="228" t="s">
        <v>309</v>
      </c>
      <c r="KH81" s="149"/>
      <c r="KI81" s="147">
        <v>0.30000000000000004</v>
      </c>
      <c r="KJ81" s="228" t="s">
        <v>309</v>
      </c>
      <c r="KK81" s="149"/>
      <c r="KL81" s="147">
        <v>0.3</v>
      </c>
      <c r="KM81" s="228" t="s">
        <v>309</v>
      </c>
      <c r="KN81" s="149"/>
      <c r="KO81" s="147">
        <v>0.3</v>
      </c>
      <c r="KP81" s="228" t="s">
        <v>309</v>
      </c>
      <c r="KQ81" s="149"/>
      <c r="KR81" s="147">
        <v>0.3</v>
      </c>
      <c r="KS81" s="228" t="s">
        <v>309</v>
      </c>
      <c r="KT81" s="149"/>
      <c r="KU81" s="147">
        <v>0.3</v>
      </c>
      <c r="KV81" s="228" t="s">
        <v>309</v>
      </c>
      <c r="KW81" s="149"/>
      <c r="KX81" s="147">
        <v>0.3</v>
      </c>
      <c r="KY81" s="228" t="s">
        <v>309</v>
      </c>
      <c r="KZ81" s="149"/>
      <c r="LA81" s="147">
        <v>0.3</v>
      </c>
      <c r="LB81" s="228" t="s">
        <v>309</v>
      </c>
      <c r="LC81" s="149"/>
      <c r="LD81" s="147">
        <v>0.3</v>
      </c>
      <c r="LE81" s="228" t="s">
        <v>309</v>
      </c>
      <c r="LF81" s="149"/>
      <c r="LG81" s="147">
        <v>0.3</v>
      </c>
      <c r="LH81" s="228" t="s">
        <v>309</v>
      </c>
      <c r="LI81" s="149"/>
      <c r="LJ81" s="147">
        <v>0</v>
      </c>
      <c r="LK81" s="228" t="s">
        <v>310</v>
      </c>
      <c r="LL81" s="149"/>
      <c r="LM81" s="147">
        <v>0</v>
      </c>
      <c r="LN81" s="228" t="s">
        <v>310</v>
      </c>
      <c r="LO81" s="149"/>
      <c r="LP81" s="147">
        <v>0.3</v>
      </c>
      <c r="LQ81" s="228" t="s">
        <v>309</v>
      </c>
      <c r="LR81" s="149"/>
      <c r="LS81" s="147">
        <v>0</v>
      </c>
      <c r="LT81" s="228" t="s">
        <v>310</v>
      </c>
      <c r="LU81" s="149"/>
      <c r="LV81" s="147">
        <v>0.3</v>
      </c>
      <c r="LW81" s="228" t="s">
        <v>309</v>
      </c>
      <c r="LX81" s="149"/>
      <c r="LY81" s="147">
        <v>0</v>
      </c>
      <c r="LZ81" s="228" t="s">
        <v>310</v>
      </c>
      <c r="MA81" s="149"/>
      <c r="MB81" s="147">
        <v>0.3</v>
      </c>
      <c r="MC81" s="228" t="s">
        <v>309</v>
      </c>
      <c r="MD81" s="149"/>
      <c r="ME81" s="147">
        <v>0.3</v>
      </c>
      <c r="MF81" s="228" t="s">
        <v>309</v>
      </c>
      <c r="MG81" s="149"/>
      <c r="MH81" s="147">
        <v>0</v>
      </c>
      <c r="MI81" s="228" t="s">
        <v>310</v>
      </c>
      <c r="MJ81" s="149"/>
      <c r="MK81" s="147">
        <v>0</v>
      </c>
      <c r="ML81" s="243" t="s">
        <v>310</v>
      </c>
    </row>
    <row r="82" spans="1:350" s="28" customFormat="1" ht="32.25" customHeight="1">
      <c r="A82" s="27"/>
      <c r="B82" s="181"/>
      <c r="C82" s="182"/>
      <c r="D82" s="183"/>
      <c r="E82" s="182"/>
      <c r="F82" s="184"/>
      <c r="G82" s="184" t="s">
        <v>224</v>
      </c>
      <c r="H82" s="180">
        <v>3128728</v>
      </c>
      <c r="I82" s="146"/>
      <c r="J82" s="186">
        <v>2958617</v>
      </c>
      <c r="K82" s="232"/>
      <c r="L82" s="146"/>
      <c r="M82" s="186">
        <v>2966949</v>
      </c>
      <c r="N82" s="232"/>
      <c r="O82" s="146"/>
      <c r="P82" s="186">
        <v>2974586</v>
      </c>
      <c r="Q82" s="232"/>
      <c r="R82" s="146"/>
      <c r="S82" s="186">
        <v>0</v>
      </c>
      <c r="T82" s="232"/>
      <c r="U82" s="146"/>
      <c r="V82" s="186">
        <v>2894570</v>
      </c>
      <c r="W82" s="232"/>
      <c r="X82" s="146"/>
      <c r="Y82" s="186">
        <v>0</v>
      </c>
      <c r="Z82" s="232"/>
      <c r="AA82" s="146"/>
      <c r="AB82" s="186">
        <v>0</v>
      </c>
      <c r="AC82" s="232"/>
      <c r="AD82" s="146"/>
      <c r="AE82" s="186">
        <v>3041837</v>
      </c>
      <c r="AF82" s="232"/>
      <c r="AG82" s="146"/>
      <c r="AH82" s="186">
        <v>2945681</v>
      </c>
      <c r="AI82" s="232"/>
      <c r="AJ82" s="146"/>
      <c r="AK82" s="186">
        <v>2942992</v>
      </c>
      <c r="AL82" s="232"/>
      <c r="AM82" s="146"/>
      <c r="AN82" s="186">
        <v>2966949</v>
      </c>
      <c r="AO82" s="232"/>
      <c r="AP82" s="146"/>
      <c r="AQ82" s="186">
        <v>2980418</v>
      </c>
      <c r="AR82" s="232"/>
      <c r="AS82" s="146"/>
      <c r="AT82" s="186">
        <v>0</v>
      </c>
      <c r="AU82" s="232"/>
      <c r="AV82" s="146"/>
      <c r="AW82" s="186">
        <v>0</v>
      </c>
      <c r="AX82" s="232"/>
      <c r="AY82" s="146"/>
      <c r="AZ82" s="186">
        <v>0</v>
      </c>
      <c r="BA82" s="232"/>
      <c r="BB82" s="146"/>
      <c r="BC82" s="186">
        <v>0</v>
      </c>
      <c r="BD82" s="232"/>
      <c r="BE82" s="146"/>
      <c r="BF82" s="186">
        <v>0</v>
      </c>
      <c r="BG82" s="232"/>
      <c r="BH82" s="146"/>
      <c r="BI82" s="186">
        <v>2963944</v>
      </c>
      <c r="BJ82" s="232"/>
      <c r="BK82" s="146"/>
      <c r="BL82" s="186">
        <v>2805177</v>
      </c>
      <c r="BM82" s="232"/>
      <c r="BN82" s="146"/>
      <c r="BO82" s="186">
        <v>2281263</v>
      </c>
      <c r="BP82" s="232"/>
      <c r="BQ82" s="146"/>
      <c r="BR82" s="186">
        <v>2954961</v>
      </c>
      <c r="BS82" s="232"/>
      <c r="BT82" s="146"/>
      <c r="BU82" s="186">
        <v>2650901</v>
      </c>
      <c r="BV82" s="232"/>
      <c r="BW82" s="146"/>
      <c r="BX82" s="186">
        <v>2829148</v>
      </c>
      <c r="BY82" s="232"/>
      <c r="BZ82" s="146"/>
      <c r="CA82" s="186">
        <v>2739266</v>
      </c>
      <c r="CB82" s="232"/>
      <c r="CC82" s="146"/>
      <c r="CD82" s="186">
        <v>2686282</v>
      </c>
      <c r="CE82" s="232"/>
      <c r="CF82" s="146"/>
      <c r="CG82" s="186">
        <v>2529580</v>
      </c>
      <c r="CH82" s="232"/>
      <c r="CI82" s="146"/>
      <c r="CJ82" s="186">
        <v>2915108</v>
      </c>
      <c r="CK82" s="232"/>
      <c r="CL82" s="146"/>
      <c r="CM82" s="186">
        <v>2939998</v>
      </c>
      <c r="CN82" s="232"/>
      <c r="CO82" s="146"/>
      <c r="CP82" s="186">
        <v>1758035</v>
      </c>
      <c r="CQ82" s="232"/>
      <c r="CR82" s="146"/>
      <c r="CS82" s="186">
        <v>2863932</v>
      </c>
      <c r="CT82" s="232"/>
      <c r="CU82" s="146"/>
      <c r="CV82" s="186">
        <v>0</v>
      </c>
      <c r="CW82" s="232"/>
      <c r="CX82" s="146"/>
      <c r="CY82" s="186">
        <v>0</v>
      </c>
      <c r="CZ82" s="232"/>
      <c r="DA82" s="146"/>
      <c r="DB82" s="186">
        <v>3005698</v>
      </c>
      <c r="DC82" s="232"/>
      <c r="DD82" s="146"/>
      <c r="DE82" s="186">
        <v>2634381</v>
      </c>
      <c r="DF82" s="232"/>
      <c r="DG82" s="146"/>
      <c r="DH82" s="186">
        <v>2792782</v>
      </c>
      <c r="DI82" s="232"/>
      <c r="DJ82" s="146"/>
      <c r="DK82" s="186">
        <v>2781722</v>
      </c>
      <c r="DL82" s="232"/>
      <c r="DM82" s="146"/>
      <c r="DN82" s="186">
        <v>0</v>
      </c>
      <c r="DO82" s="232"/>
      <c r="DP82" s="146"/>
      <c r="DQ82" s="186">
        <v>2894968</v>
      </c>
      <c r="DR82" s="232"/>
      <c r="DS82" s="146"/>
      <c r="DT82" s="186">
        <v>0</v>
      </c>
      <c r="DU82" s="232"/>
      <c r="DV82" s="146"/>
      <c r="DW82" s="186">
        <v>0</v>
      </c>
      <c r="DX82" s="232"/>
      <c r="DY82" s="146"/>
      <c r="DZ82" s="186">
        <v>2715465</v>
      </c>
      <c r="EA82" s="232"/>
      <c r="EB82" s="146"/>
      <c r="EC82" s="186">
        <v>2984082</v>
      </c>
      <c r="ED82" s="232"/>
      <c r="EE82" s="146"/>
      <c r="EF82" s="186">
        <v>2775238</v>
      </c>
      <c r="EG82" s="232"/>
      <c r="EH82" s="146"/>
      <c r="EI82" s="186">
        <v>0</v>
      </c>
      <c r="EJ82" s="232"/>
      <c r="EK82" s="146"/>
      <c r="EL82" s="186">
        <v>3058611</v>
      </c>
      <c r="EM82" s="232"/>
      <c r="EN82" s="146"/>
      <c r="EO82" s="186">
        <v>3002900</v>
      </c>
      <c r="EP82" s="232"/>
      <c r="EQ82" s="146"/>
      <c r="ER82" s="186">
        <v>2570838</v>
      </c>
      <c r="ES82" s="232"/>
      <c r="ET82" s="146"/>
      <c r="EU82" s="186">
        <v>0</v>
      </c>
      <c r="EV82" s="232"/>
      <c r="EW82" s="146"/>
      <c r="EX82" s="186">
        <v>2104455</v>
      </c>
      <c r="EY82" s="232"/>
      <c r="EZ82" s="146"/>
      <c r="FA82" s="186">
        <v>0</v>
      </c>
      <c r="FB82" s="232"/>
      <c r="FC82" s="146"/>
      <c r="FD82" s="186">
        <v>2657060</v>
      </c>
      <c r="FE82" s="232"/>
      <c r="FF82" s="146"/>
      <c r="FG82" s="186">
        <v>2575805</v>
      </c>
      <c r="FH82" s="232"/>
      <c r="FI82" s="146"/>
      <c r="FJ82" s="186">
        <v>2295456</v>
      </c>
      <c r="FK82" s="232"/>
      <c r="FL82" s="146"/>
      <c r="FM82" s="186">
        <v>3056841</v>
      </c>
      <c r="FN82" s="232"/>
      <c r="FO82" s="146"/>
      <c r="FP82" s="186">
        <v>0</v>
      </c>
      <c r="FQ82" s="232"/>
      <c r="FR82" s="146"/>
      <c r="FS82" s="186">
        <v>3044804</v>
      </c>
      <c r="FT82" s="232"/>
      <c r="FU82" s="146"/>
      <c r="FV82" s="186">
        <v>2837156</v>
      </c>
      <c r="FW82" s="232"/>
      <c r="FX82" s="146"/>
      <c r="FY82" s="186">
        <v>2671570</v>
      </c>
      <c r="FZ82" s="232"/>
      <c r="GA82" s="146"/>
      <c r="GB82" s="186">
        <v>0</v>
      </c>
      <c r="GC82" s="232"/>
      <c r="GD82" s="146"/>
      <c r="GE82" s="186">
        <v>2924820</v>
      </c>
      <c r="GF82" s="232"/>
      <c r="GG82" s="146"/>
      <c r="GH82" s="186">
        <v>0</v>
      </c>
      <c r="GI82" s="232"/>
      <c r="GJ82" s="146"/>
      <c r="GK82" s="186">
        <v>2653767</v>
      </c>
      <c r="GL82" s="232"/>
      <c r="GM82" s="146"/>
      <c r="GN82" s="186">
        <v>0</v>
      </c>
      <c r="GO82" s="232"/>
      <c r="GP82" s="146"/>
      <c r="GQ82" s="186">
        <v>2777318</v>
      </c>
      <c r="GR82" s="232"/>
      <c r="GS82" s="146"/>
      <c r="GT82" s="186">
        <v>2700062</v>
      </c>
      <c r="GU82" s="232"/>
      <c r="GV82" s="146"/>
      <c r="GW82" s="186">
        <v>0</v>
      </c>
      <c r="GX82" s="232"/>
      <c r="GY82" s="146"/>
      <c r="GZ82" s="186">
        <v>1103398</v>
      </c>
      <c r="HA82" s="232"/>
      <c r="HB82" s="146"/>
      <c r="HC82" s="186">
        <v>0</v>
      </c>
      <c r="HD82" s="232"/>
      <c r="HE82" s="146"/>
      <c r="HF82" s="186">
        <v>2662165</v>
      </c>
      <c r="HG82" s="232"/>
      <c r="HH82" s="146"/>
      <c r="HI82" s="186">
        <v>0</v>
      </c>
      <c r="HJ82" s="232"/>
      <c r="HK82" s="146"/>
      <c r="HL82" s="186">
        <v>2773112</v>
      </c>
      <c r="HM82" s="232"/>
      <c r="HN82" s="146"/>
      <c r="HO82" s="186">
        <v>0</v>
      </c>
      <c r="HP82" s="232"/>
      <c r="HQ82" s="146"/>
      <c r="HR82" s="186">
        <v>2883541</v>
      </c>
      <c r="HS82" s="232"/>
      <c r="HT82" s="146"/>
      <c r="HU82" s="186">
        <v>0</v>
      </c>
      <c r="HV82" s="232"/>
      <c r="HW82" s="146"/>
      <c r="HX82" s="186">
        <v>2911541</v>
      </c>
      <c r="HY82" s="232"/>
      <c r="HZ82" s="146"/>
      <c r="IA82" s="186">
        <v>0</v>
      </c>
      <c r="IB82" s="232"/>
      <c r="IC82" s="146"/>
      <c r="ID82" s="186">
        <v>2865051</v>
      </c>
      <c r="IE82" s="232"/>
      <c r="IF82" s="146"/>
      <c r="IG82" s="186">
        <v>0</v>
      </c>
      <c r="IH82" s="232"/>
      <c r="II82" s="146"/>
      <c r="IJ82" s="186">
        <v>0</v>
      </c>
      <c r="IK82" s="232"/>
      <c r="IL82" s="146"/>
      <c r="IM82" s="186">
        <v>2322926</v>
      </c>
      <c r="IN82" s="232"/>
      <c r="IO82" s="146"/>
      <c r="IP82" s="186">
        <v>2799192</v>
      </c>
      <c r="IQ82" s="232"/>
      <c r="IR82" s="146"/>
      <c r="IS82" s="186">
        <v>2919308</v>
      </c>
      <c r="IT82" s="232"/>
      <c r="IU82" s="146"/>
      <c r="IV82" s="186">
        <v>2805739</v>
      </c>
      <c r="IW82" s="232"/>
      <c r="IX82" s="146"/>
      <c r="IY82" s="186">
        <v>2804278</v>
      </c>
      <c r="IZ82" s="232"/>
      <c r="JA82" s="146"/>
      <c r="JB82" s="186">
        <v>0</v>
      </c>
      <c r="JC82" s="232"/>
      <c r="JD82" s="146"/>
      <c r="JE82" s="186">
        <v>0</v>
      </c>
      <c r="JF82" s="232"/>
      <c r="JG82" s="146"/>
      <c r="JH82" s="186">
        <v>0</v>
      </c>
      <c r="JI82" s="232"/>
      <c r="JJ82" s="146"/>
      <c r="JK82" s="186">
        <v>0</v>
      </c>
      <c r="JL82" s="232"/>
      <c r="JM82" s="146"/>
      <c r="JN82" s="186">
        <v>2778582</v>
      </c>
      <c r="JO82" s="232"/>
      <c r="JP82" s="146"/>
      <c r="JQ82" s="186">
        <v>2944090</v>
      </c>
      <c r="JR82" s="232"/>
      <c r="JS82" s="146"/>
      <c r="JT82" s="186">
        <v>0</v>
      </c>
      <c r="JU82" s="232"/>
      <c r="JV82" s="146"/>
      <c r="JW82" s="186">
        <v>0</v>
      </c>
      <c r="JX82" s="232"/>
      <c r="JY82" s="146"/>
      <c r="JZ82" s="186">
        <v>2684972</v>
      </c>
      <c r="KA82" s="232"/>
      <c r="KB82" s="146"/>
      <c r="KC82" s="186">
        <v>2817761</v>
      </c>
      <c r="KD82" s="232"/>
      <c r="KE82" s="146"/>
      <c r="KF82" s="186">
        <v>2860480</v>
      </c>
      <c r="KG82" s="232"/>
      <c r="KH82" s="146"/>
      <c r="KI82" s="186">
        <v>1788861</v>
      </c>
      <c r="KJ82" s="232"/>
      <c r="KK82" s="146"/>
      <c r="KL82" s="186">
        <v>2535849</v>
      </c>
      <c r="KM82" s="232"/>
      <c r="KN82" s="146"/>
      <c r="KO82" s="186">
        <v>3043682</v>
      </c>
      <c r="KP82" s="232"/>
      <c r="KQ82" s="146"/>
      <c r="KR82" s="186">
        <v>2954686</v>
      </c>
      <c r="KS82" s="232"/>
      <c r="KT82" s="146"/>
      <c r="KU82" s="186">
        <v>2809666</v>
      </c>
      <c r="KV82" s="232"/>
      <c r="KW82" s="146"/>
      <c r="KX82" s="186">
        <v>3039481</v>
      </c>
      <c r="KY82" s="232"/>
      <c r="KZ82" s="146"/>
      <c r="LA82" s="186">
        <v>2889048</v>
      </c>
      <c r="LB82" s="232"/>
      <c r="LC82" s="146"/>
      <c r="LD82" s="186">
        <v>3033723</v>
      </c>
      <c r="LE82" s="232"/>
      <c r="LF82" s="146"/>
      <c r="LG82" s="186">
        <v>2912135</v>
      </c>
      <c r="LH82" s="232"/>
      <c r="LI82" s="146"/>
      <c r="LJ82" s="186">
        <v>0</v>
      </c>
      <c r="LK82" s="232"/>
      <c r="LL82" s="146"/>
      <c r="LM82" s="186">
        <v>0</v>
      </c>
      <c r="LN82" s="232"/>
      <c r="LO82" s="146"/>
      <c r="LP82" s="186">
        <v>2827642</v>
      </c>
      <c r="LQ82" s="232"/>
      <c r="LR82" s="146"/>
      <c r="LS82" s="186">
        <v>0</v>
      </c>
      <c r="LT82" s="232"/>
      <c r="LU82" s="146"/>
      <c r="LV82" s="186">
        <v>2658357</v>
      </c>
      <c r="LW82" s="232"/>
      <c r="LX82" s="146"/>
      <c r="LY82" s="186">
        <v>0</v>
      </c>
      <c r="LZ82" s="232"/>
      <c r="MA82" s="146"/>
      <c r="MB82" s="186">
        <v>2792859</v>
      </c>
      <c r="MC82" s="232"/>
      <c r="MD82" s="146"/>
      <c r="ME82" s="186">
        <v>2948978</v>
      </c>
      <c r="MF82" s="232"/>
      <c r="MG82" s="146"/>
      <c r="MH82" s="186">
        <v>0</v>
      </c>
      <c r="MI82" s="232"/>
      <c r="MJ82" s="146"/>
      <c r="MK82" s="186">
        <v>0</v>
      </c>
      <c r="ML82" s="247"/>
    </row>
    <row r="83" spans="1:350" s="28" customFormat="1" ht="32.25" customHeight="1">
      <c r="A83" s="27"/>
      <c r="B83" s="181"/>
      <c r="C83" s="182"/>
      <c r="D83" s="183"/>
      <c r="E83" s="182"/>
      <c r="F83" s="184"/>
      <c r="G83" s="184" t="s">
        <v>225</v>
      </c>
      <c r="H83" s="180">
        <v>431270442</v>
      </c>
      <c r="I83" s="150"/>
      <c r="J83" s="186">
        <v>407821950</v>
      </c>
      <c r="K83" s="232"/>
      <c r="L83" s="150"/>
      <c r="M83" s="186">
        <v>408970473</v>
      </c>
      <c r="N83" s="232"/>
      <c r="O83" s="150"/>
      <c r="P83" s="186">
        <v>410023191</v>
      </c>
      <c r="Q83" s="232"/>
      <c r="R83" s="150"/>
      <c r="S83" s="186">
        <v>0</v>
      </c>
      <c r="T83" s="232"/>
      <c r="U83" s="150"/>
      <c r="V83" s="186">
        <v>398993652</v>
      </c>
      <c r="W83" s="232"/>
      <c r="X83" s="150"/>
      <c r="Y83" s="186">
        <v>0</v>
      </c>
      <c r="Z83" s="232"/>
      <c r="AA83" s="150"/>
      <c r="AB83" s="186">
        <v>0</v>
      </c>
      <c r="AC83" s="232"/>
      <c r="AD83" s="150"/>
      <c r="AE83" s="186">
        <v>419293278</v>
      </c>
      <c r="AF83" s="232"/>
      <c r="AG83" s="150"/>
      <c r="AH83" s="186">
        <v>406038812</v>
      </c>
      <c r="AI83" s="232"/>
      <c r="AJ83" s="150"/>
      <c r="AK83" s="186">
        <v>405668280</v>
      </c>
      <c r="AL83" s="232"/>
      <c r="AM83" s="150"/>
      <c r="AN83" s="186">
        <v>408970473</v>
      </c>
      <c r="AO83" s="232"/>
      <c r="AP83" s="150"/>
      <c r="AQ83" s="186">
        <v>410827116</v>
      </c>
      <c r="AR83" s="232"/>
      <c r="AS83" s="150"/>
      <c r="AT83" s="186">
        <v>0</v>
      </c>
      <c r="AU83" s="232"/>
      <c r="AV83" s="150"/>
      <c r="AW83" s="186">
        <v>0</v>
      </c>
      <c r="AX83" s="232"/>
      <c r="AY83" s="150"/>
      <c r="AZ83" s="186">
        <v>0</v>
      </c>
      <c r="BA83" s="232"/>
      <c r="BB83" s="150"/>
      <c r="BC83" s="186">
        <v>0</v>
      </c>
      <c r="BD83" s="232"/>
      <c r="BE83" s="150"/>
      <c r="BF83" s="186">
        <v>0</v>
      </c>
      <c r="BG83" s="232"/>
      <c r="BH83" s="150"/>
      <c r="BI83" s="186">
        <v>408556226</v>
      </c>
      <c r="BJ83" s="232"/>
      <c r="BK83" s="150"/>
      <c r="BL83" s="186">
        <v>386671442</v>
      </c>
      <c r="BM83" s="232"/>
      <c r="BN83" s="150"/>
      <c r="BO83" s="186">
        <v>392497330</v>
      </c>
      <c r="BP83" s="232"/>
      <c r="BQ83" s="150"/>
      <c r="BR83" s="186">
        <v>407317981</v>
      </c>
      <c r="BS83" s="232"/>
      <c r="BT83" s="150"/>
      <c r="BU83" s="186">
        <v>365405793</v>
      </c>
      <c r="BV83" s="232"/>
      <c r="BW83" s="150"/>
      <c r="BX83" s="186">
        <v>389975718</v>
      </c>
      <c r="BY83" s="232"/>
      <c r="BZ83" s="150"/>
      <c r="CA83" s="186">
        <v>377586231</v>
      </c>
      <c r="CB83" s="232"/>
      <c r="CC83" s="150"/>
      <c r="CD83" s="186">
        <v>370282747</v>
      </c>
      <c r="CE83" s="232"/>
      <c r="CF83" s="150"/>
      <c r="CG83" s="186">
        <v>348682695</v>
      </c>
      <c r="CH83" s="232"/>
      <c r="CI83" s="150"/>
      <c r="CJ83" s="186">
        <v>401824582</v>
      </c>
      <c r="CK83" s="232"/>
      <c r="CL83" s="150"/>
      <c r="CM83" s="186">
        <v>405255557</v>
      </c>
      <c r="CN83" s="232"/>
      <c r="CO83" s="150"/>
      <c r="CP83" s="186">
        <v>396544876</v>
      </c>
      <c r="CQ83" s="232"/>
      <c r="CR83" s="150"/>
      <c r="CS83" s="186">
        <v>394770452</v>
      </c>
      <c r="CT83" s="232"/>
      <c r="CU83" s="150"/>
      <c r="CV83" s="186">
        <v>0</v>
      </c>
      <c r="CW83" s="232"/>
      <c r="CX83" s="150"/>
      <c r="CY83" s="186">
        <v>0</v>
      </c>
      <c r="CZ83" s="232"/>
      <c r="DA83" s="150"/>
      <c r="DB83" s="186">
        <v>414311797</v>
      </c>
      <c r="DC83" s="232"/>
      <c r="DD83" s="150"/>
      <c r="DE83" s="186">
        <v>363128619</v>
      </c>
      <c r="DF83" s="232"/>
      <c r="DG83" s="150"/>
      <c r="DH83" s="186">
        <v>384962999</v>
      </c>
      <c r="DI83" s="232"/>
      <c r="DJ83" s="150"/>
      <c r="DK83" s="186">
        <v>383438368</v>
      </c>
      <c r="DL83" s="232"/>
      <c r="DM83" s="150"/>
      <c r="DN83" s="186">
        <v>0</v>
      </c>
      <c r="DO83" s="232"/>
      <c r="DP83" s="150"/>
      <c r="DQ83" s="186">
        <v>399048496</v>
      </c>
      <c r="DR83" s="232"/>
      <c r="DS83" s="150"/>
      <c r="DT83" s="186">
        <v>0</v>
      </c>
      <c r="DU83" s="232"/>
      <c r="DV83" s="150"/>
      <c r="DW83" s="186">
        <v>0</v>
      </c>
      <c r="DX83" s="232"/>
      <c r="DY83" s="150"/>
      <c r="DZ83" s="186">
        <v>374305370</v>
      </c>
      <c r="EA83" s="232"/>
      <c r="EB83" s="150"/>
      <c r="EC83" s="186">
        <v>411332149</v>
      </c>
      <c r="ED83" s="232"/>
      <c r="EE83" s="150"/>
      <c r="EF83" s="186">
        <v>382544600</v>
      </c>
      <c r="EG83" s="232"/>
      <c r="EH83" s="150"/>
      <c r="EI83" s="186">
        <v>0</v>
      </c>
      <c r="EJ83" s="232"/>
      <c r="EK83" s="150"/>
      <c r="EL83" s="186">
        <v>421605409</v>
      </c>
      <c r="EM83" s="232"/>
      <c r="EN83" s="150"/>
      <c r="EO83" s="186">
        <v>413926114</v>
      </c>
      <c r="EP83" s="232"/>
      <c r="EQ83" s="150"/>
      <c r="ER83" s="186">
        <v>354369655</v>
      </c>
      <c r="ES83" s="232"/>
      <c r="ET83" s="150"/>
      <c r="EU83" s="186">
        <v>0</v>
      </c>
      <c r="EV83" s="232"/>
      <c r="EW83" s="150"/>
      <c r="EX83" s="186">
        <v>362077085</v>
      </c>
      <c r="EY83" s="232"/>
      <c r="EZ83" s="150"/>
      <c r="FA83" s="186">
        <v>0</v>
      </c>
      <c r="FB83" s="232"/>
      <c r="FC83" s="150"/>
      <c r="FD83" s="186">
        <v>366254802</v>
      </c>
      <c r="FE83" s="232"/>
      <c r="FF83" s="150"/>
      <c r="FG83" s="186">
        <v>355054361</v>
      </c>
      <c r="FH83" s="232"/>
      <c r="FI83" s="150"/>
      <c r="FJ83" s="186">
        <v>316410467</v>
      </c>
      <c r="FK83" s="232"/>
      <c r="FL83" s="150"/>
      <c r="FM83" s="186">
        <v>421361425</v>
      </c>
      <c r="FN83" s="232"/>
      <c r="FO83" s="150"/>
      <c r="FP83" s="186">
        <v>0</v>
      </c>
      <c r="FQ83" s="232"/>
      <c r="FR83" s="150"/>
      <c r="FS83" s="186">
        <v>419702171</v>
      </c>
      <c r="FT83" s="232"/>
      <c r="FU83" s="150"/>
      <c r="FV83" s="186">
        <v>391079535</v>
      </c>
      <c r="FW83" s="232"/>
      <c r="FX83" s="150"/>
      <c r="FY83" s="186">
        <v>368254785</v>
      </c>
      <c r="FZ83" s="232"/>
      <c r="GA83" s="150"/>
      <c r="GB83" s="186">
        <v>0</v>
      </c>
      <c r="GC83" s="232"/>
      <c r="GD83" s="150"/>
      <c r="GE83" s="186">
        <v>403163387</v>
      </c>
      <c r="GF83" s="232"/>
      <c r="GG83" s="150"/>
      <c r="GH83" s="186">
        <v>0</v>
      </c>
      <c r="GI83" s="232"/>
      <c r="GJ83" s="150"/>
      <c r="GK83" s="186">
        <v>365800834</v>
      </c>
      <c r="GL83" s="232"/>
      <c r="GM83" s="150"/>
      <c r="GN83" s="186">
        <v>0</v>
      </c>
      <c r="GO83" s="232"/>
      <c r="GP83" s="150"/>
      <c r="GQ83" s="186">
        <v>382831343</v>
      </c>
      <c r="GR83" s="232"/>
      <c r="GS83" s="150"/>
      <c r="GT83" s="186">
        <v>372182193</v>
      </c>
      <c r="GU83" s="232"/>
      <c r="GV83" s="150"/>
      <c r="GW83" s="186">
        <v>0</v>
      </c>
      <c r="GX83" s="232"/>
      <c r="GY83" s="150"/>
      <c r="GZ83" s="186">
        <v>346641306</v>
      </c>
      <c r="HA83" s="232"/>
      <c r="HB83" s="150"/>
      <c r="HC83" s="186">
        <v>0</v>
      </c>
      <c r="HD83" s="232"/>
      <c r="HE83" s="150"/>
      <c r="HF83" s="186">
        <v>366958360</v>
      </c>
      <c r="HG83" s="232"/>
      <c r="HH83" s="150"/>
      <c r="HI83" s="186">
        <v>0</v>
      </c>
      <c r="HJ83" s="232"/>
      <c r="HK83" s="150"/>
      <c r="HL83" s="186">
        <v>353060895</v>
      </c>
      <c r="HM83" s="232"/>
      <c r="HN83" s="150"/>
      <c r="HO83" s="186">
        <v>0</v>
      </c>
      <c r="HP83" s="232"/>
      <c r="HQ83" s="150"/>
      <c r="HR83" s="186">
        <v>397473425</v>
      </c>
      <c r="HS83" s="232"/>
      <c r="HT83" s="150"/>
      <c r="HU83" s="186">
        <v>0</v>
      </c>
      <c r="HV83" s="232"/>
      <c r="HW83" s="150"/>
      <c r="HX83" s="186">
        <v>401332899</v>
      </c>
      <c r="HY83" s="232"/>
      <c r="HZ83" s="150"/>
      <c r="IA83" s="186">
        <v>0</v>
      </c>
      <c r="IB83" s="232"/>
      <c r="IC83" s="150"/>
      <c r="ID83" s="186">
        <v>394924633</v>
      </c>
      <c r="IE83" s="232"/>
      <c r="IF83" s="150"/>
      <c r="IG83" s="186">
        <v>0</v>
      </c>
      <c r="IH83" s="232"/>
      <c r="II83" s="150"/>
      <c r="IJ83" s="186">
        <v>0</v>
      </c>
      <c r="IK83" s="232"/>
      <c r="IL83" s="150"/>
      <c r="IM83" s="186">
        <v>320196943</v>
      </c>
      <c r="IN83" s="232"/>
      <c r="IO83" s="150"/>
      <c r="IP83" s="186">
        <v>385846485</v>
      </c>
      <c r="IQ83" s="232"/>
      <c r="IR83" s="150"/>
      <c r="IS83" s="186">
        <v>402403601</v>
      </c>
      <c r="IT83" s="232"/>
      <c r="IU83" s="150"/>
      <c r="IV83" s="186">
        <v>386748978</v>
      </c>
      <c r="IW83" s="232"/>
      <c r="IX83" s="150"/>
      <c r="IY83" s="186">
        <v>386547534</v>
      </c>
      <c r="IZ83" s="232"/>
      <c r="JA83" s="150"/>
      <c r="JB83" s="186">
        <v>0</v>
      </c>
      <c r="JC83" s="232"/>
      <c r="JD83" s="150"/>
      <c r="JE83" s="186">
        <v>0</v>
      </c>
      <c r="JF83" s="232"/>
      <c r="JG83" s="150"/>
      <c r="JH83" s="186">
        <v>0</v>
      </c>
      <c r="JI83" s="232"/>
      <c r="JJ83" s="150"/>
      <c r="JK83" s="186">
        <v>0</v>
      </c>
      <c r="JL83" s="232"/>
      <c r="JM83" s="150"/>
      <c r="JN83" s="186">
        <v>383005639</v>
      </c>
      <c r="JO83" s="232"/>
      <c r="JP83" s="150"/>
      <c r="JQ83" s="186">
        <v>405819557</v>
      </c>
      <c r="JR83" s="232"/>
      <c r="JS83" s="150"/>
      <c r="JT83" s="186">
        <v>0</v>
      </c>
      <c r="JU83" s="232"/>
      <c r="JV83" s="150"/>
      <c r="JW83" s="186">
        <v>0</v>
      </c>
      <c r="JX83" s="232"/>
      <c r="JY83" s="150"/>
      <c r="JZ83" s="186">
        <v>370102139</v>
      </c>
      <c r="KA83" s="232"/>
      <c r="KB83" s="150"/>
      <c r="KC83" s="186">
        <v>388406058</v>
      </c>
      <c r="KD83" s="232"/>
      <c r="KE83" s="150"/>
      <c r="KF83" s="186">
        <v>394294643</v>
      </c>
      <c r="KG83" s="232"/>
      <c r="KH83" s="150"/>
      <c r="KI83" s="186">
        <v>409774628</v>
      </c>
      <c r="KJ83" s="232"/>
      <c r="KK83" s="150"/>
      <c r="KL83" s="186">
        <v>349546771</v>
      </c>
      <c r="KM83" s="232"/>
      <c r="KN83" s="150"/>
      <c r="KO83" s="186">
        <v>419547491</v>
      </c>
      <c r="KP83" s="232"/>
      <c r="KQ83" s="150"/>
      <c r="KR83" s="186">
        <v>407280091</v>
      </c>
      <c r="KS83" s="232"/>
      <c r="KT83" s="150"/>
      <c r="KU83" s="186">
        <v>387290282</v>
      </c>
      <c r="KV83" s="232"/>
      <c r="KW83" s="150"/>
      <c r="KX83" s="186">
        <v>418968438</v>
      </c>
      <c r="KY83" s="232"/>
      <c r="KZ83" s="150"/>
      <c r="LA83" s="186">
        <v>398232522</v>
      </c>
      <c r="LB83" s="232"/>
      <c r="LC83" s="150"/>
      <c r="LD83" s="186">
        <v>418174805</v>
      </c>
      <c r="LE83" s="232"/>
      <c r="LF83" s="150"/>
      <c r="LG83" s="186">
        <v>401414872</v>
      </c>
      <c r="LH83" s="232"/>
      <c r="LI83" s="150"/>
      <c r="LJ83" s="186">
        <v>0</v>
      </c>
      <c r="LK83" s="232"/>
      <c r="LL83" s="150"/>
      <c r="LM83" s="186">
        <v>0</v>
      </c>
      <c r="LN83" s="232"/>
      <c r="LO83" s="150"/>
      <c r="LP83" s="186">
        <v>389768152</v>
      </c>
      <c r="LQ83" s="232"/>
      <c r="LR83" s="150"/>
      <c r="LS83" s="186">
        <v>0</v>
      </c>
      <c r="LT83" s="232"/>
      <c r="LU83" s="150"/>
      <c r="LV83" s="186">
        <v>366433502</v>
      </c>
      <c r="LW83" s="232"/>
      <c r="LX83" s="150"/>
      <c r="LY83" s="186">
        <v>0</v>
      </c>
      <c r="LZ83" s="232"/>
      <c r="MA83" s="150"/>
      <c r="MB83" s="186">
        <v>384973605</v>
      </c>
      <c r="MC83" s="232"/>
      <c r="MD83" s="150"/>
      <c r="ME83" s="186">
        <v>406493339</v>
      </c>
      <c r="MF83" s="232"/>
      <c r="MG83" s="150"/>
      <c r="MH83" s="186">
        <v>0</v>
      </c>
      <c r="MI83" s="232"/>
      <c r="MJ83" s="150"/>
      <c r="MK83" s="186">
        <v>0</v>
      </c>
      <c r="ML83" s="247"/>
    </row>
    <row r="84" spans="1:350" s="28" customFormat="1" ht="46.5" customHeight="1">
      <c r="A84" s="27"/>
      <c r="B84" s="143">
        <v>52</v>
      </c>
      <c r="C84" s="380" t="s">
        <v>226</v>
      </c>
      <c r="D84" s="380"/>
      <c r="E84" s="380"/>
      <c r="F84" s="380"/>
      <c r="G84" s="381"/>
      <c r="H84" s="144">
        <v>15000000</v>
      </c>
      <c r="I84" s="141" t="s">
        <v>219</v>
      </c>
      <c r="J84" s="142">
        <v>15000000</v>
      </c>
      <c r="K84" s="228" t="s">
        <v>309</v>
      </c>
      <c r="L84" s="141" t="s">
        <v>219</v>
      </c>
      <c r="M84" s="142">
        <v>15000000</v>
      </c>
      <c r="N84" s="228" t="s">
        <v>309</v>
      </c>
      <c r="O84" s="141" t="s">
        <v>219</v>
      </c>
      <c r="P84" s="142">
        <v>15000000</v>
      </c>
      <c r="Q84" s="228" t="s">
        <v>309</v>
      </c>
      <c r="R84" s="141" t="s">
        <v>219</v>
      </c>
      <c r="S84" s="142"/>
      <c r="T84" s="228" t="s">
        <v>310</v>
      </c>
      <c r="U84" s="141" t="s">
        <v>219</v>
      </c>
      <c r="V84" s="142">
        <v>15000000</v>
      </c>
      <c r="W84" s="228" t="s">
        <v>309</v>
      </c>
      <c r="X84" s="141" t="s">
        <v>219</v>
      </c>
      <c r="Y84" s="142"/>
      <c r="Z84" s="228" t="s">
        <v>310</v>
      </c>
      <c r="AA84" s="141" t="s">
        <v>219</v>
      </c>
      <c r="AB84" s="142"/>
      <c r="AC84" s="228" t="s">
        <v>310</v>
      </c>
      <c r="AD84" s="141" t="s">
        <v>219</v>
      </c>
      <c r="AE84" s="142">
        <v>15000000</v>
      </c>
      <c r="AF84" s="228" t="s">
        <v>309</v>
      </c>
      <c r="AG84" s="141" t="s">
        <v>219</v>
      </c>
      <c r="AH84" s="142">
        <v>15000000</v>
      </c>
      <c r="AI84" s="228" t="s">
        <v>309</v>
      </c>
      <c r="AJ84" s="141" t="s">
        <v>219</v>
      </c>
      <c r="AK84" s="142">
        <v>15000000</v>
      </c>
      <c r="AL84" s="228" t="s">
        <v>309</v>
      </c>
      <c r="AM84" s="141" t="s">
        <v>219</v>
      </c>
      <c r="AN84" s="142">
        <v>15000000</v>
      </c>
      <c r="AO84" s="228" t="s">
        <v>309</v>
      </c>
      <c r="AP84" s="141" t="s">
        <v>219</v>
      </c>
      <c r="AQ84" s="142">
        <v>15000000</v>
      </c>
      <c r="AR84" s="228" t="s">
        <v>309</v>
      </c>
      <c r="AS84" s="141" t="s">
        <v>219</v>
      </c>
      <c r="AT84" s="142"/>
      <c r="AU84" s="228" t="s">
        <v>310</v>
      </c>
      <c r="AV84" s="141" t="s">
        <v>219</v>
      </c>
      <c r="AW84" s="142"/>
      <c r="AX84" s="228" t="s">
        <v>310</v>
      </c>
      <c r="AY84" s="141" t="s">
        <v>219</v>
      </c>
      <c r="AZ84" s="142"/>
      <c r="BA84" s="228" t="s">
        <v>310</v>
      </c>
      <c r="BB84" s="141" t="s">
        <v>219</v>
      </c>
      <c r="BC84" s="142"/>
      <c r="BD84" s="228" t="s">
        <v>310</v>
      </c>
      <c r="BE84" s="141" t="s">
        <v>219</v>
      </c>
      <c r="BF84" s="142"/>
      <c r="BG84" s="228" t="s">
        <v>310</v>
      </c>
      <c r="BH84" s="141" t="s">
        <v>219</v>
      </c>
      <c r="BI84" s="142">
        <v>15000000</v>
      </c>
      <c r="BJ84" s="228" t="s">
        <v>309</v>
      </c>
      <c r="BK84" s="141" t="s">
        <v>219</v>
      </c>
      <c r="BL84" s="142">
        <v>15000000</v>
      </c>
      <c r="BM84" s="228" t="s">
        <v>309</v>
      </c>
      <c r="BN84" s="141" t="s">
        <v>219</v>
      </c>
      <c r="BO84" s="142">
        <v>15000000</v>
      </c>
      <c r="BP84" s="228" t="s">
        <v>309</v>
      </c>
      <c r="BQ84" s="141" t="s">
        <v>219</v>
      </c>
      <c r="BR84" s="142">
        <v>15000000</v>
      </c>
      <c r="BS84" s="228" t="s">
        <v>309</v>
      </c>
      <c r="BT84" s="141" t="s">
        <v>219</v>
      </c>
      <c r="BU84" s="142">
        <v>15000000</v>
      </c>
      <c r="BV84" s="228" t="s">
        <v>309</v>
      </c>
      <c r="BW84" s="141" t="s">
        <v>219</v>
      </c>
      <c r="BX84" s="142">
        <v>15000000</v>
      </c>
      <c r="BY84" s="228" t="s">
        <v>309</v>
      </c>
      <c r="BZ84" s="141" t="s">
        <v>219</v>
      </c>
      <c r="CA84" s="142">
        <v>15000000</v>
      </c>
      <c r="CB84" s="228" t="s">
        <v>309</v>
      </c>
      <c r="CC84" s="141" t="s">
        <v>219</v>
      </c>
      <c r="CD84" s="142">
        <v>15000000</v>
      </c>
      <c r="CE84" s="228" t="s">
        <v>309</v>
      </c>
      <c r="CF84" s="141" t="s">
        <v>219</v>
      </c>
      <c r="CG84" s="142">
        <v>15000000</v>
      </c>
      <c r="CH84" s="228" t="s">
        <v>309</v>
      </c>
      <c r="CI84" s="141" t="s">
        <v>219</v>
      </c>
      <c r="CJ84" s="142">
        <v>15000000</v>
      </c>
      <c r="CK84" s="228" t="s">
        <v>309</v>
      </c>
      <c r="CL84" s="141" t="s">
        <v>219</v>
      </c>
      <c r="CM84" s="142">
        <v>15000000</v>
      </c>
      <c r="CN84" s="228" t="s">
        <v>309</v>
      </c>
      <c r="CO84" s="141" t="s">
        <v>219</v>
      </c>
      <c r="CP84" s="142">
        <v>15000000</v>
      </c>
      <c r="CQ84" s="228" t="s">
        <v>309</v>
      </c>
      <c r="CR84" s="141" t="s">
        <v>219</v>
      </c>
      <c r="CS84" s="142">
        <v>15000000</v>
      </c>
      <c r="CT84" s="228" t="s">
        <v>309</v>
      </c>
      <c r="CU84" s="141" t="s">
        <v>219</v>
      </c>
      <c r="CV84" s="142"/>
      <c r="CW84" s="228" t="s">
        <v>310</v>
      </c>
      <c r="CX84" s="141" t="s">
        <v>219</v>
      </c>
      <c r="CY84" s="142"/>
      <c r="CZ84" s="228" t="s">
        <v>310</v>
      </c>
      <c r="DA84" s="141" t="s">
        <v>219</v>
      </c>
      <c r="DB84" s="142">
        <v>15000000</v>
      </c>
      <c r="DC84" s="228" t="s">
        <v>309</v>
      </c>
      <c r="DD84" s="141" t="s">
        <v>219</v>
      </c>
      <c r="DE84" s="142">
        <v>15000000</v>
      </c>
      <c r="DF84" s="228" t="s">
        <v>309</v>
      </c>
      <c r="DG84" s="141" t="s">
        <v>219</v>
      </c>
      <c r="DH84" s="142">
        <v>15000000</v>
      </c>
      <c r="DI84" s="228" t="s">
        <v>309</v>
      </c>
      <c r="DJ84" s="141" t="s">
        <v>219</v>
      </c>
      <c r="DK84" s="142">
        <v>15000000</v>
      </c>
      <c r="DL84" s="228" t="s">
        <v>309</v>
      </c>
      <c r="DM84" s="141" t="s">
        <v>219</v>
      </c>
      <c r="DN84" s="142"/>
      <c r="DO84" s="228" t="s">
        <v>310</v>
      </c>
      <c r="DP84" s="141" t="s">
        <v>219</v>
      </c>
      <c r="DQ84" s="142">
        <v>15000000</v>
      </c>
      <c r="DR84" s="228" t="s">
        <v>309</v>
      </c>
      <c r="DS84" s="141" t="s">
        <v>219</v>
      </c>
      <c r="DT84" s="142"/>
      <c r="DU84" s="228" t="s">
        <v>310</v>
      </c>
      <c r="DV84" s="141" t="s">
        <v>219</v>
      </c>
      <c r="DW84" s="142"/>
      <c r="DX84" s="228" t="s">
        <v>310</v>
      </c>
      <c r="DY84" s="141" t="s">
        <v>219</v>
      </c>
      <c r="DZ84" s="142">
        <v>15000000</v>
      </c>
      <c r="EA84" s="228" t="s">
        <v>309</v>
      </c>
      <c r="EB84" s="141" t="s">
        <v>219</v>
      </c>
      <c r="EC84" s="142">
        <v>15000000</v>
      </c>
      <c r="ED84" s="228" t="s">
        <v>309</v>
      </c>
      <c r="EE84" s="141" t="s">
        <v>219</v>
      </c>
      <c r="EF84" s="142">
        <v>15000000</v>
      </c>
      <c r="EG84" s="228" t="s">
        <v>309</v>
      </c>
      <c r="EH84" s="141" t="s">
        <v>219</v>
      </c>
      <c r="EI84" s="142"/>
      <c r="EJ84" s="228" t="s">
        <v>310</v>
      </c>
      <c r="EK84" s="141" t="s">
        <v>219</v>
      </c>
      <c r="EL84" s="142">
        <v>15000000</v>
      </c>
      <c r="EM84" s="228" t="s">
        <v>309</v>
      </c>
      <c r="EN84" s="141" t="s">
        <v>219</v>
      </c>
      <c r="EO84" s="142">
        <v>15000000</v>
      </c>
      <c r="EP84" s="228" t="s">
        <v>309</v>
      </c>
      <c r="EQ84" s="141" t="s">
        <v>219</v>
      </c>
      <c r="ER84" s="142">
        <v>15000000</v>
      </c>
      <c r="ES84" s="228" t="s">
        <v>309</v>
      </c>
      <c r="ET84" s="141" t="s">
        <v>219</v>
      </c>
      <c r="EU84" s="142"/>
      <c r="EV84" s="228" t="s">
        <v>310</v>
      </c>
      <c r="EW84" s="141" t="s">
        <v>219</v>
      </c>
      <c r="EX84" s="142">
        <v>15000000</v>
      </c>
      <c r="EY84" s="228" t="s">
        <v>309</v>
      </c>
      <c r="EZ84" s="141" t="s">
        <v>219</v>
      </c>
      <c r="FA84" s="142"/>
      <c r="FB84" s="228" t="s">
        <v>310</v>
      </c>
      <c r="FC84" s="141" t="s">
        <v>219</v>
      </c>
      <c r="FD84" s="142">
        <v>15000000</v>
      </c>
      <c r="FE84" s="228" t="s">
        <v>309</v>
      </c>
      <c r="FF84" s="141" t="s">
        <v>219</v>
      </c>
      <c r="FG84" s="142">
        <v>15000000</v>
      </c>
      <c r="FH84" s="228" t="s">
        <v>309</v>
      </c>
      <c r="FI84" s="141" t="s">
        <v>219</v>
      </c>
      <c r="FJ84" s="142">
        <v>15000000</v>
      </c>
      <c r="FK84" s="228" t="s">
        <v>309</v>
      </c>
      <c r="FL84" s="141" t="s">
        <v>219</v>
      </c>
      <c r="FM84" s="142">
        <v>15000000</v>
      </c>
      <c r="FN84" s="228" t="s">
        <v>309</v>
      </c>
      <c r="FO84" s="141" t="s">
        <v>219</v>
      </c>
      <c r="FP84" s="142"/>
      <c r="FQ84" s="228" t="s">
        <v>310</v>
      </c>
      <c r="FR84" s="141" t="s">
        <v>219</v>
      </c>
      <c r="FS84" s="142">
        <v>15000000</v>
      </c>
      <c r="FT84" s="228" t="s">
        <v>309</v>
      </c>
      <c r="FU84" s="141" t="s">
        <v>219</v>
      </c>
      <c r="FV84" s="142">
        <v>15000000</v>
      </c>
      <c r="FW84" s="228" t="s">
        <v>309</v>
      </c>
      <c r="FX84" s="141" t="s">
        <v>219</v>
      </c>
      <c r="FY84" s="142">
        <v>15000000</v>
      </c>
      <c r="FZ84" s="228" t="s">
        <v>309</v>
      </c>
      <c r="GA84" s="141" t="s">
        <v>219</v>
      </c>
      <c r="GB84" s="142"/>
      <c r="GC84" s="228" t="s">
        <v>310</v>
      </c>
      <c r="GD84" s="141" t="s">
        <v>219</v>
      </c>
      <c r="GE84" s="142">
        <v>15000000</v>
      </c>
      <c r="GF84" s="228" t="s">
        <v>309</v>
      </c>
      <c r="GG84" s="141" t="s">
        <v>219</v>
      </c>
      <c r="GH84" s="142"/>
      <c r="GI84" s="228" t="s">
        <v>310</v>
      </c>
      <c r="GJ84" s="141" t="s">
        <v>219</v>
      </c>
      <c r="GK84" s="142">
        <v>15000000</v>
      </c>
      <c r="GL84" s="228" t="s">
        <v>309</v>
      </c>
      <c r="GM84" s="141" t="s">
        <v>219</v>
      </c>
      <c r="GN84" s="142"/>
      <c r="GO84" s="228" t="s">
        <v>310</v>
      </c>
      <c r="GP84" s="141" t="s">
        <v>219</v>
      </c>
      <c r="GQ84" s="142">
        <v>15000000</v>
      </c>
      <c r="GR84" s="228" t="s">
        <v>309</v>
      </c>
      <c r="GS84" s="141" t="s">
        <v>219</v>
      </c>
      <c r="GT84" s="142">
        <v>15000000</v>
      </c>
      <c r="GU84" s="228" t="s">
        <v>309</v>
      </c>
      <c r="GV84" s="141" t="s">
        <v>219</v>
      </c>
      <c r="GW84" s="142"/>
      <c r="GX84" s="228" t="s">
        <v>310</v>
      </c>
      <c r="GY84" s="141" t="s">
        <v>219</v>
      </c>
      <c r="GZ84" s="142">
        <v>15000000</v>
      </c>
      <c r="HA84" s="228" t="s">
        <v>309</v>
      </c>
      <c r="HB84" s="141" t="s">
        <v>219</v>
      </c>
      <c r="HC84" s="142"/>
      <c r="HD84" s="228" t="s">
        <v>310</v>
      </c>
      <c r="HE84" s="141" t="s">
        <v>219</v>
      </c>
      <c r="HF84" s="142">
        <v>15000000</v>
      </c>
      <c r="HG84" s="228" t="s">
        <v>309</v>
      </c>
      <c r="HH84" s="141" t="s">
        <v>219</v>
      </c>
      <c r="HI84" s="142"/>
      <c r="HJ84" s="228" t="s">
        <v>310</v>
      </c>
      <c r="HK84" s="141" t="s">
        <v>219</v>
      </c>
      <c r="HL84" s="142">
        <v>15000000</v>
      </c>
      <c r="HM84" s="228" t="s">
        <v>309</v>
      </c>
      <c r="HN84" s="141" t="s">
        <v>219</v>
      </c>
      <c r="HO84" s="142"/>
      <c r="HP84" s="228" t="s">
        <v>310</v>
      </c>
      <c r="HQ84" s="141" t="s">
        <v>219</v>
      </c>
      <c r="HR84" s="142">
        <v>15000000</v>
      </c>
      <c r="HS84" s="228" t="s">
        <v>309</v>
      </c>
      <c r="HT84" s="141" t="s">
        <v>219</v>
      </c>
      <c r="HU84" s="142"/>
      <c r="HV84" s="228" t="s">
        <v>310</v>
      </c>
      <c r="HW84" s="141" t="s">
        <v>219</v>
      </c>
      <c r="HX84" s="142">
        <v>15000000</v>
      </c>
      <c r="HY84" s="228" t="s">
        <v>309</v>
      </c>
      <c r="HZ84" s="141" t="s">
        <v>219</v>
      </c>
      <c r="IA84" s="142"/>
      <c r="IB84" s="228" t="s">
        <v>310</v>
      </c>
      <c r="IC84" s="141" t="s">
        <v>219</v>
      </c>
      <c r="ID84" s="142">
        <v>15000000</v>
      </c>
      <c r="IE84" s="228" t="s">
        <v>309</v>
      </c>
      <c r="IF84" s="141" t="s">
        <v>219</v>
      </c>
      <c r="IG84" s="142"/>
      <c r="IH84" s="228" t="s">
        <v>310</v>
      </c>
      <c r="II84" s="141" t="s">
        <v>219</v>
      </c>
      <c r="IJ84" s="142"/>
      <c r="IK84" s="228" t="s">
        <v>310</v>
      </c>
      <c r="IL84" s="141" t="s">
        <v>219</v>
      </c>
      <c r="IM84" s="142">
        <v>15000000</v>
      </c>
      <c r="IN84" s="228" t="s">
        <v>309</v>
      </c>
      <c r="IO84" s="141" t="s">
        <v>219</v>
      </c>
      <c r="IP84" s="142">
        <v>15000000</v>
      </c>
      <c r="IQ84" s="228" t="s">
        <v>309</v>
      </c>
      <c r="IR84" s="141" t="s">
        <v>219</v>
      </c>
      <c r="IS84" s="142">
        <v>15000000</v>
      </c>
      <c r="IT84" s="228" t="s">
        <v>309</v>
      </c>
      <c r="IU84" s="141" t="s">
        <v>219</v>
      </c>
      <c r="IV84" s="142">
        <v>15000000</v>
      </c>
      <c r="IW84" s="228" t="s">
        <v>309</v>
      </c>
      <c r="IX84" s="141" t="s">
        <v>219</v>
      </c>
      <c r="IY84" s="142">
        <v>15000000</v>
      </c>
      <c r="IZ84" s="228" t="s">
        <v>309</v>
      </c>
      <c r="JA84" s="141" t="s">
        <v>219</v>
      </c>
      <c r="JB84" s="142"/>
      <c r="JC84" s="228" t="s">
        <v>310</v>
      </c>
      <c r="JD84" s="141" t="s">
        <v>219</v>
      </c>
      <c r="JE84" s="142"/>
      <c r="JF84" s="228" t="s">
        <v>310</v>
      </c>
      <c r="JG84" s="141" t="s">
        <v>219</v>
      </c>
      <c r="JH84" s="142"/>
      <c r="JI84" s="228" t="s">
        <v>310</v>
      </c>
      <c r="JJ84" s="141" t="s">
        <v>219</v>
      </c>
      <c r="JK84" s="142"/>
      <c r="JL84" s="228" t="s">
        <v>310</v>
      </c>
      <c r="JM84" s="141" t="s">
        <v>219</v>
      </c>
      <c r="JN84" s="142">
        <v>15000000</v>
      </c>
      <c r="JO84" s="228" t="s">
        <v>309</v>
      </c>
      <c r="JP84" s="141" t="s">
        <v>219</v>
      </c>
      <c r="JQ84" s="142">
        <v>15000000</v>
      </c>
      <c r="JR84" s="228" t="s">
        <v>309</v>
      </c>
      <c r="JS84" s="141" t="s">
        <v>219</v>
      </c>
      <c r="JT84" s="142"/>
      <c r="JU84" s="228" t="s">
        <v>310</v>
      </c>
      <c r="JV84" s="141" t="s">
        <v>219</v>
      </c>
      <c r="JW84" s="142"/>
      <c r="JX84" s="228" t="s">
        <v>310</v>
      </c>
      <c r="JY84" s="141" t="s">
        <v>219</v>
      </c>
      <c r="JZ84" s="142">
        <v>15000000</v>
      </c>
      <c r="KA84" s="228" t="s">
        <v>309</v>
      </c>
      <c r="KB84" s="141" t="s">
        <v>219</v>
      </c>
      <c r="KC84" s="142">
        <v>15000000</v>
      </c>
      <c r="KD84" s="228" t="s">
        <v>309</v>
      </c>
      <c r="KE84" s="141" t="s">
        <v>219</v>
      </c>
      <c r="KF84" s="142">
        <v>15000000</v>
      </c>
      <c r="KG84" s="228" t="s">
        <v>309</v>
      </c>
      <c r="KH84" s="141" t="s">
        <v>219</v>
      </c>
      <c r="KI84" s="142">
        <v>15000000</v>
      </c>
      <c r="KJ84" s="228" t="s">
        <v>309</v>
      </c>
      <c r="KK84" s="141" t="s">
        <v>219</v>
      </c>
      <c r="KL84" s="142">
        <v>15000000</v>
      </c>
      <c r="KM84" s="228" t="s">
        <v>309</v>
      </c>
      <c r="KN84" s="141" t="s">
        <v>219</v>
      </c>
      <c r="KO84" s="142">
        <v>15000000</v>
      </c>
      <c r="KP84" s="228" t="s">
        <v>309</v>
      </c>
      <c r="KQ84" s="141" t="s">
        <v>219</v>
      </c>
      <c r="KR84" s="142">
        <v>15000000</v>
      </c>
      <c r="KS84" s="228" t="s">
        <v>309</v>
      </c>
      <c r="KT84" s="141" t="s">
        <v>219</v>
      </c>
      <c r="KU84" s="142">
        <v>15000000</v>
      </c>
      <c r="KV84" s="228" t="s">
        <v>309</v>
      </c>
      <c r="KW84" s="141" t="s">
        <v>219</v>
      </c>
      <c r="KX84" s="142">
        <v>15000000</v>
      </c>
      <c r="KY84" s="228" t="s">
        <v>309</v>
      </c>
      <c r="KZ84" s="141" t="s">
        <v>219</v>
      </c>
      <c r="LA84" s="142">
        <v>15000000</v>
      </c>
      <c r="LB84" s="228" t="s">
        <v>309</v>
      </c>
      <c r="LC84" s="141" t="s">
        <v>219</v>
      </c>
      <c r="LD84" s="142">
        <v>15000000</v>
      </c>
      <c r="LE84" s="228" t="s">
        <v>309</v>
      </c>
      <c r="LF84" s="141" t="s">
        <v>219</v>
      </c>
      <c r="LG84" s="142">
        <v>15000000</v>
      </c>
      <c r="LH84" s="228" t="s">
        <v>309</v>
      </c>
      <c r="LI84" s="141" t="s">
        <v>219</v>
      </c>
      <c r="LJ84" s="142"/>
      <c r="LK84" s="228" t="s">
        <v>310</v>
      </c>
      <c r="LL84" s="141" t="s">
        <v>219</v>
      </c>
      <c r="LM84" s="142"/>
      <c r="LN84" s="228" t="s">
        <v>310</v>
      </c>
      <c r="LO84" s="141" t="s">
        <v>219</v>
      </c>
      <c r="LP84" s="142">
        <v>15000000</v>
      </c>
      <c r="LQ84" s="228" t="s">
        <v>309</v>
      </c>
      <c r="LR84" s="141" t="s">
        <v>219</v>
      </c>
      <c r="LS84" s="142"/>
      <c r="LT84" s="228" t="s">
        <v>310</v>
      </c>
      <c r="LU84" s="141" t="s">
        <v>219</v>
      </c>
      <c r="LV84" s="142">
        <v>15000000</v>
      </c>
      <c r="LW84" s="228" t="s">
        <v>309</v>
      </c>
      <c r="LX84" s="141" t="s">
        <v>219</v>
      </c>
      <c r="LY84" s="142"/>
      <c r="LZ84" s="228" t="s">
        <v>310</v>
      </c>
      <c r="MA84" s="141" t="s">
        <v>219</v>
      </c>
      <c r="MB84" s="142">
        <v>15000000</v>
      </c>
      <c r="MC84" s="228" t="s">
        <v>309</v>
      </c>
      <c r="MD84" s="141" t="s">
        <v>219</v>
      </c>
      <c r="ME84" s="142">
        <v>15000000</v>
      </c>
      <c r="MF84" s="228" t="s">
        <v>309</v>
      </c>
      <c r="MG84" s="141" t="s">
        <v>219</v>
      </c>
      <c r="MH84" s="142"/>
      <c r="MI84" s="228" t="s">
        <v>310</v>
      </c>
      <c r="MJ84" s="141" t="s">
        <v>219</v>
      </c>
      <c r="MK84" s="142"/>
      <c r="ML84" s="243" t="s">
        <v>310</v>
      </c>
    </row>
    <row r="85" spans="1:350" s="113" customFormat="1" ht="32.25" customHeight="1" thickBot="1">
      <c r="A85" s="112"/>
      <c r="B85" s="187"/>
      <c r="C85" s="188"/>
      <c r="D85" s="189"/>
      <c r="E85" s="188"/>
      <c r="F85" s="190"/>
      <c r="G85" s="190" t="s">
        <v>227</v>
      </c>
      <c r="H85" s="191">
        <v>446270442</v>
      </c>
      <c r="I85" s="151"/>
      <c r="J85" s="191">
        <v>422821950</v>
      </c>
      <c r="K85" s="233"/>
      <c r="L85" s="151"/>
      <c r="M85" s="191">
        <v>423970473</v>
      </c>
      <c r="N85" s="233"/>
      <c r="O85" s="151"/>
      <c r="P85" s="191">
        <v>425023191</v>
      </c>
      <c r="Q85" s="233"/>
      <c r="R85" s="151"/>
      <c r="S85" s="191">
        <v>0</v>
      </c>
      <c r="T85" s="233"/>
      <c r="U85" s="151"/>
      <c r="V85" s="191">
        <v>413993652</v>
      </c>
      <c r="W85" s="233"/>
      <c r="X85" s="151"/>
      <c r="Y85" s="191">
        <v>0</v>
      </c>
      <c r="Z85" s="233"/>
      <c r="AA85" s="151"/>
      <c r="AB85" s="191">
        <v>0</v>
      </c>
      <c r="AC85" s="233"/>
      <c r="AD85" s="151"/>
      <c r="AE85" s="191">
        <v>434293278</v>
      </c>
      <c r="AF85" s="233"/>
      <c r="AG85" s="151"/>
      <c r="AH85" s="191">
        <v>421038812</v>
      </c>
      <c r="AI85" s="233"/>
      <c r="AJ85" s="151"/>
      <c r="AK85" s="191">
        <v>420668280</v>
      </c>
      <c r="AL85" s="233"/>
      <c r="AM85" s="151"/>
      <c r="AN85" s="191">
        <v>423970473</v>
      </c>
      <c r="AO85" s="233"/>
      <c r="AP85" s="151"/>
      <c r="AQ85" s="191">
        <v>425827116</v>
      </c>
      <c r="AR85" s="233"/>
      <c r="AS85" s="151"/>
      <c r="AT85" s="191">
        <v>0</v>
      </c>
      <c r="AU85" s="233"/>
      <c r="AV85" s="151"/>
      <c r="AW85" s="191">
        <v>0</v>
      </c>
      <c r="AX85" s="233"/>
      <c r="AY85" s="151"/>
      <c r="AZ85" s="191">
        <v>0</v>
      </c>
      <c r="BA85" s="233"/>
      <c r="BB85" s="151"/>
      <c r="BC85" s="191">
        <v>0</v>
      </c>
      <c r="BD85" s="233"/>
      <c r="BE85" s="151"/>
      <c r="BF85" s="191">
        <v>0</v>
      </c>
      <c r="BG85" s="233"/>
      <c r="BH85" s="151"/>
      <c r="BI85" s="191">
        <v>423556226</v>
      </c>
      <c r="BJ85" s="233"/>
      <c r="BK85" s="151"/>
      <c r="BL85" s="191">
        <v>401671442</v>
      </c>
      <c r="BM85" s="233"/>
      <c r="BN85" s="151"/>
      <c r="BO85" s="191">
        <v>407497330</v>
      </c>
      <c r="BP85" s="233"/>
      <c r="BQ85" s="151"/>
      <c r="BR85" s="191">
        <v>422317981</v>
      </c>
      <c r="BS85" s="233"/>
      <c r="BT85" s="151"/>
      <c r="BU85" s="191">
        <v>380405793</v>
      </c>
      <c r="BV85" s="233"/>
      <c r="BW85" s="151"/>
      <c r="BX85" s="191">
        <v>404975718</v>
      </c>
      <c r="BY85" s="233"/>
      <c r="BZ85" s="151"/>
      <c r="CA85" s="191">
        <v>392586231</v>
      </c>
      <c r="CB85" s="233"/>
      <c r="CC85" s="151"/>
      <c r="CD85" s="191">
        <v>385282747</v>
      </c>
      <c r="CE85" s="233"/>
      <c r="CF85" s="151"/>
      <c r="CG85" s="191">
        <v>363682695</v>
      </c>
      <c r="CH85" s="233"/>
      <c r="CI85" s="151"/>
      <c r="CJ85" s="191">
        <v>416824582</v>
      </c>
      <c r="CK85" s="233"/>
      <c r="CL85" s="151"/>
      <c r="CM85" s="191">
        <v>420255557</v>
      </c>
      <c r="CN85" s="233"/>
      <c r="CO85" s="151"/>
      <c r="CP85" s="191">
        <v>411544876</v>
      </c>
      <c r="CQ85" s="233"/>
      <c r="CR85" s="151"/>
      <c r="CS85" s="191">
        <v>409770452</v>
      </c>
      <c r="CT85" s="233"/>
      <c r="CU85" s="151"/>
      <c r="CV85" s="191">
        <v>0</v>
      </c>
      <c r="CW85" s="233"/>
      <c r="CX85" s="151"/>
      <c r="CY85" s="191">
        <v>0</v>
      </c>
      <c r="CZ85" s="233"/>
      <c r="DA85" s="151"/>
      <c r="DB85" s="191">
        <v>429311797</v>
      </c>
      <c r="DC85" s="233"/>
      <c r="DD85" s="151"/>
      <c r="DE85" s="191">
        <v>378128619</v>
      </c>
      <c r="DF85" s="233"/>
      <c r="DG85" s="151"/>
      <c r="DH85" s="191">
        <v>399962999</v>
      </c>
      <c r="DI85" s="233"/>
      <c r="DJ85" s="151"/>
      <c r="DK85" s="191">
        <v>398438368</v>
      </c>
      <c r="DL85" s="233"/>
      <c r="DM85" s="151"/>
      <c r="DN85" s="191">
        <v>0</v>
      </c>
      <c r="DO85" s="233"/>
      <c r="DP85" s="151"/>
      <c r="DQ85" s="191">
        <v>414048496</v>
      </c>
      <c r="DR85" s="233"/>
      <c r="DS85" s="151"/>
      <c r="DT85" s="191">
        <v>0</v>
      </c>
      <c r="DU85" s="233"/>
      <c r="DV85" s="151"/>
      <c r="DW85" s="191">
        <v>0</v>
      </c>
      <c r="DX85" s="233"/>
      <c r="DY85" s="151"/>
      <c r="DZ85" s="191">
        <v>389305370</v>
      </c>
      <c r="EA85" s="233"/>
      <c r="EB85" s="151"/>
      <c r="EC85" s="191">
        <v>426332149</v>
      </c>
      <c r="ED85" s="233"/>
      <c r="EE85" s="151"/>
      <c r="EF85" s="191">
        <v>397544600</v>
      </c>
      <c r="EG85" s="233"/>
      <c r="EH85" s="151"/>
      <c r="EI85" s="191">
        <v>0</v>
      </c>
      <c r="EJ85" s="233"/>
      <c r="EK85" s="151"/>
      <c r="EL85" s="191">
        <v>436605409</v>
      </c>
      <c r="EM85" s="233"/>
      <c r="EN85" s="151"/>
      <c r="EO85" s="191">
        <v>428926114</v>
      </c>
      <c r="EP85" s="233"/>
      <c r="EQ85" s="151"/>
      <c r="ER85" s="191">
        <v>369369655</v>
      </c>
      <c r="ES85" s="233"/>
      <c r="ET85" s="151"/>
      <c r="EU85" s="191">
        <v>0</v>
      </c>
      <c r="EV85" s="233"/>
      <c r="EW85" s="151"/>
      <c r="EX85" s="191">
        <v>377077085</v>
      </c>
      <c r="EY85" s="233"/>
      <c r="EZ85" s="151"/>
      <c r="FA85" s="191">
        <v>0</v>
      </c>
      <c r="FB85" s="233"/>
      <c r="FC85" s="151"/>
      <c r="FD85" s="191">
        <v>381254802</v>
      </c>
      <c r="FE85" s="233"/>
      <c r="FF85" s="151"/>
      <c r="FG85" s="191">
        <v>370054361</v>
      </c>
      <c r="FH85" s="233"/>
      <c r="FI85" s="151"/>
      <c r="FJ85" s="191">
        <v>331410467</v>
      </c>
      <c r="FK85" s="233"/>
      <c r="FL85" s="151"/>
      <c r="FM85" s="191">
        <v>436361425</v>
      </c>
      <c r="FN85" s="233"/>
      <c r="FO85" s="151"/>
      <c r="FP85" s="191">
        <v>0</v>
      </c>
      <c r="FQ85" s="233"/>
      <c r="FR85" s="151"/>
      <c r="FS85" s="191">
        <v>434702171</v>
      </c>
      <c r="FT85" s="233"/>
      <c r="FU85" s="151"/>
      <c r="FV85" s="191">
        <v>406079535</v>
      </c>
      <c r="FW85" s="233"/>
      <c r="FX85" s="151"/>
      <c r="FY85" s="191">
        <v>383254785</v>
      </c>
      <c r="FZ85" s="233"/>
      <c r="GA85" s="151"/>
      <c r="GB85" s="191">
        <v>0</v>
      </c>
      <c r="GC85" s="233"/>
      <c r="GD85" s="151"/>
      <c r="GE85" s="191">
        <v>418163387</v>
      </c>
      <c r="GF85" s="233"/>
      <c r="GG85" s="151"/>
      <c r="GH85" s="191">
        <v>0</v>
      </c>
      <c r="GI85" s="233"/>
      <c r="GJ85" s="151"/>
      <c r="GK85" s="191">
        <v>380800834</v>
      </c>
      <c r="GL85" s="233"/>
      <c r="GM85" s="151"/>
      <c r="GN85" s="191">
        <v>0</v>
      </c>
      <c r="GO85" s="233"/>
      <c r="GP85" s="151"/>
      <c r="GQ85" s="191">
        <v>397831343</v>
      </c>
      <c r="GR85" s="233"/>
      <c r="GS85" s="151"/>
      <c r="GT85" s="191">
        <v>387182193</v>
      </c>
      <c r="GU85" s="233"/>
      <c r="GV85" s="151"/>
      <c r="GW85" s="191">
        <v>0</v>
      </c>
      <c r="GX85" s="233"/>
      <c r="GY85" s="151"/>
      <c r="GZ85" s="191">
        <v>361641306</v>
      </c>
      <c r="HA85" s="233"/>
      <c r="HB85" s="151"/>
      <c r="HC85" s="191">
        <v>0</v>
      </c>
      <c r="HD85" s="233"/>
      <c r="HE85" s="151"/>
      <c r="HF85" s="191">
        <v>381958360</v>
      </c>
      <c r="HG85" s="233"/>
      <c r="HH85" s="151"/>
      <c r="HI85" s="191">
        <v>0</v>
      </c>
      <c r="HJ85" s="233"/>
      <c r="HK85" s="151"/>
      <c r="HL85" s="191">
        <v>368060895</v>
      </c>
      <c r="HM85" s="233"/>
      <c r="HN85" s="151"/>
      <c r="HO85" s="191">
        <v>0</v>
      </c>
      <c r="HP85" s="233"/>
      <c r="HQ85" s="151"/>
      <c r="HR85" s="191">
        <v>412473425</v>
      </c>
      <c r="HS85" s="233"/>
      <c r="HT85" s="151"/>
      <c r="HU85" s="191">
        <v>0</v>
      </c>
      <c r="HV85" s="233"/>
      <c r="HW85" s="151"/>
      <c r="HX85" s="191">
        <v>416332899</v>
      </c>
      <c r="HY85" s="233"/>
      <c r="HZ85" s="151"/>
      <c r="IA85" s="191">
        <v>0</v>
      </c>
      <c r="IB85" s="233"/>
      <c r="IC85" s="151"/>
      <c r="ID85" s="191">
        <v>409924633</v>
      </c>
      <c r="IE85" s="233"/>
      <c r="IF85" s="151"/>
      <c r="IG85" s="191">
        <v>0</v>
      </c>
      <c r="IH85" s="233"/>
      <c r="II85" s="151"/>
      <c r="IJ85" s="191">
        <v>0</v>
      </c>
      <c r="IK85" s="233"/>
      <c r="IL85" s="151"/>
      <c r="IM85" s="191">
        <v>335196943</v>
      </c>
      <c r="IN85" s="233"/>
      <c r="IO85" s="151"/>
      <c r="IP85" s="191">
        <v>400846485</v>
      </c>
      <c r="IQ85" s="233"/>
      <c r="IR85" s="151"/>
      <c r="IS85" s="191">
        <v>417403601</v>
      </c>
      <c r="IT85" s="233"/>
      <c r="IU85" s="151"/>
      <c r="IV85" s="191">
        <v>401748978</v>
      </c>
      <c r="IW85" s="233"/>
      <c r="IX85" s="151"/>
      <c r="IY85" s="191">
        <v>401547534</v>
      </c>
      <c r="IZ85" s="233"/>
      <c r="JA85" s="151"/>
      <c r="JB85" s="191">
        <v>0</v>
      </c>
      <c r="JC85" s="233"/>
      <c r="JD85" s="151"/>
      <c r="JE85" s="191">
        <v>0</v>
      </c>
      <c r="JF85" s="233"/>
      <c r="JG85" s="151"/>
      <c r="JH85" s="191">
        <v>0</v>
      </c>
      <c r="JI85" s="233"/>
      <c r="JJ85" s="151"/>
      <c r="JK85" s="191">
        <v>0</v>
      </c>
      <c r="JL85" s="233"/>
      <c r="JM85" s="151"/>
      <c r="JN85" s="191">
        <v>398005639</v>
      </c>
      <c r="JO85" s="233"/>
      <c r="JP85" s="151"/>
      <c r="JQ85" s="191">
        <v>420819557</v>
      </c>
      <c r="JR85" s="233"/>
      <c r="JS85" s="151"/>
      <c r="JT85" s="191">
        <v>0</v>
      </c>
      <c r="JU85" s="233"/>
      <c r="JV85" s="151"/>
      <c r="JW85" s="191">
        <v>0</v>
      </c>
      <c r="JX85" s="233"/>
      <c r="JY85" s="151"/>
      <c r="JZ85" s="191">
        <v>385102139</v>
      </c>
      <c r="KA85" s="233"/>
      <c r="KB85" s="151"/>
      <c r="KC85" s="191">
        <v>403406058</v>
      </c>
      <c r="KD85" s="233"/>
      <c r="KE85" s="151"/>
      <c r="KF85" s="191">
        <v>409294643</v>
      </c>
      <c r="KG85" s="233"/>
      <c r="KH85" s="151"/>
      <c r="KI85" s="191">
        <v>424774628</v>
      </c>
      <c r="KJ85" s="233"/>
      <c r="KK85" s="151"/>
      <c r="KL85" s="191">
        <v>364546771</v>
      </c>
      <c r="KM85" s="233"/>
      <c r="KN85" s="151"/>
      <c r="KO85" s="191">
        <v>434547491</v>
      </c>
      <c r="KP85" s="233"/>
      <c r="KQ85" s="151"/>
      <c r="KR85" s="191">
        <v>422280091</v>
      </c>
      <c r="KS85" s="233"/>
      <c r="KT85" s="151"/>
      <c r="KU85" s="191">
        <v>402290282</v>
      </c>
      <c r="KV85" s="233"/>
      <c r="KW85" s="151"/>
      <c r="KX85" s="191">
        <v>433968438</v>
      </c>
      <c r="KY85" s="233"/>
      <c r="KZ85" s="151"/>
      <c r="LA85" s="191">
        <v>413232522</v>
      </c>
      <c r="LB85" s="233"/>
      <c r="LC85" s="151"/>
      <c r="LD85" s="191">
        <v>433174805</v>
      </c>
      <c r="LE85" s="233"/>
      <c r="LF85" s="151"/>
      <c r="LG85" s="191">
        <v>416414872</v>
      </c>
      <c r="LH85" s="233"/>
      <c r="LI85" s="151"/>
      <c r="LJ85" s="191">
        <v>0</v>
      </c>
      <c r="LK85" s="233"/>
      <c r="LL85" s="151"/>
      <c r="LM85" s="191">
        <v>0</v>
      </c>
      <c r="LN85" s="233"/>
      <c r="LO85" s="151"/>
      <c r="LP85" s="191">
        <v>404768152</v>
      </c>
      <c r="LQ85" s="233"/>
      <c r="LR85" s="151"/>
      <c r="LS85" s="191">
        <v>0</v>
      </c>
      <c r="LT85" s="233"/>
      <c r="LU85" s="151"/>
      <c r="LV85" s="191">
        <v>381433502</v>
      </c>
      <c r="LW85" s="233"/>
      <c r="LX85" s="151"/>
      <c r="LY85" s="191">
        <v>0</v>
      </c>
      <c r="LZ85" s="233"/>
      <c r="MA85" s="151"/>
      <c r="MB85" s="191">
        <v>399973605</v>
      </c>
      <c r="MC85" s="233"/>
      <c r="MD85" s="151"/>
      <c r="ME85" s="191">
        <v>421493339</v>
      </c>
      <c r="MF85" s="233"/>
      <c r="MG85" s="151"/>
      <c r="MH85" s="191">
        <v>0</v>
      </c>
      <c r="MI85" s="233"/>
      <c r="MJ85" s="151"/>
      <c r="MK85" s="191">
        <v>0</v>
      </c>
      <c r="ML85" s="248"/>
    </row>
    <row r="86" spans="1:350" s="28" customFormat="1" ht="32.25" customHeight="1">
      <c r="A86" s="27"/>
      <c r="B86" s="368" t="s">
        <v>228</v>
      </c>
      <c r="C86" s="369"/>
      <c r="D86" s="369"/>
      <c r="E86" s="369"/>
      <c r="F86" s="369"/>
      <c r="G86" s="369"/>
      <c r="H86" s="370"/>
      <c r="I86" s="146"/>
      <c r="J86" s="152">
        <v>422821950</v>
      </c>
      <c r="K86" s="232"/>
      <c r="L86" s="146"/>
      <c r="M86" s="152">
        <v>423970473</v>
      </c>
      <c r="N86" s="232"/>
      <c r="O86" s="146"/>
      <c r="P86" s="152">
        <v>425023191</v>
      </c>
      <c r="Q86" s="232"/>
      <c r="R86" s="146"/>
      <c r="S86" s="152"/>
      <c r="T86" s="232"/>
      <c r="U86" s="146"/>
      <c r="V86" s="152">
        <v>413993652</v>
      </c>
      <c r="W86" s="232"/>
      <c r="X86" s="146"/>
      <c r="Y86" s="152"/>
      <c r="Z86" s="232"/>
      <c r="AA86" s="146"/>
      <c r="AB86" s="152"/>
      <c r="AC86" s="232"/>
      <c r="AD86" s="146"/>
      <c r="AE86" s="152">
        <v>434293278</v>
      </c>
      <c r="AF86" s="232"/>
      <c r="AG86" s="146"/>
      <c r="AH86" s="152">
        <v>421038812</v>
      </c>
      <c r="AI86" s="232"/>
      <c r="AJ86" s="146"/>
      <c r="AK86" s="152">
        <v>420668280</v>
      </c>
      <c r="AL86" s="232"/>
      <c r="AM86" s="146"/>
      <c r="AN86" s="152">
        <v>423970473</v>
      </c>
      <c r="AO86" s="232"/>
      <c r="AP86" s="146"/>
      <c r="AQ86" s="152">
        <v>425827116</v>
      </c>
      <c r="AR86" s="232"/>
      <c r="AS86" s="146"/>
      <c r="AT86" s="152"/>
      <c r="AU86" s="232"/>
      <c r="AV86" s="146"/>
      <c r="AW86" s="152"/>
      <c r="AX86" s="232"/>
      <c r="AY86" s="146"/>
      <c r="AZ86" s="152"/>
      <c r="BA86" s="232"/>
      <c r="BB86" s="146"/>
      <c r="BC86" s="152"/>
      <c r="BD86" s="232"/>
      <c r="BE86" s="146"/>
      <c r="BF86" s="152"/>
      <c r="BG86" s="232"/>
      <c r="BH86" s="146"/>
      <c r="BI86" s="152">
        <v>423425404.88</v>
      </c>
      <c r="BJ86" s="232"/>
      <c r="BK86" s="146"/>
      <c r="BL86" s="152">
        <v>401538514</v>
      </c>
      <c r="BM86" s="232"/>
      <c r="BN86" s="146"/>
      <c r="BO86" s="152">
        <v>407497330.16000003</v>
      </c>
      <c r="BP86" s="232"/>
      <c r="BQ86" s="146"/>
      <c r="BR86" s="152">
        <v>422311029.54000002</v>
      </c>
      <c r="BS86" s="232"/>
      <c r="BT86" s="146"/>
      <c r="BU86" s="152">
        <v>380384591</v>
      </c>
      <c r="BV86" s="232"/>
      <c r="BW86" s="146"/>
      <c r="BX86" s="152">
        <v>404975718</v>
      </c>
      <c r="BY86" s="232"/>
      <c r="BZ86" s="146"/>
      <c r="CA86" s="152">
        <v>392586231</v>
      </c>
      <c r="CB86" s="232"/>
      <c r="CC86" s="146"/>
      <c r="CD86" s="152">
        <v>385282747</v>
      </c>
      <c r="CE86" s="232"/>
      <c r="CF86" s="146"/>
      <c r="CG86" s="152">
        <v>364267017.12</v>
      </c>
      <c r="CH86" s="232"/>
      <c r="CI86" s="146"/>
      <c r="CJ86" s="152">
        <v>416826390</v>
      </c>
      <c r="CK86" s="232"/>
      <c r="CL86" s="146"/>
      <c r="CM86" s="152">
        <v>420255557</v>
      </c>
      <c r="CN86" s="232"/>
      <c r="CO86" s="146"/>
      <c r="CP86" s="152">
        <v>411933442.61000001</v>
      </c>
      <c r="CQ86" s="232"/>
      <c r="CR86" s="146"/>
      <c r="CS86" s="152">
        <v>400478347</v>
      </c>
      <c r="CT86" s="232"/>
      <c r="CU86" s="146"/>
      <c r="CV86" s="152"/>
      <c r="CW86" s="232"/>
      <c r="CX86" s="146"/>
      <c r="CY86" s="152"/>
      <c r="CZ86" s="232"/>
      <c r="DA86" s="146"/>
      <c r="DB86" s="152">
        <v>429311797</v>
      </c>
      <c r="DC86" s="232"/>
      <c r="DD86" s="146"/>
      <c r="DE86" s="152">
        <v>378128619</v>
      </c>
      <c r="DF86" s="232"/>
      <c r="DG86" s="146"/>
      <c r="DH86" s="152">
        <v>399962999</v>
      </c>
      <c r="DI86" s="232"/>
      <c r="DJ86" s="146"/>
      <c r="DK86" s="152">
        <v>398438368</v>
      </c>
      <c r="DL86" s="232"/>
      <c r="DM86" s="146"/>
      <c r="DN86" s="152"/>
      <c r="DO86" s="232"/>
      <c r="DP86" s="146"/>
      <c r="DQ86" s="152">
        <v>414048496</v>
      </c>
      <c r="DR86" s="232"/>
      <c r="DS86" s="146"/>
      <c r="DT86" s="152"/>
      <c r="DU86" s="232"/>
      <c r="DV86" s="146"/>
      <c r="DW86" s="152"/>
      <c r="DX86" s="232"/>
      <c r="DY86" s="146"/>
      <c r="DZ86" s="152">
        <v>389305370</v>
      </c>
      <c r="EA86" s="232"/>
      <c r="EB86" s="146"/>
      <c r="EC86" s="152">
        <v>426332149</v>
      </c>
      <c r="ED86" s="232"/>
      <c r="EE86" s="146"/>
      <c r="EF86" s="152">
        <v>397544600</v>
      </c>
      <c r="EG86" s="232"/>
      <c r="EH86" s="146"/>
      <c r="EI86" s="152"/>
      <c r="EJ86" s="232"/>
      <c r="EK86" s="146"/>
      <c r="EL86" s="152">
        <v>418716048.68000001</v>
      </c>
      <c r="EM86" s="232"/>
      <c r="EN86" s="146"/>
      <c r="EO86" s="152">
        <v>428926114</v>
      </c>
      <c r="EP86" s="232"/>
      <c r="EQ86" s="146"/>
      <c r="ER86" s="152">
        <v>369369655</v>
      </c>
      <c r="ES86" s="232"/>
      <c r="ET86" s="146"/>
      <c r="EU86" s="152"/>
      <c r="EV86" s="232"/>
      <c r="EW86" s="146"/>
      <c r="EX86" s="152">
        <v>377080161</v>
      </c>
      <c r="EY86" s="232"/>
      <c r="EZ86" s="146"/>
      <c r="FA86" s="152"/>
      <c r="FB86" s="232"/>
      <c r="FC86" s="146"/>
      <c r="FD86" s="152">
        <v>381254824</v>
      </c>
      <c r="FE86" s="232"/>
      <c r="FF86" s="146"/>
      <c r="FG86" s="152">
        <v>370054360.82999998</v>
      </c>
      <c r="FH86" s="232"/>
      <c r="FI86" s="146"/>
      <c r="FJ86" s="152">
        <v>426333608</v>
      </c>
      <c r="FK86" s="232"/>
      <c r="FL86" s="146"/>
      <c r="FM86" s="152">
        <v>436361425</v>
      </c>
      <c r="FN86" s="232"/>
      <c r="FO86" s="146"/>
      <c r="FP86" s="152"/>
      <c r="FQ86" s="232"/>
      <c r="FR86" s="146"/>
      <c r="FS86" s="152">
        <v>435738696</v>
      </c>
      <c r="FT86" s="232"/>
      <c r="FU86" s="146"/>
      <c r="FV86" s="152">
        <v>406079534.85000002</v>
      </c>
      <c r="FW86" s="232"/>
      <c r="FX86" s="146"/>
      <c r="FY86" s="152">
        <v>383254785</v>
      </c>
      <c r="FZ86" s="232"/>
      <c r="GA86" s="146"/>
      <c r="GB86" s="152"/>
      <c r="GC86" s="232"/>
      <c r="GD86" s="146"/>
      <c r="GE86" s="152">
        <v>418163387</v>
      </c>
      <c r="GF86" s="232"/>
      <c r="GG86" s="146"/>
      <c r="GH86" s="152"/>
      <c r="GI86" s="232"/>
      <c r="GJ86" s="146"/>
      <c r="GK86" s="152">
        <v>380800834</v>
      </c>
      <c r="GL86" s="232"/>
      <c r="GM86" s="146"/>
      <c r="GN86" s="152"/>
      <c r="GO86" s="232"/>
      <c r="GP86" s="146"/>
      <c r="GQ86" s="152">
        <v>397698414</v>
      </c>
      <c r="GR86" s="232"/>
      <c r="GS86" s="146"/>
      <c r="GT86" s="152">
        <v>387992211.24000001</v>
      </c>
      <c r="GU86" s="232"/>
      <c r="GV86" s="146"/>
      <c r="GW86" s="152"/>
      <c r="GX86" s="232"/>
      <c r="GY86" s="146"/>
      <c r="GZ86" s="152">
        <v>361781830</v>
      </c>
      <c r="HA86" s="232"/>
      <c r="HB86" s="146"/>
      <c r="HC86" s="152"/>
      <c r="HD86" s="232"/>
      <c r="HE86" s="146"/>
      <c r="HF86" s="152">
        <v>382757009</v>
      </c>
      <c r="HG86" s="232"/>
      <c r="HH86" s="146"/>
      <c r="HI86" s="152"/>
      <c r="HJ86" s="232"/>
      <c r="HK86" s="146"/>
      <c r="HL86" s="152">
        <v>368060891</v>
      </c>
      <c r="HM86" s="232"/>
      <c r="HN86" s="146"/>
      <c r="HO86" s="152"/>
      <c r="HP86" s="232"/>
      <c r="HQ86" s="146"/>
      <c r="HR86" s="152">
        <v>412473425</v>
      </c>
      <c r="HS86" s="232"/>
      <c r="HT86" s="146"/>
      <c r="HU86" s="152"/>
      <c r="HV86" s="232"/>
      <c r="HW86" s="146"/>
      <c r="HX86" s="152">
        <v>416332899</v>
      </c>
      <c r="HY86" s="232"/>
      <c r="HZ86" s="146"/>
      <c r="IA86" s="152"/>
      <c r="IB86" s="232"/>
      <c r="IC86" s="146"/>
      <c r="ID86" s="152">
        <v>409791705</v>
      </c>
      <c r="IE86" s="232"/>
      <c r="IF86" s="146"/>
      <c r="IG86" s="152"/>
      <c r="IH86" s="232"/>
      <c r="II86" s="146"/>
      <c r="IJ86" s="152"/>
      <c r="IK86" s="232"/>
      <c r="IL86" s="146"/>
      <c r="IM86" s="152">
        <v>335196943</v>
      </c>
      <c r="IN86" s="232"/>
      <c r="IO86" s="146"/>
      <c r="IP86" s="152">
        <v>400846484.86000001</v>
      </c>
      <c r="IQ86" s="232"/>
      <c r="IR86" s="146"/>
      <c r="IS86" s="152">
        <v>417403601</v>
      </c>
      <c r="IT86" s="232"/>
      <c r="IU86" s="146"/>
      <c r="IV86" s="152">
        <v>401748978.13</v>
      </c>
      <c r="IW86" s="232"/>
      <c r="IX86" s="146"/>
      <c r="IY86" s="152">
        <v>401547534</v>
      </c>
      <c r="IZ86" s="232"/>
      <c r="JA86" s="146"/>
      <c r="JB86" s="152"/>
      <c r="JC86" s="232"/>
      <c r="JD86" s="146"/>
      <c r="JE86" s="152"/>
      <c r="JF86" s="232"/>
      <c r="JG86" s="146"/>
      <c r="JH86" s="152"/>
      <c r="JI86" s="232"/>
      <c r="JJ86" s="146"/>
      <c r="JK86" s="152"/>
      <c r="JL86" s="232"/>
      <c r="JM86" s="146"/>
      <c r="JN86" s="152">
        <v>398005146</v>
      </c>
      <c r="JO86" s="232"/>
      <c r="JP86" s="146"/>
      <c r="JQ86" s="152">
        <v>420819557</v>
      </c>
      <c r="JR86" s="232"/>
      <c r="JS86" s="146"/>
      <c r="JT86" s="152"/>
      <c r="JU86" s="232"/>
      <c r="JV86" s="146"/>
      <c r="JW86" s="152"/>
      <c r="JX86" s="232"/>
      <c r="JY86" s="146"/>
      <c r="JZ86" s="152">
        <v>385102139</v>
      </c>
      <c r="KA86" s="232"/>
      <c r="KB86" s="146"/>
      <c r="KC86" s="152">
        <v>403406058</v>
      </c>
      <c r="KD86" s="232"/>
      <c r="KE86" s="146"/>
      <c r="KF86" s="152">
        <v>392882517</v>
      </c>
      <c r="KG86" s="232"/>
      <c r="KH86" s="146"/>
      <c r="KI86" s="152">
        <v>424694871</v>
      </c>
      <c r="KJ86" s="232"/>
      <c r="KK86" s="146"/>
      <c r="KL86" s="152">
        <v>350325441.98000002</v>
      </c>
      <c r="KM86" s="232"/>
      <c r="KN86" s="146"/>
      <c r="KO86" s="152">
        <v>434547490.68000001</v>
      </c>
      <c r="KP86" s="232"/>
      <c r="KQ86" s="146"/>
      <c r="KR86" s="152">
        <v>422147150.95999998</v>
      </c>
      <c r="KS86" s="232"/>
      <c r="KT86" s="146"/>
      <c r="KU86" s="152">
        <v>402290282</v>
      </c>
      <c r="KV86" s="232"/>
      <c r="KW86" s="146"/>
      <c r="KX86" s="152">
        <v>433968438</v>
      </c>
      <c r="KY86" s="232"/>
      <c r="KZ86" s="146"/>
      <c r="LA86" s="152">
        <v>413232522</v>
      </c>
      <c r="LB86" s="232"/>
      <c r="LC86" s="146"/>
      <c r="LD86" s="152">
        <v>433174805</v>
      </c>
      <c r="LE86" s="232"/>
      <c r="LF86" s="146"/>
      <c r="LG86" s="152">
        <v>416414872</v>
      </c>
      <c r="LH86" s="232"/>
      <c r="LI86" s="146"/>
      <c r="LJ86" s="152"/>
      <c r="LK86" s="232"/>
      <c r="LL86" s="146"/>
      <c r="LM86" s="152"/>
      <c r="LN86" s="232"/>
      <c r="LO86" s="146"/>
      <c r="LP86" s="152">
        <v>404768152</v>
      </c>
      <c r="LQ86" s="232"/>
      <c r="LR86" s="146"/>
      <c r="LS86" s="152"/>
      <c r="LT86" s="232"/>
      <c r="LU86" s="146"/>
      <c r="LV86" s="152">
        <v>381433459.01999998</v>
      </c>
      <c r="LW86" s="232"/>
      <c r="LX86" s="146"/>
      <c r="LY86" s="152"/>
      <c r="LZ86" s="232"/>
      <c r="MA86" s="146"/>
      <c r="MB86" s="152">
        <v>399973605</v>
      </c>
      <c r="MC86" s="232"/>
      <c r="MD86" s="146"/>
      <c r="ME86" s="152">
        <v>421493595.06</v>
      </c>
      <c r="MF86" s="232"/>
      <c r="MG86" s="146"/>
      <c r="MH86" s="152"/>
      <c r="MI86" s="232"/>
      <c r="MJ86" s="146"/>
      <c r="MK86" s="152"/>
      <c r="ML86" s="247"/>
    </row>
    <row r="87" spans="1:350" s="28" customFormat="1" ht="32.25" customHeight="1" thickBot="1">
      <c r="A87" s="27"/>
      <c r="B87" s="371" t="s">
        <v>229</v>
      </c>
      <c r="C87" s="372"/>
      <c r="D87" s="372"/>
      <c r="E87" s="372"/>
      <c r="F87" s="372"/>
      <c r="G87" s="372"/>
      <c r="H87" s="373"/>
      <c r="I87" s="146"/>
      <c r="J87" s="153">
        <v>0</v>
      </c>
      <c r="K87" s="232"/>
      <c r="L87" s="146"/>
      <c r="M87" s="153">
        <v>0</v>
      </c>
      <c r="N87" s="232"/>
      <c r="O87" s="146"/>
      <c r="P87" s="153">
        <v>0</v>
      </c>
      <c r="Q87" s="232"/>
      <c r="R87" s="146"/>
      <c r="S87" s="153">
        <v>0</v>
      </c>
      <c r="T87" s="232"/>
      <c r="U87" s="146"/>
      <c r="V87" s="153">
        <v>0</v>
      </c>
      <c r="W87" s="232"/>
      <c r="X87" s="146"/>
      <c r="Y87" s="153">
        <v>0</v>
      </c>
      <c r="Z87" s="232"/>
      <c r="AA87" s="146"/>
      <c r="AB87" s="153">
        <v>0</v>
      </c>
      <c r="AC87" s="232"/>
      <c r="AD87" s="146"/>
      <c r="AE87" s="153">
        <v>0</v>
      </c>
      <c r="AF87" s="232"/>
      <c r="AG87" s="146"/>
      <c r="AH87" s="153">
        <v>0</v>
      </c>
      <c r="AI87" s="232"/>
      <c r="AJ87" s="146"/>
      <c r="AK87" s="153">
        <v>0</v>
      </c>
      <c r="AL87" s="232"/>
      <c r="AM87" s="146"/>
      <c r="AN87" s="153">
        <v>0</v>
      </c>
      <c r="AO87" s="232"/>
      <c r="AP87" s="146"/>
      <c r="AQ87" s="153">
        <v>0</v>
      </c>
      <c r="AR87" s="232"/>
      <c r="AS87" s="146"/>
      <c r="AT87" s="153">
        <v>0</v>
      </c>
      <c r="AU87" s="232"/>
      <c r="AV87" s="146"/>
      <c r="AW87" s="153">
        <v>0</v>
      </c>
      <c r="AX87" s="232"/>
      <c r="AY87" s="146"/>
      <c r="AZ87" s="153">
        <v>0</v>
      </c>
      <c r="BA87" s="232"/>
      <c r="BB87" s="146"/>
      <c r="BC87" s="153">
        <v>0</v>
      </c>
      <c r="BD87" s="232"/>
      <c r="BE87" s="146"/>
      <c r="BF87" s="153">
        <v>0</v>
      </c>
      <c r="BG87" s="232"/>
      <c r="BH87" s="146"/>
      <c r="BI87" s="153">
        <v>3.0895907163874803E-4</v>
      </c>
      <c r="BJ87" s="232"/>
      <c r="BK87" s="146"/>
      <c r="BL87" s="153">
        <v>3.310467000432471E-4</v>
      </c>
      <c r="BM87" s="232"/>
      <c r="BN87" s="146"/>
      <c r="BO87" s="153">
        <v>3.9264069773281562E-10</v>
      </c>
      <c r="BP87" s="232"/>
      <c r="BQ87" s="146"/>
      <c r="BR87" s="153">
        <v>1.6460522017425205E-5</v>
      </c>
      <c r="BS87" s="232"/>
      <c r="BT87" s="146"/>
      <c r="BU87" s="153">
        <v>5.5738325110077369E-5</v>
      </c>
      <c r="BV87" s="232"/>
      <c r="BW87" s="146"/>
      <c r="BX87" s="153">
        <v>0</v>
      </c>
      <c r="BY87" s="232"/>
      <c r="BZ87" s="146"/>
      <c r="CA87" s="153">
        <v>0</v>
      </c>
      <c r="CB87" s="232"/>
      <c r="CC87" s="146"/>
      <c r="CD87" s="153">
        <v>0</v>
      </c>
      <c r="CE87" s="232"/>
      <c r="CF87" s="146"/>
      <c r="CG87" s="153">
        <v>1.6041038373988403E-3</v>
      </c>
      <c r="CH87" s="232"/>
      <c r="CI87" s="146"/>
      <c r="CJ87" s="153">
        <v>4.3375372658083222E-6</v>
      </c>
      <c r="CK87" s="232"/>
      <c r="CL87" s="146"/>
      <c r="CM87" s="153">
        <v>0</v>
      </c>
      <c r="CN87" s="232"/>
      <c r="CO87" s="146"/>
      <c r="CP87" s="153">
        <v>9.4327522314785472E-4</v>
      </c>
      <c r="CQ87" s="232"/>
      <c r="CR87" s="146"/>
      <c r="CS87" s="153">
        <v>2.3202515365955634E-2</v>
      </c>
      <c r="CT87" s="232"/>
      <c r="CU87" s="146"/>
      <c r="CV87" s="153">
        <v>0</v>
      </c>
      <c r="CW87" s="232"/>
      <c r="CX87" s="146"/>
      <c r="CY87" s="153">
        <v>0</v>
      </c>
      <c r="CZ87" s="232"/>
      <c r="DA87" s="146"/>
      <c r="DB87" s="153">
        <v>0</v>
      </c>
      <c r="DC87" s="232"/>
      <c r="DD87" s="146"/>
      <c r="DE87" s="153">
        <v>0</v>
      </c>
      <c r="DF87" s="232"/>
      <c r="DG87" s="146"/>
      <c r="DH87" s="153">
        <v>0</v>
      </c>
      <c r="DI87" s="232"/>
      <c r="DJ87" s="146"/>
      <c r="DK87" s="153">
        <v>0</v>
      </c>
      <c r="DL87" s="232"/>
      <c r="DM87" s="146"/>
      <c r="DN87" s="153">
        <v>0</v>
      </c>
      <c r="DO87" s="232"/>
      <c r="DP87" s="146"/>
      <c r="DQ87" s="153">
        <v>0</v>
      </c>
      <c r="DR87" s="232"/>
      <c r="DS87" s="146"/>
      <c r="DT87" s="153">
        <v>0</v>
      </c>
      <c r="DU87" s="232"/>
      <c r="DV87" s="146"/>
      <c r="DW87" s="153">
        <v>0</v>
      </c>
      <c r="DX87" s="232"/>
      <c r="DY87" s="146"/>
      <c r="DZ87" s="153">
        <v>0</v>
      </c>
      <c r="EA87" s="232"/>
      <c r="EB87" s="146"/>
      <c r="EC87" s="153">
        <v>0</v>
      </c>
      <c r="ED87" s="232"/>
      <c r="EE87" s="146"/>
      <c r="EF87" s="153">
        <v>0</v>
      </c>
      <c r="EG87" s="232"/>
      <c r="EH87" s="146"/>
      <c r="EI87" s="153">
        <v>0</v>
      </c>
      <c r="EJ87" s="232"/>
      <c r="EK87" s="146"/>
      <c r="EL87" s="153">
        <v>4.272432445901253E-2</v>
      </c>
      <c r="EM87" s="232"/>
      <c r="EN87" s="146"/>
      <c r="EO87" s="153">
        <v>0</v>
      </c>
      <c r="EP87" s="232"/>
      <c r="EQ87" s="146"/>
      <c r="ER87" s="153">
        <v>0</v>
      </c>
      <c r="ES87" s="232"/>
      <c r="ET87" s="146"/>
      <c r="EU87" s="153">
        <v>0</v>
      </c>
      <c r="EV87" s="232"/>
      <c r="EW87" s="146"/>
      <c r="EX87" s="153">
        <v>8.1574166931330794E-6</v>
      </c>
      <c r="EY87" s="232"/>
      <c r="EZ87" s="146"/>
      <c r="FA87" s="153">
        <v>0</v>
      </c>
      <c r="FB87" s="232"/>
      <c r="FC87" s="146"/>
      <c r="FD87" s="153">
        <v>5.7704187872431589E-8</v>
      </c>
      <c r="FE87" s="232"/>
      <c r="FF87" s="146"/>
      <c r="FG87" s="153">
        <v>4.5939207993228592E-10</v>
      </c>
      <c r="FH87" s="232"/>
      <c r="FI87" s="146"/>
      <c r="FJ87" s="153">
        <v>0.22264991363289377</v>
      </c>
      <c r="FK87" s="232"/>
      <c r="FL87" s="146"/>
      <c r="FM87" s="153">
        <v>0</v>
      </c>
      <c r="FN87" s="232"/>
      <c r="FO87" s="146"/>
      <c r="FP87" s="153">
        <v>0</v>
      </c>
      <c r="FQ87" s="232"/>
      <c r="FR87" s="146"/>
      <c r="FS87" s="153">
        <v>2.3787765684230022E-3</v>
      </c>
      <c r="FT87" s="232"/>
      <c r="FU87" s="146"/>
      <c r="FV87" s="153">
        <v>3.6938563319210971E-10</v>
      </c>
      <c r="FW87" s="232"/>
      <c r="FX87" s="146"/>
      <c r="FY87" s="153">
        <v>0</v>
      </c>
      <c r="FZ87" s="232"/>
      <c r="GA87" s="146"/>
      <c r="GB87" s="153">
        <v>0</v>
      </c>
      <c r="GC87" s="232"/>
      <c r="GD87" s="146"/>
      <c r="GE87" s="153">
        <v>0</v>
      </c>
      <c r="GF87" s="232"/>
      <c r="GG87" s="146"/>
      <c r="GH87" s="153">
        <v>0</v>
      </c>
      <c r="GI87" s="232"/>
      <c r="GJ87" s="146"/>
      <c r="GK87" s="153">
        <v>0</v>
      </c>
      <c r="GL87" s="232"/>
      <c r="GM87" s="146"/>
      <c r="GN87" s="153">
        <v>0</v>
      </c>
      <c r="GO87" s="232"/>
      <c r="GP87" s="146"/>
      <c r="GQ87" s="153">
        <v>3.3424573827955939E-4</v>
      </c>
      <c r="GR87" s="232"/>
      <c r="GS87" s="146"/>
      <c r="GT87" s="153">
        <v>2.087717785393739E-3</v>
      </c>
      <c r="GU87" s="232"/>
      <c r="GV87" s="146"/>
      <c r="GW87" s="153">
        <v>0</v>
      </c>
      <c r="GX87" s="232"/>
      <c r="GY87" s="146"/>
      <c r="GZ87" s="153">
        <v>3.8842193926658108E-4</v>
      </c>
      <c r="HA87" s="232"/>
      <c r="HB87" s="146"/>
      <c r="HC87" s="153">
        <v>0</v>
      </c>
      <c r="HD87" s="232"/>
      <c r="HE87" s="146"/>
      <c r="HF87" s="153">
        <v>2.0865692364108179E-3</v>
      </c>
      <c r="HG87" s="232"/>
      <c r="HH87" s="146"/>
      <c r="HI87" s="153">
        <v>0</v>
      </c>
      <c r="HJ87" s="232"/>
      <c r="HK87" s="146"/>
      <c r="HL87" s="153">
        <v>1.0867766908617682E-8</v>
      </c>
      <c r="HM87" s="232"/>
      <c r="HN87" s="146"/>
      <c r="HO87" s="153">
        <v>0</v>
      </c>
      <c r="HP87" s="232"/>
      <c r="HQ87" s="146"/>
      <c r="HR87" s="153">
        <v>0</v>
      </c>
      <c r="HS87" s="232"/>
      <c r="HT87" s="146"/>
      <c r="HU87" s="153">
        <v>0</v>
      </c>
      <c r="HV87" s="232"/>
      <c r="HW87" s="146"/>
      <c r="HX87" s="153">
        <v>0</v>
      </c>
      <c r="HY87" s="232"/>
      <c r="HZ87" s="146"/>
      <c r="IA87" s="153">
        <v>0</v>
      </c>
      <c r="IB87" s="232"/>
      <c r="IC87" s="146"/>
      <c r="ID87" s="153">
        <v>3.2437943076479847E-4</v>
      </c>
      <c r="IE87" s="232"/>
      <c r="IF87" s="146"/>
      <c r="IG87" s="153">
        <v>0</v>
      </c>
      <c r="IH87" s="232"/>
      <c r="II87" s="146"/>
      <c r="IJ87" s="153">
        <v>0</v>
      </c>
      <c r="IK87" s="232"/>
      <c r="IL87" s="146"/>
      <c r="IM87" s="153">
        <v>0</v>
      </c>
      <c r="IN87" s="232"/>
      <c r="IO87" s="146"/>
      <c r="IP87" s="153">
        <v>3.4926084246933442E-10</v>
      </c>
      <c r="IQ87" s="232"/>
      <c r="IR87" s="146"/>
      <c r="IS87" s="153">
        <v>0</v>
      </c>
      <c r="IT87" s="232"/>
      <c r="IU87" s="146"/>
      <c r="IV87" s="153">
        <v>3.2358515866803828E-10</v>
      </c>
      <c r="IW87" s="232"/>
      <c r="IX87" s="146"/>
      <c r="IY87" s="153">
        <v>0</v>
      </c>
      <c r="IZ87" s="232"/>
      <c r="JA87" s="146"/>
      <c r="JB87" s="153">
        <v>0</v>
      </c>
      <c r="JC87" s="232"/>
      <c r="JD87" s="146"/>
      <c r="JE87" s="153">
        <v>0</v>
      </c>
      <c r="JF87" s="232"/>
      <c r="JG87" s="146"/>
      <c r="JH87" s="153">
        <v>0</v>
      </c>
      <c r="JI87" s="232"/>
      <c r="JJ87" s="146"/>
      <c r="JK87" s="153">
        <v>0</v>
      </c>
      <c r="JL87" s="232"/>
      <c r="JM87" s="146"/>
      <c r="JN87" s="153">
        <v>1.2386774517203492E-6</v>
      </c>
      <c r="JO87" s="232"/>
      <c r="JP87" s="146"/>
      <c r="JQ87" s="153">
        <v>0</v>
      </c>
      <c r="JR87" s="232"/>
      <c r="JS87" s="146"/>
      <c r="JT87" s="153">
        <v>0</v>
      </c>
      <c r="JU87" s="232"/>
      <c r="JV87" s="146"/>
      <c r="JW87" s="153">
        <v>0</v>
      </c>
      <c r="JX87" s="232"/>
      <c r="JY87" s="146"/>
      <c r="JZ87" s="153">
        <v>0</v>
      </c>
      <c r="KA87" s="232"/>
      <c r="KB87" s="146"/>
      <c r="KC87" s="153">
        <v>0</v>
      </c>
      <c r="KD87" s="232"/>
      <c r="KE87" s="146"/>
      <c r="KF87" s="153">
        <v>4.1773622622153894E-2</v>
      </c>
      <c r="KG87" s="232"/>
      <c r="KH87" s="146"/>
      <c r="KI87" s="153">
        <v>1.8779835935434086E-4</v>
      </c>
      <c r="KJ87" s="232"/>
      <c r="KK87" s="146"/>
      <c r="KL87" s="153">
        <v>4.0594622359205745E-2</v>
      </c>
      <c r="KM87" s="232"/>
      <c r="KN87" s="146"/>
      <c r="KO87" s="153">
        <v>7.3639827569138561E-10</v>
      </c>
      <c r="KP87" s="232"/>
      <c r="KQ87" s="146"/>
      <c r="KR87" s="153">
        <v>3.1491398129235293E-4</v>
      </c>
      <c r="KS87" s="232"/>
      <c r="KT87" s="146"/>
      <c r="KU87" s="153">
        <v>0</v>
      </c>
      <c r="KV87" s="232"/>
      <c r="KW87" s="146"/>
      <c r="KX87" s="153">
        <v>0</v>
      </c>
      <c r="KY87" s="232"/>
      <c r="KZ87" s="146"/>
      <c r="LA87" s="153">
        <v>0</v>
      </c>
      <c r="LB87" s="232"/>
      <c r="LC87" s="146"/>
      <c r="LD87" s="153">
        <v>0</v>
      </c>
      <c r="LE87" s="232"/>
      <c r="LF87" s="146"/>
      <c r="LG87" s="153">
        <v>0</v>
      </c>
      <c r="LH87" s="232"/>
      <c r="LI87" s="146"/>
      <c r="LJ87" s="153">
        <v>0</v>
      </c>
      <c r="LK87" s="232"/>
      <c r="LL87" s="146"/>
      <c r="LM87" s="153">
        <v>0</v>
      </c>
      <c r="LN87" s="232"/>
      <c r="LO87" s="146"/>
      <c r="LP87" s="153">
        <v>0</v>
      </c>
      <c r="LQ87" s="232"/>
      <c r="LR87" s="146"/>
      <c r="LS87" s="153">
        <v>0</v>
      </c>
      <c r="LT87" s="232"/>
      <c r="LU87" s="146"/>
      <c r="LV87" s="153">
        <v>1.1268020405630352E-7</v>
      </c>
      <c r="LW87" s="232"/>
      <c r="LX87" s="146"/>
      <c r="LY87" s="153">
        <v>0</v>
      </c>
      <c r="LZ87" s="232"/>
      <c r="MA87" s="146"/>
      <c r="MB87" s="153">
        <v>0</v>
      </c>
      <c r="MC87" s="232"/>
      <c r="MD87" s="146"/>
      <c r="ME87" s="153">
        <v>6.0750626584837875E-7</v>
      </c>
      <c r="MF87" s="232"/>
      <c r="MG87" s="146"/>
      <c r="MH87" s="153">
        <v>0</v>
      </c>
      <c r="MI87" s="232"/>
      <c r="MJ87" s="146"/>
      <c r="MK87" s="153">
        <v>0</v>
      </c>
      <c r="ML87" s="247"/>
    </row>
    <row r="88" spans="1:350" s="28" customFormat="1" ht="24.95" customHeight="1" thickBot="1">
      <c r="A88" s="27"/>
      <c r="B88" s="154" t="s">
        <v>139</v>
      </c>
      <c r="C88" s="155"/>
      <c r="D88" s="156"/>
      <c r="E88" s="91"/>
      <c r="F88" s="157"/>
      <c r="G88" s="157"/>
      <c r="H88" s="224">
        <v>446270442</v>
      </c>
      <c r="I88" s="234"/>
      <c r="J88" s="235">
        <v>422821950</v>
      </c>
      <c r="K88" s="236" t="s">
        <v>309</v>
      </c>
      <c r="L88" s="234"/>
      <c r="M88" s="235">
        <v>423970473</v>
      </c>
      <c r="N88" s="236" t="s">
        <v>309</v>
      </c>
      <c r="O88" s="234"/>
      <c r="P88" s="235">
        <v>425023191</v>
      </c>
      <c r="Q88" s="236" t="s">
        <v>309</v>
      </c>
      <c r="R88" s="234"/>
      <c r="S88" s="235" t="s">
        <v>21</v>
      </c>
      <c r="T88" s="236" t="s">
        <v>310</v>
      </c>
      <c r="U88" s="234"/>
      <c r="V88" s="235">
        <v>413993652</v>
      </c>
      <c r="W88" s="236" t="s">
        <v>309</v>
      </c>
      <c r="X88" s="234"/>
      <c r="Y88" s="235" t="s">
        <v>24</v>
      </c>
      <c r="Z88" s="236" t="s">
        <v>310</v>
      </c>
      <c r="AA88" s="234"/>
      <c r="AB88" s="235" t="s">
        <v>21</v>
      </c>
      <c r="AC88" s="236" t="s">
        <v>310</v>
      </c>
      <c r="AD88" s="234"/>
      <c r="AE88" s="235">
        <v>434293278</v>
      </c>
      <c r="AF88" s="236" t="s">
        <v>309</v>
      </c>
      <c r="AG88" s="234"/>
      <c r="AH88" s="235">
        <v>421038812</v>
      </c>
      <c r="AI88" s="236" t="s">
        <v>309</v>
      </c>
      <c r="AJ88" s="234"/>
      <c r="AK88" s="235">
        <v>420668280</v>
      </c>
      <c r="AL88" s="236" t="s">
        <v>309</v>
      </c>
      <c r="AM88" s="234"/>
      <c r="AN88" s="235">
        <v>423970473</v>
      </c>
      <c r="AO88" s="236" t="s">
        <v>309</v>
      </c>
      <c r="AP88" s="234"/>
      <c r="AQ88" s="235">
        <v>425827116</v>
      </c>
      <c r="AR88" s="236" t="s">
        <v>309</v>
      </c>
      <c r="AS88" s="234"/>
      <c r="AT88" s="235" t="s">
        <v>24</v>
      </c>
      <c r="AU88" s="236" t="s">
        <v>310</v>
      </c>
      <c r="AV88" s="234"/>
      <c r="AW88" s="235" t="s">
        <v>24</v>
      </c>
      <c r="AX88" s="236" t="s">
        <v>310</v>
      </c>
      <c r="AY88" s="234"/>
      <c r="AZ88" s="235" t="s">
        <v>24</v>
      </c>
      <c r="BA88" s="236" t="s">
        <v>310</v>
      </c>
      <c r="BB88" s="234"/>
      <c r="BC88" s="235" t="s">
        <v>24</v>
      </c>
      <c r="BD88" s="236" t="s">
        <v>310</v>
      </c>
      <c r="BE88" s="234"/>
      <c r="BF88" s="235" t="s">
        <v>21</v>
      </c>
      <c r="BG88" s="236" t="s">
        <v>310</v>
      </c>
      <c r="BH88" s="234"/>
      <c r="BI88" s="235">
        <v>423556226</v>
      </c>
      <c r="BJ88" s="236" t="s">
        <v>309</v>
      </c>
      <c r="BK88" s="234"/>
      <c r="BL88" s="235">
        <v>401671442</v>
      </c>
      <c r="BM88" s="236" t="s">
        <v>309</v>
      </c>
      <c r="BN88" s="234"/>
      <c r="BO88" s="235">
        <v>407497330</v>
      </c>
      <c r="BP88" s="236" t="s">
        <v>309</v>
      </c>
      <c r="BQ88" s="234"/>
      <c r="BR88" s="235">
        <v>422317981</v>
      </c>
      <c r="BS88" s="236" t="s">
        <v>309</v>
      </c>
      <c r="BT88" s="234"/>
      <c r="BU88" s="235">
        <v>380405793</v>
      </c>
      <c r="BV88" s="236" t="s">
        <v>309</v>
      </c>
      <c r="BW88" s="234"/>
      <c r="BX88" s="235">
        <v>404975718</v>
      </c>
      <c r="BY88" s="236" t="s">
        <v>309</v>
      </c>
      <c r="BZ88" s="234"/>
      <c r="CA88" s="235">
        <v>392586231</v>
      </c>
      <c r="CB88" s="236" t="s">
        <v>309</v>
      </c>
      <c r="CC88" s="234"/>
      <c r="CD88" s="235">
        <v>385282747</v>
      </c>
      <c r="CE88" s="236" t="s">
        <v>309</v>
      </c>
      <c r="CF88" s="234"/>
      <c r="CG88" s="235">
        <v>363682695</v>
      </c>
      <c r="CH88" s="236" t="s">
        <v>309</v>
      </c>
      <c r="CI88" s="234"/>
      <c r="CJ88" s="235">
        <v>416824582</v>
      </c>
      <c r="CK88" s="236" t="s">
        <v>309</v>
      </c>
      <c r="CL88" s="234"/>
      <c r="CM88" s="235">
        <v>420255557</v>
      </c>
      <c r="CN88" s="236" t="s">
        <v>309</v>
      </c>
      <c r="CO88" s="234"/>
      <c r="CP88" s="235">
        <v>411544876</v>
      </c>
      <c r="CQ88" s="236" t="s">
        <v>309</v>
      </c>
      <c r="CR88" s="234"/>
      <c r="CS88" s="235">
        <v>409770452</v>
      </c>
      <c r="CT88" s="236" t="s">
        <v>309</v>
      </c>
      <c r="CU88" s="234"/>
      <c r="CV88" s="235" t="s">
        <v>24</v>
      </c>
      <c r="CW88" s="236" t="s">
        <v>310</v>
      </c>
      <c r="CX88" s="234"/>
      <c r="CY88" s="235" t="s">
        <v>24</v>
      </c>
      <c r="CZ88" s="236" t="s">
        <v>310</v>
      </c>
      <c r="DA88" s="234"/>
      <c r="DB88" s="235">
        <v>429311797</v>
      </c>
      <c r="DC88" s="236" t="s">
        <v>309</v>
      </c>
      <c r="DD88" s="234"/>
      <c r="DE88" s="235">
        <v>378128619</v>
      </c>
      <c r="DF88" s="236" t="s">
        <v>309</v>
      </c>
      <c r="DG88" s="234"/>
      <c r="DH88" s="235">
        <v>399962999</v>
      </c>
      <c r="DI88" s="236" t="s">
        <v>309</v>
      </c>
      <c r="DJ88" s="234"/>
      <c r="DK88" s="235">
        <v>398438368</v>
      </c>
      <c r="DL88" s="236" t="s">
        <v>309</v>
      </c>
      <c r="DM88" s="234"/>
      <c r="DN88" s="235" t="s">
        <v>24</v>
      </c>
      <c r="DO88" s="236" t="s">
        <v>310</v>
      </c>
      <c r="DP88" s="234"/>
      <c r="DQ88" s="235">
        <v>414048496</v>
      </c>
      <c r="DR88" s="236" t="s">
        <v>309</v>
      </c>
      <c r="DS88" s="234"/>
      <c r="DT88" s="235" t="s">
        <v>21</v>
      </c>
      <c r="DU88" s="236" t="s">
        <v>310</v>
      </c>
      <c r="DV88" s="234"/>
      <c r="DW88" s="235" t="s">
        <v>24</v>
      </c>
      <c r="DX88" s="236" t="s">
        <v>310</v>
      </c>
      <c r="DY88" s="234"/>
      <c r="DZ88" s="235">
        <v>389305370</v>
      </c>
      <c r="EA88" s="236" t="s">
        <v>309</v>
      </c>
      <c r="EB88" s="234"/>
      <c r="EC88" s="235">
        <v>426332149</v>
      </c>
      <c r="ED88" s="236" t="s">
        <v>309</v>
      </c>
      <c r="EE88" s="234"/>
      <c r="EF88" s="235">
        <v>397544600</v>
      </c>
      <c r="EG88" s="236" t="s">
        <v>309</v>
      </c>
      <c r="EH88" s="234"/>
      <c r="EI88" s="235" t="s">
        <v>21</v>
      </c>
      <c r="EJ88" s="236" t="s">
        <v>310</v>
      </c>
      <c r="EK88" s="234"/>
      <c r="EL88" s="235" t="s">
        <v>311</v>
      </c>
      <c r="EM88" s="236" t="s">
        <v>310</v>
      </c>
      <c r="EN88" s="234"/>
      <c r="EO88" s="235">
        <v>428926114</v>
      </c>
      <c r="EP88" s="236" t="s">
        <v>309</v>
      </c>
      <c r="EQ88" s="234"/>
      <c r="ER88" s="235">
        <v>369369655</v>
      </c>
      <c r="ES88" s="236" t="s">
        <v>309</v>
      </c>
      <c r="ET88" s="234"/>
      <c r="EU88" s="235" t="s">
        <v>21</v>
      </c>
      <c r="EV88" s="236" t="s">
        <v>310</v>
      </c>
      <c r="EW88" s="234"/>
      <c r="EX88" s="235">
        <v>377077085</v>
      </c>
      <c r="EY88" s="236" t="s">
        <v>309</v>
      </c>
      <c r="EZ88" s="234"/>
      <c r="FA88" s="235" t="s">
        <v>24</v>
      </c>
      <c r="FB88" s="236" t="s">
        <v>310</v>
      </c>
      <c r="FC88" s="234"/>
      <c r="FD88" s="235">
        <v>381254802</v>
      </c>
      <c r="FE88" s="236" t="s">
        <v>309</v>
      </c>
      <c r="FF88" s="234"/>
      <c r="FG88" s="235">
        <v>370054361</v>
      </c>
      <c r="FH88" s="236" t="s">
        <v>309</v>
      </c>
      <c r="FI88" s="234"/>
      <c r="FJ88" s="235" t="s">
        <v>311</v>
      </c>
      <c r="FK88" s="236" t="s">
        <v>310</v>
      </c>
      <c r="FL88" s="234"/>
      <c r="FM88" s="235">
        <v>436361425</v>
      </c>
      <c r="FN88" s="236" t="s">
        <v>309</v>
      </c>
      <c r="FO88" s="234"/>
      <c r="FP88" s="235" t="s">
        <v>21</v>
      </c>
      <c r="FQ88" s="236" t="s">
        <v>310</v>
      </c>
      <c r="FR88" s="234"/>
      <c r="FS88" s="235" t="s">
        <v>311</v>
      </c>
      <c r="FT88" s="236" t="s">
        <v>310</v>
      </c>
      <c r="FU88" s="234"/>
      <c r="FV88" s="235">
        <v>406079535</v>
      </c>
      <c r="FW88" s="236" t="s">
        <v>309</v>
      </c>
      <c r="FX88" s="234"/>
      <c r="FY88" s="235">
        <v>383254785</v>
      </c>
      <c r="FZ88" s="236" t="s">
        <v>309</v>
      </c>
      <c r="GA88" s="234"/>
      <c r="GB88" s="235" t="s">
        <v>311</v>
      </c>
      <c r="GC88" s="236" t="s">
        <v>310</v>
      </c>
      <c r="GD88" s="234"/>
      <c r="GE88" s="235">
        <v>418163387</v>
      </c>
      <c r="GF88" s="236" t="s">
        <v>309</v>
      </c>
      <c r="GG88" s="234"/>
      <c r="GH88" s="235" t="s">
        <v>311</v>
      </c>
      <c r="GI88" s="236" t="s">
        <v>310</v>
      </c>
      <c r="GJ88" s="234"/>
      <c r="GK88" s="235">
        <v>380800834</v>
      </c>
      <c r="GL88" s="236" t="s">
        <v>309</v>
      </c>
      <c r="GM88" s="234"/>
      <c r="GN88" s="235" t="s">
        <v>24</v>
      </c>
      <c r="GO88" s="236" t="s">
        <v>310</v>
      </c>
      <c r="GP88" s="234"/>
      <c r="GQ88" s="235">
        <v>397831343</v>
      </c>
      <c r="GR88" s="236" t="s">
        <v>309</v>
      </c>
      <c r="GS88" s="234"/>
      <c r="GT88" s="235">
        <v>387182193</v>
      </c>
      <c r="GU88" s="236" t="s">
        <v>309</v>
      </c>
      <c r="GV88" s="234"/>
      <c r="GW88" s="235" t="s">
        <v>24</v>
      </c>
      <c r="GX88" s="236" t="s">
        <v>310</v>
      </c>
      <c r="GY88" s="234"/>
      <c r="GZ88" s="235">
        <v>361641306</v>
      </c>
      <c r="HA88" s="236" t="s">
        <v>309</v>
      </c>
      <c r="HB88" s="234"/>
      <c r="HC88" s="235" t="s">
        <v>24</v>
      </c>
      <c r="HD88" s="236" t="s">
        <v>310</v>
      </c>
      <c r="HE88" s="234"/>
      <c r="HF88" s="235">
        <v>381958360</v>
      </c>
      <c r="HG88" s="236" t="s">
        <v>309</v>
      </c>
      <c r="HH88" s="234"/>
      <c r="HI88" s="235" t="s">
        <v>24</v>
      </c>
      <c r="HJ88" s="236" t="s">
        <v>310</v>
      </c>
      <c r="HK88" s="234"/>
      <c r="HL88" s="235">
        <v>368060895</v>
      </c>
      <c r="HM88" s="236" t="s">
        <v>309</v>
      </c>
      <c r="HN88" s="234"/>
      <c r="HO88" s="235" t="s">
        <v>24</v>
      </c>
      <c r="HP88" s="236" t="s">
        <v>310</v>
      </c>
      <c r="HQ88" s="234"/>
      <c r="HR88" s="235">
        <v>412473425</v>
      </c>
      <c r="HS88" s="236" t="s">
        <v>309</v>
      </c>
      <c r="HT88" s="234"/>
      <c r="HU88" s="235" t="s">
        <v>21</v>
      </c>
      <c r="HV88" s="236" t="s">
        <v>310</v>
      </c>
      <c r="HW88" s="234"/>
      <c r="HX88" s="235">
        <v>416332899</v>
      </c>
      <c r="HY88" s="236" t="s">
        <v>309</v>
      </c>
      <c r="HZ88" s="234"/>
      <c r="IA88" s="235" t="s">
        <v>21</v>
      </c>
      <c r="IB88" s="236" t="s">
        <v>310</v>
      </c>
      <c r="IC88" s="234"/>
      <c r="ID88" s="235">
        <v>409924633</v>
      </c>
      <c r="IE88" s="236" t="s">
        <v>309</v>
      </c>
      <c r="IF88" s="234"/>
      <c r="IG88" s="235" t="s">
        <v>24</v>
      </c>
      <c r="IH88" s="236" t="s">
        <v>310</v>
      </c>
      <c r="II88" s="234"/>
      <c r="IJ88" s="235" t="s">
        <v>24</v>
      </c>
      <c r="IK88" s="236" t="s">
        <v>310</v>
      </c>
      <c r="IL88" s="234"/>
      <c r="IM88" s="235">
        <v>335196943</v>
      </c>
      <c r="IN88" s="236" t="s">
        <v>309</v>
      </c>
      <c r="IO88" s="234"/>
      <c r="IP88" s="235">
        <v>400846485</v>
      </c>
      <c r="IQ88" s="236" t="s">
        <v>309</v>
      </c>
      <c r="IR88" s="234"/>
      <c r="IS88" s="235">
        <v>417403601</v>
      </c>
      <c r="IT88" s="236" t="s">
        <v>309</v>
      </c>
      <c r="IU88" s="234"/>
      <c r="IV88" s="235">
        <v>401748978</v>
      </c>
      <c r="IW88" s="236" t="s">
        <v>309</v>
      </c>
      <c r="IX88" s="234"/>
      <c r="IY88" s="235">
        <v>401547534</v>
      </c>
      <c r="IZ88" s="236" t="s">
        <v>309</v>
      </c>
      <c r="JA88" s="234"/>
      <c r="JB88" s="235" t="s">
        <v>311</v>
      </c>
      <c r="JC88" s="236" t="s">
        <v>310</v>
      </c>
      <c r="JD88" s="234"/>
      <c r="JE88" s="235" t="s">
        <v>24</v>
      </c>
      <c r="JF88" s="236" t="s">
        <v>310</v>
      </c>
      <c r="JG88" s="234"/>
      <c r="JH88" s="235" t="s">
        <v>21</v>
      </c>
      <c r="JI88" s="236" t="s">
        <v>310</v>
      </c>
      <c r="JJ88" s="234"/>
      <c r="JK88" s="235" t="s">
        <v>24</v>
      </c>
      <c r="JL88" s="236" t="s">
        <v>310</v>
      </c>
      <c r="JM88" s="234"/>
      <c r="JN88" s="235">
        <v>398005639</v>
      </c>
      <c r="JO88" s="236" t="s">
        <v>309</v>
      </c>
      <c r="JP88" s="234"/>
      <c r="JQ88" s="235">
        <v>420819557</v>
      </c>
      <c r="JR88" s="236" t="s">
        <v>309</v>
      </c>
      <c r="JS88" s="234"/>
      <c r="JT88" s="235" t="s">
        <v>24</v>
      </c>
      <c r="JU88" s="236" t="s">
        <v>310</v>
      </c>
      <c r="JV88" s="234"/>
      <c r="JW88" s="235" t="s">
        <v>311</v>
      </c>
      <c r="JX88" s="236" t="s">
        <v>310</v>
      </c>
      <c r="JY88" s="234"/>
      <c r="JZ88" s="235">
        <v>385102139</v>
      </c>
      <c r="KA88" s="236" t="s">
        <v>309</v>
      </c>
      <c r="KB88" s="234"/>
      <c r="KC88" s="235">
        <v>403406058</v>
      </c>
      <c r="KD88" s="236" t="s">
        <v>309</v>
      </c>
      <c r="KE88" s="234"/>
      <c r="KF88" s="235">
        <v>409294643</v>
      </c>
      <c r="KG88" s="236" t="s">
        <v>309</v>
      </c>
      <c r="KH88" s="234"/>
      <c r="KI88" s="235">
        <v>424774628</v>
      </c>
      <c r="KJ88" s="236" t="s">
        <v>309</v>
      </c>
      <c r="KK88" s="234"/>
      <c r="KL88" s="235">
        <v>392882517</v>
      </c>
      <c r="KM88" s="236" t="s">
        <v>309</v>
      </c>
      <c r="KN88" s="234"/>
      <c r="KO88" s="235">
        <v>434547491</v>
      </c>
      <c r="KP88" s="236" t="s">
        <v>309</v>
      </c>
      <c r="KQ88" s="234"/>
      <c r="KR88" s="235">
        <v>422280091</v>
      </c>
      <c r="KS88" s="236" t="s">
        <v>309</v>
      </c>
      <c r="KT88" s="234"/>
      <c r="KU88" s="235">
        <v>402290282</v>
      </c>
      <c r="KV88" s="236" t="s">
        <v>309</v>
      </c>
      <c r="KW88" s="234"/>
      <c r="KX88" s="235">
        <v>433968438</v>
      </c>
      <c r="KY88" s="236" t="s">
        <v>309</v>
      </c>
      <c r="KZ88" s="234"/>
      <c r="LA88" s="235">
        <v>413232522</v>
      </c>
      <c r="LB88" s="236" t="s">
        <v>309</v>
      </c>
      <c r="LC88" s="234"/>
      <c r="LD88" s="235">
        <v>433174805</v>
      </c>
      <c r="LE88" s="236" t="s">
        <v>309</v>
      </c>
      <c r="LF88" s="234"/>
      <c r="LG88" s="235">
        <v>416414872</v>
      </c>
      <c r="LH88" s="236" t="s">
        <v>309</v>
      </c>
      <c r="LI88" s="234"/>
      <c r="LJ88" s="235" t="s">
        <v>21</v>
      </c>
      <c r="LK88" s="236" t="s">
        <v>310</v>
      </c>
      <c r="LL88" s="234"/>
      <c r="LM88" s="235" t="s">
        <v>24</v>
      </c>
      <c r="LN88" s="236" t="s">
        <v>310</v>
      </c>
      <c r="LO88" s="234"/>
      <c r="LP88" s="235">
        <v>404768152</v>
      </c>
      <c r="LQ88" s="236" t="s">
        <v>309</v>
      </c>
      <c r="LR88" s="234"/>
      <c r="LS88" s="235" t="s">
        <v>24</v>
      </c>
      <c r="LT88" s="236" t="s">
        <v>310</v>
      </c>
      <c r="LU88" s="234"/>
      <c r="LV88" s="235">
        <v>381433502</v>
      </c>
      <c r="LW88" s="236" t="s">
        <v>309</v>
      </c>
      <c r="LX88" s="234"/>
      <c r="LY88" s="235" t="s">
        <v>24</v>
      </c>
      <c r="LZ88" s="236" t="s">
        <v>310</v>
      </c>
      <c r="MA88" s="234"/>
      <c r="MB88" s="235">
        <v>399973605</v>
      </c>
      <c r="MC88" s="236" t="s">
        <v>309</v>
      </c>
      <c r="MD88" s="234"/>
      <c r="ME88" s="235">
        <v>421493339</v>
      </c>
      <c r="MF88" s="236" t="s">
        <v>309</v>
      </c>
      <c r="MG88" s="234"/>
      <c r="MH88" s="235" t="s">
        <v>24</v>
      </c>
      <c r="MI88" s="236" t="s">
        <v>310</v>
      </c>
      <c r="MJ88" s="234"/>
      <c r="MK88" s="235" t="s">
        <v>21</v>
      </c>
      <c r="ML88" s="249" t="s">
        <v>310</v>
      </c>
    </row>
    <row r="89" spans="1:350" s="3" customFormat="1" ht="24.95" customHeight="1" thickTop="1" thickBot="1">
      <c r="A89" s="13"/>
      <c r="B89" s="7"/>
      <c r="C89" s="7"/>
      <c r="D89" s="14"/>
      <c r="E89" s="14"/>
      <c r="F89" s="14"/>
      <c r="G89" s="17"/>
      <c r="H89" s="17"/>
      <c r="I89" s="299">
        <v>1</v>
      </c>
      <c r="J89" s="300"/>
      <c r="K89" s="300"/>
      <c r="L89" s="299">
        <v>2</v>
      </c>
      <c r="M89" s="300"/>
      <c r="N89" s="300"/>
      <c r="O89" s="299">
        <v>3</v>
      </c>
      <c r="P89" s="300"/>
      <c r="Q89" s="300"/>
      <c r="R89" s="299">
        <v>4</v>
      </c>
      <c r="S89" s="300"/>
      <c r="T89" s="300"/>
      <c r="U89" s="299">
        <v>5</v>
      </c>
      <c r="V89" s="300"/>
      <c r="W89" s="300"/>
      <c r="X89" s="299">
        <v>6</v>
      </c>
      <c r="Y89" s="300"/>
      <c r="Z89" s="300"/>
      <c r="AA89" s="299">
        <v>7</v>
      </c>
      <c r="AB89" s="300"/>
      <c r="AC89" s="300"/>
      <c r="AD89" s="299">
        <v>8</v>
      </c>
      <c r="AE89" s="300"/>
      <c r="AF89" s="300"/>
      <c r="AG89" s="299">
        <v>9</v>
      </c>
      <c r="AH89" s="300"/>
      <c r="AI89" s="300"/>
      <c r="AJ89" s="299">
        <v>10</v>
      </c>
      <c r="AK89" s="300"/>
      <c r="AL89" s="300"/>
      <c r="AM89" s="299">
        <v>11</v>
      </c>
      <c r="AN89" s="300"/>
      <c r="AO89" s="300"/>
      <c r="AP89" s="299">
        <v>12</v>
      </c>
      <c r="AQ89" s="300"/>
      <c r="AR89" s="300"/>
      <c r="AS89" s="299">
        <v>13</v>
      </c>
      <c r="AT89" s="300"/>
      <c r="AU89" s="300"/>
      <c r="AV89" s="299">
        <v>14</v>
      </c>
      <c r="AW89" s="300"/>
      <c r="AX89" s="300"/>
      <c r="AY89" s="299">
        <v>15</v>
      </c>
      <c r="AZ89" s="300"/>
      <c r="BA89" s="300"/>
      <c r="BB89" s="299">
        <v>16</v>
      </c>
      <c r="BC89" s="300"/>
      <c r="BD89" s="300"/>
      <c r="BE89" s="299">
        <v>17</v>
      </c>
      <c r="BF89" s="300"/>
      <c r="BG89" s="300"/>
      <c r="BH89" s="299">
        <v>18</v>
      </c>
      <c r="BI89" s="300"/>
      <c r="BJ89" s="300"/>
      <c r="BK89" s="299">
        <v>19</v>
      </c>
      <c r="BL89" s="300"/>
      <c r="BM89" s="300"/>
      <c r="BN89" s="299">
        <v>20</v>
      </c>
      <c r="BO89" s="300"/>
      <c r="BP89" s="300"/>
      <c r="BQ89" s="299">
        <v>21</v>
      </c>
      <c r="BR89" s="300"/>
      <c r="BS89" s="300"/>
      <c r="BT89" s="299">
        <v>22</v>
      </c>
      <c r="BU89" s="300"/>
      <c r="BV89" s="300"/>
      <c r="BW89" s="299">
        <v>23</v>
      </c>
      <c r="BX89" s="300"/>
      <c r="BY89" s="300"/>
      <c r="BZ89" s="299">
        <v>24</v>
      </c>
      <c r="CA89" s="300"/>
      <c r="CB89" s="300"/>
      <c r="CC89" s="299">
        <v>25</v>
      </c>
      <c r="CD89" s="300"/>
      <c r="CE89" s="300"/>
      <c r="CF89" s="299">
        <v>26</v>
      </c>
      <c r="CG89" s="300"/>
      <c r="CH89" s="300"/>
      <c r="CI89" s="299">
        <v>27</v>
      </c>
      <c r="CJ89" s="300"/>
      <c r="CK89" s="300"/>
      <c r="CL89" s="299">
        <v>28</v>
      </c>
      <c r="CM89" s="300"/>
      <c r="CN89" s="300"/>
      <c r="CO89" s="299">
        <v>29</v>
      </c>
      <c r="CP89" s="300"/>
      <c r="CQ89" s="300"/>
      <c r="CR89" s="299">
        <v>30</v>
      </c>
      <c r="CS89" s="300"/>
      <c r="CT89" s="300"/>
      <c r="CU89" s="299">
        <v>31</v>
      </c>
      <c r="CV89" s="300"/>
      <c r="CW89" s="300"/>
      <c r="CX89" s="299">
        <v>32</v>
      </c>
      <c r="CY89" s="300"/>
      <c r="CZ89" s="300"/>
      <c r="DA89" s="299">
        <v>33</v>
      </c>
      <c r="DB89" s="300"/>
      <c r="DC89" s="300"/>
      <c r="DD89" s="299">
        <v>34</v>
      </c>
      <c r="DE89" s="300"/>
      <c r="DF89" s="300"/>
      <c r="DG89" s="299">
        <v>35</v>
      </c>
      <c r="DH89" s="300"/>
      <c r="DI89" s="300"/>
      <c r="DJ89" s="299">
        <v>36</v>
      </c>
      <c r="DK89" s="300"/>
      <c r="DL89" s="300"/>
      <c r="DM89" s="299">
        <v>37</v>
      </c>
      <c r="DN89" s="300"/>
      <c r="DO89" s="300"/>
      <c r="DP89" s="299">
        <v>38</v>
      </c>
      <c r="DQ89" s="300"/>
      <c r="DR89" s="300"/>
      <c r="DS89" s="299">
        <v>39</v>
      </c>
      <c r="DT89" s="300"/>
      <c r="DU89" s="300"/>
      <c r="DV89" s="299">
        <v>40</v>
      </c>
      <c r="DW89" s="300"/>
      <c r="DX89" s="300"/>
      <c r="DY89" s="299">
        <v>41</v>
      </c>
      <c r="DZ89" s="300"/>
      <c r="EA89" s="300"/>
      <c r="EB89" s="299">
        <v>42</v>
      </c>
      <c r="EC89" s="300"/>
      <c r="ED89" s="300"/>
      <c r="EE89" s="299">
        <v>43</v>
      </c>
      <c r="EF89" s="300"/>
      <c r="EG89" s="300"/>
      <c r="EH89" s="299">
        <v>44</v>
      </c>
      <c r="EI89" s="300"/>
      <c r="EJ89" s="300"/>
      <c r="EK89" s="299">
        <v>45</v>
      </c>
      <c r="EL89" s="300"/>
      <c r="EM89" s="300"/>
      <c r="EN89" s="299">
        <v>46</v>
      </c>
      <c r="EO89" s="300"/>
      <c r="EP89" s="300"/>
      <c r="EQ89" s="299">
        <v>47</v>
      </c>
      <c r="ER89" s="300"/>
      <c r="ES89" s="300"/>
      <c r="ET89" s="299">
        <v>48</v>
      </c>
      <c r="EU89" s="300"/>
      <c r="EV89" s="300"/>
      <c r="EW89" s="299">
        <v>49</v>
      </c>
      <c r="EX89" s="300"/>
      <c r="EY89" s="300"/>
      <c r="EZ89" s="299">
        <v>50</v>
      </c>
      <c r="FA89" s="300"/>
      <c r="FB89" s="300"/>
      <c r="FC89" s="299">
        <v>51</v>
      </c>
      <c r="FD89" s="300"/>
      <c r="FE89" s="300"/>
      <c r="FF89" s="299">
        <v>52</v>
      </c>
      <c r="FG89" s="300"/>
      <c r="FH89" s="300"/>
      <c r="FI89" s="299">
        <v>53</v>
      </c>
      <c r="FJ89" s="300"/>
      <c r="FK89" s="300"/>
      <c r="FL89" s="299">
        <v>54</v>
      </c>
      <c r="FM89" s="300"/>
      <c r="FN89" s="300"/>
      <c r="FO89" s="299">
        <v>55</v>
      </c>
      <c r="FP89" s="300"/>
      <c r="FQ89" s="300"/>
      <c r="FR89" s="299">
        <v>56</v>
      </c>
      <c r="FS89" s="300"/>
      <c r="FT89" s="300"/>
      <c r="FU89" s="299">
        <v>57</v>
      </c>
      <c r="FV89" s="300"/>
      <c r="FW89" s="300"/>
      <c r="FX89" s="299">
        <v>58</v>
      </c>
      <c r="FY89" s="300"/>
      <c r="FZ89" s="300"/>
      <c r="GA89" s="299">
        <v>59</v>
      </c>
      <c r="GB89" s="300"/>
      <c r="GC89" s="300"/>
      <c r="GD89" s="299">
        <v>60</v>
      </c>
      <c r="GE89" s="300"/>
      <c r="GF89" s="300"/>
      <c r="GG89" s="299">
        <v>61</v>
      </c>
      <c r="GH89" s="300"/>
      <c r="GI89" s="300"/>
      <c r="GJ89" s="299">
        <v>62</v>
      </c>
      <c r="GK89" s="300"/>
      <c r="GL89" s="300"/>
      <c r="GM89" s="299">
        <v>63</v>
      </c>
      <c r="GN89" s="300"/>
      <c r="GO89" s="300"/>
      <c r="GP89" s="299">
        <v>64</v>
      </c>
      <c r="GQ89" s="300"/>
      <c r="GR89" s="300"/>
      <c r="GS89" s="299">
        <v>65</v>
      </c>
      <c r="GT89" s="300"/>
      <c r="GU89" s="300"/>
      <c r="GV89" s="299">
        <v>66</v>
      </c>
      <c r="GW89" s="300"/>
      <c r="GX89" s="300"/>
      <c r="GY89" s="299">
        <v>67</v>
      </c>
      <c r="GZ89" s="300"/>
      <c r="HA89" s="300"/>
      <c r="HB89" s="299">
        <v>68</v>
      </c>
      <c r="HC89" s="300"/>
      <c r="HD89" s="300"/>
      <c r="HE89" s="299">
        <v>69</v>
      </c>
      <c r="HF89" s="300"/>
      <c r="HG89" s="300"/>
      <c r="HH89" s="299">
        <v>70</v>
      </c>
      <c r="HI89" s="300"/>
      <c r="HJ89" s="300"/>
      <c r="HK89" s="299">
        <v>71</v>
      </c>
      <c r="HL89" s="300"/>
      <c r="HM89" s="300"/>
      <c r="HN89" s="299">
        <v>72</v>
      </c>
      <c r="HO89" s="300"/>
      <c r="HP89" s="300"/>
      <c r="HQ89" s="299">
        <v>73</v>
      </c>
      <c r="HR89" s="300"/>
      <c r="HS89" s="300"/>
      <c r="HT89" s="299">
        <v>74</v>
      </c>
      <c r="HU89" s="300"/>
      <c r="HV89" s="300"/>
      <c r="HW89" s="299">
        <v>75</v>
      </c>
      <c r="HX89" s="300"/>
      <c r="HY89" s="300"/>
      <c r="HZ89" s="299">
        <v>76</v>
      </c>
      <c r="IA89" s="300"/>
      <c r="IB89" s="300"/>
      <c r="IC89" s="299">
        <v>77</v>
      </c>
      <c r="ID89" s="300"/>
      <c r="IE89" s="300"/>
      <c r="IF89" s="299">
        <v>78</v>
      </c>
      <c r="IG89" s="300"/>
      <c r="IH89" s="300"/>
      <c r="II89" s="299">
        <v>79</v>
      </c>
      <c r="IJ89" s="300"/>
      <c r="IK89" s="300"/>
      <c r="IL89" s="299">
        <v>80</v>
      </c>
      <c r="IM89" s="300"/>
      <c r="IN89" s="300"/>
      <c r="IO89" s="299">
        <v>81</v>
      </c>
      <c r="IP89" s="300"/>
      <c r="IQ89" s="300"/>
      <c r="IR89" s="299">
        <v>82</v>
      </c>
      <c r="IS89" s="300"/>
      <c r="IT89" s="300"/>
      <c r="IU89" s="299">
        <v>83</v>
      </c>
      <c r="IV89" s="300"/>
      <c r="IW89" s="300"/>
      <c r="IX89" s="299">
        <v>84</v>
      </c>
      <c r="IY89" s="300"/>
      <c r="IZ89" s="300"/>
      <c r="JA89" s="299">
        <v>85</v>
      </c>
      <c r="JB89" s="300"/>
      <c r="JC89" s="300"/>
      <c r="JD89" s="299">
        <v>86</v>
      </c>
      <c r="JE89" s="300"/>
      <c r="JF89" s="300"/>
      <c r="JG89" s="299">
        <v>87</v>
      </c>
      <c r="JH89" s="300"/>
      <c r="JI89" s="300"/>
      <c r="JJ89" s="299">
        <v>88</v>
      </c>
      <c r="JK89" s="300"/>
      <c r="JL89" s="300"/>
      <c r="JM89" s="299">
        <v>89</v>
      </c>
      <c r="JN89" s="300"/>
      <c r="JO89" s="300"/>
      <c r="JP89" s="299">
        <v>90</v>
      </c>
      <c r="JQ89" s="300"/>
      <c r="JR89" s="300"/>
      <c r="JS89" s="299">
        <v>91</v>
      </c>
      <c r="JT89" s="300"/>
      <c r="JU89" s="300"/>
      <c r="JV89" s="299">
        <v>92</v>
      </c>
      <c r="JW89" s="300"/>
      <c r="JX89" s="300"/>
      <c r="JY89" s="299">
        <v>93</v>
      </c>
      <c r="JZ89" s="300"/>
      <c r="KA89" s="300"/>
      <c r="KB89" s="299">
        <v>94</v>
      </c>
      <c r="KC89" s="300"/>
      <c r="KD89" s="300"/>
      <c r="KE89" s="299">
        <v>95</v>
      </c>
      <c r="KF89" s="300"/>
      <c r="KG89" s="300"/>
      <c r="KH89" s="299">
        <v>96</v>
      </c>
      <c r="KI89" s="300"/>
      <c r="KJ89" s="300"/>
      <c r="KK89" s="299">
        <v>97</v>
      </c>
      <c r="KL89" s="300"/>
      <c r="KM89" s="300"/>
      <c r="KN89" s="299">
        <v>98</v>
      </c>
      <c r="KO89" s="300"/>
      <c r="KP89" s="300"/>
      <c r="KQ89" s="299">
        <v>99</v>
      </c>
      <c r="KR89" s="300"/>
      <c r="KS89" s="300"/>
      <c r="KT89" s="299">
        <v>100</v>
      </c>
      <c r="KU89" s="300"/>
      <c r="KV89" s="300"/>
      <c r="KW89" s="299">
        <v>101</v>
      </c>
      <c r="KX89" s="300"/>
      <c r="KY89" s="300"/>
      <c r="KZ89" s="299">
        <v>102</v>
      </c>
      <c r="LA89" s="300"/>
      <c r="LB89" s="300"/>
      <c r="LC89" s="299">
        <v>103</v>
      </c>
      <c r="LD89" s="300"/>
      <c r="LE89" s="300"/>
      <c r="LF89" s="299">
        <v>104</v>
      </c>
      <c r="LG89" s="300"/>
      <c r="LH89" s="300"/>
      <c r="LI89" s="299">
        <v>105</v>
      </c>
      <c r="LJ89" s="300"/>
      <c r="LK89" s="300"/>
      <c r="LL89" s="299">
        <v>106</v>
      </c>
      <c r="LM89" s="300"/>
      <c r="LN89" s="300"/>
      <c r="LO89" s="299">
        <v>107</v>
      </c>
      <c r="LP89" s="300"/>
      <c r="LQ89" s="300"/>
      <c r="LR89" s="299">
        <v>108</v>
      </c>
      <c r="LS89" s="300"/>
      <c r="LT89" s="300"/>
      <c r="LU89" s="299">
        <v>109</v>
      </c>
      <c r="LV89" s="300"/>
      <c r="LW89" s="300"/>
      <c r="LX89" s="299">
        <v>110</v>
      </c>
      <c r="LY89" s="300"/>
      <c r="LZ89" s="300"/>
      <c r="MA89" s="299">
        <v>111</v>
      </c>
      <c r="MB89" s="300"/>
      <c r="MC89" s="300"/>
      <c r="MD89" s="299">
        <v>112</v>
      </c>
      <c r="ME89" s="300"/>
      <c r="MF89" s="300"/>
      <c r="MG89" s="299">
        <v>113</v>
      </c>
      <c r="MH89" s="300"/>
      <c r="MI89" s="300"/>
      <c r="MJ89" s="299">
        <v>114</v>
      </c>
      <c r="MK89" s="300"/>
      <c r="ML89" s="300"/>
    </row>
    <row r="90" spans="1:350" ht="24.95" customHeight="1" thickTop="1">
      <c r="A90" s="27"/>
      <c r="D90" s="27"/>
      <c r="E90" s="27"/>
      <c r="F90" s="27"/>
      <c r="G90" s="18"/>
      <c r="H90" s="363" t="s">
        <v>230</v>
      </c>
      <c r="I90" s="301"/>
      <c r="J90" s="302"/>
      <c r="K90" s="302"/>
      <c r="L90" s="301"/>
      <c r="M90" s="302"/>
      <c r="N90" s="302"/>
      <c r="O90" s="301"/>
      <c r="P90" s="302"/>
      <c r="Q90" s="302"/>
      <c r="R90" s="301"/>
      <c r="S90" s="302"/>
      <c r="T90" s="302"/>
      <c r="U90" s="301"/>
      <c r="V90" s="302"/>
      <c r="W90" s="302"/>
      <c r="X90" s="301"/>
      <c r="Y90" s="302"/>
      <c r="Z90" s="302"/>
      <c r="AA90" s="301"/>
      <c r="AB90" s="302"/>
      <c r="AC90" s="302"/>
      <c r="AD90" s="301"/>
      <c r="AE90" s="302"/>
      <c r="AF90" s="302"/>
      <c r="AG90" s="301"/>
      <c r="AH90" s="302"/>
      <c r="AI90" s="302"/>
      <c r="AJ90" s="301"/>
      <c r="AK90" s="302"/>
      <c r="AL90" s="302"/>
      <c r="AM90" s="301"/>
      <c r="AN90" s="302"/>
      <c r="AO90" s="302"/>
      <c r="AP90" s="301"/>
      <c r="AQ90" s="302"/>
      <c r="AR90" s="302"/>
      <c r="AS90" s="301"/>
      <c r="AT90" s="302"/>
      <c r="AU90" s="302"/>
      <c r="AV90" s="301"/>
      <c r="AW90" s="302"/>
      <c r="AX90" s="302"/>
      <c r="AY90" s="301"/>
      <c r="AZ90" s="302"/>
      <c r="BA90" s="302"/>
      <c r="BB90" s="301"/>
      <c r="BC90" s="302"/>
      <c r="BD90" s="302"/>
      <c r="BE90" s="301"/>
      <c r="BF90" s="302"/>
      <c r="BG90" s="302"/>
      <c r="BH90" s="301"/>
      <c r="BI90" s="302"/>
      <c r="BJ90" s="302"/>
      <c r="BK90" s="301"/>
      <c r="BL90" s="302"/>
      <c r="BM90" s="302"/>
      <c r="BN90" s="301"/>
      <c r="BO90" s="302"/>
      <c r="BP90" s="302"/>
      <c r="BQ90" s="301"/>
      <c r="BR90" s="302"/>
      <c r="BS90" s="302"/>
      <c r="BT90" s="301"/>
      <c r="BU90" s="302"/>
      <c r="BV90" s="302"/>
      <c r="BW90" s="301"/>
      <c r="BX90" s="302"/>
      <c r="BY90" s="302"/>
      <c r="BZ90" s="301"/>
      <c r="CA90" s="302"/>
      <c r="CB90" s="302"/>
      <c r="CC90" s="301"/>
      <c r="CD90" s="302"/>
      <c r="CE90" s="302"/>
      <c r="CF90" s="301"/>
      <c r="CG90" s="302"/>
      <c r="CH90" s="302"/>
      <c r="CI90" s="301"/>
      <c r="CJ90" s="302"/>
      <c r="CK90" s="302"/>
      <c r="CL90" s="301"/>
      <c r="CM90" s="302"/>
      <c r="CN90" s="302"/>
      <c r="CO90" s="301"/>
      <c r="CP90" s="302"/>
      <c r="CQ90" s="302"/>
      <c r="CR90" s="353"/>
      <c r="CS90" s="354"/>
      <c r="CT90" s="354"/>
      <c r="CU90" s="301"/>
      <c r="CV90" s="302"/>
      <c r="CW90" s="302"/>
      <c r="CX90" s="301"/>
      <c r="CY90" s="302"/>
      <c r="CZ90" s="302"/>
      <c r="DA90" s="301"/>
      <c r="DB90" s="302"/>
      <c r="DC90" s="302"/>
      <c r="DD90" s="301"/>
      <c r="DE90" s="302"/>
      <c r="DF90" s="302"/>
      <c r="DG90" s="301"/>
      <c r="DH90" s="302"/>
      <c r="DI90" s="302"/>
      <c r="DJ90" s="301"/>
      <c r="DK90" s="302"/>
      <c r="DL90" s="302"/>
      <c r="DM90" s="301"/>
      <c r="DN90" s="302"/>
      <c r="DO90" s="302"/>
      <c r="DP90" s="301"/>
      <c r="DQ90" s="302"/>
      <c r="DR90" s="302"/>
      <c r="DS90" s="301"/>
      <c r="DT90" s="302"/>
      <c r="DU90" s="302"/>
      <c r="DV90" s="301"/>
      <c r="DW90" s="302"/>
      <c r="DX90" s="302"/>
      <c r="DY90" s="301"/>
      <c r="DZ90" s="302"/>
      <c r="EA90" s="302"/>
      <c r="EB90" s="301"/>
      <c r="EC90" s="302"/>
      <c r="ED90" s="302"/>
      <c r="EE90" s="301"/>
      <c r="EF90" s="302"/>
      <c r="EG90" s="302"/>
      <c r="EH90" s="301"/>
      <c r="EI90" s="302"/>
      <c r="EJ90" s="302"/>
      <c r="EK90" s="323" t="s">
        <v>231</v>
      </c>
      <c r="EL90" s="324"/>
      <c r="EM90" s="324"/>
      <c r="EN90" s="301"/>
      <c r="EO90" s="302"/>
      <c r="EP90" s="302"/>
      <c r="EQ90" s="301"/>
      <c r="ER90" s="302"/>
      <c r="ES90" s="302"/>
      <c r="ET90" s="301"/>
      <c r="EU90" s="302"/>
      <c r="EV90" s="302"/>
      <c r="EW90" s="301"/>
      <c r="EX90" s="302"/>
      <c r="EY90" s="302"/>
      <c r="EZ90" s="301"/>
      <c r="FA90" s="302"/>
      <c r="FB90" s="302"/>
      <c r="FC90" s="301"/>
      <c r="FD90" s="302"/>
      <c r="FE90" s="302"/>
      <c r="FF90" s="301"/>
      <c r="FG90" s="302"/>
      <c r="FH90" s="302"/>
      <c r="FI90" s="341" t="s">
        <v>231</v>
      </c>
      <c r="FJ90" s="342"/>
      <c r="FK90" s="342"/>
      <c r="FL90" s="301"/>
      <c r="FM90" s="302"/>
      <c r="FN90" s="302"/>
      <c r="FO90" s="301"/>
      <c r="FP90" s="302"/>
      <c r="FQ90" s="302"/>
      <c r="FR90" s="341" t="s">
        <v>231</v>
      </c>
      <c r="FS90" s="342"/>
      <c r="FT90" s="342"/>
      <c r="FU90" s="301"/>
      <c r="FV90" s="302"/>
      <c r="FW90" s="302"/>
      <c r="FX90" s="301"/>
      <c r="FY90" s="302"/>
      <c r="FZ90" s="302"/>
      <c r="GA90" s="301" t="s">
        <v>232</v>
      </c>
      <c r="GB90" s="302"/>
      <c r="GC90" s="302"/>
      <c r="GD90" s="301"/>
      <c r="GE90" s="302"/>
      <c r="GF90" s="302"/>
      <c r="GG90" s="301" t="s">
        <v>232</v>
      </c>
      <c r="GH90" s="302"/>
      <c r="GI90" s="302"/>
      <c r="GJ90" s="301"/>
      <c r="GK90" s="302"/>
      <c r="GL90" s="302"/>
      <c r="GM90" s="301"/>
      <c r="GN90" s="302"/>
      <c r="GO90" s="302"/>
      <c r="GP90" s="301"/>
      <c r="GQ90" s="302"/>
      <c r="GR90" s="302"/>
      <c r="GS90" s="301"/>
      <c r="GT90" s="302"/>
      <c r="GU90" s="302"/>
      <c r="GV90" s="301"/>
      <c r="GW90" s="302"/>
      <c r="GX90" s="302"/>
      <c r="GY90" s="301"/>
      <c r="GZ90" s="302"/>
      <c r="HA90" s="302"/>
      <c r="HB90" s="301"/>
      <c r="HC90" s="302"/>
      <c r="HD90" s="302"/>
      <c r="HE90" s="301"/>
      <c r="HF90" s="302"/>
      <c r="HG90" s="302"/>
      <c r="HH90" s="301"/>
      <c r="HI90" s="302"/>
      <c r="HJ90" s="302"/>
      <c r="HK90" s="301"/>
      <c r="HL90" s="302"/>
      <c r="HM90" s="302"/>
      <c r="HN90" s="301"/>
      <c r="HO90" s="302"/>
      <c r="HP90" s="302"/>
      <c r="HQ90" s="301"/>
      <c r="HR90" s="302"/>
      <c r="HS90" s="302"/>
      <c r="HT90" s="301"/>
      <c r="HU90" s="302"/>
      <c r="HV90" s="302"/>
      <c r="HW90" s="301"/>
      <c r="HX90" s="302"/>
      <c r="HY90" s="302"/>
      <c r="HZ90" s="301"/>
      <c r="IA90" s="302"/>
      <c r="IB90" s="302"/>
      <c r="IC90" s="301"/>
      <c r="ID90" s="302"/>
      <c r="IE90" s="302"/>
      <c r="IF90" s="301"/>
      <c r="IG90" s="302"/>
      <c r="IH90" s="302"/>
      <c r="II90" s="301"/>
      <c r="IJ90" s="302"/>
      <c r="IK90" s="302"/>
      <c r="IL90" s="301"/>
      <c r="IM90" s="302"/>
      <c r="IN90" s="302"/>
      <c r="IO90" s="301"/>
      <c r="IP90" s="302"/>
      <c r="IQ90" s="302"/>
      <c r="IR90" s="301"/>
      <c r="IS90" s="302"/>
      <c r="IT90" s="302"/>
      <c r="IU90" s="301"/>
      <c r="IV90" s="302"/>
      <c r="IW90" s="302"/>
      <c r="IX90" s="301"/>
      <c r="IY90" s="302"/>
      <c r="IZ90" s="302"/>
      <c r="JA90" s="301" t="s">
        <v>233</v>
      </c>
      <c r="JB90" s="302"/>
      <c r="JC90" s="302"/>
      <c r="JD90" s="301"/>
      <c r="JE90" s="302"/>
      <c r="JF90" s="302"/>
      <c r="JG90" s="301"/>
      <c r="JH90" s="302"/>
      <c r="JI90" s="302"/>
      <c r="JJ90" s="301"/>
      <c r="JK90" s="302"/>
      <c r="JL90" s="302"/>
      <c r="JM90" s="301"/>
      <c r="JN90" s="302"/>
      <c r="JO90" s="302"/>
      <c r="JP90" s="301"/>
      <c r="JQ90" s="302"/>
      <c r="JR90" s="302"/>
      <c r="JS90" s="301"/>
      <c r="JT90" s="302"/>
      <c r="JU90" s="302"/>
      <c r="JV90" s="301" t="s">
        <v>232</v>
      </c>
      <c r="JW90" s="302"/>
      <c r="JX90" s="302"/>
      <c r="JY90" s="301"/>
      <c r="JZ90" s="302"/>
      <c r="KA90" s="302"/>
      <c r="KB90" s="301"/>
      <c r="KC90" s="302"/>
      <c r="KD90" s="302"/>
      <c r="KE90" s="301"/>
      <c r="KF90" s="302"/>
      <c r="KG90" s="302"/>
      <c r="KH90" s="301"/>
      <c r="KI90" s="302"/>
      <c r="KJ90" s="302"/>
      <c r="KK90" s="329"/>
      <c r="KL90" s="330"/>
      <c r="KM90" s="330"/>
      <c r="KN90" s="301"/>
      <c r="KO90" s="302"/>
      <c r="KP90" s="302"/>
      <c r="KQ90" s="311"/>
      <c r="KR90" s="312"/>
      <c r="KS90" s="312"/>
      <c r="KT90" s="301"/>
      <c r="KU90" s="302"/>
      <c r="KV90" s="302"/>
      <c r="KW90" s="301"/>
      <c r="KX90" s="302"/>
      <c r="KY90" s="302"/>
      <c r="KZ90" s="301"/>
      <c r="LA90" s="302"/>
      <c r="LB90" s="302"/>
      <c r="LC90" s="301"/>
      <c r="LD90" s="302"/>
      <c r="LE90" s="302"/>
      <c r="LF90" s="301"/>
      <c r="LG90" s="302"/>
      <c r="LH90" s="302"/>
      <c r="LI90" s="301"/>
      <c r="LJ90" s="302"/>
      <c r="LK90" s="302"/>
      <c r="LL90" s="301"/>
      <c r="LM90" s="302"/>
      <c r="LN90" s="302"/>
      <c r="LO90" s="301"/>
      <c r="LP90" s="302"/>
      <c r="LQ90" s="302"/>
      <c r="LR90" s="301"/>
      <c r="LS90" s="302"/>
      <c r="LT90" s="302"/>
      <c r="LU90" s="301"/>
      <c r="LV90" s="302"/>
      <c r="LW90" s="302"/>
      <c r="LX90" s="301"/>
      <c r="LY90" s="302"/>
      <c r="LZ90" s="302"/>
      <c r="MA90" s="301"/>
      <c r="MB90" s="302"/>
      <c r="MC90" s="302"/>
      <c r="MD90" s="301"/>
      <c r="ME90" s="302"/>
      <c r="MF90" s="302"/>
      <c r="MG90" s="301"/>
      <c r="MH90" s="302"/>
      <c r="MI90" s="302"/>
      <c r="MJ90" s="301"/>
      <c r="MK90" s="302"/>
      <c r="ML90" s="308"/>
    </row>
    <row r="91" spans="1:350" ht="18.75" customHeight="1">
      <c r="A91" s="28"/>
      <c r="D91" s="28"/>
      <c r="E91" s="28"/>
      <c r="F91" s="28"/>
      <c r="H91" s="364"/>
      <c r="I91" s="303"/>
      <c r="J91" s="304"/>
      <c r="K91" s="304"/>
      <c r="L91" s="303"/>
      <c r="M91" s="304"/>
      <c r="N91" s="304"/>
      <c r="O91" s="303"/>
      <c r="P91" s="304"/>
      <c r="Q91" s="304"/>
      <c r="R91" s="303"/>
      <c r="S91" s="304"/>
      <c r="T91" s="304"/>
      <c r="U91" s="303"/>
      <c r="V91" s="304"/>
      <c r="W91" s="304"/>
      <c r="X91" s="303"/>
      <c r="Y91" s="304"/>
      <c r="Z91" s="304"/>
      <c r="AA91" s="303"/>
      <c r="AB91" s="304"/>
      <c r="AC91" s="304"/>
      <c r="AD91" s="303"/>
      <c r="AE91" s="304"/>
      <c r="AF91" s="304"/>
      <c r="AG91" s="303"/>
      <c r="AH91" s="304"/>
      <c r="AI91" s="304"/>
      <c r="AJ91" s="303"/>
      <c r="AK91" s="304"/>
      <c r="AL91" s="304"/>
      <c r="AM91" s="303"/>
      <c r="AN91" s="304"/>
      <c r="AO91" s="304"/>
      <c r="AP91" s="303"/>
      <c r="AQ91" s="304"/>
      <c r="AR91" s="304"/>
      <c r="AS91" s="303"/>
      <c r="AT91" s="304"/>
      <c r="AU91" s="304"/>
      <c r="AV91" s="303"/>
      <c r="AW91" s="304"/>
      <c r="AX91" s="304"/>
      <c r="AY91" s="303"/>
      <c r="AZ91" s="304"/>
      <c r="BA91" s="304"/>
      <c r="BB91" s="303"/>
      <c r="BC91" s="304"/>
      <c r="BD91" s="304"/>
      <c r="BE91" s="303"/>
      <c r="BF91" s="304"/>
      <c r="BG91" s="304"/>
      <c r="BH91" s="303"/>
      <c r="BI91" s="304"/>
      <c r="BJ91" s="304"/>
      <c r="BK91" s="303"/>
      <c r="BL91" s="304"/>
      <c r="BM91" s="304"/>
      <c r="BN91" s="303"/>
      <c r="BO91" s="304"/>
      <c r="BP91" s="304"/>
      <c r="BQ91" s="303"/>
      <c r="BR91" s="304"/>
      <c r="BS91" s="304"/>
      <c r="BT91" s="303"/>
      <c r="BU91" s="304"/>
      <c r="BV91" s="304"/>
      <c r="BW91" s="303"/>
      <c r="BX91" s="304"/>
      <c r="BY91" s="304"/>
      <c r="BZ91" s="303"/>
      <c r="CA91" s="304"/>
      <c r="CB91" s="304"/>
      <c r="CC91" s="303"/>
      <c r="CD91" s="304"/>
      <c r="CE91" s="304"/>
      <c r="CF91" s="303"/>
      <c r="CG91" s="304"/>
      <c r="CH91" s="304"/>
      <c r="CI91" s="303"/>
      <c r="CJ91" s="304"/>
      <c r="CK91" s="304"/>
      <c r="CL91" s="303"/>
      <c r="CM91" s="304"/>
      <c r="CN91" s="304"/>
      <c r="CO91" s="303"/>
      <c r="CP91" s="304"/>
      <c r="CQ91" s="304"/>
      <c r="CR91" s="355"/>
      <c r="CS91" s="356"/>
      <c r="CT91" s="356"/>
      <c r="CU91" s="303"/>
      <c r="CV91" s="304"/>
      <c r="CW91" s="304"/>
      <c r="CX91" s="303"/>
      <c r="CY91" s="304"/>
      <c r="CZ91" s="304"/>
      <c r="DA91" s="303"/>
      <c r="DB91" s="304"/>
      <c r="DC91" s="304"/>
      <c r="DD91" s="303"/>
      <c r="DE91" s="304"/>
      <c r="DF91" s="304"/>
      <c r="DG91" s="303"/>
      <c r="DH91" s="304"/>
      <c r="DI91" s="304"/>
      <c r="DJ91" s="303"/>
      <c r="DK91" s="304"/>
      <c r="DL91" s="304"/>
      <c r="DM91" s="303"/>
      <c r="DN91" s="304"/>
      <c r="DO91" s="304"/>
      <c r="DP91" s="303"/>
      <c r="DQ91" s="304"/>
      <c r="DR91" s="304"/>
      <c r="DS91" s="303"/>
      <c r="DT91" s="304"/>
      <c r="DU91" s="304"/>
      <c r="DV91" s="303"/>
      <c r="DW91" s="304"/>
      <c r="DX91" s="304"/>
      <c r="DY91" s="303"/>
      <c r="DZ91" s="304"/>
      <c r="EA91" s="304"/>
      <c r="EB91" s="303"/>
      <c r="EC91" s="304"/>
      <c r="ED91" s="304"/>
      <c r="EE91" s="303"/>
      <c r="EF91" s="304"/>
      <c r="EG91" s="304"/>
      <c r="EH91" s="303"/>
      <c r="EI91" s="304"/>
      <c r="EJ91" s="304"/>
      <c r="EK91" s="325"/>
      <c r="EL91" s="326"/>
      <c r="EM91" s="326"/>
      <c r="EN91" s="303"/>
      <c r="EO91" s="304"/>
      <c r="EP91" s="304"/>
      <c r="EQ91" s="303"/>
      <c r="ER91" s="304"/>
      <c r="ES91" s="304"/>
      <c r="ET91" s="303"/>
      <c r="EU91" s="304"/>
      <c r="EV91" s="304"/>
      <c r="EW91" s="303"/>
      <c r="EX91" s="304"/>
      <c r="EY91" s="304"/>
      <c r="EZ91" s="303"/>
      <c r="FA91" s="304"/>
      <c r="FB91" s="304"/>
      <c r="FC91" s="303"/>
      <c r="FD91" s="304"/>
      <c r="FE91" s="304"/>
      <c r="FF91" s="303"/>
      <c r="FG91" s="304"/>
      <c r="FH91" s="304"/>
      <c r="FI91" s="343"/>
      <c r="FJ91" s="344"/>
      <c r="FK91" s="344"/>
      <c r="FL91" s="303"/>
      <c r="FM91" s="304"/>
      <c r="FN91" s="304"/>
      <c r="FO91" s="303"/>
      <c r="FP91" s="304"/>
      <c r="FQ91" s="304"/>
      <c r="FR91" s="343"/>
      <c r="FS91" s="344"/>
      <c r="FT91" s="344"/>
      <c r="FU91" s="303"/>
      <c r="FV91" s="304"/>
      <c r="FW91" s="304"/>
      <c r="FX91" s="303"/>
      <c r="FY91" s="304"/>
      <c r="FZ91" s="304"/>
      <c r="GA91" s="303"/>
      <c r="GB91" s="304"/>
      <c r="GC91" s="304"/>
      <c r="GD91" s="303"/>
      <c r="GE91" s="304"/>
      <c r="GF91" s="304"/>
      <c r="GG91" s="303"/>
      <c r="GH91" s="304"/>
      <c r="GI91" s="304"/>
      <c r="GJ91" s="303"/>
      <c r="GK91" s="304"/>
      <c r="GL91" s="304"/>
      <c r="GM91" s="303"/>
      <c r="GN91" s="304"/>
      <c r="GO91" s="304"/>
      <c r="GP91" s="303"/>
      <c r="GQ91" s="304"/>
      <c r="GR91" s="304"/>
      <c r="GS91" s="303"/>
      <c r="GT91" s="304"/>
      <c r="GU91" s="304"/>
      <c r="GV91" s="303"/>
      <c r="GW91" s="304"/>
      <c r="GX91" s="304"/>
      <c r="GY91" s="303"/>
      <c r="GZ91" s="304"/>
      <c r="HA91" s="304"/>
      <c r="HB91" s="303"/>
      <c r="HC91" s="304"/>
      <c r="HD91" s="304"/>
      <c r="HE91" s="303"/>
      <c r="HF91" s="304"/>
      <c r="HG91" s="304"/>
      <c r="HH91" s="303"/>
      <c r="HI91" s="304"/>
      <c r="HJ91" s="304"/>
      <c r="HK91" s="303"/>
      <c r="HL91" s="304"/>
      <c r="HM91" s="304"/>
      <c r="HN91" s="303"/>
      <c r="HO91" s="304"/>
      <c r="HP91" s="304"/>
      <c r="HQ91" s="303"/>
      <c r="HR91" s="304"/>
      <c r="HS91" s="304"/>
      <c r="HT91" s="303"/>
      <c r="HU91" s="304"/>
      <c r="HV91" s="304"/>
      <c r="HW91" s="303"/>
      <c r="HX91" s="304"/>
      <c r="HY91" s="304"/>
      <c r="HZ91" s="303"/>
      <c r="IA91" s="304"/>
      <c r="IB91" s="304"/>
      <c r="IC91" s="303"/>
      <c r="ID91" s="304"/>
      <c r="IE91" s="304"/>
      <c r="IF91" s="303"/>
      <c r="IG91" s="304"/>
      <c r="IH91" s="304"/>
      <c r="II91" s="303"/>
      <c r="IJ91" s="304"/>
      <c r="IK91" s="304"/>
      <c r="IL91" s="303"/>
      <c r="IM91" s="304"/>
      <c r="IN91" s="304"/>
      <c r="IO91" s="303"/>
      <c r="IP91" s="304"/>
      <c r="IQ91" s="304"/>
      <c r="IR91" s="303"/>
      <c r="IS91" s="304"/>
      <c r="IT91" s="304"/>
      <c r="IU91" s="303"/>
      <c r="IV91" s="304"/>
      <c r="IW91" s="304"/>
      <c r="IX91" s="303"/>
      <c r="IY91" s="304"/>
      <c r="IZ91" s="304"/>
      <c r="JA91" s="303"/>
      <c r="JB91" s="304"/>
      <c r="JC91" s="304"/>
      <c r="JD91" s="303"/>
      <c r="JE91" s="304"/>
      <c r="JF91" s="304"/>
      <c r="JG91" s="303"/>
      <c r="JH91" s="304"/>
      <c r="JI91" s="304"/>
      <c r="JJ91" s="303"/>
      <c r="JK91" s="304"/>
      <c r="JL91" s="304"/>
      <c r="JM91" s="303"/>
      <c r="JN91" s="304"/>
      <c r="JO91" s="304"/>
      <c r="JP91" s="303"/>
      <c r="JQ91" s="304"/>
      <c r="JR91" s="304"/>
      <c r="JS91" s="303"/>
      <c r="JT91" s="304"/>
      <c r="JU91" s="304"/>
      <c r="JV91" s="303"/>
      <c r="JW91" s="304"/>
      <c r="JX91" s="304"/>
      <c r="JY91" s="303"/>
      <c r="JZ91" s="304"/>
      <c r="KA91" s="304"/>
      <c r="KB91" s="303"/>
      <c r="KC91" s="304"/>
      <c r="KD91" s="304"/>
      <c r="KE91" s="303"/>
      <c r="KF91" s="304"/>
      <c r="KG91" s="304"/>
      <c r="KH91" s="303"/>
      <c r="KI91" s="304"/>
      <c r="KJ91" s="304"/>
      <c r="KK91" s="331"/>
      <c r="KL91" s="332"/>
      <c r="KM91" s="332"/>
      <c r="KN91" s="303"/>
      <c r="KO91" s="304"/>
      <c r="KP91" s="304"/>
      <c r="KQ91" s="313"/>
      <c r="KR91" s="314"/>
      <c r="KS91" s="314"/>
      <c r="KT91" s="303"/>
      <c r="KU91" s="304"/>
      <c r="KV91" s="304"/>
      <c r="KW91" s="303"/>
      <c r="KX91" s="304"/>
      <c r="KY91" s="304"/>
      <c r="KZ91" s="303"/>
      <c r="LA91" s="304"/>
      <c r="LB91" s="304"/>
      <c r="LC91" s="303"/>
      <c r="LD91" s="304"/>
      <c r="LE91" s="304"/>
      <c r="LF91" s="303"/>
      <c r="LG91" s="304"/>
      <c r="LH91" s="304"/>
      <c r="LI91" s="303"/>
      <c r="LJ91" s="304"/>
      <c r="LK91" s="304"/>
      <c r="LL91" s="303"/>
      <c r="LM91" s="304"/>
      <c r="LN91" s="304"/>
      <c r="LO91" s="303"/>
      <c r="LP91" s="304"/>
      <c r="LQ91" s="304"/>
      <c r="LR91" s="303"/>
      <c r="LS91" s="304"/>
      <c r="LT91" s="304"/>
      <c r="LU91" s="303"/>
      <c r="LV91" s="304"/>
      <c r="LW91" s="304"/>
      <c r="LX91" s="303"/>
      <c r="LY91" s="304"/>
      <c r="LZ91" s="304"/>
      <c r="MA91" s="303"/>
      <c r="MB91" s="304"/>
      <c r="MC91" s="304"/>
      <c r="MD91" s="303"/>
      <c r="ME91" s="304"/>
      <c r="MF91" s="304"/>
      <c r="MG91" s="303"/>
      <c r="MH91" s="304"/>
      <c r="MI91" s="304"/>
      <c r="MJ91" s="303"/>
      <c r="MK91" s="304"/>
      <c r="ML91" s="309"/>
    </row>
    <row r="92" spans="1:350" ht="18.75" customHeight="1">
      <c r="A92" s="28"/>
      <c r="D92" s="28"/>
      <c r="E92" s="28"/>
      <c r="F92" s="28"/>
      <c r="H92" s="364"/>
      <c r="I92" s="303"/>
      <c r="J92" s="304"/>
      <c r="K92" s="304"/>
      <c r="L92" s="303"/>
      <c r="M92" s="304"/>
      <c r="N92" s="304"/>
      <c r="O92" s="303"/>
      <c r="P92" s="304"/>
      <c r="Q92" s="304"/>
      <c r="R92" s="303"/>
      <c r="S92" s="304"/>
      <c r="T92" s="304"/>
      <c r="U92" s="303"/>
      <c r="V92" s="304"/>
      <c r="W92" s="304"/>
      <c r="X92" s="303"/>
      <c r="Y92" s="304"/>
      <c r="Z92" s="304"/>
      <c r="AA92" s="303"/>
      <c r="AB92" s="304"/>
      <c r="AC92" s="304"/>
      <c r="AD92" s="303"/>
      <c r="AE92" s="304"/>
      <c r="AF92" s="304"/>
      <c r="AG92" s="303"/>
      <c r="AH92" s="304"/>
      <c r="AI92" s="304"/>
      <c r="AJ92" s="303"/>
      <c r="AK92" s="304"/>
      <c r="AL92" s="304"/>
      <c r="AM92" s="303"/>
      <c r="AN92" s="304"/>
      <c r="AO92" s="304"/>
      <c r="AP92" s="303"/>
      <c r="AQ92" s="304"/>
      <c r="AR92" s="304"/>
      <c r="AS92" s="303"/>
      <c r="AT92" s="304"/>
      <c r="AU92" s="304"/>
      <c r="AV92" s="303"/>
      <c r="AW92" s="304"/>
      <c r="AX92" s="304"/>
      <c r="AY92" s="303"/>
      <c r="AZ92" s="304"/>
      <c r="BA92" s="304"/>
      <c r="BB92" s="303"/>
      <c r="BC92" s="304"/>
      <c r="BD92" s="304"/>
      <c r="BE92" s="303"/>
      <c r="BF92" s="304"/>
      <c r="BG92" s="304"/>
      <c r="BH92" s="303"/>
      <c r="BI92" s="304"/>
      <c r="BJ92" s="304"/>
      <c r="BK92" s="303"/>
      <c r="BL92" s="304"/>
      <c r="BM92" s="304"/>
      <c r="BN92" s="303"/>
      <c r="BO92" s="304"/>
      <c r="BP92" s="304"/>
      <c r="BQ92" s="303"/>
      <c r="BR92" s="304"/>
      <c r="BS92" s="304"/>
      <c r="BT92" s="303"/>
      <c r="BU92" s="304"/>
      <c r="BV92" s="304"/>
      <c r="BW92" s="303"/>
      <c r="BX92" s="304"/>
      <c r="BY92" s="304"/>
      <c r="BZ92" s="303"/>
      <c r="CA92" s="304"/>
      <c r="CB92" s="304"/>
      <c r="CC92" s="303"/>
      <c r="CD92" s="304"/>
      <c r="CE92" s="304"/>
      <c r="CF92" s="303"/>
      <c r="CG92" s="304"/>
      <c r="CH92" s="304"/>
      <c r="CI92" s="303"/>
      <c r="CJ92" s="304"/>
      <c r="CK92" s="304"/>
      <c r="CL92" s="303"/>
      <c r="CM92" s="304"/>
      <c r="CN92" s="304"/>
      <c r="CO92" s="303"/>
      <c r="CP92" s="304"/>
      <c r="CQ92" s="304"/>
      <c r="CR92" s="355"/>
      <c r="CS92" s="356"/>
      <c r="CT92" s="356"/>
      <c r="CU92" s="303"/>
      <c r="CV92" s="304"/>
      <c r="CW92" s="304"/>
      <c r="CX92" s="303"/>
      <c r="CY92" s="304"/>
      <c r="CZ92" s="304"/>
      <c r="DA92" s="303"/>
      <c r="DB92" s="304"/>
      <c r="DC92" s="304"/>
      <c r="DD92" s="303"/>
      <c r="DE92" s="304"/>
      <c r="DF92" s="304"/>
      <c r="DG92" s="303"/>
      <c r="DH92" s="304"/>
      <c r="DI92" s="304"/>
      <c r="DJ92" s="303"/>
      <c r="DK92" s="304"/>
      <c r="DL92" s="304"/>
      <c r="DM92" s="303"/>
      <c r="DN92" s="304"/>
      <c r="DO92" s="304"/>
      <c r="DP92" s="303"/>
      <c r="DQ92" s="304"/>
      <c r="DR92" s="304"/>
      <c r="DS92" s="303"/>
      <c r="DT92" s="304"/>
      <c r="DU92" s="304"/>
      <c r="DV92" s="303"/>
      <c r="DW92" s="304"/>
      <c r="DX92" s="304"/>
      <c r="DY92" s="303"/>
      <c r="DZ92" s="304"/>
      <c r="EA92" s="304"/>
      <c r="EB92" s="303"/>
      <c r="EC92" s="304"/>
      <c r="ED92" s="304"/>
      <c r="EE92" s="303"/>
      <c r="EF92" s="304"/>
      <c r="EG92" s="304"/>
      <c r="EH92" s="303"/>
      <c r="EI92" s="304"/>
      <c r="EJ92" s="304"/>
      <c r="EK92" s="325"/>
      <c r="EL92" s="326"/>
      <c r="EM92" s="326"/>
      <c r="EN92" s="303"/>
      <c r="EO92" s="304"/>
      <c r="EP92" s="304"/>
      <c r="EQ92" s="303"/>
      <c r="ER92" s="304"/>
      <c r="ES92" s="304"/>
      <c r="ET92" s="303"/>
      <c r="EU92" s="304"/>
      <c r="EV92" s="304"/>
      <c r="EW92" s="303"/>
      <c r="EX92" s="304"/>
      <c r="EY92" s="304"/>
      <c r="EZ92" s="303"/>
      <c r="FA92" s="304"/>
      <c r="FB92" s="304"/>
      <c r="FC92" s="303"/>
      <c r="FD92" s="304"/>
      <c r="FE92" s="304"/>
      <c r="FF92" s="303"/>
      <c r="FG92" s="304"/>
      <c r="FH92" s="304"/>
      <c r="FI92" s="343"/>
      <c r="FJ92" s="344"/>
      <c r="FK92" s="344"/>
      <c r="FL92" s="303"/>
      <c r="FM92" s="304"/>
      <c r="FN92" s="304"/>
      <c r="FO92" s="303"/>
      <c r="FP92" s="304"/>
      <c r="FQ92" s="304"/>
      <c r="FR92" s="343"/>
      <c r="FS92" s="344"/>
      <c r="FT92" s="344"/>
      <c r="FU92" s="303"/>
      <c r="FV92" s="304"/>
      <c r="FW92" s="304"/>
      <c r="FX92" s="303"/>
      <c r="FY92" s="304"/>
      <c r="FZ92" s="304"/>
      <c r="GA92" s="303"/>
      <c r="GB92" s="304"/>
      <c r="GC92" s="304"/>
      <c r="GD92" s="303"/>
      <c r="GE92" s="304"/>
      <c r="GF92" s="304"/>
      <c r="GG92" s="303"/>
      <c r="GH92" s="304"/>
      <c r="GI92" s="304"/>
      <c r="GJ92" s="303"/>
      <c r="GK92" s="304"/>
      <c r="GL92" s="304"/>
      <c r="GM92" s="303"/>
      <c r="GN92" s="304"/>
      <c r="GO92" s="304"/>
      <c r="GP92" s="303"/>
      <c r="GQ92" s="304"/>
      <c r="GR92" s="304"/>
      <c r="GS92" s="303"/>
      <c r="GT92" s="304"/>
      <c r="GU92" s="304"/>
      <c r="GV92" s="303"/>
      <c r="GW92" s="304"/>
      <c r="GX92" s="304"/>
      <c r="GY92" s="303"/>
      <c r="GZ92" s="304"/>
      <c r="HA92" s="304"/>
      <c r="HB92" s="303"/>
      <c r="HC92" s="304"/>
      <c r="HD92" s="304"/>
      <c r="HE92" s="303"/>
      <c r="HF92" s="304"/>
      <c r="HG92" s="304"/>
      <c r="HH92" s="303"/>
      <c r="HI92" s="304"/>
      <c r="HJ92" s="304"/>
      <c r="HK92" s="303"/>
      <c r="HL92" s="304"/>
      <c r="HM92" s="304"/>
      <c r="HN92" s="303"/>
      <c r="HO92" s="304"/>
      <c r="HP92" s="304"/>
      <c r="HQ92" s="303"/>
      <c r="HR92" s="304"/>
      <c r="HS92" s="304"/>
      <c r="HT92" s="303"/>
      <c r="HU92" s="304"/>
      <c r="HV92" s="304"/>
      <c r="HW92" s="303"/>
      <c r="HX92" s="304"/>
      <c r="HY92" s="304"/>
      <c r="HZ92" s="303"/>
      <c r="IA92" s="304"/>
      <c r="IB92" s="304"/>
      <c r="IC92" s="303"/>
      <c r="ID92" s="304"/>
      <c r="IE92" s="304"/>
      <c r="IF92" s="303"/>
      <c r="IG92" s="304"/>
      <c r="IH92" s="304"/>
      <c r="II92" s="303"/>
      <c r="IJ92" s="304"/>
      <c r="IK92" s="304"/>
      <c r="IL92" s="303"/>
      <c r="IM92" s="304"/>
      <c r="IN92" s="304"/>
      <c r="IO92" s="303"/>
      <c r="IP92" s="304"/>
      <c r="IQ92" s="304"/>
      <c r="IR92" s="303"/>
      <c r="IS92" s="304"/>
      <c r="IT92" s="304"/>
      <c r="IU92" s="303"/>
      <c r="IV92" s="304"/>
      <c r="IW92" s="304"/>
      <c r="IX92" s="303"/>
      <c r="IY92" s="304"/>
      <c r="IZ92" s="304"/>
      <c r="JA92" s="303"/>
      <c r="JB92" s="304"/>
      <c r="JC92" s="304"/>
      <c r="JD92" s="303"/>
      <c r="JE92" s="304"/>
      <c r="JF92" s="304"/>
      <c r="JG92" s="303"/>
      <c r="JH92" s="304"/>
      <c r="JI92" s="304"/>
      <c r="JJ92" s="303"/>
      <c r="JK92" s="304"/>
      <c r="JL92" s="304"/>
      <c r="JM92" s="303"/>
      <c r="JN92" s="304"/>
      <c r="JO92" s="304"/>
      <c r="JP92" s="303"/>
      <c r="JQ92" s="304"/>
      <c r="JR92" s="304"/>
      <c r="JS92" s="303"/>
      <c r="JT92" s="304"/>
      <c r="JU92" s="304"/>
      <c r="JV92" s="303"/>
      <c r="JW92" s="304"/>
      <c r="JX92" s="304"/>
      <c r="JY92" s="303"/>
      <c r="JZ92" s="304"/>
      <c r="KA92" s="304"/>
      <c r="KB92" s="303"/>
      <c r="KC92" s="304"/>
      <c r="KD92" s="304"/>
      <c r="KE92" s="303"/>
      <c r="KF92" s="304"/>
      <c r="KG92" s="304"/>
      <c r="KH92" s="303"/>
      <c r="KI92" s="304"/>
      <c r="KJ92" s="304"/>
      <c r="KK92" s="331"/>
      <c r="KL92" s="332"/>
      <c r="KM92" s="332"/>
      <c r="KN92" s="303"/>
      <c r="KO92" s="304"/>
      <c r="KP92" s="304"/>
      <c r="KQ92" s="313"/>
      <c r="KR92" s="314"/>
      <c r="KS92" s="314"/>
      <c r="KT92" s="303"/>
      <c r="KU92" s="304"/>
      <c r="KV92" s="304"/>
      <c r="KW92" s="303"/>
      <c r="KX92" s="304"/>
      <c r="KY92" s="304"/>
      <c r="KZ92" s="303"/>
      <c r="LA92" s="304"/>
      <c r="LB92" s="304"/>
      <c r="LC92" s="303"/>
      <c r="LD92" s="304"/>
      <c r="LE92" s="304"/>
      <c r="LF92" s="303"/>
      <c r="LG92" s="304"/>
      <c r="LH92" s="304"/>
      <c r="LI92" s="303"/>
      <c r="LJ92" s="304"/>
      <c r="LK92" s="304"/>
      <c r="LL92" s="303"/>
      <c r="LM92" s="304"/>
      <c r="LN92" s="304"/>
      <c r="LO92" s="303"/>
      <c r="LP92" s="304"/>
      <c r="LQ92" s="304"/>
      <c r="LR92" s="303"/>
      <c r="LS92" s="304"/>
      <c r="LT92" s="304"/>
      <c r="LU92" s="303"/>
      <c r="LV92" s="304"/>
      <c r="LW92" s="304"/>
      <c r="LX92" s="303"/>
      <c r="LY92" s="304"/>
      <c r="LZ92" s="304"/>
      <c r="MA92" s="303"/>
      <c r="MB92" s="304"/>
      <c r="MC92" s="304"/>
      <c r="MD92" s="303"/>
      <c r="ME92" s="304"/>
      <c r="MF92" s="304"/>
      <c r="MG92" s="303"/>
      <c r="MH92" s="304"/>
      <c r="MI92" s="304"/>
      <c r="MJ92" s="303"/>
      <c r="MK92" s="304"/>
      <c r="ML92" s="309"/>
    </row>
    <row r="93" spans="1:350" ht="18.75" customHeight="1" thickBot="1">
      <c r="A93" s="28"/>
      <c r="D93" s="28"/>
      <c r="E93" s="28"/>
      <c r="F93" s="28"/>
      <c r="H93" s="365"/>
      <c r="I93" s="305"/>
      <c r="J93" s="306"/>
      <c r="K93" s="306"/>
      <c r="L93" s="305"/>
      <c r="M93" s="306"/>
      <c r="N93" s="306"/>
      <c r="O93" s="305"/>
      <c r="P93" s="306"/>
      <c r="Q93" s="306"/>
      <c r="R93" s="305"/>
      <c r="S93" s="306"/>
      <c r="T93" s="306"/>
      <c r="U93" s="305"/>
      <c r="V93" s="306"/>
      <c r="W93" s="306"/>
      <c r="X93" s="305"/>
      <c r="Y93" s="306"/>
      <c r="Z93" s="306"/>
      <c r="AA93" s="305"/>
      <c r="AB93" s="306"/>
      <c r="AC93" s="306"/>
      <c r="AD93" s="305"/>
      <c r="AE93" s="306"/>
      <c r="AF93" s="306"/>
      <c r="AG93" s="305"/>
      <c r="AH93" s="306"/>
      <c r="AI93" s="306"/>
      <c r="AJ93" s="305"/>
      <c r="AK93" s="306"/>
      <c r="AL93" s="306"/>
      <c r="AM93" s="305"/>
      <c r="AN93" s="306"/>
      <c r="AO93" s="306"/>
      <c r="AP93" s="305"/>
      <c r="AQ93" s="306"/>
      <c r="AR93" s="306"/>
      <c r="AS93" s="305"/>
      <c r="AT93" s="306"/>
      <c r="AU93" s="306"/>
      <c r="AV93" s="305"/>
      <c r="AW93" s="306"/>
      <c r="AX93" s="306"/>
      <c r="AY93" s="305"/>
      <c r="AZ93" s="306"/>
      <c r="BA93" s="306"/>
      <c r="BB93" s="305"/>
      <c r="BC93" s="306"/>
      <c r="BD93" s="306"/>
      <c r="BE93" s="305"/>
      <c r="BF93" s="306"/>
      <c r="BG93" s="306"/>
      <c r="BH93" s="305"/>
      <c r="BI93" s="306"/>
      <c r="BJ93" s="306"/>
      <c r="BK93" s="305"/>
      <c r="BL93" s="306"/>
      <c r="BM93" s="306"/>
      <c r="BN93" s="305"/>
      <c r="BO93" s="306"/>
      <c r="BP93" s="306"/>
      <c r="BQ93" s="305"/>
      <c r="BR93" s="306"/>
      <c r="BS93" s="306"/>
      <c r="BT93" s="305"/>
      <c r="BU93" s="306"/>
      <c r="BV93" s="306"/>
      <c r="BW93" s="305"/>
      <c r="BX93" s="306"/>
      <c r="BY93" s="306"/>
      <c r="BZ93" s="305"/>
      <c r="CA93" s="306"/>
      <c r="CB93" s="306"/>
      <c r="CC93" s="305"/>
      <c r="CD93" s="306"/>
      <c r="CE93" s="306"/>
      <c r="CF93" s="305"/>
      <c r="CG93" s="306"/>
      <c r="CH93" s="306"/>
      <c r="CI93" s="305"/>
      <c r="CJ93" s="306"/>
      <c r="CK93" s="306"/>
      <c r="CL93" s="305"/>
      <c r="CM93" s="306"/>
      <c r="CN93" s="306"/>
      <c r="CO93" s="305"/>
      <c r="CP93" s="306"/>
      <c r="CQ93" s="306"/>
      <c r="CR93" s="357"/>
      <c r="CS93" s="358"/>
      <c r="CT93" s="358"/>
      <c r="CU93" s="305"/>
      <c r="CV93" s="306"/>
      <c r="CW93" s="306"/>
      <c r="CX93" s="305"/>
      <c r="CY93" s="306"/>
      <c r="CZ93" s="306"/>
      <c r="DA93" s="305"/>
      <c r="DB93" s="306"/>
      <c r="DC93" s="306"/>
      <c r="DD93" s="305"/>
      <c r="DE93" s="306"/>
      <c r="DF93" s="306"/>
      <c r="DG93" s="305"/>
      <c r="DH93" s="306"/>
      <c r="DI93" s="306"/>
      <c r="DJ93" s="305"/>
      <c r="DK93" s="306"/>
      <c r="DL93" s="306"/>
      <c r="DM93" s="305"/>
      <c r="DN93" s="306"/>
      <c r="DO93" s="306"/>
      <c r="DP93" s="305"/>
      <c r="DQ93" s="306"/>
      <c r="DR93" s="306"/>
      <c r="DS93" s="305"/>
      <c r="DT93" s="306"/>
      <c r="DU93" s="306"/>
      <c r="DV93" s="305"/>
      <c r="DW93" s="306"/>
      <c r="DX93" s="306"/>
      <c r="DY93" s="305"/>
      <c r="DZ93" s="306"/>
      <c r="EA93" s="306"/>
      <c r="EB93" s="305"/>
      <c r="EC93" s="306"/>
      <c r="ED93" s="306"/>
      <c r="EE93" s="305"/>
      <c r="EF93" s="306"/>
      <c r="EG93" s="306"/>
      <c r="EH93" s="305"/>
      <c r="EI93" s="306"/>
      <c r="EJ93" s="306"/>
      <c r="EK93" s="327"/>
      <c r="EL93" s="328"/>
      <c r="EM93" s="328"/>
      <c r="EN93" s="305"/>
      <c r="EO93" s="306"/>
      <c r="EP93" s="306"/>
      <c r="EQ93" s="305"/>
      <c r="ER93" s="306"/>
      <c r="ES93" s="306"/>
      <c r="ET93" s="305"/>
      <c r="EU93" s="306"/>
      <c r="EV93" s="306"/>
      <c r="EW93" s="305"/>
      <c r="EX93" s="306"/>
      <c r="EY93" s="306"/>
      <c r="EZ93" s="305"/>
      <c r="FA93" s="306"/>
      <c r="FB93" s="306"/>
      <c r="FC93" s="305"/>
      <c r="FD93" s="306"/>
      <c r="FE93" s="306"/>
      <c r="FF93" s="305"/>
      <c r="FG93" s="306"/>
      <c r="FH93" s="306"/>
      <c r="FI93" s="345"/>
      <c r="FJ93" s="346"/>
      <c r="FK93" s="346"/>
      <c r="FL93" s="305"/>
      <c r="FM93" s="306"/>
      <c r="FN93" s="306"/>
      <c r="FO93" s="305"/>
      <c r="FP93" s="306"/>
      <c r="FQ93" s="306"/>
      <c r="FR93" s="345"/>
      <c r="FS93" s="346"/>
      <c r="FT93" s="346"/>
      <c r="FU93" s="305"/>
      <c r="FV93" s="306"/>
      <c r="FW93" s="306"/>
      <c r="FX93" s="305"/>
      <c r="FY93" s="306"/>
      <c r="FZ93" s="306"/>
      <c r="GA93" s="305"/>
      <c r="GB93" s="306"/>
      <c r="GC93" s="306"/>
      <c r="GD93" s="305"/>
      <c r="GE93" s="306"/>
      <c r="GF93" s="306"/>
      <c r="GG93" s="305"/>
      <c r="GH93" s="306"/>
      <c r="GI93" s="306"/>
      <c r="GJ93" s="305"/>
      <c r="GK93" s="306"/>
      <c r="GL93" s="306"/>
      <c r="GM93" s="305"/>
      <c r="GN93" s="306"/>
      <c r="GO93" s="306"/>
      <c r="GP93" s="305"/>
      <c r="GQ93" s="306"/>
      <c r="GR93" s="306"/>
      <c r="GS93" s="305"/>
      <c r="GT93" s="306"/>
      <c r="GU93" s="306"/>
      <c r="GV93" s="305"/>
      <c r="GW93" s="306"/>
      <c r="GX93" s="306"/>
      <c r="GY93" s="305"/>
      <c r="GZ93" s="306"/>
      <c r="HA93" s="306"/>
      <c r="HB93" s="305"/>
      <c r="HC93" s="306"/>
      <c r="HD93" s="306"/>
      <c r="HE93" s="305"/>
      <c r="HF93" s="306"/>
      <c r="HG93" s="306"/>
      <c r="HH93" s="305"/>
      <c r="HI93" s="306"/>
      <c r="HJ93" s="306"/>
      <c r="HK93" s="305"/>
      <c r="HL93" s="306"/>
      <c r="HM93" s="306"/>
      <c r="HN93" s="305"/>
      <c r="HO93" s="306"/>
      <c r="HP93" s="306"/>
      <c r="HQ93" s="305"/>
      <c r="HR93" s="306"/>
      <c r="HS93" s="306"/>
      <c r="HT93" s="305"/>
      <c r="HU93" s="306"/>
      <c r="HV93" s="306"/>
      <c r="HW93" s="305"/>
      <c r="HX93" s="306"/>
      <c r="HY93" s="306"/>
      <c r="HZ93" s="305"/>
      <c r="IA93" s="306"/>
      <c r="IB93" s="306"/>
      <c r="IC93" s="305"/>
      <c r="ID93" s="306"/>
      <c r="IE93" s="306"/>
      <c r="IF93" s="305"/>
      <c r="IG93" s="306"/>
      <c r="IH93" s="306"/>
      <c r="II93" s="305"/>
      <c r="IJ93" s="306"/>
      <c r="IK93" s="306"/>
      <c r="IL93" s="305"/>
      <c r="IM93" s="306"/>
      <c r="IN93" s="306"/>
      <c r="IO93" s="305"/>
      <c r="IP93" s="306"/>
      <c r="IQ93" s="306"/>
      <c r="IR93" s="305"/>
      <c r="IS93" s="306"/>
      <c r="IT93" s="306"/>
      <c r="IU93" s="305"/>
      <c r="IV93" s="306"/>
      <c r="IW93" s="306"/>
      <c r="IX93" s="305"/>
      <c r="IY93" s="306"/>
      <c r="IZ93" s="306"/>
      <c r="JA93" s="305"/>
      <c r="JB93" s="306"/>
      <c r="JC93" s="306"/>
      <c r="JD93" s="305"/>
      <c r="JE93" s="306"/>
      <c r="JF93" s="306"/>
      <c r="JG93" s="305"/>
      <c r="JH93" s="306"/>
      <c r="JI93" s="306"/>
      <c r="JJ93" s="305"/>
      <c r="JK93" s="306"/>
      <c r="JL93" s="306"/>
      <c r="JM93" s="305"/>
      <c r="JN93" s="306"/>
      <c r="JO93" s="306"/>
      <c r="JP93" s="305"/>
      <c r="JQ93" s="306"/>
      <c r="JR93" s="306"/>
      <c r="JS93" s="305"/>
      <c r="JT93" s="306"/>
      <c r="JU93" s="306"/>
      <c r="JV93" s="305"/>
      <c r="JW93" s="306"/>
      <c r="JX93" s="306"/>
      <c r="JY93" s="305"/>
      <c r="JZ93" s="306"/>
      <c r="KA93" s="306"/>
      <c r="KB93" s="305"/>
      <c r="KC93" s="306"/>
      <c r="KD93" s="306"/>
      <c r="KE93" s="305"/>
      <c r="KF93" s="306"/>
      <c r="KG93" s="306"/>
      <c r="KH93" s="305"/>
      <c r="KI93" s="306"/>
      <c r="KJ93" s="306"/>
      <c r="KK93" s="333"/>
      <c r="KL93" s="334"/>
      <c r="KM93" s="334"/>
      <c r="KN93" s="305"/>
      <c r="KO93" s="306"/>
      <c r="KP93" s="306"/>
      <c r="KQ93" s="315"/>
      <c r="KR93" s="316"/>
      <c r="KS93" s="316"/>
      <c r="KT93" s="305"/>
      <c r="KU93" s="306"/>
      <c r="KV93" s="306"/>
      <c r="KW93" s="305"/>
      <c r="KX93" s="306"/>
      <c r="KY93" s="306"/>
      <c r="KZ93" s="305"/>
      <c r="LA93" s="306"/>
      <c r="LB93" s="306"/>
      <c r="LC93" s="305"/>
      <c r="LD93" s="306"/>
      <c r="LE93" s="306"/>
      <c r="LF93" s="305"/>
      <c r="LG93" s="306"/>
      <c r="LH93" s="306"/>
      <c r="LI93" s="305"/>
      <c r="LJ93" s="306"/>
      <c r="LK93" s="306"/>
      <c r="LL93" s="305"/>
      <c r="LM93" s="306"/>
      <c r="LN93" s="306"/>
      <c r="LO93" s="305"/>
      <c r="LP93" s="306"/>
      <c r="LQ93" s="306"/>
      <c r="LR93" s="305"/>
      <c r="LS93" s="306"/>
      <c r="LT93" s="306"/>
      <c r="LU93" s="305"/>
      <c r="LV93" s="306"/>
      <c r="LW93" s="306"/>
      <c r="LX93" s="305"/>
      <c r="LY93" s="306"/>
      <c r="LZ93" s="306"/>
      <c r="MA93" s="305"/>
      <c r="MB93" s="306"/>
      <c r="MC93" s="306"/>
      <c r="MD93" s="305"/>
      <c r="ME93" s="306"/>
      <c r="MF93" s="306"/>
      <c r="MG93" s="305"/>
      <c r="MH93" s="306"/>
      <c r="MI93" s="306"/>
      <c r="MJ93" s="305"/>
      <c r="MK93" s="306"/>
      <c r="ML93" s="310"/>
    </row>
    <row r="94" spans="1:350" ht="18.75" customHeight="1" thickTop="1">
      <c r="A94" s="28"/>
      <c r="B94" s="28"/>
      <c r="C94" s="28"/>
      <c r="D94" s="28"/>
      <c r="E94" s="28"/>
      <c r="F94" s="28"/>
      <c r="G94" s="28"/>
      <c r="H94" s="363" t="s">
        <v>234</v>
      </c>
      <c r="I94" s="301"/>
      <c r="J94" s="302"/>
      <c r="K94" s="302"/>
      <c r="L94" s="301"/>
      <c r="M94" s="302"/>
      <c r="N94" s="302"/>
      <c r="O94" s="301"/>
      <c r="P94" s="302"/>
      <c r="Q94" s="302"/>
      <c r="R94" s="301"/>
      <c r="S94" s="302"/>
      <c r="T94" s="302"/>
      <c r="U94" s="301"/>
      <c r="V94" s="302"/>
      <c r="W94" s="302"/>
      <c r="X94" s="301"/>
      <c r="Y94" s="302"/>
      <c r="Z94" s="302"/>
      <c r="AA94" s="301"/>
      <c r="AB94" s="302"/>
      <c r="AC94" s="302"/>
      <c r="AD94" s="301"/>
      <c r="AE94" s="302"/>
      <c r="AF94" s="302"/>
      <c r="AG94" s="301"/>
      <c r="AH94" s="302"/>
      <c r="AI94" s="302"/>
      <c r="AJ94" s="301"/>
      <c r="AK94" s="302"/>
      <c r="AL94" s="302"/>
      <c r="AM94" s="301"/>
      <c r="AN94" s="302"/>
      <c r="AO94" s="302"/>
      <c r="AP94" s="301"/>
      <c r="AQ94" s="302"/>
      <c r="AR94" s="302"/>
      <c r="AS94" s="301"/>
      <c r="AT94" s="302"/>
      <c r="AU94" s="302"/>
      <c r="AV94" s="301"/>
      <c r="AW94" s="302"/>
      <c r="AX94" s="302"/>
      <c r="AY94" s="301"/>
      <c r="AZ94" s="302"/>
      <c r="BA94" s="302"/>
      <c r="BB94" s="301"/>
      <c r="BC94" s="302"/>
      <c r="BD94" s="302"/>
      <c r="BE94" s="301"/>
      <c r="BF94" s="302"/>
      <c r="BG94" s="302"/>
      <c r="BH94" s="301" t="s">
        <v>235</v>
      </c>
      <c r="BI94" s="302"/>
      <c r="BJ94" s="302"/>
      <c r="BK94" s="301" t="s">
        <v>236</v>
      </c>
      <c r="BL94" s="302"/>
      <c r="BM94" s="302"/>
      <c r="BN94" s="301" t="s">
        <v>236</v>
      </c>
      <c r="BO94" s="302"/>
      <c r="BP94" s="302"/>
      <c r="BQ94" s="301" t="s">
        <v>237</v>
      </c>
      <c r="BR94" s="302"/>
      <c r="BS94" s="302"/>
      <c r="BT94" s="301" t="s">
        <v>236</v>
      </c>
      <c r="BU94" s="302"/>
      <c r="BV94" s="302"/>
      <c r="BW94" s="301"/>
      <c r="BX94" s="302"/>
      <c r="BY94" s="302"/>
      <c r="BZ94" s="301"/>
      <c r="CA94" s="302"/>
      <c r="CB94" s="302"/>
      <c r="CC94" s="301"/>
      <c r="CD94" s="302"/>
      <c r="CE94" s="302"/>
      <c r="CF94" s="301" t="s">
        <v>238</v>
      </c>
      <c r="CG94" s="302"/>
      <c r="CH94" s="302"/>
      <c r="CI94" s="301" t="s">
        <v>239</v>
      </c>
      <c r="CJ94" s="302"/>
      <c r="CK94" s="302"/>
      <c r="CL94" s="301"/>
      <c r="CM94" s="302"/>
      <c r="CN94" s="302"/>
      <c r="CO94" s="301" t="s">
        <v>236</v>
      </c>
      <c r="CP94" s="302"/>
      <c r="CQ94" s="302"/>
      <c r="CR94" s="311" t="s">
        <v>240</v>
      </c>
      <c r="CS94" s="312"/>
      <c r="CT94" s="312"/>
      <c r="CU94" s="301"/>
      <c r="CV94" s="302"/>
      <c r="CW94" s="302"/>
      <c r="CX94" s="301"/>
      <c r="CY94" s="302"/>
      <c r="CZ94" s="302"/>
      <c r="DA94" s="301"/>
      <c r="DB94" s="302"/>
      <c r="DC94" s="302"/>
      <c r="DD94" s="301"/>
      <c r="DE94" s="302"/>
      <c r="DF94" s="302"/>
      <c r="DG94" s="301"/>
      <c r="DH94" s="302"/>
      <c r="DI94" s="302"/>
      <c r="DJ94" s="301"/>
      <c r="DK94" s="302"/>
      <c r="DL94" s="302"/>
      <c r="DM94" s="301"/>
      <c r="DN94" s="302"/>
      <c r="DO94" s="302"/>
      <c r="DP94" s="301"/>
      <c r="DQ94" s="302"/>
      <c r="DR94" s="302"/>
      <c r="DS94" s="301"/>
      <c r="DT94" s="302"/>
      <c r="DU94" s="302"/>
      <c r="DV94" s="301"/>
      <c r="DW94" s="302"/>
      <c r="DX94" s="302"/>
      <c r="DY94" s="301"/>
      <c r="DZ94" s="302"/>
      <c r="EA94" s="302"/>
      <c r="EB94" s="301"/>
      <c r="EC94" s="302"/>
      <c r="ED94" s="302"/>
      <c r="EE94" s="301"/>
      <c r="EF94" s="302"/>
      <c r="EG94" s="302"/>
      <c r="EH94" s="301"/>
      <c r="EI94" s="302"/>
      <c r="EJ94" s="302"/>
      <c r="EK94" s="347"/>
      <c r="EL94" s="348"/>
      <c r="EM94" s="348"/>
      <c r="EN94" s="301"/>
      <c r="EO94" s="302"/>
      <c r="EP94" s="302"/>
      <c r="EQ94" s="301"/>
      <c r="ER94" s="302"/>
      <c r="ES94" s="302"/>
      <c r="ET94" s="301"/>
      <c r="EU94" s="302"/>
      <c r="EV94" s="302"/>
      <c r="EW94" s="301" t="s">
        <v>236</v>
      </c>
      <c r="EX94" s="302"/>
      <c r="EY94" s="302"/>
      <c r="EZ94" s="301"/>
      <c r="FA94" s="302"/>
      <c r="FB94" s="302"/>
      <c r="FC94" s="301" t="s">
        <v>241</v>
      </c>
      <c r="FD94" s="302"/>
      <c r="FE94" s="302"/>
      <c r="FF94" s="301" t="s">
        <v>236</v>
      </c>
      <c r="FG94" s="302"/>
      <c r="FH94" s="302"/>
      <c r="FI94" s="301"/>
      <c r="FJ94" s="302"/>
      <c r="FK94" s="302"/>
      <c r="FL94" s="301"/>
      <c r="FM94" s="302"/>
      <c r="FN94" s="302"/>
      <c r="FO94" s="301"/>
      <c r="FP94" s="302"/>
      <c r="FQ94" s="302"/>
      <c r="FR94" s="301"/>
      <c r="FS94" s="302"/>
      <c r="FT94" s="302"/>
      <c r="FU94" s="301" t="s">
        <v>236</v>
      </c>
      <c r="FV94" s="302"/>
      <c r="FW94" s="302"/>
      <c r="FX94" s="301"/>
      <c r="FY94" s="302"/>
      <c r="FZ94" s="302"/>
      <c r="GA94" s="301"/>
      <c r="GB94" s="302"/>
      <c r="GC94" s="302"/>
      <c r="GD94" s="301"/>
      <c r="GE94" s="302"/>
      <c r="GF94" s="302"/>
      <c r="GG94" s="301"/>
      <c r="GH94" s="302"/>
      <c r="GI94" s="302"/>
      <c r="GJ94" s="301"/>
      <c r="GK94" s="302"/>
      <c r="GL94" s="302"/>
      <c r="GM94" s="301"/>
      <c r="GN94" s="302"/>
      <c r="GO94" s="302"/>
      <c r="GP94" s="301" t="s">
        <v>242</v>
      </c>
      <c r="GQ94" s="302"/>
      <c r="GR94" s="302"/>
      <c r="GS94" s="301" t="s">
        <v>243</v>
      </c>
      <c r="GT94" s="302"/>
      <c r="GU94" s="302"/>
      <c r="GV94" s="301"/>
      <c r="GW94" s="302"/>
      <c r="GX94" s="302"/>
      <c r="GY94" s="301" t="s">
        <v>244</v>
      </c>
      <c r="GZ94" s="302"/>
      <c r="HA94" s="302"/>
      <c r="HB94" s="301"/>
      <c r="HC94" s="302"/>
      <c r="HD94" s="302"/>
      <c r="HE94" s="301" t="s">
        <v>245</v>
      </c>
      <c r="HF94" s="302"/>
      <c r="HG94" s="302"/>
      <c r="HH94" s="301"/>
      <c r="HI94" s="302"/>
      <c r="HJ94" s="302"/>
      <c r="HK94" s="301" t="s">
        <v>245</v>
      </c>
      <c r="HL94" s="302"/>
      <c r="HM94" s="302"/>
      <c r="HN94" s="301"/>
      <c r="HO94" s="302"/>
      <c r="HP94" s="302"/>
      <c r="HQ94" s="301"/>
      <c r="HR94" s="302"/>
      <c r="HS94" s="302"/>
      <c r="HT94" s="301"/>
      <c r="HU94" s="302"/>
      <c r="HV94" s="302"/>
      <c r="HW94" s="301"/>
      <c r="HX94" s="302"/>
      <c r="HY94" s="302"/>
      <c r="HZ94" s="301"/>
      <c r="IA94" s="302"/>
      <c r="IB94" s="302"/>
      <c r="IC94" s="301" t="s">
        <v>245</v>
      </c>
      <c r="ID94" s="302"/>
      <c r="IE94" s="302"/>
      <c r="IF94" s="301"/>
      <c r="IG94" s="302"/>
      <c r="IH94" s="302"/>
      <c r="II94" s="301"/>
      <c r="IJ94" s="302"/>
      <c r="IK94" s="302"/>
      <c r="IL94" s="301"/>
      <c r="IM94" s="302"/>
      <c r="IN94" s="302"/>
      <c r="IO94" s="301" t="s">
        <v>236</v>
      </c>
      <c r="IP94" s="302"/>
      <c r="IQ94" s="302"/>
      <c r="IR94" s="301"/>
      <c r="IS94" s="302"/>
      <c r="IT94" s="302"/>
      <c r="IU94" s="301" t="s">
        <v>236</v>
      </c>
      <c r="IV94" s="302"/>
      <c r="IW94" s="302"/>
      <c r="IX94" s="301"/>
      <c r="IY94" s="302"/>
      <c r="IZ94" s="302"/>
      <c r="JA94" s="301"/>
      <c r="JB94" s="302"/>
      <c r="JC94" s="302"/>
      <c r="JD94" s="301"/>
      <c r="JE94" s="302"/>
      <c r="JF94" s="302"/>
      <c r="JG94" s="301"/>
      <c r="JH94" s="302"/>
      <c r="JI94" s="302"/>
      <c r="JJ94" s="301"/>
      <c r="JK94" s="302"/>
      <c r="JL94" s="302"/>
      <c r="JM94" s="301" t="s">
        <v>237</v>
      </c>
      <c r="JN94" s="302"/>
      <c r="JO94" s="302"/>
      <c r="JP94" s="301"/>
      <c r="JQ94" s="302"/>
      <c r="JR94" s="302"/>
      <c r="JS94" s="301"/>
      <c r="JT94" s="302"/>
      <c r="JU94" s="302"/>
      <c r="JV94" s="335"/>
      <c r="JW94" s="336"/>
      <c r="JX94" s="336"/>
      <c r="JY94" s="301"/>
      <c r="JZ94" s="302"/>
      <c r="KA94" s="302"/>
      <c r="KB94" s="301"/>
      <c r="KC94" s="302"/>
      <c r="KD94" s="302"/>
      <c r="KE94" s="323" t="s">
        <v>246</v>
      </c>
      <c r="KF94" s="324"/>
      <c r="KG94" s="324"/>
      <c r="KH94" s="301" t="s">
        <v>236</v>
      </c>
      <c r="KI94" s="302"/>
      <c r="KJ94" s="302"/>
      <c r="KK94" s="301" t="s">
        <v>247</v>
      </c>
      <c r="KL94" s="302"/>
      <c r="KM94" s="302"/>
      <c r="KN94" s="301" t="s">
        <v>236</v>
      </c>
      <c r="KO94" s="302"/>
      <c r="KP94" s="302"/>
      <c r="KQ94" s="301" t="s">
        <v>236</v>
      </c>
      <c r="KR94" s="302"/>
      <c r="KS94" s="302"/>
      <c r="KT94" s="317"/>
      <c r="KU94" s="318"/>
      <c r="KV94" s="318"/>
      <c r="KW94" s="301"/>
      <c r="KX94" s="302"/>
      <c r="KY94" s="302"/>
      <c r="KZ94" s="301"/>
      <c r="LA94" s="302"/>
      <c r="LB94" s="302"/>
      <c r="LC94" s="301"/>
      <c r="LD94" s="302"/>
      <c r="LE94" s="302"/>
      <c r="LF94" s="301"/>
      <c r="LG94" s="302"/>
      <c r="LH94" s="302"/>
      <c r="LI94" s="301"/>
      <c r="LJ94" s="302"/>
      <c r="LK94" s="302"/>
      <c r="LL94" s="301"/>
      <c r="LM94" s="302"/>
      <c r="LN94" s="302"/>
      <c r="LO94" s="301"/>
      <c r="LP94" s="302"/>
      <c r="LQ94" s="302"/>
      <c r="LR94" s="301"/>
      <c r="LS94" s="302"/>
      <c r="LT94" s="302"/>
      <c r="LU94" s="301" t="s">
        <v>248</v>
      </c>
      <c r="LV94" s="302"/>
      <c r="LW94" s="302"/>
      <c r="LX94" s="301"/>
      <c r="LY94" s="302"/>
      <c r="LZ94" s="302"/>
      <c r="MA94" s="301"/>
      <c r="MB94" s="302"/>
      <c r="MC94" s="302"/>
      <c r="MD94" s="301" t="s">
        <v>249</v>
      </c>
      <c r="ME94" s="302"/>
      <c r="MF94" s="302"/>
      <c r="MG94" s="301"/>
      <c r="MH94" s="302"/>
      <c r="MI94" s="302"/>
      <c r="MJ94" s="301"/>
      <c r="MK94" s="302"/>
      <c r="ML94" s="308"/>
    </row>
    <row r="95" spans="1:350" ht="18.75" customHeight="1">
      <c r="A95" s="28"/>
      <c r="D95" s="28"/>
      <c r="E95" s="28"/>
      <c r="F95" s="28"/>
      <c r="H95" s="364"/>
      <c r="I95" s="303"/>
      <c r="J95" s="304"/>
      <c r="K95" s="304"/>
      <c r="L95" s="303"/>
      <c r="M95" s="304"/>
      <c r="N95" s="304"/>
      <c r="O95" s="303"/>
      <c r="P95" s="304"/>
      <c r="Q95" s="304"/>
      <c r="R95" s="303"/>
      <c r="S95" s="304"/>
      <c r="T95" s="304"/>
      <c r="U95" s="303"/>
      <c r="V95" s="304"/>
      <c r="W95" s="304"/>
      <c r="X95" s="303"/>
      <c r="Y95" s="304"/>
      <c r="Z95" s="304"/>
      <c r="AA95" s="303"/>
      <c r="AB95" s="304"/>
      <c r="AC95" s="304"/>
      <c r="AD95" s="303"/>
      <c r="AE95" s="304"/>
      <c r="AF95" s="304"/>
      <c r="AG95" s="303"/>
      <c r="AH95" s="304"/>
      <c r="AI95" s="304"/>
      <c r="AJ95" s="303"/>
      <c r="AK95" s="304"/>
      <c r="AL95" s="304"/>
      <c r="AM95" s="303"/>
      <c r="AN95" s="304"/>
      <c r="AO95" s="304"/>
      <c r="AP95" s="303"/>
      <c r="AQ95" s="304"/>
      <c r="AR95" s="304"/>
      <c r="AS95" s="303"/>
      <c r="AT95" s="304"/>
      <c r="AU95" s="304"/>
      <c r="AV95" s="303"/>
      <c r="AW95" s="304"/>
      <c r="AX95" s="304"/>
      <c r="AY95" s="303"/>
      <c r="AZ95" s="304"/>
      <c r="BA95" s="304"/>
      <c r="BB95" s="303"/>
      <c r="BC95" s="304"/>
      <c r="BD95" s="304"/>
      <c r="BE95" s="303"/>
      <c r="BF95" s="304"/>
      <c r="BG95" s="304"/>
      <c r="BH95" s="303"/>
      <c r="BI95" s="304"/>
      <c r="BJ95" s="304"/>
      <c r="BK95" s="303"/>
      <c r="BL95" s="304"/>
      <c r="BM95" s="304"/>
      <c r="BN95" s="303"/>
      <c r="BO95" s="304"/>
      <c r="BP95" s="304"/>
      <c r="BQ95" s="303"/>
      <c r="BR95" s="304"/>
      <c r="BS95" s="304"/>
      <c r="BT95" s="303"/>
      <c r="BU95" s="304"/>
      <c r="BV95" s="304"/>
      <c r="BW95" s="303"/>
      <c r="BX95" s="304"/>
      <c r="BY95" s="304"/>
      <c r="BZ95" s="303"/>
      <c r="CA95" s="304"/>
      <c r="CB95" s="304"/>
      <c r="CC95" s="303"/>
      <c r="CD95" s="304"/>
      <c r="CE95" s="304"/>
      <c r="CF95" s="303"/>
      <c r="CG95" s="304"/>
      <c r="CH95" s="304"/>
      <c r="CI95" s="303"/>
      <c r="CJ95" s="304"/>
      <c r="CK95" s="304"/>
      <c r="CL95" s="303"/>
      <c r="CM95" s="304"/>
      <c r="CN95" s="304"/>
      <c r="CO95" s="303"/>
      <c r="CP95" s="304"/>
      <c r="CQ95" s="304"/>
      <c r="CR95" s="313"/>
      <c r="CS95" s="314"/>
      <c r="CT95" s="314"/>
      <c r="CU95" s="303"/>
      <c r="CV95" s="304"/>
      <c r="CW95" s="304"/>
      <c r="CX95" s="303"/>
      <c r="CY95" s="304"/>
      <c r="CZ95" s="304"/>
      <c r="DA95" s="303"/>
      <c r="DB95" s="304"/>
      <c r="DC95" s="304"/>
      <c r="DD95" s="303"/>
      <c r="DE95" s="304"/>
      <c r="DF95" s="304"/>
      <c r="DG95" s="303"/>
      <c r="DH95" s="304"/>
      <c r="DI95" s="304"/>
      <c r="DJ95" s="303"/>
      <c r="DK95" s="304"/>
      <c r="DL95" s="304"/>
      <c r="DM95" s="303"/>
      <c r="DN95" s="304"/>
      <c r="DO95" s="304"/>
      <c r="DP95" s="303"/>
      <c r="DQ95" s="304"/>
      <c r="DR95" s="304"/>
      <c r="DS95" s="303"/>
      <c r="DT95" s="304"/>
      <c r="DU95" s="304"/>
      <c r="DV95" s="303"/>
      <c r="DW95" s="304"/>
      <c r="DX95" s="304"/>
      <c r="DY95" s="303"/>
      <c r="DZ95" s="304"/>
      <c r="EA95" s="304"/>
      <c r="EB95" s="303"/>
      <c r="EC95" s="304"/>
      <c r="ED95" s="304"/>
      <c r="EE95" s="303"/>
      <c r="EF95" s="304"/>
      <c r="EG95" s="304"/>
      <c r="EH95" s="303"/>
      <c r="EI95" s="304"/>
      <c r="EJ95" s="304"/>
      <c r="EK95" s="349"/>
      <c r="EL95" s="350"/>
      <c r="EM95" s="350"/>
      <c r="EN95" s="303"/>
      <c r="EO95" s="304"/>
      <c r="EP95" s="304"/>
      <c r="EQ95" s="303"/>
      <c r="ER95" s="304"/>
      <c r="ES95" s="304"/>
      <c r="ET95" s="303"/>
      <c r="EU95" s="304"/>
      <c r="EV95" s="304"/>
      <c r="EW95" s="303"/>
      <c r="EX95" s="304"/>
      <c r="EY95" s="304"/>
      <c r="EZ95" s="303"/>
      <c r="FA95" s="304"/>
      <c r="FB95" s="304"/>
      <c r="FC95" s="303"/>
      <c r="FD95" s="304"/>
      <c r="FE95" s="304"/>
      <c r="FF95" s="303"/>
      <c r="FG95" s="304"/>
      <c r="FH95" s="304"/>
      <c r="FI95" s="303"/>
      <c r="FJ95" s="304"/>
      <c r="FK95" s="304"/>
      <c r="FL95" s="303"/>
      <c r="FM95" s="304"/>
      <c r="FN95" s="304"/>
      <c r="FO95" s="303"/>
      <c r="FP95" s="304"/>
      <c r="FQ95" s="304"/>
      <c r="FR95" s="303"/>
      <c r="FS95" s="304"/>
      <c r="FT95" s="304"/>
      <c r="FU95" s="303"/>
      <c r="FV95" s="304"/>
      <c r="FW95" s="304"/>
      <c r="FX95" s="303"/>
      <c r="FY95" s="304"/>
      <c r="FZ95" s="304"/>
      <c r="GA95" s="303"/>
      <c r="GB95" s="304"/>
      <c r="GC95" s="304"/>
      <c r="GD95" s="303"/>
      <c r="GE95" s="304"/>
      <c r="GF95" s="304"/>
      <c r="GG95" s="303"/>
      <c r="GH95" s="304"/>
      <c r="GI95" s="304"/>
      <c r="GJ95" s="303"/>
      <c r="GK95" s="304"/>
      <c r="GL95" s="304"/>
      <c r="GM95" s="303"/>
      <c r="GN95" s="304"/>
      <c r="GO95" s="304"/>
      <c r="GP95" s="303"/>
      <c r="GQ95" s="304"/>
      <c r="GR95" s="304"/>
      <c r="GS95" s="303"/>
      <c r="GT95" s="304"/>
      <c r="GU95" s="304"/>
      <c r="GV95" s="303"/>
      <c r="GW95" s="304"/>
      <c r="GX95" s="304"/>
      <c r="GY95" s="303"/>
      <c r="GZ95" s="304"/>
      <c r="HA95" s="304"/>
      <c r="HB95" s="303"/>
      <c r="HC95" s="304"/>
      <c r="HD95" s="304"/>
      <c r="HE95" s="303"/>
      <c r="HF95" s="304"/>
      <c r="HG95" s="304"/>
      <c r="HH95" s="303"/>
      <c r="HI95" s="304"/>
      <c r="HJ95" s="304"/>
      <c r="HK95" s="303"/>
      <c r="HL95" s="304"/>
      <c r="HM95" s="304"/>
      <c r="HN95" s="303"/>
      <c r="HO95" s="304"/>
      <c r="HP95" s="304"/>
      <c r="HQ95" s="303"/>
      <c r="HR95" s="304"/>
      <c r="HS95" s="304"/>
      <c r="HT95" s="303"/>
      <c r="HU95" s="304"/>
      <c r="HV95" s="304"/>
      <c r="HW95" s="303"/>
      <c r="HX95" s="304"/>
      <c r="HY95" s="304"/>
      <c r="HZ95" s="303"/>
      <c r="IA95" s="304"/>
      <c r="IB95" s="304"/>
      <c r="IC95" s="303"/>
      <c r="ID95" s="304"/>
      <c r="IE95" s="304"/>
      <c r="IF95" s="303"/>
      <c r="IG95" s="304"/>
      <c r="IH95" s="304"/>
      <c r="II95" s="303"/>
      <c r="IJ95" s="304"/>
      <c r="IK95" s="304"/>
      <c r="IL95" s="303"/>
      <c r="IM95" s="304"/>
      <c r="IN95" s="304"/>
      <c r="IO95" s="303"/>
      <c r="IP95" s="304"/>
      <c r="IQ95" s="304"/>
      <c r="IR95" s="303"/>
      <c r="IS95" s="304"/>
      <c r="IT95" s="304"/>
      <c r="IU95" s="303"/>
      <c r="IV95" s="304"/>
      <c r="IW95" s="304"/>
      <c r="IX95" s="303"/>
      <c r="IY95" s="304"/>
      <c r="IZ95" s="304"/>
      <c r="JA95" s="303"/>
      <c r="JB95" s="304"/>
      <c r="JC95" s="304"/>
      <c r="JD95" s="303"/>
      <c r="JE95" s="304"/>
      <c r="JF95" s="304"/>
      <c r="JG95" s="303"/>
      <c r="JH95" s="304"/>
      <c r="JI95" s="304"/>
      <c r="JJ95" s="303"/>
      <c r="JK95" s="304"/>
      <c r="JL95" s="304"/>
      <c r="JM95" s="303"/>
      <c r="JN95" s="304"/>
      <c r="JO95" s="304"/>
      <c r="JP95" s="303"/>
      <c r="JQ95" s="304"/>
      <c r="JR95" s="304"/>
      <c r="JS95" s="303"/>
      <c r="JT95" s="304"/>
      <c r="JU95" s="304"/>
      <c r="JV95" s="337"/>
      <c r="JW95" s="338"/>
      <c r="JX95" s="338"/>
      <c r="JY95" s="303"/>
      <c r="JZ95" s="304"/>
      <c r="KA95" s="304"/>
      <c r="KB95" s="303"/>
      <c r="KC95" s="304"/>
      <c r="KD95" s="304"/>
      <c r="KE95" s="325"/>
      <c r="KF95" s="326"/>
      <c r="KG95" s="326"/>
      <c r="KH95" s="303"/>
      <c r="KI95" s="304"/>
      <c r="KJ95" s="304"/>
      <c r="KK95" s="303"/>
      <c r="KL95" s="304"/>
      <c r="KM95" s="304"/>
      <c r="KN95" s="303"/>
      <c r="KO95" s="304"/>
      <c r="KP95" s="304"/>
      <c r="KQ95" s="303"/>
      <c r="KR95" s="304"/>
      <c r="KS95" s="304"/>
      <c r="KT95" s="319"/>
      <c r="KU95" s="320"/>
      <c r="KV95" s="320"/>
      <c r="KW95" s="303"/>
      <c r="KX95" s="304"/>
      <c r="KY95" s="304"/>
      <c r="KZ95" s="303"/>
      <c r="LA95" s="304"/>
      <c r="LB95" s="304"/>
      <c r="LC95" s="303"/>
      <c r="LD95" s="304"/>
      <c r="LE95" s="304"/>
      <c r="LF95" s="303"/>
      <c r="LG95" s="304"/>
      <c r="LH95" s="304"/>
      <c r="LI95" s="303"/>
      <c r="LJ95" s="304"/>
      <c r="LK95" s="304"/>
      <c r="LL95" s="303"/>
      <c r="LM95" s="304"/>
      <c r="LN95" s="304"/>
      <c r="LO95" s="303"/>
      <c r="LP95" s="304"/>
      <c r="LQ95" s="304"/>
      <c r="LR95" s="303"/>
      <c r="LS95" s="304"/>
      <c r="LT95" s="304"/>
      <c r="LU95" s="303"/>
      <c r="LV95" s="304"/>
      <c r="LW95" s="304"/>
      <c r="LX95" s="303"/>
      <c r="LY95" s="304"/>
      <c r="LZ95" s="304"/>
      <c r="MA95" s="303"/>
      <c r="MB95" s="304"/>
      <c r="MC95" s="304"/>
      <c r="MD95" s="303"/>
      <c r="ME95" s="304"/>
      <c r="MF95" s="304"/>
      <c r="MG95" s="303"/>
      <c r="MH95" s="304"/>
      <c r="MI95" s="304"/>
      <c r="MJ95" s="303"/>
      <c r="MK95" s="304"/>
      <c r="ML95" s="309"/>
    </row>
    <row r="96" spans="1:350" ht="18.75" customHeight="1">
      <c r="A96" s="28"/>
      <c r="D96" s="28"/>
      <c r="E96" s="28"/>
      <c r="F96" s="28"/>
      <c r="H96" s="364"/>
      <c r="I96" s="303"/>
      <c r="J96" s="304"/>
      <c r="K96" s="304"/>
      <c r="L96" s="303"/>
      <c r="M96" s="304"/>
      <c r="N96" s="304"/>
      <c r="O96" s="303"/>
      <c r="P96" s="304"/>
      <c r="Q96" s="304"/>
      <c r="R96" s="303"/>
      <c r="S96" s="304"/>
      <c r="T96" s="304"/>
      <c r="U96" s="303"/>
      <c r="V96" s="304"/>
      <c r="W96" s="304"/>
      <c r="X96" s="303"/>
      <c r="Y96" s="304"/>
      <c r="Z96" s="304"/>
      <c r="AA96" s="303"/>
      <c r="AB96" s="304"/>
      <c r="AC96" s="304"/>
      <c r="AD96" s="303"/>
      <c r="AE96" s="304"/>
      <c r="AF96" s="304"/>
      <c r="AG96" s="303"/>
      <c r="AH96" s="304"/>
      <c r="AI96" s="304"/>
      <c r="AJ96" s="303"/>
      <c r="AK96" s="304"/>
      <c r="AL96" s="304"/>
      <c r="AM96" s="303"/>
      <c r="AN96" s="304"/>
      <c r="AO96" s="304"/>
      <c r="AP96" s="303"/>
      <c r="AQ96" s="304"/>
      <c r="AR96" s="304"/>
      <c r="AS96" s="303"/>
      <c r="AT96" s="304"/>
      <c r="AU96" s="304"/>
      <c r="AV96" s="303"/>
      <c r="AW96" s="304"/>
      <c r="AX96" s="304"/>
      <c r="AY96" s="303"/>
      <c r="AZ96" s="304"/>
      <c r="BA96" s="304"/>
      <c r="BB96" s="303"/>
      <c r="BC96" s="304"/>
      <c r="BD96" s="304"/>
      <c r="BE96" s="303"/>
      <c r="BF96" s="304"/>
      <c r="BG96" s="304"/>
      <c r="BH96" s="303"/>
      <c r="BI96" s="304"/>
      <c r="BJ96" s="304"/>
      <c r="BK96" s="303"/>
      <c r="BL96" s="304"/>
      <c r="BM96" s="304"/>
      <c r="BN96" s="303"/>
      <c r="BO96" s="304"/>
      <c r="BP96" s="304"/>
      <c r="BQ96" s="303"/>
      <c r="BR96" s="304"/>
      <c r="BS96" s="304"/>
      <c r="BT96" s="303"/>
      <c r="BU96" s="304"/>
      <c r="BV96" s="304"/>
      <c r="BW96" s="303"/>
      <c r="BX96" s="304"/>
      <c r="BY96" s="304"/>
      <c r="BZ96" s="303"/>
      <c r="CA96" s="304"/>
      <c r="CB96" s="304"/>
      <c r="CC96" s="303"/>
      <c r="CD96" s="304"/>
      <c r="CE96" s="304"/>
      <c r="CF96" s="303"/>
      <c r="CG96" s="304"/>
      <c r="CH96" s="304"/>
      <c r="CI96" s="303"/>
      <c r="CJ96" s="304"/>
      <c r="CK96" s="304"/>
      <c r="CL96" s="303"/>
      <c r="CM96" s="304"/>
      <c r="CN96" s="304"/>
      <c r="CO96" s="303"/>
      <c r="CP96" s="304"/>
      <c r="CQ96" s="304"/>
      <c r="CR96" s="313"/>
      <c r="CS96" s="314"/>
      <c r="CT96" s="314"/>
      <c r="CU96" s="303"/>
      <c r="CV96" s="304"/>
      <c r="CW96" s="304"/>
      <c r="CX96" s="303"/>
      <c r="CY96" s="304"/>
      <c r="CZ96" s="304"/>
      <c r="DA96" s="303"/>
      <c r="DB96" s="304"/>
      <c r="DC96" s="304"/>
      <c r="DD96" s="303"/>
      <c r="DE96" s="304"/>
      <c r="DF96" s="304"/>
      <c r="DG96" s="303"/>
      <c r="DH96" s="304"/>
      <c r="DI96" s="304"/>
      <c r="DJ96" s="303"/>
      <c r="DK96" s="304"/>
      <c r="DL96" s="304"/>
      <c r="DM96" s="303"/>
      <c r="DN96" s="304"/>
      <c r="DO96" s="304"/>
      <c r="DP96" s="303"/>
      <c r="DQ96" s="304"/>
      <c r="DR96" s="304"/>
      <c r="DS96" s="303"/>
      <c r="DT96" s="304"/>
      <c r="DU96" s="304"/>
      <c r="DV96" s="303"/>
      <c r="DW96" s="304"/>
      <c r="DX96" s="304"/>
      <c r="DY96" s="303"/>
      <c r="DZ96" s="304"/>
      <c r="EA96" s="304"/>
      <c r="EB96" s="303"/>
      <c r="EC96" s="304"/>
      <c r="ED96" s="304"/>
      <c r="EE96" s="303"/>
      <c r="EF96" s="304"/>
      <c r="EG96" s="304"/>
      <c r="EH96" s="303"/>
      <c r="EI96" s="304"/>
      <c r="EJ96" s="304"/>
      <c r="EK96" s="349"/>
      <c r="EL96" s="350"/>
      <c r="EM96" s="350"/>
      <c r="EN96" s="303"/>
      <c r="EO96" s="304"/>
      <c r="EP96" s="304"/>
      <c r="EQ96" s="303"/>
      <c r="ER96" s="304"/>
      <c r="ES96" s="304"/>
      <c r="ET96" s="303"/>
      <c r="EU96" s="304"/>
      <c r="EV96" s="304"/>
      <c r="EW96" s="303"/>
      <c r="EX96" s="304"/>
      <c r="EY96" s="304"/>
      <c r="EZ96" s="303"/>
      <c r="FA96" s="304"/>
      <c r="FB96" s="304"/>
      <c r="FC96" s="303"/>
      <c r="FD96" s="304"/>
      <c r="FE96" s="304"/>
      <c r="FF96" s="303"/>
      <c r="FG96" s="304"/>
      <c r="FH96" s="304"/>
      <c r="FI96" s="303"/>
      <c r="FJ96" s="304"/>
      <c r="FK96" s="304"/>
      <c r="FL96" s="303"/>
      <c r="FM96" s="304"/>
      <c r="FN96" s="304"/>
      <c r="FO96" s="303"/>
      <c r="FP96" s="304"/>
      <c r="FQ96" s="304"/>
      <c r="FR96" s="303"/>
      <c r="FS96" s="304"/>
      <c r="FT96" s="304"/>
      <c r="FU96" s="303"/>
      <c r="FV96" s="304"/>
      <c r="FW96" s="304"/>
      <c r="FX96" s="303"/>
      <c r="FY96" s="304"/>
      <c r="FZ96" s="304"/>
      <c r="GA96" s="303"/>
      <c r="GB96" s="304"/>
      <c r="GC96" s="304"/>
      <c r="GD96" s="303"/>
      <c r="GE96" s="304"/>
      <c r="GF96" s="304"/>
      <c r="GG96" s="303"/>
      <c r="GH96" s="304"/>
      <c r="GI96" s="304"/>
      <c r="GJ96" s="303"/>
      <c r="GK96" s="304"/>
      <c r="GL96" s="304"/>
      <c r="GM96" s="303"/>
      <c r="GN96" s="304"/>
      <c r="GO96" s="304"/>
      <c r="GP96" s="303"/>
      <c r="GQ96" s="304"/>
      <c r="GR96" s="304"/>
      <c r="GS96" s="303"/>
      <c r="GT96" s="304"/>
      <c r="GU96" s="304"/>
      <c r="GV96" s="303"/>
      <c r="GW96" s="304"/>
      <c r="GX96" s="304"/>
      <c r="GY96" s="303"/>
      <c r="GZ96" s="304"/>
      <c r="HA96" s="304"/>
      <c r="HB96" s="303"/>
      <c r="HC96" s="304"/>
      <c r="HD96" s="304"/>
      <c r="HE96" s="303"/>
      <c r="HF96" s="304"/>
      <c r="HG96" s="304"/>
      <c r="HH96" s="303"/>
      <c r="HI96" s="304"/>
      <c r="HJ96" s="304"/>
      <c r="HK96" s="303"/>
      <c r="HL96" s="304"/>
      <c r="HM96" s="304"/>
      <c r="HN96" s="303"/>
      <c r="HO96" s="304"/>
      <c r="HP96" s="304"/>
      <c r="HQ96" s="303"/>
      <c r="HR96" s="304"/>
      <c r="HS96" s="304"/>
      <c r="HT96" s="303"/>
      <c r="HU96" s="304"/>
      <c r="HV96" s="304"/>
      <c r="HW96" s="303"/>
      <c r="HX96" s="304"/>
      <c r="HY96" s="304"/>
      <c r="HZ96" s="303"/>
      <c r="IA96" s="304"/>
      <c r="IB96" s="304"/>
      <c r="IC96" s="303"/>
      <c r="ID96" s="304"/>
      <c r="IE96" s="304"/>
      <c r="IF96" s="303"/>
      <c r="IG96" s="304"/>
      <c r="IH96" s="304"/>
      <c r="II96" s="303"/>
      <c r="IJ96" s="304"/>
      <c r="IK96" s="304"/>
      <c r="IL96" s="303"/>
      <c r="IM96" s="304"/>
      <c r="IN96" s="304"/>
      <c r="IO96" s="303"/>
      <c r="IP96" s="304"/>
      <c r="IQ96" s="304"/>
      <c r="IR96" s="303"/>
      <c r="IS96" s="304"/>
      <c r="IT96" s="304"/>
      <c r="IU96" s="303"/>
      <c r="IV96" s="304"/>
      <c r="IW96" s="304"/>
      <c r="IX96" s="303"/>
      <c r="IY96" s="304"/>
      <c r="IZ96" s="304"/>
      <c r="JA96" s="303"/>
      <c r="JB96" s="304"/>
      <c r="JC96" s="304"/>
      <c r="JD96" s="303"/>
      <c r="JE96" s="304"/>
      <c r="JF96" s="304"/>
      <c r="JG96" s="303"/>
      <c r="JH96" s="304"/>
      <c r="JI96" s="304"/>
      <c r="JJ96" s="303"/>
      <c r="JK96" s="304"/>
      <c r="JL96" s="304"/>
      <c r="JM96" s="303"/>
      <c r="JN96" s="304"/>
      <c r="JO96" s="304"/>
      <c r="JP96" s="303"/>
      <c r="JQ96" s="304"/>
      <c r="JR96" s="304"/>
      <c r="JS96" s="303"/>
      <c r="JT96" s="304"/>
      <c r="JU96" s="304"/>
      <c r="JV96" s="337"/>
      <c r="JW96" s="338"/>
      <c r="JX96" s="338"/>
      <c r="JY96" s="303"/>
      <c r="JZ96" s="304"/>
      <c r="KA96" s="304"/>
      <c r="KB96" s="303"/>
      <c r="KC96" s="304"/>
      <c r="KD96" s="304"/>
      <c r="KE96" s="325"/>
      <c r="KF96" s="326"/>
      <c r="KG96" s="326"/>
      <c r="KH96" s="303"/>
      <c r="KI96" s="304"/>
      <c r="KJ96" s="304"/>
      <c r="KK96" s="303"/>
      <c r="KL96" s="304"/>
      <c r="KM96" s="304"/>
      <c r="KN96" s="303"/>
      <c r="KO96" s="304"/>
      <c r="KP96" s="304"/>
      <c r="KQ96" s="303"/>
      <c r="KR96" s="304"/>
      <c r="KS96" s="304"/>
      <c r="KT96" s="319"/>
      <c r="KU96" s="320"/>
      <c r="KV96" s="320"/>
      <c r="KW96" s="303"/>
      <c r="KX96" s="304"/>
      <c r="KY96" s="304"/>
      <c r="KZ96" s="303"/>
      <c r="LA96" s="304"/>
      <c r="LB96" s="304"/>
      <c r="LC96" s="303"/>
      <c r="LD96" s="304"/>
      <c r="LE96" s="304"/>
      <c r="LF96" s="303"/>
      <c r="LG96" s="304"/>
      <c r="LH96" s="304"/>
      <c r="LI96" s="303"/>
      <c r="LJ96" s="304"/>
      <c r="LK96" s="304"/>
      <c r="LL96" s="303"/>
      <c r="LM96" s="304"/>
      <c r="LN96" s="304"/>
      <c r="LO96" s="303"/>
      <c r="LP96" s="304"/>
      <c r="LQ96" s="304"/>
      <c r="LR96" s="303"/>
      <c r="LS96" s="304"/>
      <c r="LT96" s="304"/>
      <c r="LU96" s="303"/>
      <c r="LV96" s="304"/>
      <c r="LW96" s="304"/>
      <c r="LX96" s="303"/>
      <c r="LY96" s="304"/>
      <c r="LZ96" s="304"/>
      <c r="MA96" s="303"/>
      <c r="MB96" s="304"/>
      <c r="MC96" s="304"/>
      <c r="MD96" s="303"/>
      <c r="ME96" s="304"/>
      <c r="MF96" s="304"/>
      <c r="MG96" s="303"/>
      <c r="MH96" s="304"/>
      <c r="MI96" s="304"/>
      <c r="MJ96" s="303"/>
      <c r="MK96" s="304"/>
      <c r="ML96" s="309"/>
    </row>
    <row r="97" spans="1:350" ht="18.75" customHeight="1">
      <c r="A97" s="28"/>
      <c r="B97" s="28"/>
      <c r="C97" s="28"/>
      <c r="D97" s="28"/>
      <c r="E97" s="28"/>
      <c r="F97" s="28"/>
      <c r="G97" s="28"/>
      <c r="H97" s="365"/>
      <c r="I97" s="305"/>
      <c r="J97" s="306"/>
      <c r="K97" s="306"/>
      <c r="L97" s="305"/>
      <c r="M97" s="306"/>
      <c r="N97" s="306"/>
      <c r="O97" s="305"/>
      <c r="P97" s="306"/>
      <c r="Q97" s="306"/>
      <c r="R97" s="305"/>
      <c r="S97" s="306"/>
      <c r="T97" s="306"/>
      <c r="U97" s="305"/>
      <c r="V97" s="306"/>
      <c r="W97" s="306"/>
      <c r="X97" s="305"/>
      <c r="Y97" s="306"/>
      <c r="Z97" s="306"/>
      <c r="AA97" s="305"/>
      <c r="AB97" s="306"/>
      <c r="AC97" s="306"/>
      <c r="AD97" s="305"/>
      <c r="AE97" s="306"/>
      <c r="AF97" s="306"/>
      <c r="AG97" s="305"/>
      <c r="AH97" s="306"/>
      <c r="AI97" s="306"/>
      <c r="AJ97" s="305"/>
      <c r="AK97" s="306"/>
      <c r="AL97" s="306"/>
      <c r="AM97" s="305"/>
      <c r="AN97" s="306"/>
      <c r="AO97" s="306"/>
      <c r="AP97" s="305"/>
      <c r="AQ97" s="306"/>
      <c r="AR97" s="306"/>
      <c r="AS97" s="305"/>
      <c r="AT97" s="306"/>
      <c r="AU97" s="306"/>
      <c r="AV97" s="305"/>
      <c r="AW97" s="306"/>
      <c r="AX97" s="306"/>
      <c r="AY97" s="305"/>
      <c r="AZ97" s="306"/>
      <c r="BA97" s="306"/>
      <c r="BB97" s="305"/>
      <c r="BC97" s="306"/>
      <c r="BD97" s="306"/>
      <c r="BE97" s="305"/>
      <c r="BF97" s="306"/>
      <c r="BG97" s="306"/>
      <c r="BH97" s="305"/>
      <c r="BI97" s="306"/>
      <c r="BJ97" s="306"/>
      <c r="BK97" s="305"/>
      <c r="BL97" s="306"/>
      <c r="BM97" s="306"/>
      <c r="BN97" s="305"/>
      <c r="BO97" s="306"/>
      <c r="BP97" s="306"/>
      <c r="BQ97" s="305"/>
      <c r="BR97" s="306"/>
      <c r="BS97" s="306"/>
      <c r="BT97" s="305"/>
      <c r="BU97" s="306"/>
      <c r="BV97" s="306"/>
      <c r="BW97" s="305"/>
      <c r="BX97" s="306"/>
      <c r="BY97" s="306"/>
      <c r="BZ97" s="305"/>
      <c r="CA97" s="306"/>
      <c r="CB97" s="306"/>
      <c r="CC97" s="305"/>
      <c r="CD97" s="306"/>
      <c r="CE97" s="306"/>
      <c r="CF97" s="305"/>
      <c r="CG97" s="306"/>
      <c r="CH97" s="306"/>
      <c r="CI97" s="305"/>
      <c r="CJ97" s="306"/>
      <c r="CK97" s="306"/>
      <c r="CL97" s="305"/>
      <c r="CM97" s="306"/>
      <c r="CN97" s="306"/>
      <c r="CO97" s="305"/>
      <c r="CP97" s="306"/>
      <c r="CQ97" s="306"/>
      <c r="CR97" s="315"/>
      <c r="CS97" s="316"/>
      <c r="CT97" s="316"/>
      <c r="CU97" s="305"/>
      <c r="CV97" s="306"/>
      <c r="CW97" s="306"/>
      <c r="CX97" s="305"/>
      <c r="CY97" s="306"/>
      <c r="CZ97" s="306"/>
      <c r="DA97" s="305"/>
      <c r="DB97" s="306"/>
      <c r="DC97" s="306"/>
      <c r="DD97" s="305"/>
      <c r="DE97" s="306"/>
      <c r="DF97" s="306"/>
      <c r="DG97" s="305"/>
      <c r="DH97" s="306"/>
      <c r="DI97" s="306"/>
      <c r="DJ97" s="305"/>
      <c r="DK97" s="306"/>
      <c r="DL97" s="306"/>
      <c r="DM97" s="305"/>
      <c r="DN97" s="306"/>
      <c r="DO97" s="306"/>
      <c r="DP97" s="305"/>
      <c r="DQ97" s="306"/>
      <c r="DR97" s="306"/>
      <c r="DS97" s="305"/>
      <c r="DT97" s="306"/>
      <c r="DU97" s="306"/>
      <c r="DV97" s="305"/>
      <c r="DW97" s="306"/>
      <c r="DX97" s="306"/>
      <c r="DY97" s="305"/>
      <c r="DZ97" s="306"/>
      <c r="EA97" s="306"/>
      <c r="EB97" s="305"/>
      <c r="EC97" s="306"/>
      <c r="ED97" s="306"/>
      <c r="EE97" s="305"/>
      <c r="EF97" s="306"/>
      <c r="EG97" s="306"/>
      <c r="EH97" s="305"/>
      <c r="EI97" s="306"/>
      <c r="EJ97" s="306"/>
      <c r="EK97" s="351"/>
      <c r="EL97" s="352"/>
      <c r="EM97" s="352"/>
      <c r="EN97" s="305"/>
      <c r="EO97" s="306"/>
      <c r="EP97" s="306"/>
      <c r="EQ97" s="305"/>
      <c r="ER97" s="306"/>
      <c r="ES97" s="306"/>
      <c r="ET97" s="305"/>
      <c r="EU97" s="306"/>
      <c r="EV97" s="306"/>
      <c r="EW97" s="305"/>
      <c r="EX97" s="306"/>
      <c r="EY97" s="306"/>
      <c r="EZ97" s="305"/>
      <c r="FA97" s="306"/>
      <c r="FB97" s="306"/>
      <c r="FC97" s="305"/>
      <c r="FD97" s="306"/>
      <c r="FE97" s="306"/>
      <c r="FF97" s="305"/>
      <c r="FG97" s="306"/>
      <c r="FH97" s="306"/>
      <c r="FI97" s="305"/>
      <c r="FJ97" s="306"/>
      <c r="FK97" s="306"/>
      <c r="FL97" s="305"/>
      <c r="FM97" s="306"/>
      <c r="FN97" s="306"/>
      <c r="FO97" s="305"/>
      <c r="FP97" s="306"/>
      <c r="FQ97" s="306"/>
      <c r="FR97" s="305"/>
      <c r="FS97" s="306"/>
      <c r="FT97" s="306"/>
      <c r="FU97" s="305"/>
      <c r="FV97" s="306"/>
      <c r="FW97" s="306"/>
      <c r="FX97" s="305"/>
      <c r="FY97" s="306"/>
      <c r="FZ97" s="306"/>
      <c r="GA97" s="305"/>
      <c r="GB97" s="306"/>
      <c r="GC97" s="306"/>
      <c r="GD97" s="305"/>
      <c r="GE97" s="306"/>
      <c r="GF97" s="306"/>
      <c r="GG97" s="305"/>
      <c r="GH97" s="306"/>
      <c r="GI97" s="306"/>
      <c r="GJ97" s="305"/>
      <c r="GK97" s="306"/>
      <c r="GL97" s="306"/>
      <c r="GM97" s="305"/>
      <c r="GN97" s="306"/>
      <c r="GO97" s="306"/>
      <c r="GP97" s="305"/>
      <c r="GQ97" s="306"/>
      <c r="GR97" s="306"/>
      <c r="GS97" s="305"/>
      <c r="GT97" s="306"/>
      <c r="GU97" s="306"/>
      <c r="GV97" s="305"/>
      <c r="GW97" s="306"/>
      <c r="GX97" s="306"/>
      <c r="GY97" s="305"/>
      <c r="GZ97" s="306"/>
      <c r="HA97" s="306"/>
      <c r="HB97" s="305"/>
      <c r="HC97" s="306"/>
      <c r="HD97" s="306"/>
      <c r="HE97" s="305"/>
      <c r="HF97" s="306"/>
      <c r="HG97" s="306"/>
      <c r="HH97" s="305"/>
      <c r="HI97" s="306"/>
      <c r="HJ97" s="306"/>
      <c r="HK97" s="305"/>
      <c r="HL97" s="306"/>
      <c r="HM97" s="306"/>
      <c r="HN97" s="305"/>
      <c r="HO97" s="306"/>
      <c r="HP97" s="306"/>
      <c r="HQ97" s="305"/>
      <c r="HR97" s="306"/>
      <c r="HS97" s="306"/>
      <c r="HT97" s="305"/>
      <c r="HU97" s="306"/>
      <c r="HV97" s="306"/>
      <c r="HW97" s="305"/>
      <c r="HX97" s="306"/>
      <c r="HY97" s="306"/>
      <c r="HZ97" s="305"/>
      <c r="IA97" s="306"/>
      <c r="IB97" s="306"/>
      <c r="IC97" s="305"/>
      <c r="ID97" s="306"/>
      <c r="IE97" s="306"/>
      <c r="IF97" s="305"/>
      <c r="IG97" s="306"/>
      <c r="IH97" s="306"/>
      <c r="II97" s="305"/>
      <c r="IJ97" s="306"/>
      <c r="IK97" s="306"/>
      <c r="IL97" s="305"/>
      <c r="IM97" s="306"/>
      <c r="IN97" s="306"/>
      <c r="IO97" s="305"/>
      <c r="IP97" s="306"/>
      <c r="IQ97" s="306"/>
      <c r="IR97" s="305"/>
      <c r="IS97" s="306"/>
      <c r="IT97" s="306"/>
      <c r="IU97" s="305"/>
      <c r="IV97" s="306"/>
      <c r="IW97" s="306"/>
      <c r="IX97" s="305"/>
      <c r="IY97" s="306"/>
      <c r="IZ97" s="306"/>
      <c r="JA97" s="305"/>
      <c r="JB97" s="306"/>
      <c r="JC97" s="306"/>
      <c r="JD97" s="305"/>
      <c r="JE97" s="306"/>
      <c r="JF97" s="306"/>
      <c r="JG97" s="305"/>
      <c r="JH97" s="306"/>
      <c r="JI97" s="306"/>
      <c r="JJ97" s="305"/>
      <c r="JK97" s="306"/>
      <c r="JL97" s="306"/>
      <c r="JM97" s="305"/>
      <c r="JN97" s="306"/>
      <c r="JO97" s="306"/>
      <c r="JP97" s="305"/>
      <c r="JQ97" s="306"/>
      <c r="JR97" s="306"/>
      <c r="JS97" s="305"/>
      <c r="JT97" s="306"/>
      <c r="JU97" s="306"/>
      <c r="JV97" s="339"/>
      <c r="JW97" s="340"/>
      <c r="JX97" s="340"/>
      <c r="JY97" s="305"/>
      <c r="JZ97" s="306"/>
      <c r="KA97" s="306"/>
      <c r="KB97" s="305"/>
      <c r="KC97" s="306"/>
      <c r="KD97" s="306"/>
      <c r="KE97" s="327"/>
      <c r="KF97" s="328"/>
      <c r="KG97" s="328"/>
      <c r="KH97" s="305"/>
      <c r="KI97" s="306"/>
      <c r="KJ97" s="306"/>
      <c r="KK97" s="305"/>
      <c r="KL97" s="306"/>
      <c r="KM97" s="306"/>
      <c r="KN97" s="305"/>
      <c r="KO97" s="306"/>
      <c r="KP97" s="306"/>
      <c r="KQ97" s="305"/>
      <c r="KR97" s="306"/>
      <c r="KS97" s="306"/>
      <c r="KT97" s="321"/>
      <c r="KU97" s="322"/>
      <c r="KV97" s="322"/>
      <c r="KW97" s="305"/>
      <c r="KX97" s="306"/>
      <c r="KY97" s="306"/>
      <c r="KZ97" s="305"/>
      <c r="LA97" s="306"/>
      <c r="LB97" s="306"/>
      <c r="LC97" s="305"/>
      <c r="LD97" s="306"/>
      <c r="LE97" s="306"/>
      <c r="LF97" s="305"/>
      <c r="LG97" s="306"/>
      <c r="LH97" s="306"/>
      <c r="LI97" s="305"/>
      <c r="LJ97" s="306"/>
      <c r="LK97" s="306"/>
      <c r="LL97" s="305"/>
      <c r="LM97" s="306"/>
      <c r="LN97" s="306"/>
      <c r="LO97" s="305"/>
      <c r="LP97" s="306"/>
      <c r="LQ97" s="306"/>
      <c r="LR97" s="305"/>
      <c r="LS97" s="306"/>
      <c r="LT97" s="306"/>
      <c r="LU97" s="305"/>
      <c r="LV97" s="306"/>
      <c r="LW97" s="306"/>
      <c r="LX97" s="305"/>
      <c r="LY97" s="306"/>
      <c r="LZ97" s="306"/>
      <c r="MA97" s="305"/>
      <c r="MB97" s="306"/>
      <c r="MC97" s="306"/>
      <c r="MD97" s="305"/>
      <c r="ME97" s="306"/>
      <c r="MF97" s="306"/>
      <c r="MG97" s="305"/>
      <c r="MH97" s="306"/>
      <c r="MI97" s="306"/>
      <c r="MJ97" s="305"/>
      <c r="MK97" s="306"/>
      <c r="ML97" s="310"/>
    </row>
    <row r="98" spans="1:350" s="97" customFormat="1" ht="3.95" customHeight="1">
      <c r="A98" s="159"/>
      <c r="B98" s="159"/>
      <c r="C98" s="159"/>
      <c r="D98" s="159"/>
      <c r="E98" s="159"/>
      <c r="F98" s="159"/>
      <c r="G98" s="159"/>
      <c r="H98" s="240" t="s">
        <v>135</v>
      </c>
      <c r="I98" s="159"/>
      <c r="J98" s="159"/>
      <c r="K98" s="159"/>
      <c r="L98" s="159"/>
      <c r="M98" s="159"/>
      <c r="N98" s="159"/>
      <c r="O98" s="159"/>
      <c r="P98" s="159"/>
      <c r="Q98" s="159"/>
      <c r="R98" s="159"/>
      <c r="S98" s="159"/>
      <c r="T98" s="159"/>
      <c r="U98" s="159"/>
      <c r="V98" s="159"/>
      <c r="W98" s="159"/>
      <c r="X98" s="159"/>
      <c r="Y98" s="159"/>
      <c r="Z98" s="159"/>
      <c r="AA98" s="159"/>
      <c r="AB98" s="159"/>
      <c r="AC98" s="159"/>
      <c r="AD98" s="159"/>
      <c r="AE98" s="159"/>
      <c r="AF98" s="159"/>
      <c r="AG98" s="159"/>
      <c r="AH98" s="159"/>
      <c r="AI98" s="159"/>
      <c r="AJ98" s="159"/>
      <c r="AK98" s="159"/>
      <c r="AL98" s="159"/>
      <c r="AM98" s="159"/>
      <c r="AN98" s="159"/>
      <c r="AO98" s="159"/>
      <c r="AP98" s="159"/>
      <c r="AQ98" s="159"/>
      <c r="AR98" s="159"/>
      <c r="AS98" s="159"/>
      <c r="AT98" s="159"/>
      <c r="AU98" s="159"/>
      <c r="AV98" s="159"/>
      <c r="AW98" s="159"/>
      <c r="AX98" s="159"/>
      <c r="AY98" s="159"/>
      <c r="AZ98" s="159"/>
      <c r="BA98" s="159"/>
      <c r="BB98" s="159"/>
      <c r="BC98" s="159"/>
      <c r="BD98" s="159"/>
      <c r="BE98" s="159"/>
      <c r="BF98" s="159"/>
      <c r="BG98" s="159"/>
      <c r="BH98" s="159"/>
      <c r="BI98" s="159"/>
      <c r="BJ98" s="159"/>
      <c r="BK98" s="159"/>
      <c r="BL98" s="159"/>
      <c r="BM98" s="159"/>
      <c r="BN98" s="159"/>
      <c r="BO98" s="159"/>
      <c r="BP98" s="159"/>
      <c r="BQ98" s="159"/>
      <c r="BR98" s="159"/>
      <c r="BS98" s="159"/>
      <c r="BT98" s="159"/>
      <c r="BU98" s="159"/>
      <c r="BV98" s="159"/>
      <c r="BW98" s="159"/>
      <c r="BX98" s="159"/>
      <c r="BY98" s="159"/>
      <c r="BZ98" s="159"/>
      <c r="CA98" s="159"/>
      <c r="CB98" s="159"/>
      <c r="CC98" s="159"/>
      <c r="CD98" s="159"/>
      <c r="CE98" s="159"/>
      <c r="CF98" s="159"/>
      <c r="CG98" s="159"/>
      <c r="CH98" s="159"/>
      <c r="CI98" s="159"/>
      <c r="CJ98" s="159"/>
      <c r="CK98" s="159"/>
      <c r="CL98" s="159"/>
      <c r="CM98" s="159"/>
      <c r="CN98" s="159"/>
      <c r="CO98" s="159"/>
      <c r="CP98" s="159"/>
      <c r="CQ98" s="159"/>
      <c r="CR98" s="159"/>
      <c r="CS98" s="159"/>
      <c r="CT98" s="159"/>
      <c r="CU98" s="159"/>
      <c r="CV98" s="159"/>
      <c r="CW98" s="159"/>
      <c r="CX98" s="159"/>
      <c r="CY98" s="159"/>
      <c r="CZ98" s="159"/>
      <c r="DA98" s="159"/>
      <c r="DB98" s="159"/>
      <c r="DC98" s="159"/>
      <c r="DD98" s="159"/>
      <c r="DE98" s="159"/>
      <c r="DF98" s="159"/>
      <c r="DG98" s="159"/>
      <c r="DH98" s="159"/>
      <c r="DI98" s="159"/>
      <c r="DJ98" s="159"/>
      <c r="DK98" s="159"/>
      <c r="DL98" s="159"/>
      <c r="DM98" s="159"/>
      <c r="DN98" s="159"/>
      <c r="DO98" s="159"/>
      <c r="DP98" s="159"/>
      <c r="DQ98" s="159"/>
      <c r="DR98" s="159"/>
      <c r="DS98" s="159"/>
      <c r="DT98" s="159"/>
      <c r="DU98" s="159"/>
      <c r="DV98" s="159"/>
      <c r="DW98" s="159"/>
      <c r="DX98" s="159"/>
      <c r="DY98" s="159"/>
      <c r="DZ98" s="159"/>
      <c r="EA98" s="159"/>
      <c r="EB98" s="159"/>
      <c r="EC98" s="159"/>
      <c r="ED98" s="159"/>
      <c r="EE98" s="159"/>
      <c r="EF98" s="159"/>
      <c r="EG98" s="159"/>
      <c r="EH98" s="159"/>
      <c r="EI98" s="159"/>
      <c r="EJ98" s="159"/>
      <c r="EK98" s="159"/>
      <c r="EL98" s="159"/>
      <c r="EM98" s="159"/>
      <c r="EN98" s="159"/>
      <c r="EO98" s="159"/>
      <c r="EP98" s="159"/>
      <c r="EQ98" s="159"/>
      <c r="ER98" s="159"/>
      <c r="ES98" s="159"/>
      <c r="ET98" s="159"/>
      <c r="EU98" s="159"/>
      <c r="EV98" s="159"/>
      <c r="EW98" s="159"/>
      <c r="EX98" s="159"/>
      <c r="EY98" s="159"/>
      <c r="EZ98" s="159"/>
      <c r="FA98" s="159"/>
      <c r="FB98" s="159"/>
      <c r="FC98" s="159"/>
      <c r="FD98" s="159"/>
      <c r="FE98" s="159"/>
      <c r="FF98" s="159"/>
      <c r="FG98" s="159"/>
      <c r="FH98" s="159"/>
      <c r="FI98" s="159"/>
      <c r="FJ98" s="159"/>
      <c r="FK98" s="159"/>
      <c r="FL98" s="159"/>
      <c r="FM98" s="159"/>
      <c r="FN98" s="159"/>
      <c r="FO98" s="159"/>
      <c r="FP98" s="159"/>
      <c r="FQ98" s="159"/>
      <c r="FR98" s="159"/>
      <c r="FS98" s="159"/>
      <c r="FT98" s="159"/>
      <c r="FU98" s="159"/>
      <c r="FV98" s="159"/>
      <c r="FW98" s="159"/>
      <c r="FX98" s="159"/>
      <c r="FY98" s="159"/>
      <c r="FZ98" s="159"/>
      <c r="GA98" s="159"/>
      <c r="GB98" s="159"/>
      <c r="GC98" s="159"/>
      <c r="GD98" s="159"/>
      <c r="GE98" s="159"/>
      <c r="GF98" s="159"/>
      <c r="GG98" s="159"/>
      <c r="GH98" s="159"/>
      <c r="GI98" s="159"/>
      <c r="GJ98" s="159"/>
      <c r="GK98" s="159"/>
      <c r="GL98" s="159"/>
      <c r="GM98" s="159"/>
      <c r="GN98" s="159"/>
      <c r="GO98" s="159"/>
      <c r="GP98" s="159"/>
      <c r="GQ98" s="159"/>
      <c r="GR98" s="159"/>
      <c r="GS98" s="159"/>
      <c r="GT98" s="159"/>
      <c r="GU98" s="159"/>
      <c r="GV98" s="159"/>
      <c r="GW98" s="159"/>
      <c r="GX98" s="159"/>
      <c r="GY98" s="159"/>
      <c r="GZ98" s="159"/>
      <c r="HA98" s="159"/>
      <c r="HB98" s="159"/>
      <c r="HC98" s="159"/>
      <c r="HD98" s="159"/>
      <c r="HE98" s="159"/>
      <c r="HF98" s="159"/>
      <c r="HG98" s="159"/>
      <c r="HH98" s="159"/>
      <c r="HI98" s="159"/>
      <c r="HJ98" s="159"/>
      <c r="HK98" s="159"/>
      <c r="HL98" s="159"/>
      <c r="HM98" s="159"/>
      <c r="HN98" s="159"/>
      <c r="HO98" s="159"/>
      <c r="HP98" s="159"/>
      <c r="HQ98" s="159"/>
      <c r="HR98" s="159"/>
      <c r="HS98" s="159"/>
      <c r="HT98" s="159"/>
      <c r="HU98" s="159"/>
      <c r="HV98" s="159"/>
      <c r="HW98" s="159"/>
      <c r="HX98" s="159"/>
      <c r="HY98" s="159"/>
      <c r="HZ98" s="159"/>
      <c r="IA98" s="159"/>
      <c r="IB98" s="159"/>
      <c r="IC98" s="159"/>
      <c r="ID98" s="159"/>
      <c r="IE98" s="159"/>
      <c r="IF98" s="159"/>
      <c r="IG98" s="159"/>
      <c r="IH98" s="159"/>
      <c r="II98" s="159"/>
      <c r="IJ98" s="159"/>
      <c r="IK98" s="159"/>
      <c r="IL98" s="159"/>
      <c r="IM98" s="159"/>
      <c r="IN98" s="159"/>
      <c r="IO98" s="159"/>
      <c r="IP98" s="159"/>
      <c r="IQ98" s="159"/>
      <c r="IR98" s="159"/>
      <c r="IS98" s="159"/>
      <c r="IT98" s="159"/>
      <c r="IU98" s="159"/>
      <c r="IV98" s="159"/>
      <c r="IW98" s="159"/>
      <c r="IX98" s="159"/>
      <c r="IY98" s="159"/>
      <c r="IZ98" s="159"/>
      <c r="JA98" s="159"/>
      <c r="JB98" s="159"/>
      <c r="JC98" s="159"/>
      <c r="JD98" s="159"/>
      <c r="JE98" s="159"/>
      <c r="JF98" s="159"/>
      <c r="JG98" s="159"/>
      <c r="JH98" s="159"/>
      <c r="JI98" s="159"/>
      <c r="JJ98" s="159"/>
      <c r="JK98" s="159"/>
      <c r="JL98" s="159"/>
      <c r="JM98" s="159"/>
      <c r="JN98" s="159"/>
      <c r="JO98" s="159"/>
      <c r="JP98" s="159"/>
      <c r="JQ98" s="159"/>
      <c r="JR98" s="159"/>
      <c r="JS98" s="159"/>
      <c r="JT98" s="159"/>
      <c r="JU98" s="159"/>
      <c r="JV98" s="159"/>
      <c r="JW98" s="159"/>
      <c r="JX98" s="159"/>
      <c r="JY98" s="159"/>
      <c r="JZ98" s="159"/>
      <c r="KA98" s="159"/>
      <c r="KB98" s="159"/>
      <c r="KC98" s="159"/>
      <c r="KD98" s="159"/>
      <c r="KE98" s="159"/>
      <c r="KF98" s="159"/>
      <c r="KG98" s="159"/>
      <c r="KH98" s="159"/>
      <c r="KI98" s="159"/>
      <c r="KJ98" s="159"/>
      <c r="KK98" s="159"/>
      <c r="KL98" s="159"/>
      <c r="KM98" s="159"/>
      <c r="KN98" s="159"/>
      <c r="KO98" s="159"/>
      <c r="KP98" s="159"/>
      <c r="KQ98" s="159"/>
      <c r="KR98" s="159"/>
      <c r="KS98" s="159"/>
      <c r="KT98" s="159"/>
      <c r="KU98" s="159"/>
      <c r="KV98" s="159"/>
      <c r="KW98" s="159"/>
      <c r="KX98" s="159"/>
      <c r="KY98" s="159"/>
      <c r="KZ98" s="159"/>
      <c r="LA98" s="159"/>
      <c r="LB98" s="159"/>
      <c r="LC98" s="159"/>
      <c r="LD98" s="159"/>
      <c r="LE98" s="159"/>
      <c r="LF98" s="159"/>
      <c r="LG98" s="159"/>
      <c r="LH98" s="159"/>
      <c r="LI98" s="159"/>
      <c r="LJ98" s="159"/>
      <c r="LK98" s="159"/>
      <c r="LL98" s="159"/>
      <c r="LM98" s="159"/>
      <c r="LN98" s="159"/>
      <c r="LO98" s="159"/>
      <c r="LP98" s="159"/>
      <c r="LQ98" s="159"/>
      <c r="LR98" s="159"/>
      <c r="LS98" s="159"/>
      <c r="LT98" s="159"/>
      <c r="LU98" s="159"/>
      <c r="LV98" s="159"/>
      <c r="LW98" s="159"/>
      <c r="LX98" s="159"/>
      <c r="LY98" s="159"/>
      <c r="LZ98" s="159"/>
      <c r="MA98" s="159"/>
      <c r="MB98" s="159"/>
      <c r="MC98" s="159"/>
      <c r="MD98" s="159"/>
      <c r="ME98" s="159"/>
      <c r="MF98" s="159"/>
      <c r="MG98" s="159"/>
      <c r="MH98" s="159"/>
      <c r="MI98" s="159"/>
      <c r="MJ98" s="159"/>
      <c r="MK98" s="159"/>
      <c r="ML98" s="159"/>
    </row>
    <row r="99" spans="1:350">
      <c r="A99" s="28"/>
      <c r="D99" s="28"/>
      <c r="E99" s="28"/>
      <c r="F99" s="28"/>
      <c r="H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28"/>
      <c r="BK99" s="28"/>
      <c r="BL99" s="28"/>
      <c r="BM99" s="28"/>
      <c r="BN99" s="28"/>
      <c r="BO99" s="28"/>
      <c r="BP99" s="28"/>
      <c r="BQ99" s="28"/>
      <c r="BR99" s="28"/>
      <c r="BS99" s="28"/>
      <c r="BT99" s="28"/>
      <c r="BU99" s="28"/>
      <c r="BV99" s="28"/>
      <c r="BW99" s="28"/>
      <c r="BX99" s="28"/>
      <c r="BY99" s="28"/>
      <c r="BZ99" s="28"/>
      <c r="CA99" s="28"/>
      <c r="CB99" s="28"/>
      <c r="CC99" s="28"/>
      <c r="CD99" s="28"/>
      <c r="CE99" s="28"/>
      <c r="CF99" s="28"/>
      <c r="CG99" s="28"/>
      <c r="CH99" s="28"/>
      <c r="CI99" s="28"/>
      <c r="CJ99" s="28"/>
      <c r="CK99" s="28"/>
      <c r="CL99" s="28"/>
      <c r="CM99" s="28"/>
      <c r="CN99" s="28"/>
      <c r="CO99" s="28"/>
      <c r="CP99" s="28"/>
      <c r="CQ99" s="28"/>
      <c r="CR99" s="28"/>
      <c r="CS99" s="28"/>
      <c r="CT99" s="28"/>
      <c r="CU99" s="28"/>
      <c r="CV99" s="28"/>
      <c r="CW99" s="28"/>
      <c r="CX99" s="28"/>
      <c r="CY99" s="28"/>
      <c r="CZ99" s="28"/>
      <c r="DA99" s="28"/>
      <c r="DB99" s="28"/>
      <c r="DC99" s="28"/>
      <c r="DD99" s="28"/>
      <c r="DE99" s="28"/>
      <c r="DF99" s="28"/>
      <c r="DG99" s="28"/>
      <c r="DH99" s="28"/>
      <c r="DI99" s="28"/>
      <c r="DJ99" s="28"/>
      <c r="DK99" s="28"/>
      <c r="DL99" s="28"/>
      <c r="DM99" s="28"/>
      <c r="DN99" s="28"/>
      <c r="DO99" s="28"/>
      <c r="DP99" s="28"/>
      <c r="DQ99" s="28"/>
      <c r="DR99" s="28"/>
      <c r="DS99" s="28"/>
      <c r="DT99" s="28"/>
      <c r="DU99" s="28"/>
      <c r="DV99" s="28"/>
      <c r="DW99" s="28"/>
      <c r="DX99" s="28"/>
      <c r="DY99" s="28"/>
      <c r="DZ99" s="28"/>
      <c r="EA99" s="28"/>
      <c r="EB99" s="28"/>
      <c r="EC99" s="28"/>
      <c r="ED99" s="28"/>
      <c r="EE99" s="28"/>
      <c r="EF99" s="28"/>
      <c r="EG99" s="28"/>
      <c r="EH99" s="28"/>
      <c r="EI99" s="28"/>
      <c r="EJ99" s="28"/>
      <c r="EK99" s="28"/>
      <c r="EL99" s="28"/>
      <c r="EM99" s="28"/>
      <c r="EN99" s="28"/>
      <c r="EO99" s="28"/>
      <c r="EP99" s="28"/>
      <c r="EQ99" s="28"/>
      <c r="ER99" s="28"/>
      <c r="ES99" s="28"/>
      <c r="ET99" s="28"/>
      <c r="EU99" s="28"/>
      <c r="EV99" s="28"/>
      <c r="EW99" s="28"/>
      <c r="EX99" s="28"/>
      <c r="EY99" s="28"/>
      <c r="EZ99" s="28"/>
      <c r="FA99" s="28"/>
      <c r="FB99" s="28"/>
      <c r="FC99" s="28"/>
      <c r="FD99" s="28"/>
      <c r="FE99" s="28"/>
      <c r="FF99" s="28"/>
      <c r="FG99" s="28"/>
      <c r="FH99" s="28"/>
      <c r="FI99" s="28"/>
      <c r="FJ99" s="28"/>
      <c r="FK99" s="28"/>
      <c r="FL99" s="28"/>
      <c r="FM99" s="28"/>
      <c r="FN99" s="28"/>
      <c r="FO99" s="28"/>
      <c r="FP99" s="28"/>
      <c r="FQ99" s="28"/>
      <c r="FR99" s="28"/>
      <c r="FS99" s="28"/>
      <c r="FT99" s="28"/>
      <c r="FU99" s="28"/>
      <c r="FV99" s="28"/>
      <c r="FW99" s="28"/>
      <c r="FX99" s="28"/>
      <c r="FY99" s="28"/>
      <c r="FZ99" s="28"/>
      <c r="GA99" s="28"/>
      <c r="GB99" s="28"/>
      <c r="GC99" s="28"/>
      <c r="GD99" s="28"/>
      <c r="GE99" s="28"/>
      <c r="GF99" s="28"/>
      <c r="GG99" s="28"/>
      <c r="GH99" s="28"/>
      <c r="GI99" s="28"/>
      <c r="GJ99" s="28"/>
      <c r="GK99" s="28"/>
      <c r="GL99" s="28"/>
      <c r="GM99" s="28"/>
      <c r="GN99" s="28"/>
      <c r="GO99" s="28"/>
      <c r="GP99" s="28"/>
      <c r="GQ99" s="28"/>
      <c r="GR99" s="28"/>
      <c r="GS99" s="28"/>
      <c r="GT99" s="28"/>
      <c r="GU99" s="28"/>
      <c r="GV99" s="28"/>
      <c r="GW99" s="28"/>
      <c r="GX99" s="28"/>
      <c r="GY99" s="28"/>
      <c r="GZ99" s="28"/>
      <c r="HA99" s="28"/>
      <c r="HB99" s="28"/>
      <c r="HC99" s="28"/>
      <c r="HD99" s="28"/>
      <c r="HE99" s="28"/>
      <c r="HF99" s="28"/>
      <c r="HG99" s="28"/>
      <c r="HH99" s="28"/>
      <c r="HI99" s="28"/>
      <c r="HJ99" s="28"/>
      <c r="HK99" s="28"/>
      <c r="HL99" s="28"/>
      <c r="HM99" s="28"/>
      <c r="HN99" s="28"/>
      <c r="HO99" s="28"/>
      <c r="HP99" s="28"/>
      <c r="HQ99" s="28"/>
      <c r="HR99" s="28"/>
      <c r="HS99" s="28"/>
      <c r="HT99" s="28"/>
      <c r="HU99" s="28"/>
      <c r="HV99" s="28"/>
      <c r="HW99" s="28"/>
      <c r="HX99" s="28"/>
      <c r="HY99" s="28"/>
      <c r="HZ99" s="28"/>
      <c r="IA99" s="28"/>
      <c r="IB99" s="28"/>
      <c r="IC99" s="28"/>
      <c r="ID99" s="28"/>
      <c r="IE99" s="28"/>
      <c r="IF99" s="28"/>
      <c r="IG99" s="28"/>
      <c r="IH99" s="28"/>
      <c r="II99" s="28"/>
      <c r="IJ99" s="28"/>
      <c r="IK99" s="28"/>
      <c r="IL99" s="28"/>
      <c r="IM99" s="28"/>
      <c r="IN99" s="28"/>
      <c r="IO99" s="28"/>
      <c r="IP99" s="28"/>
      <c r="IQ99" s="28"/>
      <c r="IR99" s="28"/>
      <c r="IS99" s="28"/>
      <c r="IT99" s="28"/>
      <c r="IU99" s="28"/>
      <c r="IV99" s="28"/>
      <c r="IW99" s="28"/>
      <c r="IX99" s="28"/>
      <c r="IY99" s="28"/>
      <c r="IZ99" s="28"/>
      <c r="JA99" s="28"/>
      <c r="JB99" s="28"/>
      <c r="JC99" s="28"/>
      <c r="JD99" s="28"/>
      <c r="JE99" s="28"/>
      <c r="JF99" s="28"/>
      <c r="JG99" s="28"/>
      <c r="JH99" s="28"/>
      <c r="JI99" s="28"/>
      <c r="JJ99" s="28"/>
      <c r="JK99" s="28"/>
      <c r="JL99" s="28"/>
      <c r="JM99" s="28"/>
      <c r="JN99" s="28"/>
      <c r="JO99" s="28"/>
      <c r="JP99" s="28"/>
      <c r="JQ99" s="28"/>
      <c r="JR99" s="28"/>
      <c r="JS99" s="28"/>
      <c r="JT99" s="28"/>
      <c r="JU99" s="28"/>
      <c r="JV99" s="28"/>
      <c r="JW99" s="28"/>
      <c r="JX99" s="28"/>
      <c r="JY99" s="28"/>
      <c r="JZ99" s="28"/>
      <c r="KA99" s="28"/>
      <c r="KB99" s="28"/>
      <c r="KC99" s="28"/>
      <c r="KD99" s="28"/>
      <c r="KE99" s="28"/>
      <c r="KF99" s="28"/>
      <c r="KG99" s="28"/>
      <c r="KH99" s="28"/>
      <c r="KI99" s="28"/>
      <c r="KJ99" s="28"/>
      <c r="KK99" s="28"/>
      <c r="KL99" s="28"/>
      <c r="KM99" s="28"/>
      <c r="KN99" s="28"/>
      <c r="KO99" s="28"/>
      <c r="KP99" s="28"/>
      <c r="KQ99" s="28"/>
      <c r="KR99" s="28"/>
      <c r="KS99" s="28"/>
      <c r="KT99" s="28"/>
      <c r="KU99" s="28"/>
      <c r="KV99" s="28"/>
      <c r="KW99" s="28"/>
      <c r="KX99" s="28"/>
      <c r="KY99" s="28"/>
      <c r="KZ99" s="28"/>
      <c r="LA99" s="28"/>
      <c r="LB99" s="28"/>
      <c r="LC99" s="28"/>
      <c r="LD99" s="28"/>
      <c r="LE99" s="28"/>
      <c r="LF99" s="28"/>
      <c r="LG99" s="28"/>
      <c r="LH99" s="28"/>
      <c r="LI99" s="28"/>
      <c r="LJ99" s="28"/>
      <c r="LK99" s="28"/>
      <c r="LL99" s="28"/>
      <c r="LM99" s="28"/>
      <c r="LN99" s="28"/>
      <c r="LO99" s="28"/>
      <c r="LP99" s="28"/>
      <c r="LQ99" s="28"/>
      <c r="LR99" s="28"/>
      <c r="LS99" s="28"/>
      <c r="LT99" s="28"/>
      <c r="LU99" s="28"/>
      <c r="LV99" s="28"/>
      <c r="LW99" s="28"/>
      <c r="LX99" s="28"/>
      <c r="LY99" s="28"/>
      <c r="LZ99" s="28"/>
      <c r="MA99" s="28"/>
      <c r="MB99" s="28"/>
      <c r="MC99" s="28"/>
      <c r="MD99" s="28"/>
      <c r="ME99" s="28"/>
      <c r="MF99" s="28"/>
      <c r="MG99" s="28"/>
      <c r="MH99" s="28"/>
      <c r="MI99" s="28"/>
      <c r="MJ99" s="28"/>
      <c r="MK99" s="28"/>
      <c r="ML99" s="28"/>
    </row>
    <row r="100" spans="1:350">
      <c r="A100" s="28"/>
      <c r="D100" s="28"/>
      <c r="E100" s="28"/>
      <c r="F100" s="28"/>
      <c r="H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28"/>
      <c r="BL100" s="28"/>
      <c r="BM100" s="28"/>
      <c r="BN100" s="28"/>
      <c r="BO100" s="28"/>
      <c r="BP100" s="28"/>
      <c r="BQ100" s="28"/>
      <c r="BR100" s="28"/>
      <c r="BS100" s="28"/>
      <c r="BT100" s="28"/>
      <c r="BU100" s="28"/>
      <c r="BV100" s="28"/>
      <c r="BW100" s="28"/>
      <c r="BX100" s="28"/>
      <c r="BY100" s="28"/>
      <c r="BZ100" s="28"/>
      <c r="CA100" s="28"/>
      <c r="CB100" s="28"/>
      <c r="CC100" s="28"/>
      <c r="CD100" s="28"/>
      <c r="CE100" s="28"/>
      <c r="CF100" s="28"/>
      <c r="CG100" s="28"/>
      <c r="CH100" s="28"/>
      <c r="CI100" s="28"/>
      <c r="CJ100" s="28"/>
      <c r="CK100" s="28"/>
      <c r="CL100" s="28"/>
      <c r="CM100" s="28"/>
      <c r="CN100" s="28"/>
      <c r="CO100" s="28"/>
      <c r="CP100" s="28"/>
      <c r="CQ100" s="28"/>
      <c r="CR100" s="28"/>
      <c r="CS100" s="28"/>
      <c r="CT100" s="28"/>
      <c r="CU100" s="28"/>
      <c r="CV100" s="28"/>
      <c r="CW100" s="28"/>
      <c r="CX100" s="28"/>
      <c r="CY100" s="28"/>
      <c r="CZ100" s="28"/>
      <c r="DA100" s="28"/>
      <c r="DB100" s="28"/>
      <c r="DC100" s="28"/>
      <c r="DD100" s="28"/>
      <c r="DE100" s="28"/>
      <c r="DF100" s="28"/>
      <c r="DG100" s="28"/>
      <c r="DH100" s="28"/>
      <c r="DI100" s="28"/>
      <c r="DJ100" s="28"/>
      <c r="DK100" s="28"/>
      <c r="DL100" s="28"/>
      <c r="DM100" s="28"/>
      <c r="DN100" s="28"/>
      <c r="DO100" s="28"/>
      <c r="DP100" s="28"/>
      <c r="DQ100" s="28"/>
      <c r="DR100" s="28"/>
      <c r="DS100" s="28"/>
      <c r="DT100" s="28"/>
      <c r="DU100" s="28"/>
      <c r="DV100" s="28"/>
      <c r="DW100" s="28"/>
      <c r="DX100" s="28"/>
      <c r="DY100" s="28"/>
      <c r="DZ100" s="28"/>
      <c r="EA100" s="28"/>
      <c r="EB100" s="28"/>
      <c r="EC100" s="28"/>
      <c r="ED100" s="28"/>
      <c r="EE100" s="28"/>
      <c r="EF100" s="28"/>
      <c r="EG100" s="28"/>
      <c r="EH100" s="28"/>
      <c r="EI100" s="28"/>
      <c r="EJ100" s="28"/>
      <c r="EK100" s="28"/>
      <c r="EL100" s="28"/>
      <c r="EM100" s="28"/>
      <c r="EN100" s="28"/>
      <c r="EO100" s="28"/>
      <c r="EP100" s="28"/>
      <c r="EQ100" s="28"/>
      <c r="ER100" s="28"/>
      <c r="ES100" s="28"/>
      <c r="ET100" s="28"/>
      <c r="EU100" s="28"/>
      <c r="EV100" s="28"/>
      <c r="EW100" s="28"/>
      <c r="EX100" s="28"/>
      <c r="EY100" s="28"/>
      <c r="EZ100" s="28"/>
      <c r="FA100" s="28"/>
      <c r="FB100" s="28"/>
      <c r="FC100" s="28"/>
      <c r="FD100" s="28"/>
      <c r="FE100" s="28"/>
      <c r="FF100" s="28"/>
      <c r="FG100" s="28"/>
      <c r="FH100" s="28"/>
      <c r="FI100" s="28"/>
      <c r="FJ100" s="28"/>
      <c r="FK100" s="28"/>
      <c r="FL100" s="28"/>
      <c r="FM100" s="28"/>
      <c r="FN100" s="28"/>
      <c r="FO100" s="28"/>
      <c r="FP100" s="28"/>
      <c r="FQ100" s="28"/>
      <c r="FR100" s="28"/>
      <c r="FS100" s="28"/>
      <c r="FT100" s="28"/>
      <c r="FU100" s="28"/>
      <c r="FV100" s="28"/>
      <c r="FW100" s="28"/>
      <c r="FX100" s="28"/>
      <c r="FY100" s="28"/>
      <c r="FZ100" s="28"/>
      <c r="GA100" s="28"/>
      <c r="GB100" s="28"/>
      <c r="GC100" s="28"/>
      <c r="GD100" s="28"/>
      <c r="GE100" s="28"/>
      <c r="GF100" s="28"/>
      <c r="GG100" s="28"/>
      <c r="GH100" s="28"/>
      <c r="GI100" s="28"/>
      <c r="GJ100" s="28"/>
      <c r="GK100" s="28"/>
      <c r="GL100" s="28"/>
      <c r="GM100" s="28"/>
      <c r="GN100" s="28"/>
      <c r="GO100" s="28"/>
      <c r="GP100" s="28"/>
      <c r="GQ100" s="28"/>
      <c r="GR100" s="28"/>
      <c r="GS100" s="28"/>
      <c r="GT100" s="28"/>
      <c r="GU100" s="28"/>
      <c r="GV100" s="28"/>
      <c r="GW100" s="28"/>
      <c r="GX100" s="28"/>
      <c r="GY100" s="28"/>
      <c r="GZ100" s="28"/>
      <c r="HA100" s="28"/>
      <c r="HB100" s="28"/>
      <c r="HC100" s="28"/>
      <c r="HD100" s="28"/>
      <c r="HE100" s="28"/>
      <c r="HF100" s="28"/>
      <c r="HG100" s="28"/>
      <c r="HH100" s="28"/>
      <c r="HI100" s="28"/>
      <c r="HJ100" s="28"/>
      <c r="HK100" s="28"/>
      <c r="HL100" s="28"/>
      <c r="HM100" s="28"/>
      <c r="HN100" s="28"/>
      <c r="HO100" s="28"/>
      <c r="HP100" s="28"/>
      <c r="HQ100" s="28"/>
      <c r="HR100" s="28"/>
      <c r="HS100" s="28"/>
      <c r="HT100" s="28"/>
      <c r="HU100" s="28"/>
      <c r="HV100" s="28"/>
      <c r="HW100" s="28"/>
      <c r="HX100" s="28"/>
      <c r="HY100" s="28"/>
      <c r="HZ100" s="28"/>
      <c r="IA100" s="28"/>
      <c r="IB100" s="28"/>
      <c r="IC100" s="28"/>
      <c r="ID100" s="28"/>
      <c r="IE100" s="28"/>
      <c r="IF100" s="28"/>
      <c r="IG100" s="28"/>
      <c r="IH100" s="28"/>
      <c r="II100" s="28"/>
      <c r="IJ100" s="28"/>
      <c r="IK100" s="28"/>
      <c r="IL100" s="28"/>
      <c r="IM100" s="28"/>
      <c r="IN100" s="28"/>
      <c r="IO100" s="28"/>
      <c r="IP100" s="28"/>
      <c r="IQ100" s="28"/>
      <c r="IR100" s="28"/>
      <c r="IS100" s="28"/>
      <c r="IT100" s="28"/>
      <c r="IU100" s="28"/>
      <c r="IV100" s="28"/>
      <c r="IW100" s="28"/>
      <c r="IX100" s="28"/>
      <c r="IY100" s="28"/>
      <c r="IZ100" s="28"/>
      <c r="JA100" s="28"/>
      <c r="JB100" s="28"/>
      <c r="JC100" s="28"/>
      <c r="JD100" s="28"/>
      <c r="JE100" s="28"/>
      <c r="JF100" s="28"/>
      <c r="JG100" s="28"/>
      <c r="JH100" s="28"/>
      <c r="JI100" s="28"/>
      <c r="JJ100" s="28"/>
      <c r="JK100" s="28"/>
      <c r="JL100" s="28"/>
      <c r="JM100" s="28"/>
      <c r="JN100" s="28"/>
      <c r="JO100" s="28"/>
      <c r="JP100" s="28"/>
      <c r="JQ100" s="28"/>
      <c r="JR100" s="28"/>
      <c r="JS100" s="28"/>
      <c r="JT100" s="28"/>
      <c r="JU100" s="28"/>
      <c r="JV100" s="28"/>
      <c r="JW100" s="28"/>
      <c r="JX100" s="28"/>
      <c r="JY100" s="28"/>
      <c r="JZ100" s="28"/>
      <c r="KA100" s="28"/>
      <c r="KB100" s="28"/>
      <c r="KC100" s="28"/>
      <c r="KD100" s="28"/>
      <c r="KE100" s="28"/>
      <c r="KF100" s="28"/>
      <c r="KG100" s="28"/>
      <c r="KH100" s="28"/>
      <c r="KI100" s="28"/>
      <c r="KJ100" s="28"/>
      <c r="KK100" s="28"/>
      <c r="KL100" s="28"/>
      <c r="KM100" s="28"/>
      <c r="KN100" s="28"/>
      <c r="KO100" s="28"/>
      <c r="KP100" s="28"/>
      <c r="KQ100" s="28"/>
      <c r="KR100" s="28"/>
      <c r="KS100" s="28"/>
      <c r="KT100" s="28"/>
      <c r="KU100" s="28"/>
      <c r="KV100" s="28"/>
      <c r="KW100" s="28"/>
      <c r="KX100" s="28"/>
      <c r="KY100" s="28"/>
      <c r="KZ100" s="28"/>
      <c r="LA100" s="28"/>
      <c r="LB100" s="28"/>
      <c r="LC100" s="28"/>
      <c r="LD100" s="28"/>
      <c r="LE100" s="28"/>
      <c r="LF100" s="28"/>
      <c r="LG100" s="28"/>
      <c r="LH100" s="28"/>
      <c r="LI100" s="28"/>
      <c r="LJ100" s="28"/>
      <c r="LK100" s="28"/>
      <c r="LL100" s="28"/>
      <c r="LM100" s="28"/>
      <c r="LN100" s="28"/>
      <c r="LO100" s="28"/>
      <c r="LP100" s="28"/>
      <c r="LQ100" s="28"/>
      <c r="LR100" s="28"/>
      <c r="LS100" s="28"/>
      <c r="LT100" s="28"/>
      <c r="LU100" s="28"/>
      <c r="LV100" s="28"/>
      <c r="LW100" s="28"/>
      <c r="LX100" s="28"/>
      <c r="LY100" s="28"/>
      <c r="LZ100" s="28"/>
      <c r="MA100" s="28"/>
      <c r="MB100" s="28"/>
      <c r="MC100" s="28"/>
      <c r="MD100" s="28"/>
      <c r="ME100" s="28"/>
      <c r="MF100" s="28"/>
      <c r="MG100" s="28"/>
      <c r="MH100" s="28"/>
      <c r="MI100" s="28"/>
      <c r="MJ100" s="28"/>
      <c r="MK100" s="28"/>
      <c r="ML100" s="28"/>
    </row>
    <row r="101" spans="1:350">
      <c r="A101" s="28"/>
      <c r="D101" s="28"/>
      <c r="E101" s="28"/>
      <c r="F101" s="28"/>
      <c r="H101" s="28"/>
      <c r="KH101" s="28"/>
      <c r="KI101" s="28"/>
      <c r="KJ101" s="28"/>
      <c r="KK101" s="28"/>
      <c r="KL101" s="28"/>
      <c r="KM101" s="28"/>
    </row>
    <row r="102" spans="1:350">
      <c r="A102" s="28"/>
      <c r="D102" s="28"/>
      <c r="E102" s="28"/>
      <c r="F102" s="28"/>
      <c r="H102" s="28"/>
      <c r="KH102" s="28"/>
      <c r="KI102" s="28"/>
      <c r="KJ102" s="28"/>
      <c r="KK102" s="28"/>
      <c r="KL102" s="28"/>
      <c r="KM102" s="28"/>
    </row>
    <row r="103" spans="1:350">
      <c r="A103" s="28"/>
      <c r="D103" s="28"/>
      <c r="E103" s="28"/>
      <c r="F103" s="28"/>
      <c r="H103" s="28"/>
      <c r="KH103" s="28"/>
      <c r="KI103" s="28"/>
      <c r="KJ103" s="28"/>
      <c r="KK103" s="28"/>
      <c r="KL103" s="28"/>
      <c r="KM103" s="28"/>
    </row>
    <row r="104" spans="1:350">
      <c r="A104" s="28"/>
      <c r="D104" s="28"/>
      <c r="E104" s="28"/>
      <c r="F104" s="28"/>
      <c r="H104" s="28"/>
      <c r="KH104" s="28"/>
      <c r="KI104" s="28"/>
      <c r="KJ104" s="28"/>
      <c r="KK104" s="28"/>
      <c r="KL104" s="28"/>
      <c r="KM104" s="28"/>
    </row>
    <row r="105" spans="1:350">
      <c r="A105" s="28"/>
      <c r="D105" s="28"/>
      <c r="E105" s="28"/>
      <c r="F105" s="28"/>
      <c r="H105" s="28"/>
      <c r="KH105" s="28"/>
      <c r="KI105" s="28"/>
      <c r="KJ105" s="28"/>
      <c r="KK105" s="28"/>
      <c r="KL105" s="28"/>
      <c r="KM105" s="28"/>
    </row>
    <row r="106" spans="1:350">
      <c r="A106" s="28"/>
      <c r="D106" s="28"/>
      <c r="E106" s="28"/>
      <c r="F106" s="28"/>
      <c r="H106" s="28"/>
    </row>
    <row r="107" spans="1:350">
      <c r="A107" s="28"/>
      <c r="D107" s="28"/>
      <c r="E107" s="28"/>
      <c r="F107" s="28"/>
      <c r="H107" s="28"/>
    </row>
    <row r="108" spans="1:350">
      <c r="A108" s="28"/>
      <c r="D108" s="28"/>
      <c r="E108" s="28"/>
      <c r="F108" s="28"/>
      <c r="H108" s="28"/>
    </row>
    <row r="109" spans="1:350">
      <c r="A109" s="28"/>
      <c r="D109" s="28"/>
      <c r="E109" s="28"/>
      <c r="F109" s="28"/>
      <c r="H109" s="28"/>
    </row>
    <row r="110" spans="1:350">
      <c r="A110" s="28"/>
      <c r="D110" s="28"/>
      <c r="E110" s="28"/>
      <c r="F110" s="28"/>
      <c r="H110" s="28"/>
    </row>
    <row r="111" spans="1:350">
      <c r="A111" s="28"/>
      <c r="D111" s="28"/>
      <c r="E111" s="28"/>
      <c r="F111" s="28"/>
      <c r="H111" s="28"/>
    </row>
    <row r="112" spans="1:350">
      <c r="A112" s="28"/>
      <c r="D112" s="28"/>
      <c r="E112" s="28"/>
      <c r="F112" s="28"/>
      <c r="H112" s="28"/>
    </row>
    <row r="113"/>
    <row r="114"/>
    <row r="115"/>
    <row r="116"/>
    <row r="117"/>
    <row r="118"/>
    <row r="119"/>
    <row r="120"/>
    <row r="121"/>
    <row r="122"/>
    <row r="123"/>
    <row r="124"/>
    <row r="125"/>
    <row r="126"/>
    <row r="127"/>
    <row r="128"/>
    <row r="129"/>
    <row r="130"/>
    <row r="131"/>
    <row r="132"/>
    <row r="133"/>
    <row r="134"/>
  </sheetData>
  <sheetProtection formatRows="0" insertRows="0" selectLockedCells="1"/>
  <protectedRanges>
    <protectedRange password="F692" sqref="B37:C37 B15:C15 E15:H15 B18:C18 E18:H18 C85:H86 E37:H37 B24:C24 E24:H24 E33:H33 B33:C33 B78:H82 B50:C50 E50:H50 B74:H74 B25:H32 B19:H23 B16:H17 J85 B63:C63 E63:H63 B66:C66 E66:H66 B73:C73 E73:H73 B34:H36 B51:H62 B67:H72 B38:H49 B64:H65 B76:H76 M85 P85 S85 V85 Y85 AB85 AE85 AH85 AK85 AN85 AQ85 AT85 AW85 AZ85 BC85 BF85 BI85 BL85 BO85 BR85 BU85 BX85 CA85 CD85 CG85 CJ85 CM85 CP85 CS85 CV85 CY85 DB85 DE85 DH85 DK85 DN85 DQ85 DT85 DW85 DZ85 EC85 EF85 EI85 EL85 EO85 ER85 EU85 EX85 FA85 FD85 FG85 FJ85 FM85 FP85 FS85 FV85 FY85 GB85 GE85 GH85 GK85 GN85 GQ85 GT85 GW85 GZ85 HC85 HF85 HI85 HL85 HO85 HR85 HU85 HX85 IA85 ID85 IG85 IJ85 IM85 IP85 IS85 IV85 IY85 JB85 JE85 JH85 JK85 JN85 JQ85 JT85 JW85 JZ85 KC85 KF85 KI85 KL85 KO85 KR85 KU85 KX85 LA85 LD85 LG85 LJ85 LM85 LP85 LS85 LV85 LY85 MB85 ME85 MH85 MK85" name="Rango1_1_1_2"/>
    <protectedRange password="F692" sqref="J82 J86 J76 J84 M82 M86 M76 M84 P82 P86 P76 P84 S82 S86 S76 S84 V82 V86 V76 V84 Y82 Y86 Y76 Y84 AB82 AB86 AB76 AB84 AE82 AE86 AE76 AE84 AH82 AH86 AH76 AH84 AK82 AK86 AK76 AK84 AN82 AN86 AN76 AN84 AQ82 AQ86 AQ76 AQ84 AT82 AT86 AT76 AT84 AW82 AW86 AW76 AW84 AZ82 AZ86 AZ76 AZ84 BC82 BC86 BC76 BC84 BF82 BF86 BF76 BF84 BI82 BI86 BI76 BI84 BL82 BL86 BL76 BL84 BO82 BO86 BO76 BO84 BR82 BR86 BR76 BR84 BU82 BU86 BU76 BU84 BX82 BX86 BX76 BX84 CA82 CA86 CA76 CA84 CD82 CD86 CD76 CD84 CG82 CG86 CG76 CG84 CJ82 CJ86 CJ76 CJ84 CM82 CM86 CM76 CM84 CP82 CP86 CP76 CP84 CS82 CS86 CS76 CS84 CV82 CV86 CV76 CV84 CY82 CY86 CY76 CY84 DB82 DB86 DB76 DB84 DE82 DE86 DE76 DE84 DH82 DH86 DH76 DH84 DK82 DK86 DK76 DK84 DN82 DN86 DN76 DN84 DQ82 DQ86 DQ76 DQ84 DT82 DT86 DT76 DT84 DW82 DW86 DW76 DW84 DZ82 DZ86 DZ76 DZ84 EC82 EC86 EC76 EC84 EF82 EF86 EF76 EF84 EI82 EI86 EI76 EI84 EL82 EL86 EL76 EL84 EO82 EO86 EO76 EO84 ER82 ER86 ER76 ER84 EU82 EU86 EU76 EU84 EX82 EX86 EX76 EX84 FA82 FA86 FA76 FA84 FD82 FD86 FD76 FD84 FG82 FG86 FG76 FG84 FJ82 FJ86 FJ76 FJ84 FM82 FM86 FM76 FM84 FP82 FP86 FP76 FP84 FS82 FS86 FS76 FS84 FV82 FV86 FV76 FV84 FY82 FY86 FY76 FY84 GB82 GB86 GB76 GB84 GE82 GE86 GE76 GE84 GH82 GH86 GH76 GH84 GK82 GK86 GK76 GK84 GN82 GN86 GN76 GN84 GQ82 GQ86 GQ76 GQ84 GT82 GT86 GT76 GT84 GW82 GW86 GW76 GW84 GZ82 GZ86 GZ76 GZ84 HC82 HC86 HC76 HC84 HF82 HF86 HF76 HF84 HI82 HI86 HI76 HI84 HL82 HL86 HL76 HL84 HO82 HO86 HO76 HO84 HR82 HR86 HR76 HR84 HU82 HU86 HU76 HU84 HX82 HX86 HX76 HX84 IA82 IA86 IA76 IA84 ID82 ID86 ID76 ID84 IG82 IG86 IG76 IG84 IJ82 IJ86 IJ76 IJ84 IM82 IM86 IM76 IM84 IP82 IP86 IP76 IP84 IS82 IS86 IS76 IS84 IV82 IV86 IV76 IV84 IY82 IY86 IY76 IY84 JB82 JB86 JB76 JB84 JE82 JE86 JE76 JE84 JH82 JH86 JH76 JH84 JK82 JK86 JK76 JK84 JN82 JN86 JN76 JN84 JQ82 JQ86 JQ76 JQ84 JT82 JT86 JT76 JT84 JW82 JW86 JW76 JW84 JZ82 JZ86 JZ76 JZ84 KC82 KC86 KC76 KC84 KF82 KF86 KF76 KF84 KI82 KI86 KI76 KI84 KL82 KL86 KL76 KL84 KO82 KO86 KO76 KO84 KR82 KR86 KR76 KR84 KU82 KU86 KU76 KU84 KX82 KX86 KX76 KX84 LA82 LA86 LA76 LA84 LD82 LD86 LD76 LD84 LG82 LG86 LG76 LG84 LJ82 LJ86 LJ76 LJ84 LM82 LM86 LM76 LM84 LP82 LP86 LP76 LP84 LS82 LS86 LS76 LS84 LV82 LV86 LV76 LV84 LY82 LY86 LY76 LY84 MB82 MB86 MB76 MB84 ME82 ME86 ME76 ME84 MH82 MH86 MH76 MH84 MK82 MK86 MK76 MK84" name="Rango1_1_1_3"/>
    <protectedRange password="F692" sqref="C87:H87" name="Rango1_1_1_2_1"/>
    <protectedRange password="F692" sqref="J87 M87 P87 S87 V87 Y87 AB87 AE87 AH87 AK87 AN87 AQ87 AT87 AW87 AZ87 BC87 BF87 BI87 BL87 BO87 BR87 BU87 BX87 CA87 CD87 CG87 CJ87 CM87 CP87 CS87 CV87 CY87 DB87 DE87 DH87 DK87 DN87 DQ87 DT87 DW87 DZ87 EC87 EF87 EI87 EL87 EO87 ER87 EU87 EX87 FA87 FD87 FG87 FJ87 FM87 FP87 FS87 FV87 FY87 GB87 GE87 GH87 GK87 GN87 GQ87 GT87 GW87 GZ87 HC87 HF87 HI87 HL87 HO87 HR87 HU87 HX87 IA87 ID87 IG87 IJ87 IM87 IP87 IS87 IV87 IY87 JB87 JE87 JH87 JK87 JN87 JQ87 JT87 JW87 JZ87 KC87 KF87 KI87 KL87 KO87 KR87 KU87 KX87 LA87 LD87 LG87 LJ87 LM87 LP87 LS87 LV87 LY87 MB87 ME87 MH87 MK87" name="Rango1_1_1_3_1"/>
    <protectedRange password="F692" sqref="B83:H83" name="Rango1_1_1_2_2"/>
    <protectedRange password="F692" sqref="J83 M83 P83 S83 V83 Y83 AB83 AE83 AH83 AK83 AN83 AQ83 AT83 AW83 AZ83 BC83 BF83 BI83 BL83 BO83 BR83 BU83 BX83 CA83 CD83 CG83 CJ83 CM83 CP83 CS83 CV83 CY83 DB83 DE83 DH83 DK83 DN83 DQ83 DT83 DW83 DZ83 EC83 EF83 EI83 EL83 EO83 ER83 EU83 EX83 FA83 FD83 FG83 FJ83 FM83 FP83 FS83 FV83 FY83 GB83 GE83 GH83 GK83 GN83 GQ83 GT83 GW83 GZ83 HC83 HF83 HI83 HL83 HO83 HR83 HU83 HX83 IA83 ID83 IG83 IJ83 IM83 IP83 IS83 IV83 IY83 JB83 JE83 JH83 JK83 JN83 JQ83 JT83 JW83 JZ83 KC83 KF83 KI83 KL83 KO83 KR83 KU83 KX83 LA83 LD83 LG83 LJ83 LM83 LP83 LS83 LV83 LY83 MB83 ME83 MH83 MK83" name="Rango1_1_1_3_2"/>
    <protectedRange password="F692" sqref="B77:H77 B75:H75" name="Rango1_1_1_2_6"/>
    <protectedRange password="F692" sqref="J77 J75 M77 M75 P77 P75 S77 S75 V77 V75 Y77 Y75 AB77 AB75 AE77 AE75 AH77 AH75 AK77 AK75 AN77 AN75 AQ77 AQ75 AT77 AT75 AW77 AW75 AZ77 AZ75 BC77 BC75 BF77 BF75 BI77 BI75 BL77 BL75 BO77 BO75 BR77 BR75 BU77 BU75 BX77 BX75 CA77 CA75 CD77 CD75 CG77 CG75 CJ77 CJ75 CM77 CM75 CP77 CP75 CS77 CS75 CV77 CV75 CY77 CY75 DB77 DB75 DE77 DE75 DH77 DH75 DK77 DK75 DN77 DN75 DQ77 DQ75 DT77 DT75 DW77 DW75 DZ77 DZ75 EC77 EC75 EF77 EF75 EI77 EI75 EL77 EL75 EO77 EO75 ER77 ER75 EU77 EU75 EX77 EX75 FA77 FA75 FD77 FD75 FG77 FG75 FJ77 FJ75 FM77 FM75 FP77 FP75 FS77 FS75 FV77 FV75 FY77 FY75 GB77 GB75 GE77 GE75 GH77 GH75 GK77 GK75 GN77 GN75 GQ77 GQ75 GT77 GT75 GW77 GW75 GZ77 GZ75 HC77 HC75 HF77 HF75 HI77 HI75 HL77 HL75 HO77 HO75 HR77 HR75 HU77 HU75 HX77 HX75 IA77 IA75 ID77 ID75 IG77 IG75 IJ77 IJ75 IM77 IM75 IP77 IP75 IS77 IS75 IV77 IV75 IY77 IY75 JB77 JB75 JE77 JE75 JH77 JH75 JK77 JK75 JN77 JN75 JQ77 JQ75 JT77 JT75 JW77 JW75 JZ77 JZ75 KC77 KC75 KF77 KF75 KI77 KI75 KL77 KL75 KO77 KO75 KR77 KR75 KU77 KU75 KX77 KX75 LA77 LA75 LD77 LD75 LG77 LG75 LJ77 LJ75 LM77 LM75 LP77 LP75 LS77 LS75 LV77 LV75 LY77 LY75 MB77 MB75 ME77 ME75 MH77 MH75 MK77 MK75" name="Rango1_1_1_3_4_1"/>
    <protectedRange password="F692" sqref="H84" name="Rango1_1_1_2_2_1"/>
    <protectedRange password="F692" sqref="E84:G84" name="Rango1_1_1_1_1_1_1"/>
    <protectedRange password="F692" sqref="O19" name="Rango1_1_1_3_3"/>
  </protectedRanges>
  <mergeCells count="814">
    <mergeCell ref="BK12:BM12"/>
    <mergeCell ref="LR12:LT12"/>
    <mergeCell ref="LU12:LW12"/>
    <mergeCell ref="LX12:LZ12"/>
    <mergeCell ref="MA12:MC12"/>
    <mergeCell ref="MD12:MF12"/>
    <mergeCell ref="MG12:MI12"/>
    <mergeCell ref="MJ12:ML12"/>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BZ10:CB10"/>
    <mergeCell ref="BZ11:CB11"/>
    <mergeCell ref="BZ12:CB12"/>
    <mergeCell ref="CC10:CE10"/>
    <mergeCell ref="CC11:CE11"/>
    <mergeCell ref="CC12:CE12"/>
    <mergeCell ref="BN10:BP10"/>
    <mergeCell ref="BN11:BP11"/>
    <mergeCell ref="BN12:BP12"/>
    <mergeCell ref="BQ10:BS10"/>
    <mergeCell ref="BQ11:BS11"/>
    <mergeCell ref="BQ12:BS12"/>
    <mergeCell ref="BT10:BV10"/>
    <mergeCell ref="BT11:BV11"/>
    <mergeCell ref="BT12:BV12"/>
    <mergeCell ref="BW12:BY12"/>
    <mergeCell ref="BB12:BD12"/>
    <mergeCell ref="BE10:BG10"/>
    <mergeCell ref="BE11:BG11"/>
    <mergeCell ref="BE12:BG12"/>
    <mergeCell ref="L12:N12"/>
    <mergeCell ref="O10:Q10"/>
    <mergeCell ref="R10:T10"/>
    <mergeCell ref="CX10:CZ10"/>
    <mergeCell ref="CX11:CZ11"/>
    <mergeCell ref="CL12:CN12"/>
    <mergeCell ref="CO10:CQ10"/>
    <mergeCell ref="CO11:CQ11"/>
    <mergeCell ref="CO12:CQ12"/>
    <mergeCell ref="CR10:CT10"/>
    <mergeCell ref="CR11:CT11"/>
    <mergeCell ref="CR12:CT12"/>
    <mergeCell ref="CU10:CW10"/>
    <mergeCell ref="CU11:CW11"/>
    <mergeCell ref="CU12:CW12"/>
    <mergeCell ref="CL11:CN11"/>
    <mergeCell ref="CX12:CZ12"/>
    <mergeCell ref="FR10:FT10"/>
    <mergeCell ref="DG12:DI12"/>
    <mergeCell ref="DS10:DU10"/>
    <mergeCell ref="DS11:DU11"/>
    <mergeCell ref="DS12:DU12"/>
    <mergeCell ref="DA12:DC12"/>
    <mergeCell ref="DD10:DF10"/>
    <mergeCell ref="DD11:DF11"/>
    <mergeCell ref="DD12:DF12"/>
    <mergeCell ref="DV10:DX10"/>
    <mergeCell ref="DV11:DX11"/>
    <mergeCell ref="DV12:DX12"/>
    <mergeCell ref="DJ10:DL10"/>
    <mergeCell ref="DJ11:DL11"/>
    <mergeCell ref="DJ12:DL12"/>
    <mergeCell ref="DM10:DO10"/>
    <mergeCell ref="DM11:DO11"/>
    <mergeCell ref="DM12:DO12"/>
    <mergeCell ref="DP10:DR10"/>
    <mergeCell ref="DP11:DR11"/>
    <mergeCell ref="DP12:DR12"/>
    <mergeCell ref="EW10:EY10"/>
    <mergeCell ref="EW11:EY11"/>
    <mergeCell ref="EW12:EY12"/>
    <mergeCell ref="EZ10:FB10"/>
    <mergeCell ref="EZ11:FB11"/>
    <mergeCell ref="EZ12:FB12"/>
    <mergeCell ref="FC10:FE10"/>
    <mergeCell ref="FC11:FE11"/>
    <mergeCell ref="FO10:FQ10"/>
    <mergeCell ref="FO11:FQ11"/>
    <mergeCell ref="FO12:FQ12"/>
    <mergeCell ref="EN10:EP10"/>
    <mergeCell ref="EN11:EP11"/>
    <mergeCell ref="EN12:EP12"/>
    <mergeCell ref="EQ10:ES10"/>
    <mergeCell ref="EQ11:ES11"/>
    <mergeCell ref="EQ12:ES12"/>
    <mergeCell ref="ET10:EV10"/>
    <mergeCell ref="ET11:EV11"/>
    <mergeCell ref="ET12:EV12"/>
    <mergeCell ref="FL10:FN10"/>
    <mergeCell ref="FL11:FN11"/>
    <mergeCell ref="FL12:FN12"/>
    <mergeCell ref="FR11:FT11"/>
    <mergeCell ref="FR12:FT12"/>
    <mergeCell ref="FU10:FW10"/>
    <mergeCell ref="FU11:FW11"/>
    <mergeCell ref="EE10:EG10"/>
    <mergeCell ref="EE11:EG11"/>
    <mergeCell ref="EE12:EG12"/>
    <mergeCell ref="EB10:ED10"/>
    <mergeCell ref="EB11:ED11"/>
    <mergeCell ref="EB12:ED12"/>
    <mergeCell ref="EK10:EM10"/>
    <mergeCell ref="EK11:EM11"/>
    <mergeCell ref="EK12:EM12"/>
    <mergeCell ref="EH10:EJ10"/>
    <mergeCell ref="EH11:EJ11"/>
    <mergeCell ref="EH12:EJ12"/>
    <mergeCell ref="FU12:FW12"/>
    <mergeCell ref="FC12:FE12"/>
    <mergeCell ref="FF10:FH10"/>
    <mergeCell ref="FF11:FH11"/>
    <mergeCell ref="FF12:FH12"/>
    <mergeCell ref="FI10:FK10"/>
    <mergeCell ref="FI11:FK11"/>
    <mergeCell ref="FI12:FK12"/>
    <mergeCell ref="DG11:DI11"/>
    <mergeCell ref="AJ12:AL12"/>
    <mergeCell ref="AG10:AI10"/>
    <mergeCell ref="AG11:AI11"/>
    <mergeCell ref="AG12:AI12"/>
    <mergeCell ref="U12:W12"/>
    <mergeCell ref="X12:Z12"/>
    <mergeCell ref="AA12:AC12"/>
    <mergeCell ref="AD12:AF12"/>
    <mergeCell ref="X10:Z10"/>
    <mergeCell ref="AA10:AC10"/>
    <mergeCell ref="AD10:AF10"/>
    <mergeCell ref="X11:Z11"/>
    <mergeCell ref="AA11:AC11"/>
    <mergeCell ref="AD11:AF11"/>
    <mergeCell ref="AJ10:AL10"/>
    <mergeCell ref="AJ11:AL11"/>
    <mergeCell ref="CF10:CH10"/>
    <mergeCell ref="CF11:CH11"/>
    <mergeCell ref="CF12:CH12"/>
    <mergeCell ref="CI10:CK10"/>
    <mergeCell ref="CI11:CK11"/>
    <mergeCell ref="CI12:CK12"/>
    <mergeCell ref="CL10:CN10"/>
    <mergeCell ref="DY10:EA10"/>
    <mergeCell ref="DY11:EA11"/>
    <mergeCell ref="DY12:EA12"/>
    <mergeCell ref="AM10:AO10"/>
    <mergeCell ref="AM11:AO11"/>
    <mergeCell ref="AM12:AO12"/>
    <mergeCell ref="AP10:AR10"/>
    <mergeCell ref="AP11:AR11"/>
    <mergeCell ref="AP12:AR12"/>
    <mergeCell ref="AS10:AU10"/>
    <mergeCell ref="AS11:AU11"/>
    <mergeCell ref="AS12:AU12"/>
    <mergeCell ref="AV10:AX10"/>
    <mergeCell ref="AV11:AX11"/>
    <mergeCell ref="AV12:AX12"/>
    <mergeCell ref="AY10:BA10"/>
    <mergeCell ref="AY11:BA11"/>
    <mergeCell ref="AY12:BA12"/>
    <mergeCell ref="BB10:BD10"/>
    <mergeCell ref="BH12:BJ12"/>
    <mergeCell ref="BK10:BM10"/>
    <mergeCell ref="DA10:DC10"/>
    <mergeCell ref="DA11:DC11"/>
    <mergeCell ref="DG10:DI10"/>
    <mergeCell ref="I94:K97"/>
    <mergeCell ref="H94:H97"/>
    <mergeCell ref="I10:K10"/>
    <mergeCell ref="H90:H93"/>
    <mergeCell ref="B11:H11"/>
    <mergeCell ref="B12:H12"/>
    <mergeCell ref="I90:K93"/>
    <mergeCell ref="I89:K89"/>
    <mergeCell ref="I11:K11"/>
    <mergeCell ref="I12:K12"/>
    <mergeCell ref="B86:H86"/>
    <mergeCell ref="B87:H87"/>
    <mergeCell ref="B13:H13"/>
    <mergeCell ref="I13:K13"/>
    <mergeCell ref="B76:G76"/>
    <mergeCell ref="C84:G84"/>
    <mergeCell ref="GG10:GI10"/>
    <mergeCell ref="GG11:GI11"/>
    <mergeCell ref="GG12:GI12"/>
    <mergeCell ref="GJ10:GL10"/>
    <mergeCell ref="GJ11:GL11"/>
    <mergeCell ref="GJ12:GL12"/>
    <mergeCell ref="GM10:GO10"/>
    <mergeCell ref="GM11:GO11"/>
    <mergeCell ref="GM12:GO12"/>
    <mergeCell ref="FX10:FZ10"/>
    <mergeCell ref="FX11:FZ11"/>
    <mergeCell ref="FX12:FZ12"/>
    <mergeCell ref="GA10:GC10"/>
    <mergeCell ref="GA11:GC11"/>
    <mergeCell ref="GA12:GC12"/>
    <mergeCell ref="GD10:GF10"/>
    <mergeCell ref="GD11:GF11"/>
    <mergeCell ref="GD12:GF12"/>
    <mergeCell ref="GY10:HA10"/>
    <mergeCell ref="GY11:HA11"/>
    <mergeCell ref="GY12:HA12"/>
    <mergeCell ref="HB10:HD10"/>
    <mergeCell ref="HB11:HD11"/>
    <mergeCell ref="HB12:HD12"/>
    <mergeCell ref="HE10:HG10"/>
    <mergeCell ref="HE11:HG11"/>
    <mergeCell ref="HE12:HG12"/>
    <mergeCell ref="GP10:GR10"/>
    <mergeCell ref="GP11:GR11"/>
    <mergeCell ref="GP12:GR12"/>
    <mergeCell ref="GS10:GU10"/>
    <mergeCell ref="GS11:GU11"/>
    <mergeCell ref="GS12:GU12"/>
    <mergeCell ref="GV10:GX10"/>
    <mergeCell ref="GV11:GX11"/>
    <mergeCell ref="GV12:GX12"/>
    <mergeCell ref="HQ10:HS10"/>
    <mergeCell ref="HQ11:HS11"/>
    <mergeCell ref="HQ12:HS12"/>
    <mergeCell ref="HT10:HV10"/>
    <mergeCell ref="HT11:HV11"/>
    <mergeCell ref="HT12:HV12"/>
    <mergeCell ref="HW10:HY10"/>
    <mergeCell ref="HW11:HY11"/>
    <mergeCell ref="HW12:HY12"/>
    <mergeCell ref="HH10:HJ10"/>
    <mergeCell ref="HH11:HJ11"/>
    <mergeCell ref="HH12:HJ12"/>
    <mergeCell ref="HK10:HM10"/>
    <mergeCell ref="HK11:HM11"/>
    <mergeCell ref="HK12:HM12"/>
    <mergeCell ref="HN10:HP10"/>
    <mergeCell ref="HN11:HP11"/>
    <mergeCell ref="HN12:HP12"/>
    <mergeCell ref="II10:IK10"/>
    <mergeCell ref="II11:IK11"/>
    <mergeCell ref="II12:IK12"/>
    <mergeCell ref="IL10:IN10"/>
    <mergeCell ref="IL11:IN11"/>
    <mergeCell ref="IL12:IN12"/>
    <mergeCell ref="IO10:IQ10"/>
    <mergeCell ref="IO11:IQ11"/>
    <mergeCell ref="IO12:IQ12"/>
    <mergeCell ref="HZ10:IB10"/>
    <mergeCell ref="HZ11:IB11"/>
    <mergeCell ref="HZ12:IB12"/>
    <mergeCell ref="IC10:IE10"/>
    <mergeCell ref="IC11:IE11"/>
    <mergeCell ref="IC12:IE12"/>
    <mergeCell ref="IF10:IH10"/>
    <mergeCell ref="IF11:IH11"/>
    <mergeCell ref="IF12:IH12"/>
    <mergeCell ref="JA10:JC10"/>
    <mergeCell ref="JA11:JC11"/>
    <mergeCell ref="JA12:JC12"/>
    <mergeCell ref="JD10:JF10"/>
    <mergeCell ref="JD11:JF11"/>
    <mergeCell ref="JD12:JF12"/>
    <mergeCell ref="JG10:JI10"/>
    <mergeCell ref="JG11:JI11"/>
    <mergeCell ref="JG12:JI12"/>
    <mergeCell ref="IR10:IT10"/>
    <mergeCell ref="IR11:IT11"/>
    <mergeCell ref="IR12:IT12"/>
    <mergeCell ref="IU10:IW10"/>
    <mergeCell ref="IU11:IW11"/>
    <mergeCell ref="IU12:IW12"/>
    <mergeCell ref="IX10:IZ10"/>
    <mergeCell ref="IX11:IZ11"/>
    <mergeCell ref="IX12:IZ12"/>
    <mergeCell ref="JS10:JU10"/>
    <mergeCell ref="JS11:JU11"/>
    <mergeCell ref="JY10:KA10"/>
    <mergeCell ref="JY11:KA11"/>
    <mergeCell ref="JY12:KA12"/>
    <mergeCell ref="KQ11:KS11"/>
    <mergeCell ref="KQ12:KS12"/>
    <mergeCell ref="KH10:KJ10"/>
    <mergeCell ref="KH11:KJ11"/>
    <mergeCell ref="KH12:KJ12"/>
    <mergeCell ref="KK10:KM10"/>
    <mergeCell ref="KK11:KM11"/>
    <mergeCell ref="KK12:KM12"/>
    <mergeCell ref="KN10:KP10"/>
    <mergeCell ref="KN11:KP11"/>
    <mergeCell ref="KN12:KP12"/>
    <mergeCell ref="KE10:KG10"/>
    <mergeCell ref="KE11:KG11"/>
    <mergeCell ref="KE12:KG12"/>
    <mergeCell ref="KQ10:KS10"/>
    <mergeCell ref="MA10:MC10"/>
    <mergeCell ref="MD10:MF10"/>
    <mergeCell ref="MG10:MI10"/>
    <mergeCell ref="MJ10:ML10"/>
    <mergeCell ref="LR10:LT10"/>
    <mergeCell ref="KT10:KV10"/>
    <mergeCell ref="KW10:KY10"/>
    <mergeCell ref="KZ10:LB10"/>
    <mergeCell ref="LC10:LE10"/>
    <mergeCell ref="LF10:LH10"/>
    <mergeCell ref="LI10:LK10"/>
    <mergeCell ref="LL10:LN10"/>
    <mergeCell ref="LO10:LQ10"/>
    <mergeCell ref="MA11:MC11"/>
    <mergeCell ref="MD11:MF11"/>
    <mergeCell ref="MG11:MI11"/>
    <mergeCell ref="MJ11:ML11"/>
    <mergeCell ref="KT12:KV12"/>
    <mergeCell ref="KW12:KY12"/>
    <mergeCell ref="KZ12:LB12"/>
    <mergeCell ref="LC12:LE12"/>
    <mergeCell ref="KT11:KV11"/>
    <mergeCell ref="KW11:KY11"/>
    <mergeCell ref="KZ11:LB11"/>
    <mergeCell ref="LC11:LE11"/>
    <mergeCell ref="LF11:LH11"/>
    <mergeCell ref="LI11:LK11"/>
    <mergeCell ref="LL11:LN11"/>
    <mergeCell ref="LO11:LQ11"/>
    <mergeCell ref="LR11:LT11"/>
    <mergeCell ref="LI12:LK12"/>
    <mergeCell ref="LL12:LN12"/>
    <mergeCell ref="LO12:LQ12"/>
    <mergeCell ref="LF12:LH12"/>
    <mergeCell ref="O11:Q11"/>
    <mergeCell ref="R11:T11"/>
    <mergeCell ref="O12:Q12"/>
    <mergeCell ref="R12:T12"/>
    <mergeCell ref="LU11:LW11"/>
    <mergeCell ref="LX11:LZ11"/>
    <mergeCell ref="LU10:LW10"/>
    <mergeCell ref="LX10:LZ10"/>
    <mergeCell ref="JJ10:JL10"/>
    <mergeCell ref="JJ11:JL11"/>
    <mergeCell ref="JJ12:JL12"/>
    <mergeCell ref="JM10:JO10"/>
    <mergeCell ref="JM11:JO11"/>
    <mergeCell ref="JS12:JU12"/>
    <mergeCell ref="JV10:JX10"/>
    <mergeCell ref="JV11:JX11"/>
    <mergeCell ref="JV12:JX12"/>
    <mergeCell ref="JM12:JO12"/>
    <mergeCell ref="JP10:JR10"/>
    <mergeCell ref="JP11:JR11"/>
    <mergeCell ref="JP12:JR12"/>
    <mergeCell ref="KB10:KD10"/>
    <mergeCell ref="KB11:KD11"/>
    <mergeCell ref="KB12:KD12"/>
    <mergeCell ref="L13:N13"/>
    <mergeCell ref="L89:N89"/>
    <mergeCell ref="L90:N93"/>
    <mergeCell ref="L94:N97"/>
    <mergeCell ref="O13:Q13"/>
    <mergeCell ref="O89:Q89"/>
    <mergeCell ref="O90:Q93"/>
    <mergeCell ref="O94:Q97"/>
    <mergeCell ref="R13:T13"/>
    <mergeCell ref="R89:T89"/>
    <mergeCell ref="R90:T93"/>
    <mergeCell ref="R94:T97"/>
    <mergeCell ref="U13:W13"/>
    <mergeCell ref="U89:W89"/>
    <mergeCell ref="U90:W93"/>
    <mergeCell ref="U94:W97"/>
    <mergeCell ref="X13:Z13"/>
    <mergeCell ref="X89:Z89"/>
    <mergeCell ref="X90:Z93"/>
    <mergeCell ref="X94:Z97"/>
    <mergeCell ref="AA13:AC13"/>
    <mergeCell ref="AA89:AC89"/>
    <mergeCell ref="AA90:AC93"/>
    <mergeCell ref="AA94:AC97"/>
    <mergeCell ref="AD13:AF13"/>
    <mergeCell ref="AD89:AF89"/>
    <mergeCell ref="AD90:AF93"/>
    <mergeCell ref="AD94:AF97"/>
    <mergeCell ref="AG13:AI13"/>
    <mergeCell ref="AG89:AI89"/>
    <mergeCell ref="AG90:AI93"/>
    <mergeCell ref="AG94:AI97"/>
    <mergeCell ref="AJ13:AL13"/>
    <mergeCell ref="AJ89:AL89"/>
    <mergeCell ref="AJ90:AL93"/>
    <mergeCell ref="AJ94:AL97"/>
    <mergeCell ref="AM13:AO13"/>
    <mergeCell ref="AM89:AO89"/>
    <mergeCell ref="AM90:AO93"/>
    <mergeCell ref="AM94:AO97"/>
    <mergeCell ref="AP13:AR13"/>
    <mergeCell ref="AP89:AR89"/>
    <mergeCell ref="AP90:AR93"/>
    <mergeCell ref="AP94:AR97"/>
    <mergeCell ref="AS13:AU13"/>
    <mergeCell ref="AS89:AU89"/>
    <mergeCell ref="AS90:AU93"/>
    <mergeCell ref="AS94:AU97"/>
    <mergeCell ref="AV13:AX13"/>
    <mergeCell ref="AV89:AX89"/>
    <mergeCell ref="AV90:AX93"/>
    <mergeCell ref="AV94:AX97"/>
    <mergeCell ref="AY13:BA13"/>
    <mergeCell ref="AY89:BA89"/>
    <mergeCell ref="AY90:BA93"/>
    <mergeCell ref="AY94:BA97"/>
    <mergeCell ref="BB13:BD13"/>
    <mergeCell ref="BB89:BD89"/>
    <mergeCell ref="BB90:BD93"/>
    <mergeCell ref="BB94:BD97"/>
    <mergeCell ref="BE13:BG13"/>
    <mergeCell ref="BE89:BG89"/>
    <mergeCell ref="BE90:BG93"/>
    <mergeCell ref="BE94:BG97"/>
    <mergeCell ref="BH13:BJ13"/>
    <mergeCell ref="BH89:BJ89"/>
    <mergeCell ref="BH90:BJ93"/>
    <mergeCell ref="BH94:BJ97"/>
    <mergeCell ref="BK13:BM13"/>
    <mergeCell ref="BK89:BM89"/>
    <mergeCell ref="BK90:BM93"/>
    <mergeCell ref="BK94:BM97"/>
    <mergeCell ref="BN13:BP13"/>
    <mergeCell ref="BN89:BP89"/>
    <mergeCell ref="BN90:BP93"/>
    <mergeCell ref="BN94:BP97"/>
    <mergeCell ref="BQ13:BS13"/>
    <mergeCell ref="BQ89:BS89"/>
    <mergeCell ref="BQ90:BS93"/>
    <mergeCell ref="BQ94:BS97"/>
    <mergeCell ref="BT13:BV13"/>
    <mergeCell ref="BT89:BV89"/>
    <mergeCell ref="BT90:BV93"/>
    <mergeCell ref="BT94:BV97"/>
    <mergeCell ref="BW13:BY13"/>
    <mergeCell ref="BW89:BY89"/>
    <mergeCell ref="BW90:BY93"/>
    <mergeCell ref="BW94:BY97"/>
    <mergeCell ref="BZ13:CB13"/>
    <mergeCell ref="BZ89:CB89"/>
    <mergeCell ref="BZ90:CB93"/>
    <mergeCell ref="BZ94:CB97"/>
    <mergeCell ref="CC13:CE13"/>
    <mergeCell ref="CC89:CE89"/>
    <mergeCell ref="CC90:CE93"/>
    <mergeCell ref="CC94:CE97"/>
    <mergeCell ref="CF13:CH13"/>
    <mergeCell ref="CF89:CH89"/>
    <mergeCell ref="CF90:CH93"/>
    <mergeCell ref="CF94:CH97"/>
    <mergeCell ref="CI13:CK13"/>
    <mergeCell ref="CI89:CK89"/>
    <mergeCell ref="CI90:CK93"/>
    <mergeCell ref="CI94:CK97"/>
    <mergeCell ref="CL13:CN13"/>
    <mergeCell ref="CL89:CN89"/>
    <mergeCell ref="CL90:CN93"/>
    <mergeCell ref="CL94:CN97"/>
    <mergeCell ref="CO13:CQ13"/>
    <mergeCell ref="CO89:CQ89"/>
    <mergeCell ref="CO90:CQ93"/>
    <mergeCell ref="CO94:CQ97"/>
    <mergeCell ref="CR13:CT13"/>
    <mergeCell ref="CR89:CT89"/>
    <mergeCell ref="CR90:CT93"/>
    <mergeCell ref="CR94:CT97"/>
    <mergeCell ref="CU13:CW13"/>
    <mergeCell ref="CU89:CW89"/>
    <mergeCell ref="CU90:CW93"/>
    <mergeCell ref="CU94:CW97"/>
    <mergeCell ref="CX13:CZ13"/>
    <mergeCell ref="CX89:CZ89"/>
    <mergeCell ref="CX90:CZ93"/>
    <mergeCell ref="CX94:CZ97"/>
    <mergeCell ref="DA13:DC13"/>
    <mergeCell ref="DA89:DC89"/>
    <mergeCell ref="DA90:DC93"/>
    <mergeCell ref="DA94:DC97"/>
    <mergeCell ref="DD13:DF13"/>
    <mergeCell ref="DD89:DF89"/>
    <mergeCell ref="DD90:DF93"/>
    <mergeCell ref="DD94:DF97"/>
    <mergeCell ref="DG13:DI13"/>
    <mergeCell ref="DG89:DI89"/>
    <mergeCell ref="DG90:DI93"/>
    <mergeCell ref="DG94:DI97"/>
    <mergeCell ref="DJ13:DL13"/>
    <mergeCell ref="DJ89:DL89"/>
    <mergeCell ref="DJ90:DL93"/>
    <mergeCell ref="DJ94:DL97"/>
    <mergeCell ref="DM13:DO13"/>
    <mergeCell ref="DM89:DO89"/>
    <mergeCell ref="DM90:DO93"/>
    <mergeCell ref="DM94:DO97"/>
    <mergeCell ref="DP13:DR13"/>
    <mergeCell ref="DP89:DR89"/>
    <mergeCell ref="DP90:DR93"/>
    <mergeCell ref="DP94:DR97"/>
    <mergeCell ref="DS13:DU13"/>
    <mergeCell ref="DS89:DU89"/>
    <mergeCell ref="DS90:DU93"/>
    <mergeCell ref="DS94:DU97"/>
    <mergeCell ref="DV13:DX13"/>
    <mergeCell ref="DV89:DX89"/>
    <mergeCell ref="DV90:DX93"/>
    <mergeCell ref="DV94:DX97"/>
    <mergeCell ref="DY13:EA13"/>
    <mergeCell ref="DY89:EA89"/>
    <mergeCell ref="DY90:EA93"/>
    <mergeCell ref="DY94:EA97"/>
    <mergeCell ref="EB13:ED13"/>
    <mergeCell ref="EB89:ED89"/>
    <mergeCell ref="EB90:ED93"/>
    <mergeCell ref="EB94:ED97"/>
    <mergeCell ref="EE13:EG13"/>
    <mergeCell ref="EE89:EG89"/>
    <mergeCell ref="EE90:EG93"/>
    <mergeCell ref="EE94:EG97"/>
    <mergeCell ref="EH13:EJ13"/>
    <mergeCell ref="EH89:EJ89"/>
    <mergeCell ref="EH90:EJ93"/>
    <mergeCell ref="EH94:EJ97"/>
    <mergeCell ref="EK13:EM13"/>
    <mergeCell ref="EK89:EM89"/>
    <mergeCell ref="EK90:EM93"/>
    <mergeCell ref="EK94:EM97"/>
    <mergeCell ref="EN13:EP13"/>
    <mergeCell ref="EN89:EP89"/>
    <mergeCell ref="EN90:EP93"/>
    <mergeCell ref="EN94:EP97"/>
    <mergeCell ref="EQ13:ES13"/>
    <mergeCell ref="EQ89:ES89"/>
    <mergeCell ref="EQ90:ES93"/>
    <mergeCell ref="EQ94:ES97"/>
    <mergeCell ref="ET13:EV13"/>
    <mergeCell ref="ET89:EV89"/>
    <mergeCell ref="ET90:EV93"/>
    <mergeCell ref="ET94:EV97"/>
    <mergeCell ref="EW13:EY13"/>
    <mergeCell ref="EW89:EY89"/>
    <mergeCell ref="EW90:EY93"/>
    <mergeCell ref="EW94:EY97"/>
    <mergeCell ref="EZ13:FB13"/>
    <mergeCell ref="EZ89:FB89"/>
    <mergeCell ref="EZ90:FB93"/>
    <mergeCell ref="EZ94:FB97"/>
    <mergeCell ref="FC13:FE13"/>
    <mergeCell ref="FC89:FE89"/>
    <mergeCell ref="FC90:FE93"/>
    <mergeCell ref="FC94:FE97"/>
    <mergeCell ref="FF13:FH13"/>
    <mergeCell ref="FF89:FH89"/>
    <mergeCell ref="FF90:FH93"/>
    <mergeCell ref="FF94:FH97"/>
    <mergeCell ref="FI13:FK13"/>
    <mergeCell ref="FI89:FK89"/>
    <mergeCell ref="FI90:FK93"/>
    <mergeCell ref="FI94:FK97"/>
    <mergeCell ref="FL13:FN13"/>
    <mergeCell ref="FL89:FN89"/>
    <mergeCell ref="FL90:FN93"/>
    <mergeCell ref="FL94:FN97"/>
    <mergeCell ref="FO13:FQ13"/>
    <mergeCell ref="FO89:FQ89"/>
    <mergeCell ref="FO90:FQ93"/>
    <mergeCell ref="FO94:FQ97"/>
    <mergeCell ref="FR13:FT13"/>
    <mergeCell ref="FR89:FT89"/>
    <mergeCell ref="FR90:FT93"/>
    <mergeCell ref="FR94:FT97"/>
    <mergeCell ref="FU13:FW13"/>
    <mergeCell ref="FU89:FW89"/>
    <mergeCell ref="FU90:FW93"/>
    <mergeCell ref="FU94:FW97"/>
    <mergeCell ref="FX13:FZ13"/>
    <mergeCell ref="FX89:FZ89"/>
    <mergeCell ref="FX90:FZ93"/>
    <mergeCell ref="FX94:FZ97"/>
    <mergeCell ref="GA13:GC13"/>
    <mergeCell ref="GA89:GC89"/>
    <mergeCell ref="GA90:GC93"/>
    <mergeCell ref="GA94:GC97"/>
    <mergeCell ref="GD13:GF13"/>
    <mergeCell ref="GD89:GF89"/>
    <mergeCell ref="GD90:GF93"/>
    <mergeCell ref="GD94:GF97"/>
    <mergeCell ref="GG13:GI13"/>
    <mergeCell ref="GG89:GI89"/>
    <mergeCell ref="GG90:GI93"/>
    <mergeCell ref="GG94:GI97"/>
    <mergeCell ref="GJ13:GL13"/>
    <mergeCell ref="GJ89:GL89"/>
    <mergeCell ref="GJ90:GL93"/>
    <mergeCell ref="GJ94:GL97"/>
    <mergeCell ref="GM13:GO13"/>
    <mergeCell ref="GM89:GO89"/>
    <mergeCell ref="GM90:GO93"/>
    <mergeCell ref="GM94:GO97"/>
    <mergeCell ref="GP13:GR13"/>
    <mergeCell ref="GP89:GR89"/>
    <mergeCell ref="GP90:GR93"/>
    <mergeCell ref="GP94:GR97"/>
    <mergeCell ref="GS13:GU13"/>
    <mergeCell ref="GS89:GU89"/>
    <mergeCell ref="GS90:GU93"/>
    <mergeCell ref="GS94:GU97"/>
    <mergeCell ref="GV13:GX13"/>
    <mergeCell ref="GV89:GX89"/>
    <mergeCell ref="GV90:GX93"/>
    <mergeCell ref="GV94:GX97"/>
    <mergeCell ref="GY13:HA13"/>
    <mergeCell ref="GY89:HA89"/>
    <mergeCell ref="GY90:HA93"/>
    <mergeCell ref="GY94:HA97"/>
    <mergeCell ref="HB13:HD13"/>
    <mergeCell ref="HB89:HD89"/>
    <mergeCell ref="HB90:HD93"/>
    <mergeCell ref="HB94:HD97"/>
    <mergeCell ref="HE13:HG13"/>
    <mergeCell ref="HE89:HG89"/>
    <mergeCell ref="HE90:HG93"/>
    <mergeCell ref="HE94:HG97"/>
    <mergeCell ref="HH13:HJ13"/>
    <mergeCell ref="HH89:HJ89"/>
    <mergeCell ref="HH90:HJ93"/>
    <mergeCell ref="HH94:HJ97"/>
    <mergeCell ref="HK13:HM13"/>
    <mergeCell ref="HK89:HM89"/>
    <mergeCell ref="HK90:HM93"/>
    <mergeCell ref="HK94:HM97"/>
    <mergeCell ref="HN13:HP13"/>
    <mergeCell ref="HN89:HP89"/>
    <mergeCell ref="HN90:HP93"/>
    <mergeCell ref="HN94:HP97"/>
    <mergeCell ref="HQ13:HS13"/>
    <mergeCell ref="HQ89:HS89"/>
    <mergeCell ref="HQ90:HS93"/>
    <mergeCell ref="HQ94:HS97"/>
    <mergeCell ref="HT13:HV13"/>
    <mergeCell ref="HT89:HV89"/>
    <mergeCell ref="HT90:HV93"/>
    <mergeCell ref="HT94:HV97"/>
    <mergeCell ref="HW13:HY13"/>
    <mergeCell ref="HW89:HY89"/>
    <mergeCell ref="HW90:HY93"/>
    <mergeCell ref="HW94:HY97"/>
    <mergeCell ref="HZ13:IB13"/>
    <mergeCell ref="HZ89:IB89"/>
    <mergeCell ref="HZ90:IB93"/>
    <mergeCell ref="HZ94:IB97"/>
    <mergeCell ref="IC13:IE13"/>
    <mergeCell ref="IC89:IE89"/>
    <mergeCell ref="IC90:IE93"/>
    <mergeCell ref="IC94:IE97"/>
    <mergeCell ref="IF13:IH13"/>
    <mergeCell ref="IF89:IH89"/>
    <mergeCell ref="IF90:IH93"/>
    <mergeCell ref="IF94:IH97"/>
    <mergeCell ref="II13:IK13"/>
    <mergeCell ref="II89:IK89"/>
    <mergeCell ref="II90:IK93"/>
    <mergeCell ref="II94:IK97"/>
    <mergeCell ref="IL13:IN13"/>
    <mergeCell ref="IL89:IN89"/>
    <mergeCell ref="IL90:IN93"/>
    <mergeCell ref="IL94:IN97"/>
    <mergeCell ref="IO13:IQ13"/>
    <mergeCell ref="IO89:IQ89"/>
    <mergeCell ref="IO90:IQ93"/>
    <mergeCell ref="IO94:IQ97"/>
    <mergeCell ref="IR13:IT13"/>
    <mergeCell ref="IR89:IT89"/>
    <mergeCell ref="IR90:IT93"/>
    <mergeCell ref="IR94:IT97"/>
    <mergeCell ref="IU13:IW13"/>
    <mergeCell ref="IU89:IW89"/>
    <mergeCell ref="IU90:IW93"/>
    <mergeCell ref="IU94:IW97"/>
    <mergeCell ref="IX13:IZ13"/>
    <mergeCell ref="IX89:IZ89"/>
    <mergeCell ref="IX90:IZ93"/>
    <mergeCell ref="IX94:IZ97"/>
    <mergeCell ref="JA13:JC13"/>
    <mergeCell ref="JA89:JC89"/>
    <mergeCell ref="JA90:JC93"/>
    <mergeCell ref="JA94:JC97"/>
    <mergeCell ref="JD13:JF13"/>
    <mergeCell ref="JD89:JF89"/>
    <mergeCell ref="JD90:JF93"/>
    <mergeCell ref="JD94:JF97"/>
    <mergeCell ref="JG13:JI13"/>
    <mergeCell ref="JG89:JI89"/>
    <mergeCell ref="JG90:JI93"/>
    <mergeCell ref="JG94:JI97"/>
    <mergeCell ref="JJ13:JL13"/>
    <mergeCell ref="JJ89:JL89"/>
    <mergeCell ref="JJ90:JL93"/>
    <mergeCell ref="JJ94:JL97"/>
    <mergeCell ref="JM13:JO13"/>
    <mergeCell ref="JM89:JO89"/>
    <mergeCell ref="JM90:JO93"/>
    <mergeCell ref="JM94:JO97"/>
    <mergeCell ref="JP13:JR13"/>
    <mergeCell ref="JP89:JR89"/>
    <mergeCell ref="JP90:JR93"/>
    <mergeCell ref="JP94:JR97"/>
    <mergeCell ref="JS13:JU13"/>
    <mergeCell ref="JS89:JU89"/>
    <mergeCell ref="JS90:JU93"/>
    <mergeCell ref="JS94:JU97"/>
    <mergeCell ref="JV13:JX13"/>
    <mergeCell ref="JV89:JX89"/>
    <mergeCell ref="JV90:JX93"/>
    <mergeCell ref="JV94:JX97"/>
    <mergeCell ref="JY13:KA13"/>
    <mergeCell ref="JY89:KA89"/>
    <mergeCell ref="JY90:KA93"/>
    <mergeCell ref="JY94:KA97"/>
    <mergeCell ref="KB13:KD13"/>
    <mergeCell ref="KB89:KD89"/>
    <mergeCell ref="KB90:KD93"/>
    <mergeCell ref="KB94:KD97"/>
    <mergeCell ref="KE13:KG13"/>
    <mergeCell ref="KE89:KG89"/>
    <mergeCell ref="KE90:KG93"/>
    <mergeCell ref="KE94:KG97"/>
    <mergeCell ref="KH13:KJ13"/>
    <mergeCell ref="KH89:KJ89"/>
    <mergeCell ref="KH90:KJ93"/>
    <mergeCell ref="KH94:KJ97"/>
    <mergeCell ref="KK13:KM13"/>
    <mergeCell ref="KK89:KM89"/>
    <mergeCell ref="KK90:KM93"/>
    <mergeCell ref="KK94:KM97"/>
    <mergeCell ref="KN13:KP13"/>
    <mergeCell ref="KN89:KP89"/>
    <mergeCell ref="KN90:KP93"/>
    <mergeCell ref="KN94:KP97"/>
    <mergeCell ref="KQ13:KS13"/>
    <mergeCell ref="KQ89:KS89"/>
    <mergeCell ref="KQ90:KS93"/>
    <mergeCell ref="KQ94:KS97"/>
    <mergeCell ref="KT13:KV13"/>
    <mergeCell ref="KT89:KV89"/>
    <mergeCell ref="KT90:KV93"/>
    <mergeCell ref="KT94:KV97"/>
    <mergeCell ref="KW13:KY13"/>
    <mergeCell ref="KW89:KY89"/>
    <mergeCell ref="KW90:KY93"/>
    <mergeCell ref="KW94:KY97"/>
    <mergeCell ref="KZ13:LB13"/>
    <mergeCell ref="KZ89:LB89"/>
    <mergeCell ref="KZ90:LB93"/>
    <mergeCell ref="KZ94:LB97"/>
    <mergeCell ref="LC13:LE13"/>
    <mergeCell ref="LC89:LE89"/>
    <mergeCell ref="LC90:LE93"/>
    <mergeCell ref="LC94:LE97"/>
    <mergeCell ref="LF13:LH13"/>
    <mergeCell ref="LF89:LH89"/>
    <mergeCell ref="LF90:LH93"/>
    <mergeCell ref="LF94:LH97"/>
    <mergeCell ref="LI13:LK13"/>
    <mergeCell ref="LI89:LK89"/>
    <mergeCell ref="LI90:LK93"/>
    <mergeCell ref="LI94:LK97"/>
    <mergeCell ref="LL13:LN13"/>
    <mergeCell ref="LL89:LN89"/>
    <mergeCell ref="LL90:LN93"/>
    <mergeCell ref="LL94:LN97"/>
    <mergeCell ref="LO13:LQ13"/>
    <mergeCell ref="LO89:LQ89"/>
    <mergeCell ref="LO90:LQ93"/>
    <mergeCell ref="LO94:LQ97"/>
    <mergeCell ref="LR13:LT13"/>
    <mergeCell ref="LR89:LT89"/>
    <mergeCell ref="LR90:LT93"/>
    <mergeCell ref="LR94:LT97"/>
    <mergeCell ref="LU13:LW13"/>
    <mergeCell ref="LU89:LW89"/>
    <mergeCell ref="LU90:LW93"/>
    <mergeCell ref="LU94:LW97"/>
    <mergeCell ref="MG13:MI13"/>
    <mergeCell ref="MG89:MI89"/>
    <mergeCell ref="MG90:MI93"/>
    <mergeCell ref="MG94:MI97"/>
    <mergeCell ref="MJ13:ML13"/>
    <mergeCell ref="MJ89:ML89"/>
    <mergeCell ref="MJ90:ML93"/>
    <mergeCell ref="MJ94:ML97"/>
    <mergeCell ref="LX13:LZ13"/>
    <mergeCell ref="LX89:LZ89"/>
    <mergeCell ref="LX90:LZ93"/>
    <mergeCell ref="LX94:LZ97"/>
    <mergeCell ref="MA13:MC13"/>
    <mergeCell ref="MA89:MC89"/>
    <mergeCell ref="MA90:MC93"/>
    <mergeCell ref="MA94:MC97"/>
    <mergeCell ref="MD13:MF13"/>
    <mergeCell ref="MD89:MF89"/>
    <mergeCell ref="MD90:MF93"/>
    <mergeCell ref="MD94:MF97"/>
  </mergeCells>
  <phoneticPr fontId="3" type="noConversion"/>
  <conditionalFormatting sqref="H88">
    <cfRule type="cellIs" dxfId="28877" priority="155229" operator="notEqual">
      <formula>""</formula>
    </cfRule>
  </conditionalFormatting>
  <conditionalFormatting sqref="K80 K82:K83 K85:K87 K78">
    <cfRule type="cellIs" dxfId="28876" priority="155227" operator="equal">
      <formula>"PARA REVISIÓN"</formula>
    </cfRule>
    <cfRule type="cellIs" dxfId="28875" priority="155228" operator="equal">
      <formula>"CUMPLE"</formula>
    </cfRule>
  </conditionalFormatting>
  <conditionalFormatting sqref="K79">
    <cfRule type="cellIs" dxfId="28874" priority="155110" operator="equal">
      <formula>"NO VÁLIDA"</formula>
    </cfRule>
    <cfRule type="cellIs" dxfId="28873" priority="155111" operator="equal">
      <formula>"VÁLIDA"</formula>
    </cfRule>
  </conditionalFormatting>
  <conditionalFormatting sqref="K81">
    <cfRule type="cellIs" dxfId="28872" priority="155108" operator="equal">
      <formula>"NO VÁLIDA"</formula>
    </cfRule>
    <cfRule type="cellIs" dxfId="28871" priority="155109" operator="equal">
      <formula>"VÁLIDA"</formula>
    </cfRule>
  </conditionalFormatting>
  <conditionalFormatting sqref="J88">
    <cfRule type="cellIs" dxfId="28870" priority="155044" operator="equal">
      <formula>"RECHAZO"</formula>
    </cfRule>
    <cfRule type="cellIs" dxfId="28869" priority="155045" operator="equal">
      <formula>"NO ADMISIBLE"</formula>
    </cfRule>
    <cfRule type="cellIs" dxfId="28868" priority="155046" operator="notBetween">
      <formula>"RECHAZO"</formula>
      <formula>"NO ADMISIBLE"</formula>
    </cfRule>
  </conditionalFormatting>
  <conditionalFormatting sqref="K88">
    <cfRule type="cellIs" dxfId="28867" priority="154630" operator="equal">
      <formula>"NO VÁLIDA"</formula>
    </cfRule>
    <cfRule type="cellIs" dxfId="28866" priority="154631" operator="equal">
      <formula>"VÁLIDA"</formula>
    </cfRule>
  </conditionalFormatting>
  <conditionalFormatting sqref="K15">
    <cfRule type="cellIs" dxfId="28865" priority="153811" operator="equal">
      <formula>"PARA REVISIÓN"</formula>
    </cfRule>
    <cfRule type="cellIs" dxfId="28864" priority="153812" operator="equal">
      <formula>"CUMPLE"</formula>
    </cfRule>
  </conditionalFormatting>
  <conditionalFormatting sqref="K16">
    <cfRule type="cellIs" dxfId="28863" priority="153809" operator="equal">
      <formula>"NO VÁLIDA"</formula>
    </cfRule>
    <cfRule type="cellIs" dxfId="28862" priority="153810" operator="equal">
      <formula>"VÁLIDA"</formula>
    </cfRule>
  </conditionalFormatting>
  <conditionalFormatting sqref="K18">
    <cfRule type="cellIs" dxfId="28861" priority="149072" operator="equal">
      <formula>"PARA REVISIÓN"</formula>
    </cfRule>
    <cfRule type="cellIs" dxfId="28860" priority="149073" operator="equal">
      <formula>"CUMPLE"</formula>
    </cfRule>
  </conditionalFormatting>
  <conditionalFormatting sqref="K22">
    <cfRule type="cellIs" dxfId="28859" priority="149070" operator="equal">
      <formula>"NO VÁLIDA"</formula>
    </cfRule>
    <cfRule type="cellIs" dxfId="28858" priority="149071" operator="equal">
      <formula>"VÁLIDA"</formula>
    </cfRule>
  </conditionalFormatting>
  <conditionalFormatting sqref="K17">
    <cfRule type="cellIs" dxfId="28857" priority="141448" operator="equal">
      <formula>"NO VÁLIDA"</formula>
    </cfRule>
    <cfRule type="cellIs" dxfId="28856" priority="141449" operator="equal">
      <formula>"VÁLIDA"</formula>
    </cfRule>
  </conditionalFormatting>
  <conditionalFormatting sqref="K25">
    <cfRule type="cellIs" dxfId="28855" priority="141428" operator="equal">
      <formula>"NO VÁLIDA"</formula>
    </cfRule>
    <cfRule type="cellIs" dxfId="28854" priority="141429" operator="equal">
      <formula>"VÁLIDA"</formula>
    </cfRule>
  </conditionalFormatting>
  <conditionalFormatting sqref="K24">
    <cfRule type="cellIs" dxfId="28853" priority="141430" operator="equal">
      <formula>"PARA REVISIÓN"</formula>
    </cfRule>
    <cfRule type="cellIs" dxfId="28852" priority="141431" operator="equal">
      <formula>"CUMPLE"</formula>
    </cfRule>
  </conditionalFormatting>
  <conditionalFormatting sqref="K33">
    <cfRule type="cellIs" dxfId="28851" priority="140630" operator="equal">
      <formula>"PARA REVISIÓN"</formula>
    </cfRule>
    <cfRule type="cellIs" dxfId="28850" priority="140631" operator="equal">
      <formula>"CUMPLE"</formula>
    </cfRule>
  </conditionalFormatting>
  <conditionalFormatting sqref="K50">
    <cfRule type="cellIs" dxfId="28849" priority="135362" operator="equal">
      <formula>"PARA REVISIÓN"</formula>
    </cfRule>
    <cfRule type="cellIs" dxfId="28848" priority="135363" operator="equal">
      <formula>"CUMPLE"</formula>
    </cfRule>
  </conditionalFormatting>
  <conditionalFormatting sqref="K84">
    <cfRule type="cellIs" dxfId="28847" priority="135316" operator="equal">
      <formula>"NO VÁLIDA"</formula>
    </cfRule>
    <cfRule type="cellIs" dxfId="28846" priority="135317" operator="equal">
      <formula>"VÁLIDA"</formula>
    </cfRule>
  </conditionalFormatting>
  <conditionalFormatting sqref="K76">
    <cfRule type="cellIs" dxfId="28845" priority="134879" operator="equal">
      <formula>"NO VÁLIDA"</formula>
    </cfRule>
    <cfRule type="cellIs" dxfId="28844" priority="134880" operator="equal">
      <formula>"VÁLIDA"</formula>
    </cfRule>
  </conditionalFormatting>
  <conditionalFormatting sqref="K49">
    <cfRule type="cellIs" dxfId="28843" priority="133920" operator="equal">
      <formula>"NO VÁLIDA"</formula>
    </cfRule>
    <cfRule type="cellIs" dxfId="28842" priority="133921" operator="equal">
      <formula>"VÁLIDA"</formula>
    </cfRule>
  </conditionalFormatting>
  <conditionalFormatting sqref="K37">
    <cfRule type="cellIs" dxfId="28841" priority="133922" operator="equal">
      <formula>"PARA REVISIÓN"</formula>
    </cfRule>
    <cfRule type="cellIs" dxfId="28840" priority="133923" operator="equal">
      <formula>"CUMPLE"</formula>
    </cfRule>
  </conditionalFormatting>
  <conditionalFormatting sqref="K75">
    <cfRule type="cellIs" dxfId="28839" priority="133762" operator="equal">
      <formula>"PARA REVISIÓN"</formula>
    </cfRule>
    <cfRule type="cellIs" dxfId="28838" priority="133763" operator="equal">
      <formula>"CUMPLE"</formula>
    </cfRule>
  </conditionalFormatting>
  <conditionalFormatting sqref="K77">
    <cfRule type="cellIs" dxfId="28837" priority="133754" operator="equal">
      <formula>"PARA REVISIÓN"</formula>
    </cfRule>
    <cfRule type="cellIs" dxfId="28836" priority="133755" operator="equal">
      <formula>"CUMPLE"</formula>
    </cfRule>
  </conditionalFormatting>
  <conditionalFormatting sqref="I10:K10">
    <cfRule type="cellIs" dxfId="28835" priority="167555" operator="equal">
      <formula>"NO ADMISIBLE"</formula>
    </cfRule>
    <cfRule type="cellIs" dxfId="28834" priority="167556" operator="equal">
      <formula>"RECHAZO"</formula>
    </cfRule>
    <cfRule type="cellIs" dxfId="28833" priority="167557" operator="equal">
      <formula>"ADMISIBLE"</formula>
    </cfRule>
  </conditionalFormatting>
  <conditionalFormatting sqref="B33:K35 C36:K36 B37:K38 B50:K51 C46:K49 C59:K62">
    <cfRule type="expression" dxfId="28832" priority="133727">
      <formula>YS="T"</formula>
    </cfRule>
  </conditionalFormatting>
  <conditionalFormatting sqref="B16:K18 B24:K25 B33:K33 B37:K37 B84 C22:K22 B50:K50 C49:K49 B75:K83 B85:K97 H84:K84">
    <cfRule type="expression" dxfId="28831" priority="133725" stopIfTrue="1">
      <formula>ROW()=CELL("ROW")</formula>
    </cfRule>
  </conditionalFormatting>
  <conditionalFormatting sqref="I24:K25 I33:K33 I22:K22 I49:K50 I16:K18 I37:K37 I75:K97">
    <cfRule type="expression" dxfId="28830" priority="133724" stopIfTrue="1">
      <formula>AND(ROW()=CELL("ROW"),COLUMN()=CELL("COL"))</formula>
    </cfRule>
  </conditionalFormatting>
  <conditionalFormatting sqref="K23">
    <cfRule type="cellIs" dxfId="28829" priority="133710" operator="equal">
      <formula>"NO VÁLIDA"</formula>
    </cfRule>
    <cfRule type="cellIs" dxfId="28828" priority="133711" operator="equal">
      <formula>"VÁLIDA"</formula>
    </cfRule>
  </conditionalFormatting>
  <conditionalFormatting sqref="C23:K23">
    <cfRule type="expression" dxfId="28827" priority="133707" stopIfTrue="1">
      <formula>ROW()=CELL("ROW")</formula>
    </cfRule>
  </conditionalFormatting>
  <conditionalFormatting sqref="I23:K23">
    <cfRule type="expression" dxfId="28826" priority="133706" stopIfTrue="1">
      <formula>AND(ROW()=CELL("ROW"),COLUMN()=CELL("COL"))</formula>
    </cfRule>
  </conditionalFormatting>
  <conditionalFormatting sqref="K34">
    <cfRule type="cellIs" dxfId="28825" priority="133674" operator="equal">
      <formula>"NO VÁLIDA"</formula>
    </cfRule>
    <cfRule type="cellIs" dxfId="28824" priority="133675" operator="equal">
      <formula>"VÁLIDA"</formula>
    </cfRule>
  </conditionalFormatting>
  <conditionalFormatting sqref="B34:K34">
    <cfRule type="expression" dxfId="28823" priority="133670" stopIfTrue="1">
      <formula>ROW()=CELL("ROW")</formula>
    </cfRule>
  </conditionalFormatting>
  <conditionalFormatting sqref="I34:K34">
    <cfRule type="expression" dxfId="28822" priority="133669" stopIfTrue="1">
      <formula>AND(ROW()=CELL("ROW"),COLUMN()=CELL("COL"))</formula>
    </cfRule>
  </conditionalFormatting>
  <conditionalFormatting sqref="K61">
    <cfRule type="cellIs" dxfId="28821" priority="133639" operator="equal">
      <formula>"NO VÁLIDA"</formula>
    </cfRule>
    <cfRule type="cellIs" dxfId="28820" priority="133640" operator="equal">
      <formula>"VÁLIDA"</formula>
    </cfRule>
  </conditionalFormatting>
  <conditionalFormatting sqref="C61:K61">
    <cfRule type="expression" dxfId="28819" priority="133635" stopIfTrue="1">
      <formula>ROW()=CELL("ROW")</formula>
    </cfRule>
  </conditionalFormatting>
  <conditionalFormatting sqref="I61:K61">
    <cfRule type="expression" dxfId="28818" priority="133634" stopIfTrue="1">
      <formula>AND(ROW()=CELL("ROW"),COLUMN()=CELL("COL"))</formula>
    </cfRule>
  </conditionalFormatting>
  <conditionalFormatting sqref="K62">
    <cfRule type="cellIs" dxfId="28817" priority="133625" operator="equal">
      <formula>"NO VÁLIDA"</formula>
    </cfRule>
    <cfRule type="cellIs" dxfId="28816" priority="133626" operator="equal">
      <formula>"VÁLIDA"</formula>
    </cfRule>
  </conditionalFormatting>
  <conditionalFormatting sqref="C62:K62">
    <cfRule type="expression" dxfId="28815" priority="133621" stopIfTrue="1">
      <formula>ROW()=CELL("ROW")</formula>
    </cfRule>
  </conditionalFormatting>
  <conditionalFormatting sqref="I62:K62">
    <cfRule type="expression" dxfId="28814" priority="133620" stopIfTrue="1">
      <formula>AND(ROW()=CELL("ROW"),COLUMN()=CELL("COL"))</formula>
    </cfRule>
  </conditionalFormatting>
  <conditionalFormatting sqref="B17:H17">
    <cfRule type="expression" dxfId="28813" priority="133491">
      <formula>IF($A$17=3,TRUE,FALSE)</formula>
    </cfRule>
  </conditionalFormatting>
  <conditionalFormatting sqref="K36">
    <cfRule type="cellIs" dxfId="28812" priority="133482" operator="equal">
      <formula>"NO VÁLIDA"</formula>
    </cfRule>
    <cfRule type="cellIs" dxfId="28811" priority="133483" operator="equal">
      <formula>"VÁLIDA"</formula>
    </cfRule>
  </conditionalFormatting>
  <conditionalFormatting sqref="C36:K36">
    <cfRule type="expression" dxfId="28810" priority="133478" stopIfTrue="1">
      <formula>ROW()=CELL("ROW")</formula>
    </cfRule>
  </conditionalFormatting>
  <conditionalFormatting sqref="I36:K36">
    <cfRule type="expression" dxfId="28809" priority="133477" stopIfTrue="1">
      <formula>AND(ROW()=CELL("ROW"),COLUMN()=CELL("COL"))</formula>
    </cfRule>
  </conditionalFormatting>
  <conditionalFormatting sqref="K35">
    <cfRule type="cellIs" dxfId="28808" priority="133475" operator="equal">
      <formula>"NO VÁLIDA"</formula>
    </cfRule>
    <cfRule type="cellIs" dxfId="28807" priority="133476" operator="equal">
      <formula>"VÁLIDA"</formula>
    </cfRule>
  </conditionalFormatting>
  <conditionalFormatting sqref="B36">
    <cfRule type="expression" dxfId="28806" priority="133472">
      <formula>YS="T"</formula>
    </cfRule>
  </conditionalFormatting>
  <conditionalFormatting sqref="B35:K35 B36">
    <cfRule type="expression" dxfId="28805" priority="133471" stopIfTrue="1">
      <formula>ROW()=CELL("ROW")</formula>
    </cfRule>
  </conditionalFormatting>
  <conditionalFormatting sqref="I35:K35">
    <cfRule type="expression" dxfId="28804" priority="133470" stopIfTrue="1">
      <formula>AND(ROW()=CELL("ROW"),COLUMN()=CELL("COL"))</formula>
    </cfRule>
  </conditionalFormatting>
  <conditionalFormatting sqref="B19:K19 B20:B23">
    <cfRule type="expression" dxfId="28803" priority="133424" stopIfTrue="1">
      <formula>ROW()=CELL("ROW")</formula>
    </cfRule>
  </conditionalFormatting>
  <conditionalFormatting sqref="K19">
    <cfRule type="cellIs" dxfId="28802" priority="133427" operator="equal">
      <formula>"NO VÁLIDA"</formula>
    </cfRule>
    <cfRule type="cellIs" dxfId="28801" priority="133428" operator="equal">
      <formula>"VÁLIDA"</formula>
    </cfRule>
  </conditionalFormatting>
  <conditionalFormatting sqref="I19:K19">
    <cfRule type="expression" dxfId="28800" priority="133423" stopIfTrue="1">
      <formula>AND(ROW()=CELL("ROW"),COLUMN()=CELL("COL"))</formula>
    </cfRule>
  </conditionalFormatting>
  <conditionalFormatting sqref="K21">
    <cfRule type="cellIs" dxfId="28799" priority="133421" operator="equal">
      <formula>"NO VÁLIDA"</formula>
    </cfRule>
    <cfRule type="cellIs" dxfId="28798" priority="133422" operator="equal">
      <formula>"VÁLIDA"</formula>
    </cfRule>
  </conditionalFormatting>
  <conditionalFormatting sqref="C21:K21">
    <cfRule type="expression" dxfId="28797" priority="133418" stopIfTrue="1">
      <formula>ROW()=CELL("ROW")</formula>
    </cfRule>
  </conditionalFormatting>
  <conditionalFormatting sqref="I21:K21">
    <cfRule type="expression" dxfId="28796" priority="133417" stopIfTrue="1">
      <formula>AND(ROW()=CELL("ROW"),COLUMN()=CELL("COL"))</formula>
    </cfRule>
  </conditionalFormatting>
  <conditionalFormatting sqref="K20">
    <cfRule type="cellIs" dxfId="28795" priority="133415" operator="equal">
      <formula>"NO VÁLIDA"</formula>
    </cfRule>
    <cfRule type="cellIs" dxfId="28794" priority="133416" operator="equal">
      <formula>"VÁLIDA"</formula>
    </cfRule>
  </conditionalFormatting>
  <conditionalFormatting sqref="C20:K20">
    <cfRule type="expression" dxfId="28793" priority="133412" stopIfTrue="1">
      <formula>ROW()=CELL("ROW")</formula>
    </cfRule>
  </conditionalFormatting>
  <conditionalFormatting sqref="I20:K20">
    <cfRule type="expression" dxfId="28792" priority="133411" stopIfTrue="1">
      <formula>AND(ROW()=CELL("ROW"),COLUMN()=CELL("COL"))</formula>
    </cfRule>
  </conditionalFormatting>
  <conditionalFormatting sqref="K48">
    <cfRule type="cellIs" dxfId="28791" priority="133379" operator="equal">
      <formula>"NO VÁLIDA"</formula>
    </cfRule>
    <cfRule type="cellIs" dxfId="28790" priority="133380" operator="equal">
      <formula>"VÁLIDA"</formula>
    </cfRule>
  </conditionalFormatting>
  <conditionalFormatting sqref="C48:K48">
    <cfRule type="expression" dxfId="28789" priority="133375" stopIfTrue="1">
      <formula>ROW()=CELL("ROW")</formula>
    </cfRule>
  </conditionalFormatting>
  <conditionalFormatting sqref="I48:K48">
    <cfRule type="expression" dxfId="28788" priority="133374" stopIfTrue="1">
      <formula>AND(ROW()=CELL("ROW"),COLUMN()=CELL("COL"))</formula>
    </cfRule>
  </conditionalFormatting>
  <conditionalFormatting sqref="K38">
    <cfRule type="cellIs" dxfId="28787" priority="133372" operator="equal">
      <formula>"NO VÁLIDA"</formula>
    </cfRule>
    <cfRule type="cellIs" dxfId="28786" priority="133373" operator="equal">
      <formula>"VÁLIDA"</formula>
    </cfRule>
  </conditionalFormatting>
  <conditionalFormatting sqref="B38:K38">
    <cfRule type="expression" dxfId="28785" priority="133368" stopIfTrue="1">
      <formula>ROW()=CELL("ROW")</formula>
    </cfRule>
  </conditionalFormatting>
  <conditionalFormatting sqref="I38:K38">
    <cfRule type="expression" dxfId="28784" priority="133367" stopIfTrue="1">
      <formula>AND(ROW()=CELL("ROW"),COLUMN()=CELL("COL"))</formula>
    </cfRule>
  </conditionalFormatting>
  <conditionalFormatting sqref="K46">
    <cfRule type="cellIs" dxfId="28783" priority="133365" operator="equal">
      <formula>"NO VÁLIDA"</formula>
    </cfRule>
    <cfRule type="cellIs" dxfId="28782" priority="133366" operator="equal">
      <formula>"VÁLIDA"</formula>
    </cfRule>
  </conditionalFormatting>
  <conditionalFormatting sqref="C46:K46">
    <cfRule type="expression" dxfId="28781" priority="133361" stopIfTrue="1">
      <formula>ROW()=CELL("ROW")</formula>
    </cfRule>
  </conditionalFormatting>
  <conditionalFormatting sqref="I46:K46">
    <cfRule type="expression" dxfId="28780" priority="133360" stopIfTrue="1">
      <formula>AND(ROW()=CELL("ROW"),COLUMN()=CELL("COL"))</formula>
    </cfRule>
  </conditionalFormatting>
  <conditionalFormatting sqref="K47">
    <cfRule type="cellIs" dxfId="28779" priority="133358" operator="equal">
      <formula>"NO VÁLIDA"</formula>
    </cfRule>
    <cfRule type="cellIs" dxfId="28778" priority="133359" operator="equal">
      <formula>"VÁLIDA"</formula>
    </cfRule>
  </conditionalFormatting>
  <conditionalFormatting sqref="C47:K47">
    <cfRule type="expression" dxfId="28777" priority="133354" stopIfTrue="1">
      <formula>ROW()=CELL("ROW")</formula>
    </cfRule>
  </conditionalFormatting>
  <conditionalFormatting sqref="I47:K47">
    <cfRule type="expression" dxfId="28776" priority="133353" stopIfTrue="1">
      <formula>AND(ROW()=CELL("ROW"),COLUMN()=CELL("COL"))</formula>
    </cfRule>
  </conditionalFormatting>
  <conditionalFormatting sqref="K51">
    <cfRule type="cellIs" dxfId="28775" priority="133351" operator="equal">
      <formula>"NO VÁLIDA"</formula>
    </cfRule>
    <cfRule type="cellIs" dxfId="28774" priority="133352" operator="equal">
      <formula>"VÁLIDA"</formula>
    </cfRule>
  </conditionalFormatting>
  <conditionalFormatting sqref="B51:K51">
    <cfRule type="expression" dxfId="28773" priority="133347" stopIfTrue="1">
      <formula>ROW()=CELL("ROW")</formula>
    </cfRule>
  </conditionalFormatting>
  <conditionalFormatting sqref="I51:K51">
    <cfRule type="expression" dxfId="28772" priority="133346" stopIfTrue="1">
      <formula>AND(ROW()=CELL("ROW"),COLUMN()=CELL("COL"))</formula>
    </cfRule>
  </conditionalFormatting>
  <conditionalFormatting sqref="K60">
    <cfRule type="cellIs" dxfId="28771" priority="133344" operator="equal">
      <formula>"NO VÁLIDA"</formula>
    </cfRule>
    <cfRule type="cellIs" dxfId="28770" priority="133345" operator="equal">
      <formula>"VÁLIDA"</formula>
    </cfRule>
  </conditionalFormatting>
  <conditionalFormatting sqref="C60:K60">
    <cfRule type="expression" dxfId="28769" priority="133340" stopIfTrue="1">
      <formula>ROW()=CELL("ROW")</formula>
    </cfRule>
  </conditionalFormatting>
  <conditionalFormatting sqref="I60:K60">
    <cfRule type="expression" dxfId="28768" priority="133339" stopIfTrue="1">
      <formula>AND(ROW()=CELL("ROW"),COLUMN()=CELL("COL"))</formula>
    </cfRule>
  </conditionalFormatting>
  <conditionalFormatting sqref="K59">
    <cfRule type="cellIs" dxfId="28767" priority="133337" operator="equal">
      <formula>"NO VÁLIDA"</formula>
    </cfRule>
    <cfRule type="cellIs" dxfId="28766" priority="133338" operator="equal">
      <formula>"VÁLIDA"</formula>
    </cfRule>
  </conditionalFormatting>
  <conditionalFormatting sqref="C59:K59">
    <cfRule type="expression" dxfId="28765" priority="133333" stopIfTrue="1">
      <formula>ROW()=CELL("ROW")</formula>
    </cfRule>
  </conditionalFormatting>
  <conditionalFormatting sqref="I59:K59">
    <cfRule type="expression" dxfId="28764" priority="133332" stopIfTrue="1">
      <formula>AND(ROW()=CELL("ROW"),COLUMN()=CELL("COL"))</formula>
    </cfRule>
  </conditionalFormatting>
  <conditionalFormatting sqref="L10:N10">
    <cfRule type="cellIs" dxfId="28763" priority="133329" operator="equal">
      <formula>"NO ADMISIBLE"</formula>
    </cfRule>
    <cfRule type="cellIs" dxfId="28762" priority="133330" operator="equal">
      <formula>"RECHAZO"</formula>
    </cfRule>
    <cfRule type="cellIs" dxfId="28761" priority="133331" operator="equal">
      <formula>"ADMISIBLE"</formula>
    </cfRule>
  </conditionalFormatting>
  <conditionalFormatting sqref="O10:Q10">
    <cfRule type="cellIs" dxfId="28760" priority="133140" operator="equal">
      <formula>"NO ADMISIBLE"</formula>
    </cfRule>
    <cfRule type="cellIs" dxfId="28759" priority="133141" operator="equal">
      <formula>"RECHAZO"</formula>
    </cfRule>
    <cfRule type="cellIs" dxfId="28758" priority="133142" operator="equal">
      <formula>"ADMISIBLE"</formula>
    </cfRule>
  </conditionalFormatting>
  <conditionalFormatting sqref="R10:T10">
    <cfRule type="cellIs" dxfId="28757" priority="132951" operator="equal">
      <formula>"NO ADMISIBLE"</formula>
    </cfRule>
    <cfRule type="cellIs" dxfId="28756" priority="132952" operator="equal">
      <formula>"RECHAZO"</formula>
    </cfRule>
    <cfRule type="cellIs" dxfId="28755" priority="132953" operator="equal">
      <formula>"ADMISIBLE"</formula>
    </cfRule>
  </conditionalFormatting>
  <conditionalFormatting sqref="U10:W10">
    <cfRule type="cellIs" dxfId="28754" priority="132762" operator="equal">
      <formula>"NO ADMISIBLE"</formula>
    </cfRule>
    <cfRule type="cellIs" dxfId="28753" priority="132763" operator="equal">
      <formula>"RECHAZO"</formula>
    </cfRule>
    <cfRule type="cellIs" dxfId="28752" priority="132764" operator="equal">
      <formula>"ADMISIBLE"</formula>
    </cfRule>
  </conditionalFormatting>
  <conditionalFormatting sqref="X10:Z10">
    <cfRule type="cellIs" dxfId="28751" priority="132573" operator="equal">
      <formula>"NO ADMISIBLE"</formula>
    </cfRule>
    <cfRule type="cellIs" dxfId="28750" priority="132574" operator="equal">
      <formula>"RECHAZO"</formula>
    </cfRule>
    <cfRule type="cellIs" dxfId="28749" priority="132575" operator="equal">
      <formula>"ADMISIBLE"</formula>
    </cfRule>
  </conditionalFormatting>
  <conditionalFormatting sqref="AA10:AC10">
    <cfRule type="cellIs" dxfId="28748" priority="132384" operator="equal">
      <formula>"NO ADMISIBLE"</formula>
    </cfRule>
    <cfRule type="cellIs" dxfId="28747" priority="132385" operator="equal">
      <formula>"RECHAZO"</formula>
    </cfRule>
    <cfRule type="cellIs" dxfId="28746" priority="132386" operator="equal">
      <formula>"ADMISIBLE"</formula>
    </cfRule>
  </conditionalFormatting>
  <conditionalFormatting sqref="AD10:AF10">
    <cfRule type="cellIs" dxfId="28745" priority="132195" operator="equal">
      <formula>"NO ADMISIBLE"</formula>
    </cfRule>
    <cfRule type="cellIs" dxfId="28744" priority="132196" operator="equal">
      <formula>"RECHAZO"</formula>
    </cfRule>
    <cfRule type="cellIs" dxfId="28743" priority="132197" operator="equal">
      <formula>"ADMISIBLE"</formula>
    </cfRule>
  </conditionalFormatting>
  <conditionalFormatting sqref="AG10:AI10">
    <cfRule type="cellIs" dxfId="28742" priority="132006" operator="equal">
      <formula>"NO ADMISIBLE"</formula>
    </cfRule>
    <cfRule type="cellIs" dxfId="28741" priority="132007" operator="equal">
      <formula>"RECHAZO"</formula>
    </cfRule>
    <cfRule type="cellIs" dxfId="28740" priority="132008" operator="equal">
      <formula>"ADMISIBLE"</formula>
    </cfRule>
  </conditionalFormatting>
  <conditionalFormatting sqref="AJ10:AL10">
    <cfRule type="cellIs" dxfId="28739" priority="131817" operator="equal">
      <formula>"NO ADMISIBLE"</formula>
    </cfRule>
    <cfRule type="cellIs" dxfId="28738" priority="131818" operator="equal">
      <formula>"RECHAZO"</formula>
    </cfRule>
    <cfRule type="cellIs" dxfId="28737" priority="131819" operator="equal">
      <formula>"ADMISIBLE"</formula>
    </cfRule>
  </conditionalFormatting>
  <conditionalFormatting sqref="AM10:AO10">
    <cfRule type="cellIs" dxfId="28736" priority="131628" operator="equal">
      <formula>"NO ADMISIBLE"</formula>
    </cfRule>
    <cfRule type="cellIs" dxfId="28735" priority="131629" operator="equal">
      <formula>"RECHAZO"</formula>
    </cfRule>
    <cfRule type="cellIs" dxfId="28734" priority="131630" operator="equal">
      <formula>"ADMISIBLE"</formula>
    </cfRule>
  </conditionalFormatting>
  <conditionalFormatting sqref="AP10:AR10">
    <cfRule type="cellIs" dxfId="28733" priority="131439" operator="equal">
      <formula>"NO ADMISIBLE"</formula>
    </cfRule>
    <cfRule type="cellIs" dxfId="28732" priority="131440" operator="equal">
      <formula>"RECHAZO"</formula>
    </cfRule>
    <cfRule type="cellIs" dxfId="28731" priority="131441" operator="equal">
      <formula>"ADMISIBLE"</formula>
    </cfRule>
  </conditionalFormatting>
  <conditionalFormatting sqref="AS10:AU10">
    <cfRule type="cellIs" dxfId="28730" priority="131250" operator="equal">
      <formula>"NO ADMISIBLE"</formula>
    </cfRule>
    <cfRule type="cellIs" dxfId="28729" priority="131251" operator="equal">
      <formula>"RECHAZO"</formula>
    </cfRule>
    <cfRule type="cellIs" dxfId="28728" priority="131252" operator="equal">
      <formula>"ADMISIBLE"</formula>
    </cfRule>
  </conditionalFormatting>
  <conditionalFormatting sqref="AV10:AX10">
    <cfRule type="cellIs" dxfId="28727" priority="131061" operator="equal">
      <formula>"NO ADMISIBLE"</formula>
    </cfRule>
    <cfRule type="cellIs" dxfId="28726" priority="131062" operator="equal">
      <formula>"RECHAZO"</formula>
    </cfRule>
    <cfRule type="cellIs" dxfId="28725" priority="131063" operator="equal">
      <formula>"ADMISIBLE"</formula>
    </cfRule>
  </conditionalFormatting>
  <conditionalFormatting sqref="AY10:BA10">
    <cfRule type="cellIs" dxfId="28724" priority="130872" operator="equal">
      <formula>"NO ADMISIBLE"</formula>
    </cfRule>
    <cfRule type="cellIs" dxfId="28723" priority="130873" operator="equal">
      <formula>"RECHAZO"</formula>
    </cfRule>
    <cfRule type="cellIs" dxfId="28722" priority="130874" operator="equal">
      <formula>"ADMISIBLE"</formula>
    </cfRule>
  </conditionalFormatting>
  <conditionalFormatting sqref="BB10:BD10">
    <cfRule type="cellIs" dxfId="28721" priority="130683" operator="equal">
      <formula>"NO ADMISIBLE"</formula>
    </cfRule>
    <cfRule type="cellIs" dxfId="28720" priority="130684" operator="equal">
      <formula>"RECHAZO"</formula>
    </cfRule>
    <cfRule type="cellIs" dxfId="28719" priority="130685" operator="equal">
      <formula>"ADMISIBLE"</formula>
    </cfRule>
  </conditionalFormatting>
  <conditionalFormatting sqref="BE10:BG10">
    <cfRule type="cellIs" dxfId="28718" priority="130494" operator="equal">
      <formula>"NO ADMISIBLE"</formula>
    </cfRule>
    <cfRule type="cellIs" dxfId="28717" priority="130495" operator="equal">
      <formula>"RECHAZO"</formula>
    </cfRule>
    <cfRule type="cellIs" dxfId="28716" priority="130496" operator="equal">
      <formula>"ADMISIBLE"</formula>
    </cfRule>
  </conditionalFormatting>
  <conditionalFormatting sqref="BH10:BJ10">
    <cfRule type="cellIs" dxfId="28715" priority="130305" operator="equal">
      <formula>"NO ADMISIBLE"</formula>
    </cfRule>
    <cfRule type="cellIs" dxfId="28714" priority="130306" operator="equal">
      <formula>"RECHAZO"</formula>
    </cfRule>
    <cfRule type="cellIs" dxfId="28713" priority="130307" operator="equal">
      <formula>"ADMISIBLE"</formula>
    </cfRule>
  </conditionalFormatting>
  <conditionalFormatting sqref="BK10:BM10">
    <cfRule type="cellIs" dxfId="28712" priority="130116" operator="equal">
      <formula>"NO ADMISIBLE"</formula>
    </cfRule>
    <cfRule type="cellIs" dxfId="28711" priority="130117" operator="equal">
      <formula>"RECHAZO"</formula>
    </cfRule>
    <cfRule type="cellIs" dxfId="28710" priority="130118" operator="equal">
      <formula>"ADMISIBLE"</formula>
    </cfRule>
  </conditionalFormatting>
  <conditionalFormatting sqref="BN10:BP10">
    <cfRule type="cellIs" dxfId="28709" priority="129927" operator="equal">
      <formula>"NO ADMISIBLE"</formula>
    </cfRule>
    <cfRule type="cellIs" dxfId="28708" priority="129928" operator="equal">
      <formula>"RECHAZO"</formula>
    </cfRule>
    <cfRule type="cellIs" dxfId="28707" priority="129929" operator="equal">
      <formula>"ADMISIBLE"</formula>
    </cfRule>
  </conditionalFormatting>
  <conditionalFormatting sqref="BQ10:BS10">
    <cfRule type="cellIs" dxfId="28706" priority="129738" operator="equal">
      <formula>"NO ADMISIBLE"</formula>
    </cfRule>
    <cfRule type="cellIs" dxfId="28705" priority="129739" operator="equal">
      <formula>"RECHAZO"</formula>
    </cfRule>
    <cfRule type="cellIs" dxfId="28704" priority="129740" operator="equal">
      <formula>"ADMISIBLE"</formula>
    </cfRule>
  </conditionalFormatting>
  <conditionalFormatting sqref="BT10:BV10">
    <cfRule type="cellIs" dxfId="28703" priority="129549" operator="equal">
      <formula>"NO ADMISIBLE"</formula>
    </cfRule>
    <cfRule type="cellIs" dxfId="28702" priority="129550" operator="equal">
      <formula>"RECHAZO"</formula>
    </cfRule>
    <cfRule type="cellIs" dxfId="28701" priority="129551" operator="equal">
      <formula>"ADMISIBLE"</formula>
    </cfRule>
  </conditionalFormatting>
  <conditionalFormatting sqref="BW10:BY10">
    <cfRule type="cellIs" dxfId="28700" priority="129360" operator="equal">
      <formula>"NO ADMISIBLE"</formula>
    </cfRule>
    <cfRule type="cellIs" dxfId="28699" priority="129361" operator="equal">
      <formula>"RECHAZO"</formula>
    </cfRule>
    <cfRule type="cellIs" dxfId="28698" priority="129362" operator="equal">
      <formula>"ADMISIBLE"</formula>
    </cfRule>
  </conditionalFormatting>
  <conditionalFormatting sqref="BZ10:CB10">
    <cfRule type="cellIs" dxfId="28697" priority="129171" operator="equal">
      <formula>"NO ADMISIBLE"</formula>
    </cfRule>
    <cfRule type="cellIs" dxfId="28696" priority="129172" operator="equal">
      <formula>"RECHAZO"</formula>
    </cfRule>
    <cfRule type="cellIs" dxfId="28695" priority="129173" operator="equal">
      <formula>"ADMISIBLE"</formula>
    </cfRule>
  </conditionalFormatting>
  <conditionalFormatting sqref="CC10:CE10">
    <cfRule type="cellIs" dxfId="28694" priority="128982" operator="equal">
      <formula>"NO ADMISIBLE"</formula>
    </cfRule>
    <cfRule type="cellIs" dxfId="28693" priority="128983" operator="equal">
      <formula>"RECHAZO"</formula>
    </cfRule>
    <cfRule type="cellIs" dxfId="28692" priority="128984" operator="equal">
      <formula>"ADMISIBLE"</formula>
    </cfRule>
  </conditionalFormatting>
  <conditionalFormatting sqref="CF10:CH10">
    <cfRule type="cellIs" dxfId="28691" priority="128793" operator="equal">
      <formula>"NO ADMISIBLE"</formula>
    </cfRule>
    <cfRule type="cellIs" dxfId="28690" priority="128794" operator="equal">
      <formula>"RECHAZO"</formula>
    </cfRule>
    <cfRule type="cellIs" dxfId="28689" priority="128795" operator="equal">
      <formula>"ADMISIBLE"</formula>
    </cfRule>
  </conditionalFormatting>
  <conditionalFormatting sqref="CI10:CK10">
    <cfRule type="cellIs" dxfId="28688" priority="128604" operator="equal">
      <formula>"NO ADMISIBLE"</formula>
    </cfRule>
    <cfRule type="cellIs" dxfId="28687" priority="128605" operator="equal">
      <formula>"RECHAZO"</formula>
    </cfRule>
    <cfRule type="cellIs" dxfId="28686" priority="128606" operator="equal">
      <formula>"ADMISIBLE"</formula>
    </cfRule>
  </conditionalFormatting>
  <conditionalFormatting sqref="CL10:CN10">
    <cfRule type="cellIs" dxfId="28685" priority="128415" operator="equal">
      <formula>"NO ADMISIBLE"</formula>
    </cfRule>
    <cfRule type="cellIs" dxfId="28684" priority="128416" operator="equal">
      <formula>"RECHAZO"</formula>
    </cfRule>
    <cfRule type="cellIs" dxfId="28683" priority="128417" operator="equal">
      <formula>"ADMISIBLE"</formula>
    </cfRule>
  </conditionalFormatting>
  <conditionalFormatting sqref="CO10:CQ10">
    <cfRule type="cellIs" dxfId="28682" priority="128226" operator="equal">
      <formula>"NO ADMISIBLE"</formula>
    </cfRule>
    <cfRule type="cellIs" dxfId="28681" priority="128227" operator="equal">
      <formula>"RECHAZO"</formula>
    </cfRule>
    <cfRule type="cellIs" dxfId="28680" priority="128228" operator="equal">
      <formula>"ADMISIBLE"</formula>
    </cfRule>
  </conditionalFormatting>
  <conditionalFormatting sqref="CR10:CT10">
    <cfRule type="cellIs" dxfId="28679" priority="128037" operator="equal">
      <formula>"NO ADMISIBLE"</formula>
    </cfRule>
    <cfRule type="cellIs" dxfId="28678" priority="128038" operator="equal">
      <formula>"RECHAZO"</formula>
    </cfRule>
    <cfRule type="cellIs" dxfId="28677" priority="128039" operator="equal">
      <formula>"ADMISIBLE"</formula>
    </cfRule>
  </conditionalFormatting>
  <conditionalFormatting sqref="CU10:CW10">
    <cfRule type="cellIs" dxfId="28676" priority="127848" operator="equal">
      <formula>"NO ADMISIBLE"</formula>
    </cfRule>
    <cfRule type="cellIs" dxfId="28675" priority="127849" operator="equal">
      <formula>"RECHAZO"</formula>
    </cfRule>
    <cfRule type="cellIs" dxfId="28674" priority="127850" operator="equal">
      <formula>"ADMISIBLE"</formula>
    </cfRule>
  </conditionalFormatting>
  <conditionalFormatting sqref="CX10:CZ10">
    <cfRule type="cellIs" dxfId="28673" priority="127659" operator="equal">
      <formula>"NO ADMISIBLE"</formula>
    </cfRule>
    <cfRule type="cellIs" dxfId="28672" priority="127660" operator="equal">
      <formula>"RECHAZO"</formula>
    </cfRule>
    <cfRule type="cellIs" dxfId="28671" priority="127661" operator="equal">
      <formula>"ADMISIBLE"</formula>
    </cfRule>
  </conditionalFormatting>
  <conditionalFormatting sqref="DA10:DC10">
    <cfRule type="cellIs" dxfId="28670" priority="127470" operator="equal">
      <formula>"NO ADMISIBLE"</formula>
    </cfRule>
    <cfRule type="cellIs" dxfId="28669" priority="127471" operator="equal">
      <formula>"RECHAZO"</formula>
    </cfRule>
    <cfRule type="cellIs" dxfId="28668" priority="127472" operator="equal">
      <formula>"ADMISIBLE"</formula>
    </cfRule>
  </conditionalFormatting>
  <conditionalFormatting sqref="DD10:DF10">
    <cfRule type="cellIs" dxfId="28667" priority="127281" operator="equal">
      <formula>"NO ADMISIBLE"</formula>
    </cfRule>
    <cfRule type="cellIs" dxfId="28666" priority="127282" operator="equal">
      <formula>"RECHAZO"</formula>
    </cfRule>
    <cfRule type="cellIs" dxfId="28665" priority="127283" operator="equal">
      <formula>"ADMISIBLE"</formula>
    </cfRule>
  </conditionalFormatting>
  <conditionalFormatting sqref="DG10:DI10">
    <cfRule type="cellIs" dxfId="28664" priority="127092" operator="equal">
      <formula>"NO ADMISIBLE"</formula>
    </cfRule>
    <cfRule type="cellIs" dxfId="28663" priority="127093" operator="equal">
      <formula>"RECHAZO"</formula>
    </cfRule>
    <cfRule type="cellIs" dxfId="28662" priority="127094" operator="equal">
      <formula>"ADMISIBLE"</formula>
    </cfRule>
  </conditionalFormatting>
  <conditionalFormatting sqref="DJ10:DL10">
    <cfRule type="cellIs" dxfId="28661" priority="126903" operator="equal">
      <formula>"NO ADMISIBLE"</formula>
    </cfRule>
    <cfRule type="cellIs" dxfId="28660" priority="126904" operator="equal">
      <formula>"RECHAZO"</formula>
    </cfRule>
    <cfRule type="cellIs" dxfId="28659" priority="126905" operator="equal">
      <formula>"ADMISIBLE"</formula>
    </cfRule>
  </conditionalFormatting>
  <conditionalFormatting sqref="DM10:DO10">
    <cfRule type="cellIs" dxfId="28658" priority="126714" operator="equal">
      <formula>"NO ADMISIBLE"</formula>
    </cfRule>
    <cfRule type="cellIs" dxfId="28657" priority="126715" operator="equal">
      <formula>"RECHAZO"</formula>
    </cfRule>
    <cfRule type="cellIs" dxfId="28656" priority="126716" operator="equal">
      <formula>"ADMISIBLE"</formula>
    </cfRule>
  </conditionalFormatting>
  <conditionalFormatting sqref="DP10:DR10">
    <cfRule type="cellIs" dxfId="28655" priority="126525" operator="equal">
      <formula>"NO ADMISIBLE"</formula>
    </cfRule>
    <cfRule type="cellIs" dxfId="28654" priority="126526" operator="equal">
      <formula>"RECHAZO"</formula>
    </cfRule>
    <cfRule type="cellIs" dxfId="28653" priority="126527" operator="equal">
      <formula>"ADMISIBLE"</formula>
    </cfRule>
  </conditionalFormatting>
  <conditionalFormatting sqref="DS10:DU10">
    <cfRule type="cellIs" dxfId="28652" priority="126336" operator="equal">
      <formula>"NO ADMISIBLE"</formula>
    </cfRule>
    <cfRule type="cellIs" dxfId="28651" priority="126337" operator="equal">
      <formula>"RECHAZO"</formula>
    </cfRule>
    <cfRule type="cellIs" dxfId="28650" priority="126338" operator="equal">
      <formula>"ADMISIBLE"</formula>
    </cfRule>
  </conditionalFormatting>
  <conditionalFormatting sqref="DV10:DX10">
    <cfRule type="cellIs" dxfId="28649" priority="126147" operator="equal">
      <formula>"NO ADMISIBLE"</formula>
    </cfRule>
    <cfRule type="cellIs" dxfId="28648" priority="126148" operator="equal">
      <formula>"RECHAZO"</formula>
    </cfRule>
    <cfRule type="cellIs" dxfId="28647" priority="126149" operator="equal">
      <formula>"ADMISIBLE"</formula>
    </cfRule>
  </conditionalFormatting>
  <conditionalFormatting sqref="DY10:EA10">
    <cfRule type="cellIs" dxfId="28646" priority="125958" operator="equal">
      <formula>"NO ADMISIBLE"</formula>
    </cfRule>
    <cfRule type="cellIs" dxfId="28645" priority="125959" operator="equal">
      <formula>"RECHAZO"</formula>
    </cfRule>
    <cfRule type="cellIs" dxfId="28644" priority="125960" operator="equal">
      <formula>"ADMISIBLE"</formula>
    </cfRule>
  </conditionalFormatting>
  <conditionalFormatting sqref="EB10:ED10">
    <cfRule type="cellIs" dxfId="28643" priority="125769" operator="equal">
      <formula>"NO ADMISIBLE"</formula>
    </cfRule>
    <cfRule type="cellIs" dxfId="28642" priority="125770" operator="equal">
      <formula>"RECHAZO"</formula>
    </cfRule>
    <cfRule type="cellIs" dxfId="28641" priority="125771" operator="equal">
      <formula>"ADMISIBLE"</formula>
    </cfRule>
  </conditionalFormatting>
  <conditionalFormatting sqref="EE10:EG10">
    <cfRule type="cellIs" dxfId="28640" priority="125580" operator="equal">
      <formula>"NO ADMISIBLE"</formula>
    </cfRule>
    <cfRule type="cellIs" dxfId="28639" priority="125581" operator="equal">
      <formula>"RECHAZO"</formula>
    </cfRule>
    <cfRule type="cellIs" dxfId="28638" priority="125582" operator="equal">
      <formula>"ADMISIBLE"</formula>
    </cfRule>
  </conditionalFormatting>
  <conditionalFormatting sqref="EH10:EJ10">
    <cfRule type="cellIs" dxfId="28637" priority="125391" operator="equal">
      <formula>"NO ADMISIBLE"</formula>
    </cfRule>
    <cfRule type="cellIs" dxfId="28636" priority="125392" operator="equal">
      <formula>"RECHAZO"</formula>
    </cfRule>
    <cfRule type="cellIs" dxfId="28635" priority="125393" operator="equal">
      <formula>"ADMISIBLE"</formula>
    </cfRule>
  </conditionalFormatting>
  <conditionalFormatting sqref="EK10:EM10">
    <cfRule type="cellIs" dxfId="28634" priority="125202" operator="equal">
      <formula>"NO ADMISIBLE"</formula>
    </cfRule>
    <cfRule type="cellIs" dxfId="28633" priority="125203" operator="equal">
      <formula>"RECHAZO"</formula>
    </cfRule>
    <cfRule type="cellIs" dxfId="28632" priority="125204" operator="equal">
      <formula>"ADMISIBLE"</formula>
    </cfRule>
  </conditionalFormatting>
  <conditionalFormatting sqref="EN10:EP10">
    <cfRule type="cellIs" dxfId="28631" priority="125013" operator="equal">
      <formula>"NO ADMISIBLE"</formula>
    </cfRule>
    <cfRule type="cellIs" dxfId="28630" priority="125014" operator="equal">
      <formula>"RECHAZO"</formula>
    </cfRule>
    <cfRule type="cellIs" dxfId="28629" priority="125015" operator="equal">
      <formula>"ADMISIBLE"</formula>
    </cfRule>
  </conditionalFormatting>
  <conditionalFormatting sqref="EQ10:ES10">
    <cfRule type="cellIs" dxfId="28628" priority="124824" operator="equal">
      <formula>"NO ADMISIBLE"</formula>
    </cfRule>
    <cfRule type="cellIs" dxfId="28627" priority="124825" operator="equal">
      <formula>"RECHAZO"</formula>
    </cfRule>
    <cfRule type="cellIs" dxfId="28626" priority="124826" operator="equal">
      <formula>"ADMISIBLE"</formula>
    </cfRule>
  </conditionalFormatting>
  <conditionalFormatting sqref="ET10:EV10">
    <cfRule type="cellIs" dxfId="28625" priority="124635" operator="equal">
      <formula>"NO ADMISIBLE"</formula>
    </cfRule>
    <cfRule type="cellIs" dxfId="28624" priority="124636" operator="equal">
      <formula>"RECHAZO"</formula>
    </cfRule>
    <cfRule type="cellIs" dxfId="28623" priority="124637" operator="equal">
      <formula>"ADMISIBLE"</formula>
    </cfRule>
  </conditionalFormatting>
  <conditionalFormatting sqref="EW10:EY10">
    <cfRule type="cellIs" dxfId="28622" priority="124446" operator="equal">
      <formula>"NO ADMISIBLE"</formula>
    </cfRule>
    <cfRule type="cellIs" dxfId="28621" priority="124447" operator="equal">
      <formula>"RECHAZO"</formula>
    </cfRule>
    <cfRule type="cellIs" dxfId="28620" priority="124448" operator="equal">
      <formula>"ADMISIBLE"</formula>
    </cfRule>
  </conditionalFormatting>
  <conditionalFormatting sqref="EZ10:FB10">
    <cfRule type="cellIs" dxfId="28619" priority="124257" operator="equal">
      <formula>"NO ADMISIBLE"</formula>
    </cfRule>
    <cfRule type="cellIs" dxfId="28618" priority="124258" operator="equal">
      <formula>"RECHAZO"</formula>
    </cfRule>
    <cfRule type="cellIs" dxfId="28617" priority="124259" operator="equal">
      <formula>"ADMISIBLE"</formula>
    </cfRule>
  </conditionalFormatting>
  <conditionalFormatting sqref="FC10:FE10">
    <cfRule type="cellIs" dxfId="28616" priority="124068" operator="equal">
      <formula>"NO ADMISIBLE"</formula>
    </cfRule>
    <cfRule type="cellIs" dxfId="28615" priority="124069" operator="equal">
      <formula>"RECHAZO"</formula>
    </cfRule>
    <cfRule type="cellIs" dxfId="28614" priority="124070" operator="equal">
      <formula>"ADMISIBLE"</formula>
    </cfRule>
  </conditionalFormatting>
  <conditionalFormatting sqref="FF10:FH10">
    <cfRule type="cellIs" dxfId="28613" priority="123879" operator="equal">
      <formula>"NO ADMISIBLE"</formula>
    </cfRule>
    <cfRule type="cellIs" dxfId="28612" priority="123880" operator="equal">
      <formula>"RECHAZO"</formula>
    </cfRule>
    <cfRule type="cellIs" dxfId="28611" priority="123881" operator="equal">
      <formula>"ADMISIBLE"</formula>
    </cfRule>
  </conditionalFormatting>
  <conditionalFormatting sqref="FI10:FK10">
    <cfRule type="cellIs" dxfId="28610" priority="123690" operator="equal">
      <formula>"NO ADMISIBLE"</formula>
    </cfRule>
    <cfRule type="cellIs" dxfId="28609" priority="123691" operator="equal">
      <formula>"RECHAZO"</formula>
    </cfRule>
    <cfRule type="cellIs" dxfId="28608" priority="123692" operator="equal">
      <formula>"ADMISIBLE"</formula>
    </cfRule>
  </conditionalFormatting>
  <conditionalFormatting sqref="FL10:FN10">
    <cfRule type="cellIs" dxfId="28607" priority="123501" operator="equal">
      <formula>"NO ADMISIBLE"</formula>
    </cfRule>
    <cfRule type="cellIs" dxfId="28606" priority="123502" operator="equal">
      <formula>"RECHAZO"</formula>
    </cfRule>
    <cfRule type="cellIs" dxfId="28605" priority="123503" operator="equal">
      <formula>"ADMISIBLE"</formula>
    </cfRule>
  </conditionalFormatting>
  <conditionalFormatting sqref="FO10:FQ10">
    <cfRule type="cellIs" dxfId="28604" priority="123312" operator="equal">
      <formula>"NO ADMISIBLE"</formula>
    </cfRule>
    <cfRule type="cellIs" dxfId="28603" priority="123313" operator="equal">
      <formula>"RECHAZO"</formula>
    </cfRule>
    <cfRule type="cellIs" dxfId="28602" priority="123314" operator="equal">
      <formula>"ADMISIBLE"</formula>
    </cfRule>
  </conditionalFormatting>
  <conditionalFormatting sqref="FR10:FT10">
    <cfRule type="cellIs" dxfId="28601" priority="123123" operator="equal">
      <formula>"NO ADMISIBLE"</formula>
    </cfRule>
    <cfRule type="cellIs" dxfId="28600" priority="123124" operator="equal">
      <formula>"RECHAZO"</formula>
    </cfRule>
    <cfRule type="cellIs" dxfId="28599" priority="123125" operator="equal">
      <formula>"ADMISIBLE"</formula>
    </cfRule>
  </conditionalFormatting>
  <conditionalFormatting sqref="FU10:FW10">
    <cfRule type="cellIs" dxfId="28598" priority="122934" operator="equal">
      <formula>"NO ADMISIBLE"</formula>
    </cfRule>
    <cfRule type="cellIs" dxfId="28597" priority="122935" operator="equal">
      <formula>"RECHAZO"</formula>
    </cfRule>
    <cfRule type="cellIs" dxfId="28596" priority="122936" operator="equal">
      <formula>"ADMISIBLE"</formula>
    </cfRule>
  </conditionalFormatting>
  <conditionalFormatting sqref="FX10:FZ10">
    <cfRule type="cellIs" dxfId="28595" priority="122745" operator="equal">
      <formula>"NO ADMISIBLE"</formula>
    </cfRule>
    <cfRule type="cellIs" dxfId="28594" priority="122746" operator="equal">
      <formula>"RECHAZO"</formula>
    </cfRule>
    <cfRule type="cellIs" dxfId="28593" priority="122747" operator="equal">
      <formula>"ADMISIBLE"</formula>
    </cfRule>
  </conditionalFormatting>
  <conditionalFormatting sqref="GA10:GC10">
    <cfRule type="cellIs" dxfId="28592" priority="122556" operator="equal">
      <formula>"NO ADMISIBLE"</formula>
    </cfRule>
    <cfRule type="cellIs" dxfId="28591" priority="122557" operator="equal">
      <formula>"RECHAZO"</formula>
    </cfRule>
    <cfRule type="cellIs" dxfId="28590" priority="122558" operator="equal">
      <formula>"ADMISIBLE"</formula>
    </cfRule>
  </conditionalFormatting>
  <conditionalFormatting sqref="GD10:GF10">
    <cfRule type="cellIs" dxfId="28589" priority="122367" operator="equal">
      <formula>"NO ADMISIBLE"</formula>
    </cfRule>
    <cfRule type="cellIs" dxfId="28588" priority="122368" operator="equal">
      <formula>"RECHAZO"</formula>
    </cfRule>
    <cfRule type="cellIs" dxfId="28587" priority="122369" operator="equal">
      <formula>"ADMISIBLE"</formula>
    </cfRule>
  </conditionalFormatting>
  <conditionalFormatting sqref="GG10:GI10">
    <cfRule type="cellIs" dxfId="28586" priority="122178" operator="equal">
      <formula>"NO ADMISIBLE"</formula>
    </cfRule>
    <cfRule type="cellIs" dxfId="28585" priority="122179" operator="equal">
      <formula>"RECHAZO"</formula>
    </cfRule>
    <cfRule type="cellIs" dxfId="28584" priority="122180" operator="equal">
      <formula>"ADMISIBLE"</formula>
    </cfRule>
  </conditionalFormatting>
  <conditionalFormatting sqref="GJ10:GL10">
    <cfRule type="cellIs" dxfId="28583" priority="121989" operator="equal">
      <formula>"NO ADMISIBLE"</formula>
    </cfRule>
    <cfRule type="cellIs" dxfId="28582" priority="121990" operator="equal">
      <formula>"RECHAZO"</formula>
    </cfRule>
    <cfRule type="cellIs" dxfId="28581" priority="121991" operator="equal">
      <formula>"ADMISIBLE"</formula>
    </cfRule>
  </conditionalFormatting>
  <conditionalFormatting sqref="GM10:GO10">
    <cfRule type="cellIs" dxfId="28580" priority="121800" operator="equal">
      <formula>"NO ADMISIBLE"</formula>
    </cfRule>
    <cfRule type="cellIs" dxfId="28579" priority="121801" operator="equal">
      <formula>"RECHAZO"</formula>
    </cfRule>
    <cfRule type="cellIs" dxfId="28578" priority="121802" operator="equal">
      <formula>"ADMISIBLE"</formula>
    </cfRule>
  </conditionalFormatting>
  <conditionalFormatting sqref="GP10:GR10">
    <cfRule type="cellIs" dxfId="28577" priority="121611" operator="equal">
      <formula>"NO ADMISIBLE"</formula>
    </cfRule>
    <cfRule type="cellIs" dxfId="28576" priority="121612" operator="equal">
      <formula>"RECHAZO"</formula>
    </cfRule>
    <cfRule type="cellIs" dxfId="28575" priority="121613" operator="equal">
      <formula>"ADMISIBLE"</formula>
    </cfRule>
  </conditionalFormatting>
  <conditionalFormatting sqref="GS10:GU10">
    <cfRule type="cellIs" dxfId="28574" priority="121422" operator="equal">
      <formula>"NO ADMISIBLE"</formula>
    </cfRule>
    <cfRule type="cellIs" dxfId="28573" priority="121423" operator="equal">
      <formula>"RECHAZO"</formula>
    </cfRule>
    <cfRule type="cellIs" dxfId="28572" priority="121424" operator="equal">
      <formula>"ADMISIBLE"</formula>
    </cfRule>
  </conditionalFormatting>
  <conditionalFormatting sqref="GV10:GX10">
    <cfRule type="cellIs" dxfId="28571" priority="121233" operator="equal">
      <formula>"NO ADMISIBLE"</formula>
    </cfRule>
    <cfRule type="cellIs" dxfId="28570" priority="121234" operator="equal">
      <formula>"RECHAZO"</formula>
    </cfRule>
    <cfRule type="cellIs" dxfId="28569" priority="121235" operator="equal">
      <formula>"ADMISIBLE"</formula>
    </cfRule>
  </conditionalFormatting>
  <conditionalFormatting sqref="GY10:HA10">
    <cfRule type="cellIs" dxfId="28568" priority="121044" operator="equal">
      <formula>"NO ADMISIBLE"</formula>
    </cfRule>
    <cfRule type="cellIs" dxfId="28567" priority="121045" operator="equal">
      <formula>"RECHAZO"</formula>
    </cfRule>
    <cfRule type="cellIs" dxfId="28566" priority="121046" operator="equal">
      <formula>"ADMISIBLE"</formula>
    </cfRule>
  </conditionalFormatting>
  <conditionalFormatting sqref="HB10:HD10">
    <cfRule type="cellIs" dxfId="28565" priority="120855" operator="equal">
      <formula>"NO ADMISIBLE"</formula>
    </cfRule>
    <cfRule type="cellIs" dxfId="28564" priority="120856" operator="equal">
      <formula>"RECHAZO"</formula>
    </cfRule>
    <cfRule type="cellIs" dxfId="28563" priority="120857" operator="equal">
      <formula>"ADMISIBLE"</formula>
    </cfRule>
  </conditionalFormatting>
  <conditionalFormatting sqref="HE10:HG10">
    <cfRule type="cellIs" dxfId="28562" priority="120666" operator="equal">
      <formula>"NO ADMISIBLE"</formula>
    </cfRule>
    <cfRule type="cellIs" dxfId="28561" priority="120667" operator="equal">
      <formula>"RECHAZO"</formula>
    </cfRule>
    <cfRule type="cellIs" dxfId="28560" priority="120668" operator="equal">
      <formula>"ADMISIBLE"</formula>
    </cfRule>
  </conditionalFormatting>
  <conditionalFormatting sqref="HH10:HJ10">
    <cfRule type="cellIs" dxfId="28559" priority="120477" operator="equal">
      <formula>"NO ADMISIBLE"</formula>
    </cfRule>
    <cfRule type="cellIs" dxfId="28558" priority="120478" operator="equal">
      <formula>"RECHAZO"</formula>
    </cfRule>
    <cfRule type="cellIs" dxfId="28557" priority="120479" operator="equal">
      <formula>"ADMISIBLE"</formula>
    </cfRule>
  </conditionalFormatting>
  <conditionalFormatting sqref="HK10:HM10">
    <cfRule type="cellIs" dxfId="28556" priority="120288" operator="equal">
      <formula>"NO ADMISIBLE"</formula>
    </cfRule>
    <cfRule type="cellIs" dxfId="28555" priority="120289" operator="equal">
      <formula>"RECHAZO"</formula>
    </cfRule>
    <cfRule type="cellIs" dxfId="28554" priority="120290" operator="equal">
      <formula>"ADMISIBLE"</formula>
    </cfRule>
  </conditionalFormatting>
  <conditionalFormatting sqref="HN10:HP10">
    <cfRule type="cellIs" dxfId="28553" priority="120099" operator="equal">
      <formula>"NO ADMISIBLE"</formula>
    </cfRule>
    <cfRule type="cellIs" dxfId="28552" priority="120100" operator="equal">
      <formula>"RECHAZO"</formula>
    </cfRule>
    <cfRule type="cellIs" dxfId="28551" priority="120101" operator="equal">
      <formula>"ADMISIBLE"</formula>
    </cfRule>
  </conditionalFormatting>
  <conditionalFormatting sqref="HQ10:HS10">
    <cfRule type="cellIs" dxfId="28550" priority="119910" operator="equal">
      <formula>"NO ADMISIBLE"</formula>
    </cfRule>
    <cfRule type="cellIs" dxfId="28549" priority="119911" operator="equal">
      <formula>"RECHAZO"</formula>
    </cfRule>
    <cfRule type="cellIs" dxfId="28548" priority="119912" operator="equal">
      <formula>"ADMISIBLE"</formula>
    </cfRule>
  </conditionalFormatting>
  <conditionalFormatting sqref="HT10:HV10">
    <cfRule type="cellIs" dxfId="28547" priority="119721" operator="equal">
      <formula>"NO ADMISIBLE"</formula>
    </cfRule>
    <cfRule type="cellIs" dxfId="28546" priority="119722" operator="equal">
      <formula>"RECHAZO"</formula>
    </cfRule>
    <cfRule type="cellIs" dxfId="28545" priority="119723" operator="equal">
      <formula>"ADMISIBLE"</formula>
    </cfRule>
  </conditionalFormatting>
  <conditionalFormatting sqref="HW10:HY10">
    <cfRule type="cellIs" dxfId="28544" priority="119532" operator="equal">
      <formula>"NO ADMISIBLE"</formula>
    </cfRule>
    <cfRule type="cellIs" dxfId="28543" priority="119533" operator="equal">
      <formula>"RECHAZO"</formula>
    </cfRule>
    <cfRule type="cellIs" dxfId="28542" priority="119534" operator="equal">
      <formula>"ADMISIBLE"</formula>
    </cfRule>
  </conditionalFormatting>
  <conditionalFormatting sqref="HZ10:IB10">
    <cfRule type="cellIs" dxfId="28541" priority="119343" operator="equal">
      <formula>"NO ADMISIBLE"</formula>
    </cfRule>
    <cfRule type="cellIs" dxfId="28540" priority="119344" operator="equal">
      <formula>"RECHAZO"</formula>
    </cfRule>
    <cfRule type="cellIs" dxfId="28539" priority="119345" operator="equal">
      <formula>"ADMISIBLE"</formula>
    </cfRule>
  </conditionalFormatting>
  <conditionalFormatting sqref="IC10:IE10">
    <cfRule type="cellIs" dxfId="28538" priority="119154" operator="equal">
      <formula>"NO ADMISIBLE"</formula>
    </cfRule>
    <cfRule type="cellIs" dxfId="28537" priority="119155" operator="equal">
      <formula>"RECHAZO"</formula>
    </cfRule>
    <cfRule type="cellIs" dxfId="28536" priority="119156" operator="equal">
      <formula>"ADMISIBLE"</formula>
    </cfRule>
  </conditionalFormatting>
  <conditionalFormatting sqref="IF10:IH10">
    <cfRule type="cellIs" dxfId="28535" priority="118965" operator="equal">
      <formula>"NO ADMISIBLE"</formula>
    </cfRule>
    <cfRule type="cellIs" dxfId="28534" priority="118966" operator="equal">
      <formula>"RECHAZO"</formula>
    </cfRule>
    <cfRule type="cellIs" dxfId="28533" priority="118967" operator="equal">
      <formula>"ADMISIBLE"</formula>
    </cfRule>
  </conditionalFormatting>
  <conditionalFormatting sqref="II10:IK10">
    <cfRule type="cellIs" dxfId="28532" priority="118776" operator="equal">
      <formula>"NO ADMISIBLE"</formula>
    </cfRule>
    <cfRule type="cellIs" dxfId="28531" priority="118777" operator="equal">
      <formula>"RECHAZO"</formula>
    </cfRule>
    <cfRule type="cellIs" dxfId="28530" priority="118778" operator="equal">
      <formula>"ADMISIBLE"</formula>
    </cfRule>
  </conditionalFormatting>
  <conditionalFormatting sqref="IL10:IN10">
    <cfRule type="cellIs" dxfId="28529" priority="118587" operator="equal">
      <formula>"NO ADMISIBLE"</formula>
    </cfRule>
    <cfRule type="cellIs" dxfId="28528" priority="118588" operator="equal">
      <formula>"RECHAZO"</formula>
    </cfRule>
    <cfRule type="cellIs" dxfId="28527" priority="118589" operator="equal">
      <formula>"ADMISIBLE"</formula>
    </cfRule>
  </conditionalFormatting>
  <conditionalFormatting sqref="IO10:IQ10">
    <cfRule type="cellIs" dxfId="28526" priority="118398" operator="equal">
      <formula>"NO ADMISIBLE"</formula>
    </cfRule>
    <cfRule type="cellIs" dxfId="28525" priority="118399" operator="equal">
      <formula>"RECHAZO"</formula>
    </cfRule>
    <cfRule type="cellIs" dxfId="28524" priority="118400" operator="equal">
      <formula>"ADMISIBLE"</formula>
    </cfRule>
  </conditionalFormatting>
  <conditionalFormatting sqref="IR10:IT10">
    <cfRule type="cellIs" dxfId="28523" priority="118209" operator="equal">
      <formula>"NO ADMISIBLE"</formula>
    </cfRule>
    <cfRule type="cellIs" dxfId="28522" priority="118210" operator="equal">
      <formula>"RECHAZO"</formula>
    </cfRule>
    <cfRule type="cellIs" dxfId="28521" priority="118211" operator="equal">
      <formula>"ADMISIBLE"</formula>
    </cfRule>
  </conditionalFormatting>
  <conditionalFormatting sqref="IU10:IW10">
    <cfRule type="cellIs" dxfId="28520" priority="118020" operator="equal">
      <formula>"NO ADMISIBLE"</formula>
    </cfRule>
    <cfRule type="cellIs" dxfId="28519" priority="118021" operator="equal">
      <formula>"RECHAZO"</formula>
    </cfRule>
    <cfRule type="cellIs" dxfId="28518" priority="118022" operator="equal">
      <formula>"ADMISIBLE"</formula>
    </cfRule>
  </conditionalFormatting>
  <conditionalFormatting sqref="IX10:IZ10">
    <cfRule type="cellIs" dxfId="28517" priority="117831" operator="equal">
      <formula>"NO ADMISIBLE"</formula>
    </cfRule>
    <cfRule type="cellIs" dxfId="28516" priority="117832" operator="equal">
      <formula>"RECHAZO"</formula>
    </cfRule>
    <cfRule type="cellIs" dxfId="28515" priority="117833" operator="equal">
      <formula>"ADMISIBLE"</formula>
    </cfRule>
  </conditionalFormatting>
  <conditionalFormatting sqref="JA10:JC10">
    <cfRule type="cellIs" dxfId="28514" priority="117642" operator="equal">
      <formula>"NO ADMISIBLE"</formula>
    </cfRule>
    <cfRule type="cellIs" dxfId="28513" priority="117643" operator="equal">
      <formula>"RECHAZO"</formula>
    </cfRule>
    <cfRule type="cellIs" dxfId="28512" priority="117644" operator="equal">
      <formula>"ADMISIBLE"</formula>
    </cfRule>
  </conditionalFormatting>
  <conditionalFormatting sqref="JD10:JF10">
    <cfRule type="cellIs" dxfId="28511" priority="117453" operator="equal">
      <formula>"NO ADMISIBLE"</formula>
    </cfRule>
    <cfRule type="cellIs" dxfId="28510" priority="117454" operator="equal">
      <formula>"RECHAZO"</formula>
    </cfRule>
    <cfRule type="cellIs" dxfId="28509" priority="117455" operator="equal">
      <formula>"ADMISIBLE"</formula>
    </cfRule>
  </conditionalFormatting>
  <conditionalFormatting sqref="JG10:JI10">
    <cfRule type="cellIs" dxfId="28508" priority="117264" operator="equal">
      <formula>"NO ADMISIBLE"</formula>
    </cfRule>
    <cfRule type="cellIs" dxfId="28507" priority="117265" operator="equal">
      <formula>"RECHAZO"</formula>
    </cfRule>
    <cfRule type="cellIs" dxfId="28506" priority="117266" operator="equal">
      <formula>"ADMISIBLE"</formula>
    </cfRule>
  </conditionalFormatting>
  <conditionalFormatting sqref="JJ10:JL10">
    <cfRule type="cellIs" dxfId="28505" priority="117075" operator="equal">
      <formula>"NO ADMISIBLE"</formula>
    </cfRule>
    <cfRule type="cellIs" dxfId="28504" priority="117076" operator="equal">
      <formula>"RECHAZO"</formula>
    </cfRule>
    <cfRule type="cellIs" dxfId="28503" priority="117077" operator="equal">
      <formula>"ADMISIBLE"</formula>
    </cfRule>
  </conditionalFormatting>
  <conditionalFormatting sqref="JM10:JO10">
    <cfRule type="cellIs" dxfId="28502" priority="116886" operator="equal">
      <formula>"NO ADMISIBLE"</formula>
    </cfRule>
    <cfRule type="cellIs" dxfId="28501" priority="116887" operator="equal">
      <formula>"RECHAZO"</formula>
    </cfRule>
    <cfRule type="cellIs" dxfId="28500" priority="116888" operator="equal">
      <formula>"ADMISIBLE"</formula>
    </cfRule>
  </conditionalFormatting>
  <conditionalFormatting sqref="JP10:JR10">
    <cfRule type="cellIs" dxfId="28499" priority="116697" operator="equal">
      <formula>"NO ADMISIBLE"</formula>
    </cfRule>
    <cfRule type="cellIs" dxfId="28498" priority="116698" operator="equal">
      <formula>"RECHAZO"</formula>
    </cfRule>
    <cfRule type="cellIs" dxfId="28497" priority="116699" operator="equal">
      <formula>"ADMISIBLE"</formula>
    </cfRule>
  </conditionalFormatting>
  <conditionalFormatting sqref="JS10:JU10">
    <cfRule type="cellIs" dxfId="28496" priority="116508" operator="equal">
      <formula>"NO ADMISIBLE"</formula>
    </cfRule>
    <cfRule type="cellIs" dxfId="28495" priority="116509" operator="equal">
      <formula>"RECHAZO"</formula>
    </cfRule>
    <cfRule type="cellIs" dxfId="28494" priority="116510" operator="equal">
      <formula>"ADMISIBLE"</formula>
    </cfRule>
  </conditionalFormatting>
  <conditionalFormatting sqref="JV10:JX10">
    <cfRule type="cellIs" dxfId="28493" priority="116319" operator="equal">
      <formula>"NO ADMISIBLE"</formula>
    </cfRule>
    <cfRule type="cellIs" dxfId="28492" priority="116320" operator="equal">
      <formula>"RECHAZO"</formula>
    </cfRule>
    <cfRule type="cellIs" dxfId="28491" priority="116321" operator="equal">
      <formula>"ADMISIBLE"</formula>
    </cfRule>
  </conditionalFormatting>
  <conditionalFormatting sqref="JY10:KA10">
    <cfRule type="cellIs" dxfId="28490" priority="116130" operator="equal">
      <formula>"NO ADMISIBLE"</formula>
    </cfRule>
    <cfRule type="cellIs" dxfId="28489" priority="116131" operator="equal">
      <formula>"RECHAZO"</formula>
    </cfRule>
    <cfRule type="cellIs" dxfId="28488" priority="116132" operator="equal">
      <formula>"ADMISIBLE"</formula>
    </cfRule>
  </conditionalFormatting>
  <conditionalFormatting sqref="KB10:KD10">
    <cfRule type="cellIs" dxfId="28487" priority="115941" operator="equal">
      <formula>"NO ADMISIBLE"</formula>
    </cfRule>
    <cfRule type="cellIs" dxfId="28486" priority="115942" operator="equal">
      <formula>"RECHAZO"</formula>
    </cfRule>
    <cfRule type="cellIs" dxfId="28485" priority="115943" operator="equal">
      <formula>"ADMISIBLE"</formula>
    </cfRule>
  </conditionalFormatting>
  <conditionalFormatting sqref="KE10:KG10">
    <cfRule type="cellIs" dxfId="28484" priority="115752" operator="equal">
      <formula>"NO ADMISIBLE"</formula>
    </cfRule>
    <cfRule type="cellIs" dxfId="28483" priority="115753" operator="equal">
      <formula>"RECHAZO"</formula>
    </cfRule>
    <cfRule type="cellIs" dxfId="28482" priority="115754" operator="equal">
      <formula>"ADMISIBLE"</formula>
    </cfRule>
  </conditionalFormatting>
  <conditionalFormatting sqref="KH10:KJ10">
    <cfRule type="cellIs" dxfId="28481" priority="115563" operator="equal">
      <formula>"NO ADMISIBLE"</formula>
    </cfRule>
    <cfRule type="cellIs" dxfId="28480" priority="115564" operator="equal">
      <formula>"RECHAZO"</formula>
    </cfRule>
    <cfRule type="cellIs" dxfId="28479" priority="115565" operator="equal">
      <formula>"ADMISIBLE"</formula>
    </cfRule>
  </conditionalFormatting>
  <conditionalFormatting sqref="KK10:KM10">
    <cfRule type="cellIs" dxfId="28478" priority="115374" operator="equal">
      <formula>"NO ADMISIBLE"</formula>
    </cfRule>
    <cfRule type="cellIs" dxfId="28477" priority="115375" operator="equal">
      <formula>"RECHAZO"</formula>
    </cfRule>
    <cfRule type="cellIs" dxfId="28476" priority="115376" operator="equal">
      <formula>"ADMISIBLE"</formula>
    </cfRule>
  </conditionalFormatting>
  <conditionalFormatting sqref="KN10:KP10">
    <cfRule type="cellIs" dxfId="28475" priority="115185" operator="equal">
      <formula>"NO ADMISIBLE"</formula>
    </cfRule>
    <cfRule type="cellIs" dxfId="28474" priority="115186" operator="equal">
      <formula>"RECHAZO"</formula>
    </cfRule>
    <cfRule type="cellIs" dxfId="28473" priority="115187" operator="equal">
      <formula>"ADMISIBLE"</formula>
    </cfRule>
  </conditionalFormatting>
  <conditionalFormatting sqref="KQ10:KS10">
    <cfRule type="cellIs" dxfId="28472" priority="114996" operator="equal">
      <formula>"NO ADMISIBLE"</formula>
    </cfRule>
    <cfRule type="cellIs" dxfId="28471" priority="114997" operator="equal">
      <formula>"RECHAZO"</formula>
    </cfRule>
    <cfRule type="cellIs" dxfId="28470" priority="114998" operator="equal">
      <formula>"ADMISIBLE"</formula>
    </cfRule>
  </conditionalFormatting>
  <conditionalFormatting sqref="KT10:KV10">
    <cfRule type="cellIs" dxfId="28469" priority="114807" operator="equal">
      <formula>"NO ADMISIBLE"</formula>
    </cfRule>
    <cfRule type="cellIs" dxfId="28468" priority="114808" operator="equal">
      <formula>"RECHAZO"</formula>
    </cfRule>
    <cfRule type="cellIs" dxfId="28467" priority="114809" operator="equal">
      <formula>"ADMISIBLE"</formula>
    </cfRule>
  </conditionalFormatting>
  <conditionalFormatting sqref="KW10:KY10">
    <cfRule type="cellIs" dxfId="28466" priority="114618" operator="equal">
      <formula>"NO ADMISIBLE"</formula>
    </cfRule>
    <cfRule type="cellIs" dxfId="28465" priority="114619" operator="equal">
      <formula>"RECHAZO"</formula>
    </cfRule>
    <cfRule type="cellIs" dxfId="28464" priority="114620" operator="equal">
      <formula>"ADMISIBLE"</formula>
    </cfRule>
  </conditionalFormatting>
  <conditionalFormatting sqref="KZ10:LB10">
    <cfRule type="cellIs" dxfId="28463" priority="114429" operator="equal">
      <formula>"NO ADMISIBLE"</formula>
    </cfRule>
    <cfRule type="cellIs" dxfId="28462" priority="114430" operator="equal">
      <formula>"RECHAZO"</formula>
    </cfRule>
    <cfRule type="cellIs" dxfId="28461" priority="114431" operator="equal">
      <formula>"ADMISIBLE"</formula>
    </cfRule>
  </conditionalFormatting>
  <conditionalFormatting sqref="LC10:LE10">
    <cfRule type="cellIs" dxfId="28460" priority="114240" operator="equal">
      <formula>"NO ADMISIBLE"</formula>
    </cfRule>
    <cfRule type="cellIs" dxfId="28459" priority="114241" operator="equal">
      <formula>"RECHAZO"</formula>
    </cfRule>
    <cfRule type="cellIs" dxfId="28458" priority="114242" operator="equal">
      <formula>"ADMISIBLE"</formula>
    </cfRule>
  </conditionalFormatting>
  <conditionalFormatting sqref="LF10:LH10">
    <cfRule type="cellIs" dxfId="28457" priority="114051" operator="equal">
      <formula>"NO ADMISIBLE"</formula>
    </cfRule>
    <cfRule type="cellIs" dxfId="28456" priority="114052" operator="equal">
      <formula>"RECHAZO"</formula>
    </cfRule>
    <cfRule type="cellIs" dxfId="28455" priority="114053" operator="equal">
      <formula>"ADMISIBLE"</formula>
    </cfRule>
  </conditionalFormatting>
  <conditionalFormatting sqref="LI10:LK10">
    <cfRule type="cellIs" dxfId="28454" priority="113862" operator="equal">
      <formula>"NO ADMISIBLE"</formula>
    </cfRule>
    <cfRule type="cellIs" dxfId="28453" priority="113863" operator="equal">
      <formula>"RECHAZO"</formula>
    </cfRule>
    <cfRule type="cellIs" dxfId="28452" priority="113864" operator="equal">
      <formula>"ADMISIBLE"</formula>
    </cfRule>
  </conditionalFormatting>
  <conditionalFormatting sqref="LL10:LN10">
    <cfRule type="cellIs" dxfId="28451" priority="113673" operator="equal">
      <formula>"NO ADMISIBLE"</formula>
    </cfRule>
    <cfRule type="cellIs" dxfId="28450" priority="113674" operator="equal">
      <formula>"RECHAZO"</formula>
    </cfRule>
    <cfRule type="cellIs" dxfId="28449" priority="113675" operator="equal">
      <formula>"ADMISIBLE"</formula>
    </cfRule>
  </conditionalFormatting>
  <conditionalFormatting sqref="LO10:LQ10">
    <cfRule type="cellIs" dxfId="28448" priority="113484" operator="equal">
      <formula>"NO ADMISIBLE"</formula>
    </cfRule>
    <cfRule type="cellIs" dxfId="28447" priority="113485" operator="equal">
      <formula>"RECHAZO"</formula>
    </cfRule>
    <cfRule type="cellIs" dxfId="28446" priority="113486" operator="equal">
      <formula>"ADMISIBLE"</formula>
    </cfRule>
  </conditionalFormatting>
  <conditionalFormatting sqref="LR10:LT10">
    <cfRule type="cellIs" dxfId="28445" priority="113295" operator="equal">
      <formula>"NO ADMISIBLE"</formula>
    </cfRule>
    <cfRule type="cellIs" dxfId="28444" priority="113296" operator="equal">
      <formula>"RECHAZO"</formula>
    </cfRule>
    <cfRule type="cellIs" dxfId="28443" priority="113297" operator="equal">
      <formula>"ADMISIBLE"</formula>
    </cfRule>
  </conditionalFormatting>
  <conditionalFormatting sqref="LU10:LW10">
    <cfRule type="cellIs" dxfId="28442" priority="113106" operator="equal">
      <formula>"NO ADMISIBLE"</formula>
    </cfRule>
    <cfRule type="cellIs" dxfId="28441" priority="113107" operator="equal">
      <formula>"RECHAZO"</formula>
    </cfRule>
    <cfRule type="cellIs" dxfId="28440" priority="113108" operator="equal">
      <formula>"ADMISIBLE"</formula>
    </cfRule>
  </conditionalFormatting>
  <conditionalFormatting sqref="LX10:LZ10">
    <cfRule type="cellIs" dxfId="28439" priority="112917" operator="equal">
      <formula>"NO ADMISIBLE"</formula>
    </cfRule>
    <cfRule type="cellIs" dxfId="28438" priority="112918" operator="equal">
      <formula>"RECHAZO"</formula>
    </cfRule>
    <cfRule type="cellIs" dxfId="28437" priority="112919" operator="equal">
      <formula>"ADMISIBLE"</formula>
    </cfRule>
  </conditionalFormatting>
  <conditionalFormatting sqref="MA10:MC10">
    <cfRule type="cellIs" dxfId="28436" priority="112728" operator="equal">
      <formula>"NO ADMISIBLE"</formula>
    </cfRule>
    <cfRule type="cellIs" dxfId="28435" priority="112729" operator="equal">
      <formula>"RECHAZO"</formula>
    </cfRule>
    <cfRule type="cellIs" dxfId="28434" priority="112730" operator="equal">
      <formula>"ADMISIBLE"</formula>
    </cfRule>
  </conditionalFormatting>
  <conditionalFormatting sqref="MD10:MF10">
    <cfRule type="cellIs" dxfId="28433" priority="112539" operator="equal">
      <formula>"NO ADMISIBLE"</formula>
    </cfRule>
    <cfRule type="cellIs" dxfId="28432" priority="112540" operator="equal">
      <formula>"RECHAZO"</formula>
    </cfRule>
    <cfRule type="cellIs" dxfId="28431" priority="112541" operator="equal">
      <formula>"ADMISIBLE"</formula>
    </cfRule>
  </conditionalFormatting>
  <conditionalFormatting sqref="MG10:MI10">
    <cfRule type="cellIs" dxfId="28430" priority="112350" operator="equal">
      <formula>"NO ADMISIBLE"</formula>
    </cfRule>
    <cfRule type="cellIs" dxfId="28429" priority="112351" operator="equal">
      <formula>"RECHAZO"</formula>
    </cfRule>
    <cfRule type="cellIs" dxfId="28428" priority="112352" operator="equal">
      <formula>"ADMISIBLE"</formula>
    </cfRule>
  </conditionalFormatting>
  <conditionalFormatting sqref="MJ10:ML10">
    <cfRule type="cellIs" dxfId="28427" priority="112161" operator="equal">
      <formula>"NO ADMISIBLE"</formula>
    </cfRule>
    <cfRule type="cellIs" dxfId="28426" priority="112162" operator="equal">
      <formula>"RECHAZO"</formula>
    </cfRule>
    <cfRule type="cellIs" dxfId="28425" priority="112163" operator="equal">
      <formula>"ADMISIBLE"</formula>
    </cfRule>
  </conditionalFormatting>
  <conditionalFormatting sqref="K63">
    <cfRule type="cellIs" dxfId="28424" priority="87289" operator="equal">
      <formula>"PARA REVISIÓN"</formula>
    </cfRule>
    <cfRule type="cellIs" dxfId="28423" priority="87290" operator="equal">
      <formula>"CUMPLE"</formula>
    </cfRule>
  </conditionalFormatting>
  <conditionalFormatting sqref="B63:K65">
    <cfRule type="expression" dxfId="28422" priority="87288">
      <formula>YS="T"</formula>
    </cfRule>
  </conditionalFormatting>
  <conditionalFormatting sqref="B63:K63">
    <cfRule type="expression" dxfId="28421" priority="87287" stopIfTrue="1">
      <formula>ROW()=CELL("ROW")</formula>
    </cfRule>
  </conditionalFormatting>
  <conditionalFormatting sqref="I63:K63">
    <cfRule type="expression" dxfId="28420" priority="87286" stopIfTrue="1">
      <formula>AND(ROW()=CELL("ROW"),COLUMN()=CELL("COL"))</formula>
    </cfRule>
  </conditionalFormatting>
  <conditionalFormatting sqref="K64">
    <cfRule type="cellIs" dxfId="28419" priority="87275" operator="equal">
      <formula>"NO VÁLIDA"</formula>
    </cfRule>
    <cfRule type="cellIs" dxfId="28418" priority="87276" operator="equal">
      <formula>"VÁLIDA"</formula>
    </cfRule>
  </conditionalFormatting>
  <conditionalFormatting sqref="B64:K64">
    <cfRule type="expression" dxfId="28417" priority="87274" stopIfTrue="1">
      <formula>ROW()=CELL("ROW")</formula>
    </cfRule>
  </conditionalFormatting>
  <conditionalFormatting sqref="I64:K64">
    <cfRule type="expression" dxfId="28416" priority="87273" stopIfTrue="1">
      <formula>AND(ROW()=CELL("ROW"),COLUMN()=CELL("COL"))</formula>
    </cfRule>
  </conditionalFormatting>
  <conditionalFormatting sqref="K65">
    <cfRule type="cellIs" dxfId="28415" priority="87267" operator="equal">
      <formula>"NO VÁLIDA"</formula>
    </cfRule>
    <cfRule type="cellIs" dxfId="28414" priority="87268" operator="equal">
      <formula>"VÁLIDA"</formula>
    </cfRule>
  </conditionalFormatting>
  <conditionalFormatting sqref="B65:K65">
    <cfRule type="expression" dxfId="28413" priority="87266" stopIfTrue="1">
      <formula>ROW()=CELL("ROW")</formula>
    </cfRule>
  </conditionalFormatting>
  <conditionalFormatting sqref="I65:K65">
    <cfRule type="expression" dxfId="28412" priority="87265" stopIfTrue="1">
      <formula>AND(ROW()=CELL("ROW"),COLUMN()=CELL("COL"))</formula>
    </cfRule>
  </conditionalFormatting>
  <conditionalFormatting sqref="K66">
    <cfRule type="cellIs" dxfId="28411" priority="86788" operator="equal">
      <formula>"PARA REVISIÓN"</formula>
    </cfRule>
    <cfRule type="cellIs" dxfId="28410" priority="86789" operator="equal">
      <formula>"CUMPLE"</formula>
    </cfRule>
  </conditionalFormatting>
  <conditionalFormatting sqref="B66:K67 C69:K72">
    <cfRule type="expression" dxfId="28409" priority="86787">
      <formula>YS="T"</formula>
    </cfRule>
  </conditionalFormatting>
  <conditionalFormatting sqref="B66:K66">
    <cfRule type="expression" dxfId="28408" priority="86786" stopIfTrue="1">
      <formula>ROW()=CELL("ROW")</formula>
    </cfRule>
  </conditionalFormatting>
  <conditionalFormatting sqref="I66:K66">
    <cfRule type="expression" dxfId="28407" priority="86785" stopIfTrue="1">
      <formula>AND(ROW()=CELL("ROW"),COLUMN()=CELL("COL"))</formula>
    </cfRule>
  </conditionalFormatting>
  <conditionalFormatting sqref="K71">
    <cfRule type="cellIs" dxfId="28406" priority="86783" operator="equal">
      <formula>"NO VÁLIDA"</formula>
    </cfRule>
    <cfRule type="cellIs" dxfId="28405" priority="86784" operator="equal">
      <formula>"VÁLIDA"</formula>
    </cfRule>
  </conditionalFormatting>
  <conditionalFormatting sqref="C71:K71">
    <cfRule type="expression" dxfId="28404" priority="86781" stopIfTrue="1">
      <formula>ROW()=CELL("ROW")</formula>
    </cfRule>
  </conditionalFormatting>
  <conditionalFormatting sqref="I71:K71">
    <cfRule type="expression" dxfId="28403" priority="86780" stopIfTrue="1">
      <formula>AND(ROW()=CELL("ROW"),COLUMN()=CELL("COL"))</formula>
    </cfRule>
  </conditionalFormatting>
  <conditionalFormatting sqref="K72">
    <cfRule type="cellIs" dxfId="28402" priority="86778" operator="equal">
      <formula>"NO VÁLIDA"</formula>
    </cfRule>
    <cfRule type="cellIs" dxfId="28401" priority="86779" operator="equal">
      <formula>"VÁLIDA"</formula>
    </cfRule>
  </conditionalFormatting>
  <conditionalFormatting sqref="C72:K72">
    <cfRule type="expression" dxfId="28400" priority="86777" stopIfTrue="1">
      <formula>ROW()=CELL("ROW")</formula>
    </cfRule>
  </conditionalFormatting>
  <conditionalFormatting sqref="I72:K72">
    <cfRule type="expression" dxfId="28399" priority="86776" stopIfTrue="1">
      <formula>AND(ROW()=CELL("ROW"),COLUMN()=CELL("COL"))</formula>
    </cfRule>
  </conditionalFormatting>
  <conditionalFormatting sqref="K67">
    <cfRule type="cellIs" dxfId="28398" priority="86774" operator="equal">
      <formula>"NO VÁLIDA"</formula>
    </cfRule>
    <cfRule type="cellIs" dxfId="28397" priority="86775" operator="equal">
      <formula>"VÁLIDA"</formula>
    </cfRule>
  </conditionalFormatting>
  <conditionalFormatting sqref="B67:K67">
    <cfRule type="expression" dxfId="28396" priority="86773" stopIfTrue="1">
      <formula>ROW()=CELL("ROW")</formula>
    </cfRule>
  </conditionalFormatting>
  <conditionalFormatting sqref="I67:K67">
    <cfRule type="expression" dxfId="28395" priority="86772" stopIfTrue="1">
      <formula>AND(ROW()=CELL("ROW"),COLUMN()=CELL("COL"))</formula>
    </cfRule>
  </conditionalFormatting>
  <conditionalFormatting sqref="K70">
    <cfRule type="cellIs" dxfId="28394" priority="86770" operator="equal">
      <formula>"NO VÁLIDA"</formula>
    </cfRule>
    <cfRule type="cellIs" dxfId="28393" priority="86771" operator="equal">
      <formula>"VÁLIDA"</formula>
    </cfRule>
  </conditionalFormatting>
  <conditionalFormatting sqref="C70:K70">
    <cfRule type="expression" dxfId="28392" priority="86769" stopIfTrue="1">
      <formula>ROW()=CELL("ROW")</formula>
    </cfRule>
  </conditionalFormatting>
  <conditionalFormatting sqref="I70:K70">
    <cfRule type="expression" dxfId="28391" priority="86768" stopIfTrue="1">
      <formula>AND(ROW()=CELL("ROW"),COLUMN()=CELL("COL"))</formula>
    </cfRule>
  </conditionalFormatting>
  <conditionalFormatting sqref="K69">
    <cfRule type="cellIs" dxfId="28390" priority="86766" operator="equal">
      <formula>"NO VÁLIDA"</formula>
    </cfRule>
    <cfRule type="cellIs" dxfId="28389" priority="86767" operator="equal">
      <formula>"VÁLIDA"</formula>
    </cfRule>
  </conditionalFormatting>
  <conditionalFormatting sqref="C69:K69">
    <cfRule type="expression" dxfId="28388" priority="86765" stopIfTrue="1">
      <formula>ROW()=CELL("ROW")</formula>
    </cfRule>
  </conditionalFormatting>
  <conditionalFormatting sqref="I69:K69">
    <cfRule type="expression" dxfId="28387" priority="86764" stopIfTrue="1">
      <formula>AND(ROW()=CELL("ROW"),COLUMN()=CELL("COL"))</formula>
    </cfRule>
  </conditionalFormatting>
  <conditionalFormatting sqref="K73">
    <cfRule type="cellIs" dxfId="28386" priority="86287" operator="equal">
      <formula>"PARA REVISIÓN"</formula>
    </cfRule>
    <cfRule type="cellIs" dxfId="28385" priority="86288" operator="equal">
      <formula>"CUMPLE"</formula>
    </cfRule>
  </conditionalFormatting>
  <conditionalFormatting sqref="B73:K74">
    <cfRule type="expression" dxfId="28384" priority="86286">
      <formula>YS="T"</formula>
    </cfRule>
  </conditionalFormatting>
  <conditionalFormatting sqref="B73:K73">
    <cfRule type="expression" dxfId="28383" priority="86285" stopIfTrue="1">
      <formula>ROW()=CELL("ROW")</formula>
    </cfRule>
  </conditionalFormatting>
  <conditionalFormatting sqref="I73:K73">
    <cfRule type="expression" dxfId="28382" priority="86284" stopIfTrue="1">
      <formula>AND(ROW()=CELL("ROW"),COLUMN()=CELL("COL"))</formula>
    </cfRule>
  </conditionalFormatting>
  <conditionalFormatting sqref="K74">
    <cfRule type="cellIs" dxfId="28381" priority="86273" operator="equal">
      <formula>"NO VÁLIDA"</formula>
    </cfRule>
    <cfRule type="cellIs" dxfId="28380" priority="86274" operator="equal">
      <formula>"VÁLIDA"</formula>
    </cfRule>
  </conditionalFormatting>
  <conditionalFormatting sqref="B74:K74">
    <cfRule type="expression" dxfId="28379" priority="86272" stopIfTrue="1">
      <formula>ROW()=CELL("ROW")</formula>
    </cfRule>
  </conditionalFormatting>
  <conditionalFormatting sqref="I74:K74">
    <cfRule type="expression" dxfId="28378" priority="86271" stopIfTrue="1">
      <formula>AND(ROW()=CELL("ROW"),COLUMN()=CELL("COL"))</formula>
    </cfRule>
  </conditionalFormatting>
  <conditionalFormatting sqref="K32">
    <cfRule type="cellIs" dxfId="28377" priority="28627" operator="equal">
      <formula>"NO VÁLIDA"</formula>
    </cfRule>
    <cfRule type="cellIs" dxfId="28376" priority="28628" operator="equal">
      <formula>"VÁLIDA"</formula>
    </cfRule>
  </conditionalFormatting>
  <conditionalFormatting sqref="C32:K32">
    <cfRule type="expression" dxfId="28375" priority="28626" stopIfTrue="1">
      <formula>ROW()=CELL("ROW")</formula>
    </cfRule>
  </conditionalFormatting>
  <conditionalFormatting sqref="I32:K32">
    <cfRule type="expression" dxfId="28374" priority="28625" stopIfTrue="1">
      <formula>AND(ROW()=CELL("ROW"),COLUMN()=CELL("COL"))</formula>
    </cfRule>
  </conditionalFormatting>
  <conditionalFormatting sqref="K29">
    <cfRule type="cellIs" dxfId="28373" priority="28615" operator="equal">
      <formula>"NO VÁLIDA"</formula>
    </cfRule>
    <cfRule type="cellIs" dxfId="28372" priority="28616" operator="equal">
      <formula>"VÁLIDA"</formula>
    </cfRule>
  </conditionalFormatting>
  <conditionalFormatting sqref="C29:K29">
    <cfRule type="expression" dxfId="28371" priority="28614" stopIfTrue="1">
      <formula>ROW()=CELL("ROW")</formula>
    </cfRule>
  </conditionalFormatting>
  <conditionalFormatting sqref="I29:K29">
    <cfRule type="expression" dxfId="28370" priority="28613" stopIfTrue="1">
      <formula>AND(ROW()=CELL("ROW"),COLUMN()=CELL("COL"))</formula>
    </cfRule>
  </conditionalFormatting>
  <conditionalFormatting sqref="K31">
    <cfRule type="cellIs" dxfId="28369" priority="28611" operator="equal">
      <formula>"NO VÁLIDA"</formula>
    </cfRule>
    <cfRule type="cellIs" dxfId="28368" priority="28612" operator="equal">
      <formula>"VÁLIDA"</formula>
    </cfRule>
  </conditionalFormatting>
  <conditionalFormatting sqref="C31:K31">
    <cfRule type="expression" dxfId="28367" priority="28610" stopIfTrue="1">
      <formula>ROW()=CELL("ROW")</formula>
    </cfRule>
  </conditionalFormatting>
  <conditionalFormatting sqref="I31:K31">
    <cfRule type="expression" dxfId="28366" priority="28609" stopIfTrue="1">
      <formula>AND(ROW()=CELL("ROW"),COLUMN()=CELL("COL"))</formula>
    </cfRule>
  </conditionalFormatting>
  <conditionalFormatting sqref="K30">
    <cfRule type="cellIs" dxfId="28365" priority="28607" operator="equal">
      <formula>"NO VÁLIDA"</formula>
    </cfRule>
    <cfRule type="cellIs" dxfId="28364" priority="28608" operator="equal">
      <formula>"VÁLIDA"</formula>
    </cfRule>
  </conditionalFormatting>
  <conditionalFormatting sqref="C30:K30">
    <cfRule type="expression" dxfId="28363" priority="28606" stopIfTrue="1">
      <formula>ROW()=CELL("ROW")</formula>
    </cfRule>
  </conditionalFormatting>
  <conditionalFormatting sqref="I30:K30">
    <cfRule type="expression" dxfId="28362" priority="28605" stopIfTrue="1">
      <formula>AND(ROW()=CELL("ROW"),COLUMN()=CELL("COL"))</formula>
    </cfRule>
  </conditionalFormatting>
  <conditionalFormatting sqref="K26">
    <cfRule type="cellIs" dxfId="28361" priority="28603" operator="equal">
      <formula>"NO VÁLIDA"</formula>
    </cfRule>
    <cfRule type="cellIs" dxfId="28360" priority="28604" operator="equal">
      <formula>"VÁLIDA"</formula>
    </cfRule>
  </conditionalFormatting>
  <conditionalFormatting sqref="B26:K26 B27:B32">
    <cfRule type="expression" dxfId="28359" priority="28602" stopIfTrue="1">
      <formula>ROW()=CELL("ROW")</formula>
    </cfRule>
  </conditionalFormatting>
  <conditionalFormatting sqref="I26:K26">
    <cfRule type="expression" dxfId="28358" priority="28601" stopIfTrue="1">
      <formula>AND(ROW()=CELL("ROW"),COLUMN()=CELL("COL"))</formula>
    </cfRule>
  </conditionalFormatting>
  <conditionalFormatting sqref="K28">
    <cfRule type="cellIs" dxfId="28357" priority="28599" operator="equal">
      <formula>"NO VÁLIDA"</formula>
    </cfRule>
    <cfRule type="cellIs" dxfId="28356" priority="28600" operator="equal">
      <formula>"VÁLIDA"</formula>
    </cfRule>
  </conditionalFormatting>
  <conditionalFormatting sqref="C28:K28">
    <cfRule type="expression" dxfId="28355" priority="28598" stopIfTrue="1">
      <formula>ROW()=CELL("ROW")</formula>
    </cfRule>
  </conditionalFormatting>
  <conditionalFormatting sqref="I28:K28">
    <cfRule type="expression" dxfId="28354" priority="28597" stopIfTrue="1">
      <formula>AND(ROW()=CELL("ROW"),COLUMN()=CELL("COL"))</formula>
    </cfRule>
  </conditionalFormatting>
  <conditionalFormatting sqref="K27">
    <cfRule type="cellIs" dxfId="28353" priority="28595" operator="equal">
      <formula>"NO VÁLIDA"</formula>
    </cfRule>
    <cfRule type="cellIs" dxfId="28352" priority="28596" operator="equal">
      <formula>"VÁLIDA"</formula>
    </cfRule>
  </conditionalFormatting>
  <conditionalFormatting sqref="C27:K27">
    <cfRule type="expression" dxfId="28351" priority="28594" stopIfTrue="1">
      <formula>ROW()=CELL("ROW")</formula>
    </cfRule>
  </conditionalFormatting>
  <conditionalFormatting sqref="I27:K27">
    <cfRule type="expression" dxfId="28350" priority="28593" stopIfTrue="1">
      <formula>AND(ROW()=CELL("ROW"),COLUMN()=CELL("COL"))</formula>
    </cfRule>
  </conditionalFormatting>
  <conditionalFormatting sqref="B39:K39 C44:K45 B40:B49">
    <cfRule type="expression" dxfId="28349" priority="28592">
      <formula>YS="T"</formula>
    </cfRule>
  </conditionalFormatting>
  <conditionalFormatting sqref="K45">
    <cfRule type="cellIs" dxfId="28348" priority="28590" operator="equal">
      <formula>"NO VÁLIDA"</formula>
    </cfRule>
    <cfRule type="cellIs" dxfId="28347" priority="28591" operator="equal">
      <formula>"VÁLIDA"</formula>
    </cfRule>
  </conditionalFormatting>
  <conditionalFormatting sqref="C45:K45">
    <cfRule type="expression" dxfId="28346" priority="28589" stopIfTrue="1">
      <formula>ROW()=CELL("ROW")</formula>
    </cfRule>
  </conditionalFormatting>
  <conditionalFormatting sqref="I45:K45">
    <cfRule type="expression" dxfId="28345" priority="28588" stopIfTrue="1">
      <formula>AND(ROW()=CELL("ROW"),COLUMN()=CELL("COL"))</formula>
    </cfRule>
  </conditionalFormatting>
  <conditionalFormatting sqref="K39">
    <cfRule type="cellIs" dxfId="28344" priority="28586" operator="equal">
      <formula>"NO VÁLIDA"</formula>
    </cfRule>
    <cfRule type="cellIs" dxfId="28343" priority="28587" operator="equal">
      <formula>"VÁLIDA"</formula>
    </cfRule>
  </conditionalFormatting>
  <conditionalFormatting sqref="B39:K39 B40:B49">
    <cfRule type="expression" dxfId="28342" priority="28585" stopIfTrue="1">
      <formula>ROW()=CELL("ROW")</formula>
    </cfRule>
  </conditionalFormatting>
  <conditionalFormatting sqref="I39:K39">
    <cfRule type="expression" dxfId="28341" priority="28584" stopIfTrue="1">
      <formula>AND(ROW()=CELL("ROW"),COLUMN()=CELL("COL"))</formula>
    </cfRule>
  </conditionalFormatting>
  <conditionalFormatting sqref="K44">
    <cfRule type="cellIs" dxfId="28340" priority="28582" operator="equal">
      <formula>"NO VÁLIDA"</formula>
    </cfRule>
    <cfRule type="cellIs" dxfId="28339" priority="28583" operator="equal">
      <formula>"VÁLIDA"</formula>
    </cfRule>
  </conditionalFormatting>
  <conditionalFormatting sqref="C44:K44">
    <cfRule type="expression" dxfId="28338" priority="28581" stopIfTrue="1">
      <formula>ROW()=CELL("ROW")</formula>
    </cfRule>
  </conditionalFormatting>
  <conditionalFormatting sqref="I44:K44">
    <cfRule type="expression" dxfId="28337" priority="28580" stopIfTrue="1">
      <formula>AND(ROW()=CELL("ROW"),COLUMN()=CELL("COL"))</formula>
    </cfRule>
  </conditionalFormatting>
  <conditionalFormatting sqref="C42:K43">
    <cfRule type="expression" dxfId="28336" priority="28579">
      <formula>YS="T"</formula>
    </cfRule>
  </conditionalFormatting>
  <conditionalFormatting sqref="K42">
    <cfRule type="cellIs" dxfId="28335" priority="28577" operator="equal">
      <formula>"NO VÁLIDA"</formula>
    </cfRule>
    <cfRule type="cellIs" dxfId="28334" priority="28578" operator="equal">
      <formula>"VÁLIDA"</formula>
    </cfRule>
  </conditionalFormatting>
  <conditionalFormatting sqref="C42:K42">
    <cfRule type="expression" dxfId="28333" priority="28576" stopIfTrue="1">
      <formula>ROW()=CELL("ROW")</formula>
    </cfRule>
  </conditionalFormatting>
  <conditionalFormatting sqref="I42:K42">
    <cfRule type="expression" dxfId="28332" priority="28575" stopIfTrue="1">
      <formula>AND(ROW()=CELL("ROW"),COLUMN()=CELL("COL"))</formula>
    </cfRule>
  </conditionalFormatting>
  <conditionalFormatting sqref="K43">
    <cfRule type="cellIs" dxfId="28331" priority="28573" operator="equal">
      <formula>"NO VÁLIDA"</formula>
    </cfRule>
    <cfRule type="cellIs" dxfId="28330" priority="28574" operator="equal">
      <formula>"VÁLIDA"</formula>
    </cfRule>
  </conditionalFormatting>
  <conditionalFormatting sqref="C43:K43">
    <cfRule type="expression" dxfId="28329" priority="28572" stopIfTrue="1">
      <formula>ROW()=CELL("ROW")</formula>
    </cfRule>
  </conditionalFormatting>
  <conditionalFormatting sqref="I43:K43">
    <cfRule type="expression" dxfId="28328" priority="28571" stopIfTrue="1">
      <formula>AND(ROW()=CELL("ROW"),COLUMN()=CELL("COL"))</formula>
    </cfRule>
  </conditionalFormatting>
  <conditionalFormatting sqref="C40:K41">
    <cfRule type="expression" dxfId="28327" priority="28570">
      <formula>YS="T"</formula>
    </cfRule>
  </conditionalFormatting>
  <conditionalFormatting sqref="K41">
    <cfRule type="cellIs" dxfId="28326" priority="28568" operator="equal">
      <formula>"NO VÁLIDA"</formula>
    </cfRule>
    <cfRule type="cellIs" dxfId="28325" priority="28569" operator="equal">
      <formula>"VÁLIDA"</formula>
    </cfRule>
  </conditionalFormatting>
  <conditionalFormatting sqref="C41:K41">
    <cfRule type="expression" dxfId="28324" priority="28567" stopIfTrue="1">
      <formula>ROW()=CELL("ROW")</formula>
    </cfRule>
  </conditionalFormatting>
  <conditionalFormatting sqref="I41:K41">
    <cfRule type="expression" dxfId="28323" priority="28566" stopIfTrue="1">
      <formula>AND(ROW()=CELL("ROW"),COLUMN()=CELL("COL"))</formula>
    </cfRule>
  </conditionalFormatting>
  <conditionalFormatting sqref="K40">
    <cfRule type="cellIs" dxfId="28322" priority="28563" operator="equal">
      <formula>"NO VÁLIDA"</formula>
    </cfRule>
    <cfRule type="cellIs" dxfId="28321" priority="28564" operator="equal">
      <formula>"VÁLIDA"</formula>
    </cfRule>
  </conditionalFormatting>
  <conditionalFormatting sqref="C40:K40">
    <cfRule type="expression" dxfId="28320" priority="28562" stopIfTrue="1">
      <formula>ROW()=CELL("ROW")</formula>
    </cfRule>
  </conditionalFormatting>
  <conditionalFormatting sqref="I40:K40">
    <cfRule type="expression" dxfId="28319" priority="28561" stopIfTrue="1">
      <formula>AND(ROW()=CELL("ROW"),COLUMN()=CELL("COL"))</formula>
    </cfRule>
  </conditionalFormatting>
  <conditionalFormatting sqref="C56:K58">
    <cfRule type="expression" dxfId="28318" priority="28560">
      <formula>YS="T"</formula>
    </cfRule>
  </conditionalFormatting>
  <conditionalFormatting sqref="K58">
    <cfRule type="cellIs" dxfId="28317" priority="28558" operator="equal">
      <formula>"NO VÁLIDA"</formula>
    </cfRule>
    <cfRule type="cellIs" dxfId="28316" priority="28559" operator="equal">
      <formula>"VÁLIDA"</formula>
    </cfRule>
  </conditionalFormatting>
  <conditionalFormatting sqref="C58:K58">
    <cfRule type="expression" dxfId="28315" priority="28557" stopIfTrue="1">
      <formula>ROW()=CELL("ROW")</formula>
    </cfRule>
  </conditionalFormatting>
  <conditionalFormatting sqref="I58:K58">
    <cfRule type="expression" dxfId="28314" priority="28556" stopIfTrue="1">
      <formula>AND(ROW()=CELL("ROW"),COLUMN()=CELL("COL"))</formula>
    </cfRule>
  </conditionalFormatting>
  <conditionalFormatting sqref="K57">
    <cfRule type="cellIs" dxfId="28313" priority="28554" operator="equal">
      <formula>"NO VÁLIDA"</formula>
    </cfRule>
    <cfRule type="cellIs" dxfId="28312" priority="28555" operator="equal">
      <formula>"VÁLIDA"</formula>
    </cfRule>
  </conditionalFormatting>
  <conditionalFormatting sqref="C57:K57">
    <cfRule type="expression" dxfId="28311" priority="28553" stopIfTrue="1">
      <formula>ROW()=CELL("ROW")</formula>
    </cfRule>
  </conditionalFormatting>
  <conditionalFormatting sqref="I57:K57">
    <cfRule type="expression" dxfId="28310" priority="28552" stopIfTrue="1">
      <formula>AND(ROW()=CELL("ROW"),COLUMN()=CELL("COL"))</formula>
    </cfRule>
  </conditionalFormatting>
  <conditionalFormatting sqref="K56">
    <cfRule type="cellIs" dxfId="28309" priority="28550" operator="equal">
      <formula>"NO VÁLIDA"</formula>
    </cfRule>
    <cfRule type="cellIs" dxfId="28308" priority="28551" operator="equal">
      <formula>"VÁLIDA"</formula>
    </cfRule>
  </conditionalFormatting>
  <conditionalFormatting sqref="C56:K56">
    <cfRule type="expression" dxfId="28307" priority="28549" stopIfTrue="1">
      <formula>ROW()=CELL("ROW")</formula>
    </cfRule>
  </conditionalFormatting>
  <conditionalFormatting sqref="I56:K56">
    <cfRule type="expression" dxfId="28306" priority="28548" stopIfTrue="1">
      <formula>AND(ROW()=CELL("ROW"),COLUMN()=CELL("COL"))</formula>
    </cfRule>
  </conditionalFormatting>
  <conditionalFormatting sqref="C55:K55">
    <cfRule type="expression" dxfId="28305" priority="28547">
      <formula>YS="T"</formula>
    </cfRule>
  </conditionalFormatting>
  <conditionalFormatting sqref="K55">
    <cfRule type="cellIs" dxfId="28304" priority="28545" operator="equal">
      <formula>"NO VÁLIDA"</formula>
    </cfRule>
    <cfRule type="cellIs" dxfId="28303" priority="28546" operator="equal">
      <formula>"VÁLIDA"</formula>
    </cfRule>
  </conditionalFormatting>
  <conditionalFormatting sqref="C55:K55">
    <cfRule type="expression" dxfId="28302" priority="28544" stopIfTrue="1">
      <formula>ROW()=CELL("ROW")</formula>
    </cfRule>
  </conditionalFormatting>
  <conditionalFormatting sqref="I55:K55">
    <cfRule type="expression" dxfId="28301" priority="28543" stopIfTrue="1">
      <formula>AND(ROW()=CELL("ROW"),COLUMN()=CELL("COL"))</formula>
    </cfRule>
  </conditionalFormatting>
  <conditionalFormatting sqref="B52:K52 C53:K54 B53:B62">
    <cfRule type="expression" dxfId="28300" priority="28542">
      <formula>YS="T"</formula>
    </cfRule>
  </conditionalFormatting>
  <conditionalFormatting sqref="K54">
    <cfRule type="cellIs" dxfId="28299" priority="28540" operator="equal">
      <formula>"NO VÁLIDA"</formula>
    </cfRule>
    <cfRule type="cellIs" dxfId="28298" priority="28541" operator="equal">
      <formula>"VÁLIDA"</formula>
    </cfRule>
  </conditionalFormatting>
  <conditionalFormatting sqref="C54:K54">
    <cfRule type="expression" dxfId="28297" priority="28539" stopIfTrue="1">
      <formula>ROW()=CELL("ROW")</formula>
    </cfRule>
  </conditionalFormatting>
  <conditionalFormatting sqref="I54:K54">
    <cfRule type="expression" dxfId="28296" priority="28538" stopIfTrue="1">
      <formula>AND(ROW()=CELL("ROW"),COLUMN()=CELL("COL"))</formula>
    </cfRule>
  </conditionalFormatting>
  <conditionalFormatting sqref="K53">
    <cfRule type="cellIs" dxfId="28295" priority="28536" operator="equal">
      <formula>"NO VÁLIDA"</formula>
    </cfRule>
    <cfRule type="cellIs" dxfId="28294" priority="28537" operator="equal">
      <formula>"VÁLIDA"</formula>
    </cfRule>
  </conditionalFormatting>
  <conditionalFormatting sqref="C53:K53">
    <cfRule type="expression" dxfId="28293" priority="28535" stopIfTrue="1">
      <formula>ROW()=CELL("ROW")</formula>
    </cfRule>
  </conditionalFormatting>
  <conditionalFormatting sqref="I53:K53">
    <cfRule type="expression" dxfId="28292" priority="28534" stopIfTrue="1">
      <formula>AND(ROW()=CELL("ROW"),COLUMN()=CELL("COL"))</formula>
    </cfRule>
  </conditionalFormatting>
  <conditionalFormatting sqref="K52">
    <cfRule type="cellIs" dxfId="28291" priority="28532" operator="equal">
      <formula>"NO VÁLIDA"</formula>
    </cfRule>
    <cfRule type="cellIs" dxfId="28290" priority="28533" operator="equal">
      <formula>"VÁLIDA"</formula>
    </cfRule>
  </conditionalFormatting>
  <conditionalFormatting sqref="B52:K52 B53:B62">
    <cfRule type="expression" dxfId="28289" priority="28531" stopIfTrue="1">
      <formula>ROW()=CELL("ROW")</formula>
    </cfRule>
  </conditionalFormatting>
  <conditionalFormatting sqref="I52:K52">
    <cfRule type="expression" dxfId="28288" priority="28530" stopIfTrue="1">
      <formula>AND(ROW()=CELL("ROW"),COLUMN()=CELL("COL"))</formula>
    </cfRule>
  </conditionalFormatting>
  <conditionalFormatting sqref="B68:K68 B69:B72">
    <cfRule type="expression" dxfId="28287" priority="28529">
      <formula>YS="T"</formula>
    </cfRule>
  </conditionalFormatting>
  <conditionalFormatting sqref="K68">
    <cfRule type="cellIs" dxfId="28286" priority="28527" operator="equal">
      <formula>"NO VÁLIDA"</formula>
    </cfRule>
    <cfRule type="cellIs" dxfId="28285" priority="28528" operator="equal">
      <formula>"VÁLIDA"</formula>
    </cfRule>
  </conditionalFormatting>
  <conditionalFormatting sqref="B68:K68 B69:B72">
    <cfRule type="expression" dxfId="28284" priority="28526" stopIfTrue="1">
      <formula>ROW()=CELL("ROW")</formula>
    </cfRule>
  </conditionalFormatting>
  <conditionalFormatting sqref="I68:K68">
    <cfRule type="expression" dxfId="28283" priority="28525" stopIfTrue="1">
      <formula>AND(ROW()=CELL("ROW"),COLUMN()=CELL("COL"))</formula>
    </cfRule>
  </conditionalFormatting>
  <conditionalFormatting sqref="K84">
    <cfRule type="cellIs" dxfId="28282" priority="28523" operator="equal">
      <formula>"NO VÁLIDA"</formula>
    </cfRule>
    <cfRule type="cellIs" dxfId="28281" priority="28524" operator="equal">
      <formula>"VÁLIDA"</formula>
    </cfRule>
  </conditionalFormatting>
  <conditionalFormatting sqref="N80 N82:N83 N85:N87 N78">
    <cfRule type="cellIs" dxfId="28280" priority="28521" operator="equal">
      <formula>"PARA REVISIÓN"</formula>
    </cfRule>
    <cfRule type="cellIs" dxfId="28279" priority="28522" operator="equal">
      <formula>"CUMPLE"</formula>
    </cfRule>
  </conditionalFormatting>
  <conditionalFormatting sqref="N79">
    <cfRule type="cellIs" dxfId="28278" priority="28519" operator="equal">
      <formula>"NO VÁLIDA"</formula>
    </cfRule>
    <cfRule type="cellIs" dxfId="28277" priority="28520" operator="equal">
      <formula>"VÁLIDA"</formula>
    </cfRule>
  </conditionalFormatting>
  <conditionalFormatting sqref="N81">
    <cfRule type="cellIs" dxfId="28276" priority="28517" operator="equal">
      <formula>"NO VÁLIDA"</formula>
    </cfRule>
    <cfRule type="cellIs" dxfId="28275" priority="28518" operator="equal">
      <formula>"VÁLIDA"</formula>
    </cfRule>
  </conditionalFormatting>
  <conditionalFormatting sqref="N88">
    <cfRule type="cellIs" dxfId="28274" priority="28512" operator="equal">
      <formula>"NO VÁLIDA"</formula>
    </cfRule>
    <cfRule type="cellIs" dxfId="28273" priority="28513" operator="equal">
      <formula>"VÁLIDA"</formula>
    </cfRule>
  </conditionalFormatting>
  <conditionalFormatting sqref="N15">
    <cfRule type="cellIs" dxfId="28272" priority="28510" operator="equal">
      <formula>"PARA REVISIÓN"</formula>
    </cfRule>
    <cfRule type="cellIs" dxfId="28271" priority="28511" operator="equal">
      <formula>"CUMPLE"</formula>
    </cfRule>
  </conditionalFormatting>
  <conditionalFormatting sqref="N16">
    <cfRule type="cellIs" dxfId="28270" priority="28508" operator="equal">
      <formula>"NO VÁLIDA"</formula>
    </cfRule>
    <cfRule type="cellIs" dxfId="28269" priority="28509" operator="equal">
      <formula>"VÁLIDA"</formula>
    </cfRule>
  </conditionalFormatting>
  <conditionalFormatting sqref="N18">
    <cfRule type="cellIs" dxfId="28268" priority="28506" operator="equal">
      <formula>"PARA REVISIÓN"</formula>
    </cfRule>
    <cfRule type="cellIs" dxfId="28267" priority="28507" operator="equal">
      <formula>"CUMPLE"</formula>
    </cfRule>
  </conditionalFormatting>
  <conditionalFormatting sqref="N22">
    <cfRule type="cellIs" dxfId="28266" priority="28504" operator="equal">
      <formula>"NO VÁLIDA"</formula>
    </cfRule>
    <cfRule type="cellIs" dxfId="28265" priority="28505" operator="equal">
      <formula>"VÁLIDA"</formula>
    </cfRule>
  </conditionalFormatting>
  <conditionalFormatting sqref="N17">
    <cfRule type="cellIs" dxfId="28264" priority="28502" operator="equal">
      <formula>"NO VÁLIDA"</formula>
    </cfRule>
    <cfRule type="cellIs" dxfId="28263" priority="28503" operator="equal">
      <formula>"VÁLIDA"</formula>
    </cfRule>
  </conditionalFormatting>
  <conditionalFormatting sqref="N25">
    <cfRule type="cellIs" dxfId="28262" priority="28500" operator="equal">
      <formula>"NO VÁLIDA"</formula>
    </cfRule>
    <cfRule type="cellIs" dxfId="28261" priority="28501" operator="equal">
      <formula>"VÁLIDA"</formula>
    </cfRule>
  </conditionalFormatting>
  <conditionalFormatting sqref="N24">
    <cfRule type="cellIs" dxfId="28260" priority="28498" operator="equal">
      <formula>"PARA REVISIÓN"</formula>
    </cfRule>
    <cfRule type="cellIs" dxfId="28259" priority="28499" operator="equal">
      <formula>"CUMPLE"</formula>
    </cfRule>
  </conditionalFormatting>
  <conditionalFormatting sqref="N33">
    <cfRule type="cellIs" dxfId="28258" priority="28496" operator="equal">
      <formula>"PARA REVISIÓN"</formula>
    </cfRule>
    <cfRule type="cellIs" dxfId="28257" priority="28497" operator="equal">
      <formula>"CUMPLE"</formula>
    </cfRule>
  </conditionalFormatting>
  <conditionalFormatting sqref="N50">
    <cfRule type="cellIs" dxfId="28256" priority="28494" operator="equal">
      <formula>"PARA REVISIÓN"</formula>
    </cfRule>
    <cfRule type="cellIs" dxfId="28255" priority="28495" operator="equal">
      <formula>"CUMPLE"</formula>
    </cfRule>
  </conditionalFormatting>
  <conditionalFormatting sqref="N84">
    <cfRule type="cellIs" dxfId="28254" priority="28492" operator="equal">
      <formula>"NO VÁLIDA"</formula>
    </cfRule>
    <cfRule type="cellIs" dxfId="28253" priority="28493" operator="equal">
      <formula>"VÁLIDA"</formula>
    </cfRule>
  </conditionalFormatting>
  <conditionalFormatting sqref="N76">
    <cfRule type="cellIs" dxfId="28252" priority="28490" operator="equal">
      <formula>"NO VÁLIDA"</formula>
    </cfRule>
    <cfRule type="cellIs" dxfId="28251" priority="28491" operator="equal">
      <formula>"VÁLIDA"</formula>
    </cfRule>
  </conditionalFormatting>
  <conditionalFormatting sqref="N49">
    <cfRule type="cellIs" dxfId="28250" priority="28488" operator="equal">
      <formula>"NO VÁLIDA"</formula>
    </cfRule>
    <cfRule type="cellIs" dxfId="28249" priority="28489" operator="equal">
      <formula>"VÁLIDA"</formula>
    </cfRule>
  </conditionalFormatting>
  <conditionalFormatting sqref="N37">
    <cfRule type="cellIs" dxfId="28248" priority="28486" operator="equal">
      <formula>"PARA REVISIÓN"</formula>
    </cfRule>
    <cfRule type="cellIs" dxfId="28247" priority="28487" operator="equal">
      <formula>"CUMPLE"</formula>
    </cfRule>
  </conditionalFormatting>
  <conditionalFormatting sqref="N75">
    <cfRule type="cellIs" dxfId="28246" priority="28484" operator="equal">
      <formula>"PARA REVISIÓN"</formula>
    </cfRule>
    <cfRule type="cellIs" dxfId="28245" priority="28485" operator="equal">
      <formula>"CUMPLE"</formula>
    </cfRule>
  </conditionalFormatting>
  <conditionalFormatting sqref="N77">
    <cfRule type="cellIs" dxfId="28244" priority="28482" operator="equal">
      <formula>"PARA REVISIÓN"</formula>
    </cfRule>
    <cfRule type="cellIs" dxfId="28243" priority="28483" operator="equal">
      <formula>"CUMPLE"</formula>
    </cfRule>
  </conditionalFormatting>
  <conditionalFormatting sqref="L33:N38 L46:N51 L59:N62">
    <cfRule type="expression" dxfId="28242" priority="28481">
      <formula>YS="T"</formula>
    </cfRule>
  </conditionalFormatting>
  <conditionalFormatting sqref="L16:N18 L24:N25 L33:N33 L37:N37 L22:N22 L49:N50 L75:N87 L90:N97 L88 N88">
    <cfRule type="expression" dxfId="28241" priority="28480" stopIfTrue="1">
      <formula>ROW()=CELL("ROW")</formula>
    </cfRule>
  </conditionalFormatting>
  <conditionalFormatting sqref="L24:N25 L33:N33 L22:N22 L49:N50 L16:N18 L37:N37 L75:N87 L90:N97 L88 N88">
    <cfRule type="expression" dxfId="28240" priority="28479" stopIfTrue="1">
      <formula>AND(ROW()=CELL("ROW"),COLUMN()=CELL("COL"))</formula>
    </cfRule>
  </conditionalFormatting>
  <conditionalFormatting sqref="N23">
    <cfRule type="cellIs" dxfId="28239" priority="28477" operator="equal">
      <formula>"NO VÁLIDA"</formula>
    </cfRule>
    <cfRule type="cellIs" dxfId="28238" priority="28478" operator="equal">
      <formula>"VÁLIDA"</formula>
    </cfRule>
  </conditionalFormatting>
  <conditionalFormatting sqref="L23:N23">
    <cfRule type="expression" dxfId="28237" priority="28476" stopIfTrue="1">
      <formula>ROW()=CELL("ROW")</formula>
    </cfRule>
  </conditionalFormatting>
  <conditionalFormatting sqref="L23:N23">
    <cfRule type="expression" dxfId="28236" priority="28475" stopIfTrue="1">
      <formula>AND(ROW()=CELL("ROW"),COLUMN()=CELL("COL"))</formula>
    </cfRule>
  </conditionalFormatting>
  <conditionalFormatting sqref="N34">
    <cfRule type="cellIs" dxfId="28235" priority="28473" operator="equal">
      <formula>"NO VÁLIDA"</formula>
    </cfRule>
    <cfRule type="cellIs" dxfId="28234" priority="28474" operator="equal">
      <formula>"VÁLIDA"</formula>
    </cfRule>
  </conditionalFormatting>
  <conditionalFormatting sqref="L34:N34">
    <cfRule type="expression" dxfId="28233" priority="28472" stopIfTrue="1">
      <formula>ROW()=CELL("ROW")</formula>
    </cfRule>
  </conditionalFormatting>
  <conditionalFormatting sqref="L34:N34">
    <cfRule type="expression" dxfId="28232" priority="28471" stopIfTrue="1">
      <formula>AND(ROW()=CELL("ROW"),COLUMN()=CELL("COL"))</formula>
    </cfRule>
  </conditionalFormatting>
  <conditionalFormatting sqref="N61">
    <cfRule type="cellIs" dxfId="28231" priority="28469" operator="equal">
      <formula>"NO VÁLIDA"</formula>
    </cfRule>
    <cfRule type="cellIs" dxfId="28230" priority="28470" operator="equal">
      <formula>"VÁLIDA"</formula>
    </cfRule>
  </conditionalFormatting>
  <conditionalFormatting sqref="L61:N61">
    <cfRule type="expression" dxfId="28229" priority="28468" stopIfTrue="1">
      <formula>ROW()=CELL("ROW")</formula>
    </cfRule>
  </conditionalFormatting>
  <conditionalFormatting sqref="L61:N61">
    <cfRule type="expression" dxfId="28228" priority="28467" stopIfTrue="1">
      <formula>AND(ROW()=CELL("ROW"),COLUMN()=CELL("COL"))</formula>
    </cfRule>
  </conditionalFormatting>
  <conditionalFormatting sqref="N62">
    <cfRule type="cellIs" dxfId="28227" priority="28465" operator="equal">
      <formula>"NO VÁLIDA"</formula>
    </cfRule>
    <cfRule type="cellIs" dxfId="28226" priority="28466" operator="equal">
      <formula>"VÁLIDA"</formula>
    </cfRule>
  </conditionalFormatting>
  <conditionalFormatting sqref="L62:N62">
    <cfRule type="expression" dxfId="28225" priority="28464" stopIfTrue="1">
      <formula>ROW()=CELL("ROW")</formula>
    </cfRule>
  </conditionalFormatting>
  <conditionalFormatting sqref="L62:N62">
    <cfRule type="expression" dxfId="28224" priority="28463" stopIfTrue="1">
      <formula>AND(ROW()=CELL("ROW"),COLUMN()=CELL("COL"))</formula>
    </cfRule>
  </conditionalFormatting>
  <conditionalFormatting sqref="N36">
    <cfRule type="cellIs" dxfId="28223" priority="28461" operator="equal">
      <formula>"NO VÁLIDA"</formula>
    </cfRule>
    <cfRule type="cellIs" dxfId="28222" priority="28462" operator="equal">
      <formula>"VÁLIDA"</formula>
    </cfRule>
  </conditionalFormatting>
  <conditionalFormatting sqref="L36:N36">
    <cfRule type="expression" dxfId="28221" priority="28460" stopIfTrue="1">
      <formula>ROW()=CELL("ROW")</formula>
    </cfRule>
  </conditionalFormatting>
  <conditionalFormatting sqref="L36:N36">
    <cfRule type="expression" dxfId="28220" priority="28459" stopIfTrue="1">
      <formula>AND(ROW()=CELL("ROW"),COLUMN()=CELL("COL"))</formula>
    </cfRule>
  </conditionalFormatting>
  <conditionalFormatting sqref="N35">
    <cfRule type="cellIs" dxfId="28219" priority="28457" operator="equal">
      <formula>"NO VÁLIDA"</formula>
    </cfRule>
    <cfRule type="cellIs" dxfId="28218" priority="28458" operator="equal">
      <formula>"VÁLIDA"</formula>
    </cfRule>
  </conditionalFormatting>
  <conditionalFormatting sqref="L35:N35">
    <cfRule type="expression" dxfId="28217" priority="28456" stopIfTrue="1">
      <formula>ROW()=CELL("ROW")</formula>
    </cfRule>
  </conditionalFormatting>
  <conditionalFormatting sqref="L35:N35">
    <cfRule type="expression" dxfId="28216" priority="28455" stopIfTrue="1">
      <formula>AND(ROW()=CELL("ROW"),COLUMN()=CELL("COL"))</formula>
    </cfRule>
  </conditionalFormatting>
  <conditionalFormatting sqref="L19:N19">
    <cfRule type="expression" dxfId="28215" priority="28454" stopIfTrue="1">
      <formula>ROW()=CELL("ROW")</formula>
    </cfRule>
  </conditionalFormatting>
  <conditionalFormatting sqref="N19">
    <cfRule type="cellIs" dxfId="28214" priority="28452" operator="equal">
      <formula>"NO VÁLIDA"</formula>
    </cfRule>
    <cfRule type="cellIs" dxfId="28213" priority="28453" operator="equal">
      <formula>"VÁLIDA"</formula>
    </cfRule>
  </conditionalFormatting>
  <conditionalFormatting sqref="L19:N19">
    <cfRule type="expression" dxfId="28212" priority="28451" stopIfTrue="1">
      <formula>AND(ROW()=CELL("ROW"),COLUMN()=CELL("COL"))</formula>
    </cfRule>
  </conditionalFormatting>
  <conditionalFormatting sqref="N21">
    <cfRule type="cellIs" dxfId="28211" priority="28449" operator="equal">
      <formula>"NO VÁLIDA"</formula>
    </cfRule>
    <cfRule type="cellIs" dxfId="28210" priority="28450" operator="equal">
      <formula>"VÁLIDA"</formula>
    </cfRule>
  </conditionalFormatting>
  <conditionalFormatting sqref="L21:N21">
    <cfRule type="expression" dxfId="28209" priority="28448" stopIfTrue="1">
      <formula>ROW()=CELL("ROW")</formula>
    </cfRule>
  </conditionalFormatting>
  <conditionalFormatting sqref="L21:N21">
    <cfRule type="expression" dxfId="28208" priority="28447" stopIfTrue="1">
      <formula>AND(ROW()=CELL("ROW"),COLUMN()=CELL("COL"))</formula>
    </cfRule>
  </conditionalFormatting>
  <conditionalFormatting sqref="N20">
    <cfRule type="cellIs" dxfId="28207" priority="28445" operator="equal">
      <formula>"NO VÁLIDA"</formula>
    </cfRule>
    <cfRule type="cellIs" dxfId="28206" priority="28446" operator="equal">
      <formula>"VÁLIDA"</formula>
    </cfRule>
  </conditionalFormatting>
  <conditionalFormatting sqref="L20:N20">
    <cfRule type="expression" dxfId="28205" priority="28444" stopIfTrue="1">
      <formula>ROW()=CELL("ROW")</formula>
    </cfRule>
  </conditionalFormatting>
  <conditionalFormatting sqref="L20:N20">
    <cfRule type="expression" dxfId="28204" priority="28443" stopIfTrue="1">
      <formula>AND(ROW()=CELL("ROW"),COLUMN()=CELL("COL"))</formula>
    </cfRule>
  </conditionalFormatting>
  <conditionalFormatting sqref="N48">
    <cfRule type="cellIs" dxfId="28203" priority="28441" operator="equal">
      <formula>"NO VÁLIDA"</formula>
    </cfRule>
    <cfRule type="cellIs" dxfId="28202" priority="28442" operator="equal">
      <formula>"VÁLIDA"</formula>
    </cfRule>
  </conditionalFormatting>
  <conditionalFormatting sqref="L48:N48">
    <cfRule type="expression" dxfId="28201" priority="28440" stopIfTrue="1">
      <formula>ROW()=CELL("ROW")</formula>
    </cfRule>
  </conditionalFormatting>
  <conditionalFormatting sqref="L48:N48">
    <cfRule type="expression" dxfId="28200" priority="28439" stopIfTrue="1">
      <formula>AND(ROW()=CELL("ROW"),COLUMN()=CELL("COL"))</formula>
    </cfRule>
  </conditionalFormatting>
  <conditionalFormatting sqref="N38">
    <cfRule type="cellIs" dxfId="28199" priority="28437" operator="equal">
      <formula>"NO VÁLIDA"</formula>
    </cfRule>
    <cfRule type="cellIs" dxfId="28198" priority="28438" operator="equal">
      <formula>"VÁLIDA"</formula>
    </cfRule>
  </conditionalFormatting>
  <conditionalFormatting sqref="L38:N38">
    <cfRule type="expression" dxfId="28197" priority="28436" stopIfTrue="1">
      <formula>ROW()=CELL("ROW")</formula>
    </cfRule>
  </conditionalFormatting>
  <conditionalFormatting sqref="L38:N38">
    <cfRule type="expression" dxfId="28196" priority="28435" stopIfTrue="1">
      <formula>AND(ROW()=CELL("ROW"),COLUMN()=CELL("COL"))</formula>
    </cfRule>
  </conditionalFormatting>
  <conditionalFormatting sqref="N46">
    <cfRule type="cellIs" dxfId="28195" priority="28433" operator="equal">
      <formula>"NO VÁLIDA"</formula>
    </cfRule>
    <cfRule type="cellIs" dxfId="28194" priority="28434" operator="equal">
      <formula>"VÁLIDA"</formula>
    </cfRule>
  </conditionalFormatting>
  <conditionalFormatting sqref="L46:N46">
    <cfRule type="expression" dxfId="28193" priority="28432" stopIfTrue="1">
      <formula>ROW()=CELL("ROW")</formula>
    </cfRule>
  </conditionalFormatting>
  <conditionalFormatting sqref="L46:N46">
    <cfRule type="expression" dxfId="28192" priority="28431" stopIfTrue="1">
      <formula>AND(ROW()=CELL("ROW"),COLUMN()=CELL("COL"))</formula>
    </cfRule>
  </conditionalFormatting>
  <conditionalFormatting sqref="N47">
    <cfRule type="cellIs" dxfId="28191" priority="28429" operator="equal">
      <formula>"NO VÁLIDA"</formula>
    </cfRule>
    <cfRule type="cellIs" dxfId="28190" priority="28430" operator="equal">
      <formula>"VÁLIDA"</formula>
    </cfRule>
  </conditionalFormatting>
  <conditionalFormatting sqref="L47:N47">
    <cfRule type="expression" dxfId="28189" priority="28428" stopIfTrue="1">
      <formula>ROW()=CELL("ROW")</formula>
    </cfRule>
  </conditionalFormatting>
  <conditionalFormatting sqref="L47:N47">
    <cfRule type="expression" dxfId="28188" priority="28427" stopIfTrue="1">
      <formula>AND(ROW()=CELL("ROW"),COLUMN()=CELL("COL"))</formula>
    </cfRule>
  </conditionalFormatting>
  <conditionalFormatting sqref="N51">
    <cfRule type="cellIs" dxfId="28187" priority="28425" operator="equal">
      <formula>"NO VÁLIDA"</formula>
    </cfRule>
    <cfRule type="cellIs" dxfId="28186" priority="28426" operator="equal">
      <formula>"VÁLIDA"</formula>
    </cfRule>
  </conditionalFormatting>
  <conditionalFormatting sqref="L51:N51">
    <cfRule type="expression" dxfId="28185" priority="28424" stopIfTrue="1">
      <formula>ROW()=CELL("ROW")</formula>
    </cfRule>
  </conditionalFormatting>
  <conditionalFormatting sqref="L51:N51">
    <cfRule type="expression" dxfId="28184" priority="28423" stopIfTrue="1">
      <formula>AND(ROW()=CELL("ROW"),COLUMN()=CELL("COL"))</formula>
    </cfRule>
  </conditionalFormatting>
  <conditionalFormatting sqref="N60">
    <cfRule type="cellIs" dxfId="28183" priority="28421" operator="equal">
      <formula>"NO VÁLIDA"</formula>
    </cfRule>
    <cfRule type="cellIs" dxfId="28182" priority="28422" operator="equal">
      <formula>"VÁLIDA"</formula>
    </cfRule>
  </conditionalFormatting>
  <conditionalFormatting sqref="L60:N60">
    <cfRule type="expression" dxfId="28181" priority="28420" stopIfTrue="1">
      <formula>ROW()=CELL("ROW")</formula>
    </cfRule>
  </conditionalFormatting>
  <conditionalFormatting sqref="L60:N60">
    <cfRule type="expression" dxfId="28180" priority="28419" stopIfTrue="1">
      <formula>AND(ROW()=CELL("ROW"),COLUMN()=CELL("COL"))</formula>
    </cfRule>
  </conditionalFormatting>
  <conditionalFormatting sqref="N59">
    <cfRule type="cellIs" dxfId="28179" priority="28417" operator="equal">
      <formula>"NO VÁLIDA"</formula>
    </cfRule>
    <cfRule type="cellIs" dxfId="28178" priority="28418" operator="equal">
      <formula>"VÁLIDA"</formula>
    </cfRule>
  </conditionalFormatting>
  <conditionalFormatting sqref="L59:N59">
    <cfRule type="expression" dxfId="28177" priority="28416" stopIfTrue="1">
      <formula>ROW()=CELL("ROW")</formula>
    </cfRule>
  </conditionalFormatting>
  <conditionalFormatting sqref="L59:N59">
    <cfRule type="expression" dxfId="28176" priority="28415" stopIfTrue="1">
      <formula>AND(ROW()=CELL("ROW"),COLUMN()=CELL("COL"))</formula>
    </cfRule>
  </conditionalFormatting>
  <conditionalFormatting sqref="N63">
    <cfRule type="cellIs" dxfId="28175" priority="28413" operator="equal">
      <formula>"PARA REVISIÓN"</formula>
    </cfRule>
    <cfRule type="cellIs" dxfId="28174" priority="28414" operator="equal">
      <formula>"CUMPLE"</formula>
    </cfRule>
  </conditionalFormatting>
  <conditionalFormatting sqref="L63:N65">
    <cfRule type="expression" dxfId="28173" priority="28412">
      <formula>YS="T"</formula>
    </cfRule>
  </conditionalFormatting>
  <conditionalFormatting sqref="L63:N63">
    <cfRule type="expression" dxfId="28172" priority="28411" stopIfTrue="1">
      <formula>ROW()=CELL("ROW")</formula>
    </cfRule>
  </conditionalFormatting>
  <conditionalFormatting sqref="L63:N63">
    <cfRule type="expression" dxfId="28171" priority="28410" stopIfTrue="1">
      <formula>AND(ROW()=CELL("ROW"),COLUMN()=CELL("COL"))</formula>
    </cfRule>
  </conditionalFormatting>
  <conditionalFormatting sqref="N64">
    <cfRule type="cellIs" dxfId="28170" priority="28408" operator="equal">
      <formula>"NO VÁLIDA"</formula>
    </cfRule>
    <cfRule type="cellIs" dxfId="28169" priority="28409" operator="equal">
      <formula>"VÁLIDA"</formula>
    </cfRule>
  </conditionalFormatting>
  <conditionalFormatting sqref="L64:N64">
    <cfRule type="expression" dxfId="28168" priority="28407" stopIfTrue="1">
      <formula>ROW()=CELL("ROW")</formula>
    </cfRule>
  </conditionalFormatting>
  <conditionalFormatting sqref="L64:N64">
    <cfRule type="expression" dxfId="28167" priority="28406" stopIfTrue="1">
      <formula>AND(ROW()=CELL("ROW"),COLUMN()=CELL("COL"))</formula>
    </cfRule>
  </conditionalFormatting>
  <conditionalFormatting sqref="N65">
    <cfRule type="cellIs" dxfId="28166" priority="28404" operator="equal">
      <formula>"NO VÁLIDA"</formula>
    </cfRule>
    <cfRule type="cellIs" dxfId="28165" priority="28405" operator="equal">
      <formula>"VÁLIDA"</formula>
    </cfRule>
  </conditionalFormatting>
  <conditionalFormatting sqref="L65:N65">
    <cfRule type="expression" dxfId="28164" priority="28403" stopIfTrue="1">
      <formula>ROW()=CELL("ROW")</formula>
    </cfRule>
  </conditionalFormatting>
  <conditionalFormatting sqref="L65:N65">
    <cfRule type="expression" dxfId="28163" priority="28402" stopIfTrue="1">
      <formula>AND(ROW()=CELL("ROW"),COLUMN()=CELL("COL"))</formula>
    </cfRule>
  </conditionalFormatting>
  <conditionalFormatting sqref="N66">
    <cfRule type="cellIs" dxfId="28162" priority="28400" operator="equal">
      <formula>"PARA REVISIÓN"</formula>
    </cfRule>
    <cfRule type="cellIs" dxfId="28161" priority="28401" operator="equal">
      <formula>"CUMPLE"</formula>
    </cfRule>
  </conditionalFormatting>
  <conditionalFormatting sqref="L66:N67 L69:N72">
    <cfRule type="expression" dxfId="28160" priority="28399">
      <formula>YS="T"</formula>
    </cfRule>
  </conditionalFormatting>
  <conditionalFormatting sqref="L66:N66">
    <cfRule type="expression" dxfId="28159" priority="28398" stopIfTrue="1">
      <formula>ROW()=CELL("ROW")</formula>
    </cfRule>
  </conditionalFormatting>
  <conditionalFormatting sqref="L66:N66">
    <cfRule type="expression" dxfId="28158" priority="28397" stopIfTrue="1">
      <formula>AND(ROW()=CELL("ROW"),COLUMN()=CELL("COL"))</formula>
    </cfRule>
  </conditionalFormatting>
  <conditionalFormatting sqref="N71">
    <cfRule type="cellIs" dxfId="28157" priority="28395" operator="equal">
      <formula>"NO VÁLIDA"</formula>
    </cfRule>
    <cfRule type="cellIs" dxfId="28156" priority="28396" operator="equal">
      <formula>"VÁLIDA"</formula>
    </cfRule>
  </conditionalFormatting>
  <conditionalFormatting sqref="L71:N71">
    <cfRule type="expression" dxfId="28155" priority="28394" stopIfTrue="1">
      <formula>ROW()=CELL("ROW")</formula>
    </cfRule>
  </conditionalFormatting>
  <conditionalFormatting sqref="L71:N71">
    <cfRule type="expression" dxfId="28154" priority="28393" stopIfTrue="1">
      <formula>AND(ROW()=CELL("ROW"),COLUMN()=CELL("COL"))</formula>
    </cfRule>
  </conditionalFormatting>
  <conditionalFormatting sqref="N72">
    <cfRule type="cellIs" dxfId="28153" priority="28391" operator="equal">
      <formula>"NO VÁLIDA"</formula>
    </cfRule>
    <cfRule type="cellIs" dxfId="28152" priority="28392" operator="equal">
      <formula>"VÁLIDA"</formula>
    </cfRule>
  </conditionalFormatting>
  <conditionalFormatting sqref="L72:N72">
    <cfRule type="expression" dxfId="28151" priority="28390" stopIfTrue="1">
      <formula>ROW()=CELL("ROW")</formula>
    </cfRule>
  </conditionalFormatting>
  <conditionalFormatting sqref="L72:N72">
    <cfRule type="expression" dxfId="28150" priority="28389" stopIfTrue="1">
      <formula>AND(ROW()=CELL("ROW"),COLUMN()=CELL("COL"))</formula>
    </cfRule>
  </conditionalFormatting>
  <conditionalFormatting sqref="N67">
    <cfRule type="cellIs" dxfId="28149" priority="28387" operator="equal">
      <formula>"NO VÁLIDA"</formula>
    </cfRule>
    <cfRule type="cellIs" dxfId="28148" priority="28388" operator="equal">
      <formula>"VÁLIDA"</formula>
    </cfRule>
  </conditionalFormatting>
  <conditionalFormatting sqref="L67:N67">
    <cfRule type="expression" dxfId="28147" priority="28386" stopIfTrue="1">
      <formula>ROW()=CELL("ROW")</formula>
    </cfRule>
  </conditionalFormatting>
  <conditionalFormatting sqref="L67:N67">
    <cfRule type="expression" dxfId="28146" priority="28385" stopIfTrue="1">
      <formula>AND(ROW()=CELL("ROW"),COLUMN()=CELL("COL"))</formula>
    </cfRule>
  </conditionalFormatting>
  <conditionalFormatting sqref="N70">
    <cfRule type="cellIs" dxfId="28145" priority="28383" operator="equal">
      <formula>"NO VÁLIDA"</formula>
    </cfRule>
    <cfRule type="cellIs" dxfId="28144" priority="28384" operator="equal">
      <formula>"VÁLIDA"</formula>
    </cfRule>
  </conditionalFormatting>
  <conditionalFormatting sqref="L70:N70">
    <cfRule type="expression" dxfId="28143" priority="28382" stopIfTrue="1">
      <formula>ROW()=CELL("ROW")</formula>
    </cfRule>
  </conditionalFormatting>
  <conditionalFormatting sqref="L70:N70">
    <cfRule type="expression" dxfId="28142" priority="28381" stopIfTrue="1">
      <formula>AND(ROW()=CELL("ROW"),COLUMN()=CELL("COL"))</formula>
    </cfRule>
  </conditionalFormatting>
  <conditionalFormatting sqref="N69">
    <cfRule type="cellIs" dxfId="28141" priority="28379" operator="equal">
      <formula>"NO VÁLIDA"</formula>
    </cfRule>
    <cfRule type="cellIs" dxfId="28140" priority="28380" operator="equal">
      <formula>"VÁLIDA"</formula>
    </cfRule>
  </conditionalFormatting>
  <conditionalFormatting sqref="L69:N69">
    <cfRule type="expression" dxfId="28139" priority="28378" stopIfTrue="1">
      <formula>ROW()=CELL("ROW")</formula>
    </cfRule>
  </conditionalFormatting>
  <conditionalFormatting sqref="L69:N69">
    <cfRule type="expression" dxfId="28138" priority="28377" stopIfTrue="1">
      <formula>AND(ROW()=CELL("ROW"),COLUMN()=CELL("COL"))</formula>
    </cfRule>
  </conditionalFormatting>
  <conditionalFormatting sqref="N73">
    <cfRule type="cellIs" dxfId="28137" priority="28375" operator="equal">
      <formula>"PARA REVISIÓN"</formula>
    </cfRule>
    <cfRule type="cellIs" dxfId="28136" priority="28376" operator="equal">
      <formula>"CUMPLE"</formula>
    </cfRule>
  </conditionalFormatting>
  <conditionalFormatting sqref="L73:N74">
    <cfRule type="expression" dxfId="28135" priority="28374">
      <formula>YS="T"</formula>
    </cfRule>
  </conditionalFormatting>
  <conditionalFormatting sqref="L73:N73">
    <cfRule type="expression" dxfId="28134" priority="28373" stopIfTrue="1">
      <formula>ROW()=CELL("ROW")</formula>
    </cfRule>
  </conditionalFormatting>
  <conditionalFormatting sqref="L73:N73">
    <cfRule type="expression" dxfId="28133" priority="28372" stopIfTrue="1">
      <formula>AND(ROW()=CELL("ROW"),COLUMN()=CELL("COL"))</formula>
    </cfRule>
  </conditionalFormatting>
  <conditionalFormatting sqref="N74">
    <cfRule type="cellIs" dxfId="28132" priority="28370" operator="equal">
      <formula>"NO VÁLIDA"</formula>
    </cfRule>
    <cfRule type="cellIs" dxfId="28131" priority="28371" operator="equal">
      <formula>"VÁLIDA"</formula>
    </cfRule>
  </conditionalFormatting>
  <conditionalFormatting sqref="L74:N74">
    <cfRule type="expression" dxfId="28130" priority="28369" stopIfTrue="1">
      <formula>ROW()=CELL("ROW")</formula>
    </cfRule>
  </conditionalFormatting>
  <conditionalFormatting sqref="L74:N74">
    <cfRule type="expression" dxfId="28129" priority="28368" stopIfTrue="1">
      <formula>AND(ROW()=CELL("ROW"),COLUMN()=CELL("COL"))</formula>
    </cfRule>
  </conditionalFormatting>
  <conditionalFormatting sqref="N32">
    <cfRule type="cellIs" dxfId="28128" priority="28366" operator="equal">
      <formula>"NO VÁLIDA"</formula>
    </cfRule>
    <cfRule type="cellIs" dxfId="28127" priority="28367" operator="equal">
      <formula>"VÁLIDA"</formula>
    </cfRule>
  </conditionalFormatting>
  <conditionalFormatting sqref="L32:N32">
    <cfRule type="expression" dxfId="28126" priority="28365" stopIfTrue="1">
      <formula>ROW()=CELL("ROW")</formula>
    </cfRule>
  </conditionalFormatting>
  <conditionalFormatting sqref="L32:N32">
    <cfRule type="expression" dxfId="28125" priority="28364" stopIfTrue="1">
      <formula>AND(ROW()=CELL("ROW"),COLUMN()=CELL("COL"))</formula>
    </cfRule>
  </conditionalFormatting>
  <conditionalFormatting sqref="N29">
    <cfRule type="cellIs" dxfId="28124" priority="28362" operator="equal">
      <formula>"NO VÁLIDA"</formula>
    </cfRule>
    <cfRule type="cellIs" dxfId="28123" priority="28363" operator="equal">
      <formula>"VÁLIDA"</formula>
    </cfRule>
  </conditionalFormatting>
  <conditionalFormatting sqref="L29:N29">
    <cfRule type="expression" dxfId="28122" priority="28361" stopIfTrue="1">
      <formula>ROW()=CELL("ROW")</formula>
    </cfRule>
  </conditionalFormatting>
  <conditionalFormatting sqref="L29:N29">
    <cfRule type="expression" dxfId="28121" priority="28360" stopIfTrue="1">
      <formula>AND(ROW()=CELL("ROW"),COLUMN()=CELL("COL"))</formula>
    </cfRule>
  </conditionalFormatting>
  <conditionalFormatting sqref="N31">
    <cfRule type="cellIs" dxfId="28120" priority="28358" operator="equal">
      <formula>"NO VÁLIDA"</formula>
    </cfRule>
    <cfRule type="cellIs" dxfId="28119" priority="28359" operator="equal">
      <formula>"VÁLIDA"</formula>
    </cfRule>
  </conditionalFormatting>
  <conditionalFormatting sqref="L31:N31">
    <cfRule type="expression" dxfId="28118" priority="28357" stopIfTrue="1">
      <formula>ROW()=CELL("ROW")</formula>
    </cfRule>
  </conditionalFormatting>
  <conditionalFormatting sqref="L31:N31">
    <cfRule type="expression" dxfId="28117" priority="28356" stopIfTrue="1">
      <formula>AND(ROW()=CELL("ROW"),COLUMN()=CELL("COL"))</formula>
    </cfRule>
  </conditionalFormatting>
  <conditionalFormatting sqref="N30">
    <cfRule type="cellIs" dxfId="28116" priority="28354" operator="equal">
      <formula>"NO VÁLIDA"</formula>
    </cfRule>
    <cfRule type="cellIs" dxfId="28115" priority="28355" operator="equal">
      <formula>"VÁLIDA"</formula>
    </cfRule>
  </conditionalFormatting>
  <conditionalFormatting sqref="L30:N30">
    <cfRule type="expression" dxfId="28114" priority="28353" stopIfTrue="1">
      <formula>ROW()=CELL("ROW")</formula>
    </cfRule>
  </conditionalFormatting>
  <conditionalFormatting sqref="L30:N30">
    <cfRule type="expression" dxfId="28113" priority="28352" stopIfTrue="1">
      <formula>AND(ROW()=CELL("ROW"),COLUMN()=CELL("COL"))</formula>
    </cfRule>
  </conditionalFormatting>
  <conditionalFormatting sqref="N26">
    <cfRule type="cellIs" dxfId="28112" priority="28350" operator="equal">
      <formula>"NO VÁLIDA"</formula>
    </cfRule>
    <cfRule type="cellIs" dxfId="28111" priority="28351" operator="equal">
      <formula>"VÁLIDA"</formula>
    </cfRule>
  </conditionalFormatting>
  <conditionalFormatting sqref="L26:N26">
    <cfRule type="expression" dxfId="28110" priority="28349" stopIfTrue="1">
      <formula>ROW()=CELL("ROW")</formula>
    </cfRule>
  </conditionalFormatting>
  <conditionalFormatting sqref="L26:N26">
    <cfRule type="expression" dxfId="28109" priority="28348" stopIfTrue="1">
      <formula>AND(ROW()=CELL("ROW"),COLUMN()=CELL("COL"))</formula>
    </cfRule>
  </conditionalFormatting>
  <conditionalFormatting sqref="N28">
    <cfRule type="cellIs" dxfId="28108" priority="28346" operator="equal">
      <formula>"NO VÁLIDA"</formula>
    </cfRule>
    <cfRule type="cellIs" dxfId="28107" priority="28347" operator="equal">
      <formula>"VÁLIDA"</formula>
    </cfRule>
  </conditionalFormatting>
  <conditionalFormatting sqref="L28:N28">
    <cfRule type="expression" dxfId="28106" priority="28345" stopIfTrue="1">
      <formula>ROW()=CELL("ROW")</formula>
    </cfRule>
  </conditionalFormatting>
  <conditionalFormatting sqref="L28:N28">
    <cfRule type="expression" dxfId="28105" priority="28344" stopIfTrue="1">
      <formula>AND(ROW()=CELL("ROW"),COLUMN()=CELL("COL"))</formula>
    </cfRule>
  </conditionalFormatting>
  <conditionalFormatting sqref="N27">
    <cfRule type="cellIs" dxfId="28104" priority="28342" operator="equal">
      <formula>"NO VÁLIDA"</formula>
    </cfRule>
    <cfRule type="cellIs" dxfId="28103" priority="28343" operator="equal">
      <formula>"VÁLIDA"</formula>
    </cfRule>
  </conditionalFormatting>
  <conditionalFormatting sqref="L27:N27">
    <cfRule type="expression" dxfId="28102" priority="28341" stopIfTrue="1">
      <formula>ROW()=CELL("ROW")</formula>
    </cfRule>
  </conditionalFormatting>
  <conditionalFormatting sqref="L27:N27">
    <cfRule type="expression" dxfId="28101" priority="28340" stopIfTrue="1">
      <formula>AND(ROW()=CELL("ROW"),COLUMN()=CELL("COL"))</formula>
    </cfRule>
  </conditionalFormatting>
  <conditionalFormatting sqref="L39:N39 L44:N45">
    <cfRule type="expression" dxfId="28100" priority="28339">
      <formula>YS="T"</formula>
    </cfRule>
  </conditionalFormatting>
  <conditionalFormatting sqref="N45">
    <cfRule type="cellIs" dxfId="28099" priority="28337" operator="equal">
      <formula>"NO VÁLIDA"</formula>
    </cfRule>
    <cfRule type="cellIs" dxfId="28098" priority="28338" operator="equal">
      <formula>"VÁLIDA"</formula>
    </cfRule>
  </conditionalFormatting>
  <conditionalFormatting sqref="L45:N45">
    <cfRule type="expression" dxfId="28097" priority="28336" stopIfTrue="1">
      <formula>ROW()=CELL("ROW")</formula>
    </cfRule>
  </conditionalFormatting>
  <conditionalFormatting sqref="L45:N45">
    <cfRule type="expression" dxfId="28096" priority="28335" stopIfTrue="1">
      <formula>AND(ROW()=CELL("ROW"),COLUMN()=CELL("COL"))</formula>
    </cfRule>
  </conditionalFormatting>
  <conditionalFormatting sqref="N39">
    <cfRule type="cellIs" dxfId="28095" priority="28333" operator="equal">
      <formula>"NO VÁLIDA"</formula>
    </cfRule>
    <cfRule type="cellIs" dxfId="28094" priority="28334" operator="equal">
      <formula>"VÁLIDA"</formula>
    </cfRule>
  </conditionalFormatting>
  <conditionalFormatting sqref="L39:N39">
    <cfRule type="expression" dxfId="28093" priority="28332" stopIfTrue="1">
      <formula>ROW()=CELL("ROW")</formula>
    </cfRule>
  </conditionalFormatting>
  <conditionalFormatting sqref="L39:N39">
    <cfRule type="expression" dxfId="28092" priority="28331" stopIfTrue="1">
      <formula>AND(ROW()=CELL("ROW"),COLUMN()=CELL("COL"))</formula>
    </cfRule>
  </conditionalFormatting>
  <conditionalFormatting sqref="N44">
    <cfRule type="cellIs" dxfId="28091" priority="28329" operator="equal">
      <formula>"NO VÁLIDA"</formula>
    </cfRule>
    <cfRule type="cellIs" dxfId="28090" priority="28330" operator="equal">
      <formula>"VÁLIDA"</formula>
    </cfRule>
  </conditionalFormatting>
  <conditionalFormatting sqref="L44:N44">
    <cfRule type="expression" dxfId="28089" priority="28328" stopIfTrue="1">
      <formula>ROW()=CELL("ROW")</formula>
    </cfRule>
  </conditionalFormatting>
  <conditionalFormatting sqref="L44:N44">
    <cfRule type="expression" dxfId="28088" priority="28327" stopIfTrue="1">
      <formula>AND(ROW()=CELL("ROW"),COLUMN()=CELL("COL"))</formula>
    </cfRule>
  </conditionalFormatting>
  <conditionalFormatting sqref="L42:N43">
    <cfRule type="expression" dxfId="28087" priority="28326">
      <formula>YS="T"</formula>
    </cfRule>
  </conditionalFormatting>
  <conditionalFormatting sqref="N42">
    <cfRule type="cellIs" dxfId="28086" priority="28324" operator="equal">
      <formula>"NO VÁLIDA"</formula>
    </cfRule>
    <cfRule type="cellIs" dxfId="28085" priority="28325" operator="equal">
      <formula>"VÁLIDA"</formula>
    </cfRule>
  </conditionalFormatting>
  <conditionalFormatting sqref="L42:N42">
    <cfRule type="expression" dxfId="28084" priority="28323" stopIfTrue="1">
      <formula>ROW()=CELL("ROW")</formula>
    </cfRule>
  </conditionalFormatting>
  <conditionalFormatting sqref="L42:N42">
    <cfRule type="expression" dxfId="28083" priority="28322" stopIfTrue="1">
      <formula>AND(ROW()=CELL("ROW"),COLUMN()=CELL("COL"))</formula>
    </cfRule>
  </conditionalFormatting>
  <conditionalFormatting sqref="N43">
    <cfRule type="cellIs" dxfId="28082" priority="28320" operator="equal">
      <formula>"NO VÁLIDA"</formula>
    </cfRule>
    <cfRule type="cellIs" dxfId="28081" priority="28321" operator="equal">
      <formula>"VÁLIDA"</formula>
    </cfRule>
  </conditionalFormatting>
  <conditionalFormatting sqref="L43:N43">
    <cfRule type="expression" dxfId="28080" priority="28319" stopIfTrue="1">
      <formula>ROW()=CELL("ROW")</formula>
    </cfRule>
  </conditionalFormatting>
  <conditionalFormatting sqref="L43:N43">
    <cfRule type="expression" dxfId="28079" priority="28318" stopIfTrue="1">
      <formula>AND(ROW()=CELL("ROW"),COLUMN()=CELL("COL"))</formula>
    </cfRule>
  </conditionalFormatting>
  <conditionalFormatting sqref="L40:N41">
    <cfRule type="expression" dxfId="28078" priority="28317">
      <formula>YS="T"</formula>
    </cfRule>
  </conditionalFormatting>
  <conditionalFormatting sqref="N41">
    <cfRule type="cellIs" dxfId="28077" priority="28315" operator="equal">
      <formula>"NO VÁLIDA"</formula>
    </cfRule>
    <cfRule type="cellIs" dxfId="28076" priority="28316" operator="equal">
      <formula>"VÁLIDA"</formula>
    </cfRule>
  </conditionalFormatting>
  <conditionalFormatting sqref="L41:N41">
    <cfRule type="expression" dxfId="28075" priority="28314" stopIfTrue="1">
      <formula>ROW()=CELL("ROW")</formula>
    </cfRule>
  </conditionalFormatting>
  <conditionalFormatting sqref="L41:N41">
    <cfRule type="expression" dxfId="28074" priority="28313" stopIfTrue="1">
      <formula>AND(ROW()=CELL("ROW"),COLUMN()=CELL("COL"))</formula>
    </cfRule>
  </conditionalFormatting>
  <conditionalFormatting sqref="N40">
    <cfRule type="cellIs" dxfId="28073" priority="28311" operator="equal">
      <formula>"NO VÁLIDA"</formula>
    </cfRule>
    <cfRule type="cellIs" dxfId="28072" priority="28312" operator="equal">
      <formula>"VÁLIDA"</formula>
    </cfRule>
  </conditionalFormatting>
  <conditionalFormatting sqref="L40:N40">
    <cfRule type="expression" dxfId="28071" priority="28310" stopIfTrue="1">
      <formula>ROW()=CELL("ROW")</formula>
    </cfRule>
  </conditionalFormatting>
  <conditionalFormatting sqref="L40:N40">
    <cfRule type="expression" dxfId="28070" priority="28309" stopIfTrue="1">
      <formula>AND(ROW()=CELL("ROW"),COLUMN()=CELL("COL"))</formula>
    </cfRule>
  </conditionalFormatting>
  <conditionalFormatting sqref="L56:N58">
    <cfRule type="expression" dxfId="28069" priority="28308">
      <formula>YS="T"</formula>
    </cfRule>
  </conditionalFormatting>
  <conditionalFormatting sqref="N58">
    <cfRule type="cellIs" dxfId="28068" priority="28306" operator="equal">
      <formula>"NO VÁLIDA"</formula>
    </cfRule>
    <cfRule type="cellIs" dxfId="28067" priority="28307" operator="equal">
      <formula>"VÁLIDA"</formula>
    </cfRule>
  </conditionalFormatting>
  <conditionalFormatting sqref="L58:N58">
    <cfRule type="expression" dxfId="28066" priority="28305" stopIfTrue="1">
      <formula>ROW()=CELL("ROW")</formula>
    </cfRule>
  </conditionalFormatting>
  <conditionalFormatting sqref="L58:N58">
    <cfRule type="expression" dxfId="28065" priority="28304" stopIfTrue="1">
      <formula>AND(ROW()=CELL("ROW"),COLUMN()=CELL("COL"))</formula>
    </cfRule>
  </conditionalFormatting>
  <conditionalFormatting sqref="N57">
    <cfRule type="cellIs" dxfId="28064" priority="28302" operator="equal">
      <formula>"NO VÁLIDA"</formula>
    </cfRule>
    <cfRule type="cellIs" dxfId="28063" priority="28303" operator="equal">
      <formula>"VÁLIDA"</formula>
    </cfRule>
  </conditionalFormatting>
  <conditionalFormatting sqref="L57:N57">
    <cfRule type="expression" dxfId="28062" priority="28301" stopIfTrue="1">
      <formula>ROW()=CELL("ROW")</formula>
    </cfRule>
  </conditionalFormatting>
  <conditionalFormatting sqref="L57:N57">
    <cfRule type="expression" dxfId="28061" priority="28300" stopIfTrue="1">
      <formula>AND(ROW()=CELL("ROW"),COLUMN()=CELL("COL"))</formula>
    </cfRule>
  </conditionalFormatting>
  <conditionalFormatting sqref="N56">
    <cfRule type="cellIs" dxfId="28060" priority="28298" operator="equal">
      <formula>"NO VÁLIDA"</formula>
    </cfRule>
    <cfRule type="cellIs" dxfId="28059" priority="28299" operator="equal">
      <formula>"VÁLIDA"</formula>
    </cfRule>
  </conditionalFormatting>
  <conditionalFormatting sqref="L56:N56">
    <cfRule type="expression" dxfId="28058" priority="28297" stopIfTrue="1">
      <formula>ROW()=CELL("ROW")</formula>
    </cfRule>
  </conditionalFormatting>
  <conditionalFormatting sqref="L56:N56">
    <cfRule type="expression" dxfId="28057" priority="28296" stopIfTrue="1">
      <formula>AND(ROW()=CELL("ROW"),COLUMN()=CELL("COL"))</formula>
    </cfRule>
  </conditionalFormatting>
  <conditionalFormatting sqref="L55:N55">
    <cfRule type="expression" dxfId="28056" priority="28295">
      <formula>YS="T"</formula>
    </cfRule>
  </conditionalFormatting>
  <conditionalFormatting sqref="N55">
    <cfRule type="cellIs" dxfId="28055" priority="28293" operator="equal">
      <formula>"NO VÁLIDA"</formula>
    </cfRule>
    <cfRule type="cellIs" dxfId="28054" priority="28294" operator="equal">
      <formula>"VÁLIDA"</formula>
    </cfRule>
  </conditionalFormatting>
  <conditionalFormatting sqref="L55:N55">
    <cfRule type="expression" dxfId="28053" priority="28292" stopIfTrue="1">
      <formula>ROW()=CELL("ROW")</formula>
    </cfRule>
  </conditionalFormatting>
  <conditionalFormatting sqref="L55:N55">
    <cfRule type="expression" dxfId="28052" priority="28291" stopIfTrue="1">
      <formula>AND(ROW()=CELL("ROW"),COLUMN()=CELL("COL"))</formula>
    </cfRule>
  </conditionalFormatting>
  <conditionalFormatting sqref="L52:N54">
    <cfRule type="expression" dxfId="28051" priority="28290">
      <formula>YS="T"</formula>
    </cfRule>
  </conditionalFormatting>
  <conditionalFormatting sqref="N54">
    <cfRule type="cellIs" dxfId="28050" priority="28288" operator="equal">
      <formula>"NO VÁLIDA"</formula>
    </cfRule>
    <cfRule type="cellIs" dxfId="28049" priority="28289" operator="equal">
      <formula>"VÁLIDA"</formula>
    </cfRule>
  </conditionalFormatting>
  <conditionalFormatting sqref="L54:N54">
    <cfRule type="expression" dxfId="28048" priority="28287" stopIfTrue="1">
      <formula>ROW()=CELL("ROW")</formula>
    </cfRule>
  </conditionalFormatting>
  <conditionalFormatting sqref="L54:N54">
    <cfRule type="expression" dxfId="28047" priority="28286" stopIfTrue="1">
      <formula>AND(ROW()=CELL("ROW"),COLUMN()=CELL("COL"))</formula>
    </cfRule>
  </conditionalFormatting>
  <conditionalFormatting sqref="N53">
    <cfRule type="cellIs" dxfId="28046" priority="28284" operator="equal">
      <formula>"NO VÁLIDA"</formula>
    </cfRule>
    <cfRule type="cellIs" dxfId="28045" priority="28285" operator="equal">
      <formula>"VÁLIDA"</formula>
    </cfRule>
  </conditionalFormatting>
  <conditionalFormatting sqref="L53:N53">
    <cfRule type="expression" dxfId="28044" priority="28283" stopIfTrue="1">
      <formula>ROW()=CELL("ROW")</formula>
    </cfRule>
  </conditionalFormatting>
  <conditionalFormatting sqref="L53:N53">
    <cfRule type="expression" dxfId="28043" priority="28282" stopIfTrue="1">
      <formula>AND(ROW()=CELL("ROW"),COLUMN()=CELL("COL"))</formula>
    </cfRule>
  </conditionalFormatting>
  <conditionalFormatting sqref="N52">
    <cfRule type="cellIs" dxfId="28042" priority="28280" operator="equal">
      <formula>"NO VÁLIDA"</formula>
    </cfRule>
    <cfRule type="cellIs" dxfId="28041" priority="28281" operator="equal">
      <formula>"VÁLIDA"</formula>
    </cfRule>
  </conditionalFormatting>
  <conditionalFormatting sqref="L52:N52">
    <cfRule type="expression" dxfId="28040" priority="28279" stopIfTrue="1">
      <formula>ROW()=CELL("ROW")</formula>
    </cfRule>
  </conditionalFormatting>
  <conditionalFormatting sqref="L52:N52">
    <cfRule type="expression" dxfId="28039" priority="28278" stopIfTrue="1">
      <formula>AND(ROW()=CELL("ROW"),COLUMN()=CELL("COL"))</formula>
    </cfRule>
  </conditionalFormatting>
  <conditionalFormatting sqref="L68:N68">
    <cfRule type="expression" dxfId="28038" priority="28277">
      <formula>YS="T"</formula>
    </cfRule>
  </conditionalFormatting>
  <conditionalFormatting sqref="N68">
    <cfRule type="cellIs" dxfId="28037" priority="28275" operator="equal">
      <formula>"NO VÁLIDA"</formula>
    </cfRule>
    <cfRule type="cellIs" dxfId="28036" priority="28276" operator="equal">
      <formula>"VÁLIDA"</formula>
    </cfRule>
  </conditionalFormatting>
  <conditionalFormatting sqref="L68:N68">
    <cfRule type="expression" dxfId="28035" priority="28274" stopIfTrue="1">
      <formula>ROW()=CELL("ROW")</formula>
    </cfRule>
  </conditionalFormatting>
  <conditionalFormatting sqref="L68:N68">
    <cfRule type="expression" dxfId="28034" priority="28273" stopIfTrue="1">
      <formula>AND(ROW()=CELL("ROW"),COLUMN()=CELL("COL"))</formula>
    </cfRule>
  </conditionalFormatting>
  <conditionalFormatting sqref="N84">
    <cfRule type="cellIs" dxfId="28033" priority="28271" operator="equal">
      <formula>"NO VÁLIDA"</formula>
    </cfRule>
    <cfRule type="cellIs" dxfId="28032" priority="28272" operator="equal">
      <formula>"VÁLIDA"</formula>
    </cfRule>
  </conditionalFormatting>
  <conditionalFormatting sqref="Q80 Q82:Q83 Q85:Q87 Q78">
    <cfRule type="cellIs" dxfId="28031" priority="28269" operator="equal">
      <formula>"PARA REVISIÓN"</formula>
    </cfRule>
    <cfRule type="cellIs" dxfId="28030" priority="28270" operator="equal">
      <formula>"CUMPLE"</formula>
    </cfRule>
  </conditionalFormatting>
  <conditionalFormatting sqref="Q79">
    <cfRule type="cellIs" dxfId="28029" priority="28267" operator="equal">
      <formula>"NO VÁLIDA"</formula>
    </cfRule>
    <cfRule type="cellIs" dxfId="28028" priority="28268" operator="equal">
      <formula>"VÁLIDA"</formula>
    </cfRule>
  </conditionalFormatting>
  <conditionalFormatting sqref="Q81">
    <cfRule type="cellIs" dxfId="28027" priority="28265" operator="equal">
      <formula>"NO VÁLIDA"</formula>
    </cfRule>
    <cfRule type="cellIs" dxfId="28026" priority="28266" operator="equal">
      <formula>"VÁLIDA"</formula>
    </cfRule>
  </conditionalFormatting>
  <conditionalFormatting sqref="Q88">
    <cfRule type="cellIs" dxfId="28025" priority="28260" operator="equal">
      <formula>"NO VÁLIDA"</formula>
    </cfRule>
    <cfRule type="cellIs" dxfId="28024" priority="28261" operator="equal">
      <formula>"VÁLIDA"</formula>
    </cfRule>
  </conditionalFormatting>
  <conditionalFormatting sqref="Q15">
    <cfRule type="cellIs" dxfId="28023" priority="28258" operator="equal">
      <formula>"PARA REVISIÓN"</formula>
    </cfRule>
    <cfRule type="cellIs" dxfId="28022" priority="28259" operator="equal">
      <formula>"CUMPLE"</formula>
    </cfRule>
  </conditionalFormatting>
  <conditionalFormatting sqref="Q16">
    <cfRule type="cellIs" dxfId="28021" priority="28256" operator="equal">
      <formula>"NO VÁLIDA"</formula>
    </cfRule>
    <cfRule type="cellIs" dxfId="28020" priority="28257" operator="equal">
      <formula>"VÁLIDA"</formula>
    </cfRule>
  </conditionalFormatting>
  <conditionalFormatting sqref="Q18">
    <cfRule type="cellIs" dxfId="28019" priority="28254" operator="equal">
      <formula>"PARA REVISIÓN"</formula>
    </cfRule>
    <cfRule type="cellIs" dxfId="28018" priority="28255" operator="equal">
      <formula>"CUMPLE"</formula>
    </cfRule>
  </conditionalFormatting>
  <conditionalFormatting sqref="Q22">
    <cfRule type="cellIs" dxfId="28017" priority="28252" operator="equal">
      <formula>"NO VÁLIDA"</formula>
    </cfRule>
    <cfRule type="cellIs" dxfId="28016" priority="28253" operator="equal">
      <formula>"VÁLIDA"</formula>
    </cfRule>
  </conditionalFormatting>
  <conditionalFormatting sqref="Q17">
    <cfRule type="cellIs" dxfId="28015" priority="28250" operator="equal">
      <formula>"NO VÁLIDA"</formula>
    </cfRule>
    <cfRule type="cellIs" dxfId="28014" priority="28251" operator="equal">
      <formula>"VÁLIDA"</formula>
    </cfRule>
  </conditionalFormatting>
  <conditionalFormatting sqref="Q25">
    <cfRule type="cellIs" dxfId="28013" priority="28248" operator="equal">
      <formula>"NO VÁLIDA"</formula>
    </cfRule>
    <cfRule type="cellIs" dxfId="28012" priority="28249" operator="equal">
      <formula>"VÁLIDA"</formula>
    </cfRule>
  </conditionalFormatting>
  <conditionalFormatting sqref="Q24">
    <cfRule type="cellIs" dxfId="28011" priority="28246" operator="equal">
      <formula>"PARA REVISIÓN"</formula>
    </cfRule>
    <cfRule type="cellIs" dxfId="28010" priority="28247" operator="equal">
      <formula>"CUMPLE"</formula>
    </cfRule>
  </conditionalFormatting>
  <conditionalFormatting sqref="Q33">
    <cfRule type="cellIs" dxfId="28009" priority="28244" operator="equal">
      <formula>"PARA REVISIÓN"</formula>
    </cfRule>
    <cfRule type="cellIs" dxfId="28008" priority="28245" operator="equal">
      <formula>"CUMPLE"</formula>
    </cfRule>
  </conditionalFormatting>
  <conditionalFormatting sqref="Q50">
    <cfRule type="cellIs" dxfId="28007" priority="28242" operator="equal">
      <formula>"PARA REVISIÓN"</formula>
    </cfRule>
    <cfRule type="cellIs" dxfId="28006" priority="28243" operator="equal">
      <formula>"CUMPLE"</formula>
    </cfRule>
  </conditionalFormatting>
  <conditionalFormatting sqref="Q84">
    <cfRule type="cellIs" dxfId="28005" priority="28240" operator="equal">
      <formula>"NO VÁLIDA"</formula>
    </cfRule>
    <cfRule type="cellIs" dxfId="28004" priority="28241" operator="equal">
      <formula>"VÁLIDA"</formula>
    </cfRule>
  </conditionalFormatting>
  <conditionalFormatting sqref="Q76">
    <cfRule type="cellIs" dxfId="28003" priority="28238" operator="equal">
      <formula>"NO VÁLIDA"</formula>
    </cfRule>
    <cfRule type="cellIs" dxfId="28002" priority="28239" operator="equal">
      <formula>"VÁLIDA"</formula>
    </cfRule>
  </conditionalFormatting>
  <conditionalFormatting sqref="Q49">
    <cfRule type="cellIs" dxfId="28001" priority="28236" operator="equal">
      <formula>"NO VÁLIDA"</formula>
    </cfRule>
    <cfRule type="cellIs" dxfId="28000" priority="28237" operator="equal">
      <formula>"VÁLIDA"</formula>
    </cfRule>
  </conditionalFormatting>
  <conditionalFormatting sqref="Q37">
    <cfRule type="cellIs" dxfId="27999" priority="28234" operator="equal">
      <formula>"PARA REVISIÓN"</formula>
    </cfRule>
    <cfRule type="cellIs" dxfId="27998" priority="28235" operator="equal">
      <formula>"CUMPLE"</formula>
    </cfRule>
  </conditionalFormatting>
  <conditionalFormatting sqref="Q75">
    <cfRule type="cellIs" dxfId="27997" priority="28232" operator="equal">
      <formula>"PARA REVISIÓN"</formula>
    </cfRule>
    <cfRule type="cellIs" dxfId="27996" priority="28233" operator="equal">
      <formula>"CUMPLE"</formula>
    </cfRule>
  </conditionalFormatting>
  <conditionalFormatting sqref="Q77">
    <cfRule type="cellIs" dxfId="27995" priority="28230" operator="equal">
      <formula>"PARA REVISIÓN"</formula>
    </cfRule>
    <cfRule type="cellIs" dxfId="27994" priority="28231" operator="equal">
      <formula>"CUMPLE"</formula>
    </cfRule>
  </conditionalFormatting>
  <conditionalFormatting sqref="O33:Q38 O46:Q51 O59:Q62">
    <cfRule type="expression" dxfId="27993" priority="28229">
      <formula>YS="T"</formula>
    </cfRule>
  </conditionalFormatting>
  <conditionalFormatting sqref="O16:Q18 O24:Q25 O33:Q33 O37:Q37 O22:Q22 O49:Q50 O75:Q87 O90:Q97 O88 Q88">
    <cfRule type="expression" dxfId="27992" priority="28228" stopIfTrue="1">
      <formula>ROW()=CELL("ROW")</formula>
    </cfRule>
  </conditionalFormatting>
  <conditionalFormatting sqref="O24:Q25 O33:Q33 O22:Q22 O49:Q50 O16:Q18 O37:Q37 O75:Q87 O90:Q97 O88 Q88">
    <cfRule type="expression" dxfId="27991" priority="28227" stopIfTrue="1">
      <formula>AND(ROW()=CELL("ROW"),COLUMN()=CELL("COL"))</formula>
    </cfRule>
  </conditionalFormatting>
  <conditionalFormatting sqref="Q23">
    <cfRule type="cellIs" dxfId="27990" priority="28225" operator="equal">
      <formula>"NO VÁLIDA"</formula>
    </cfRule>
    <cfRule type="cellIs" dxfId="27989" priority="28226" operator="equal">
      <formula>"VÁLIDA"</formula>
    </cfRule>
  </conditionalFormatting>
  <conditionalFormatting sqref="O23:Q23">
    <cfRule type="expression" dxfId="27988" priority="28224" stopIfTrue="1">
      <formula>ROW()=CELL("ROW")</formula>
    </cfRule>
  </conditionalFormatting>
  <conditionalFormatting sqref="O23:Q23">
    <cfRule type="expression" dxfId="27987" priority="28223" stopIfTrue="1">
      <formula>AND(ROW()=CELL("ROW"),COLUMN()=CELL("COL"))</formula>
    </cfRule>
  </conditionalFormatting>
  <conditionalFormatting sqref="Q34">
    <cfRule type="cellIs" dxfId="27986" priority="28221" operator="equal">
      <formula>"NO VÁLIDA"</formula>
    </cfRule>
    <cfRule type="cellIs" dxfId="27985" priority="28222" operator="equal">
      <formula>"VÁLIDA"</formula>
    </cfRule>
  </conditionalFormatting>
  <conditionalFormatting sqref="O34:Q34">
    <cfRule type="expression" dxfId="27984" priority="28220" stopIfTrue="1">
      <formula>ROW()=CELL("ROW")</formula>
    </cfRule>
  </conditionalFormatting>
  <conditionalFormatting sqref="O34:Q34">
    <cfRule type="expression" dxfId="27983" priority="28219" stopIfTrue="1">
      <formula>AND(ROW()=CELL("ROW"),COLUMN()=CELL("COL"))</formula>
    </cfRule>
  </conditionalFormatting>
  <conditionalFormatting sqref="Q61">
    <cfRule type="cellIs" dxfId="27982" priority="28217" operator="equal">
      <formula>"NO VÁLIDA"</formula>
    </cfRule>
    <cfRule type="cellIs" dxfId="27981" priority="28218" operator="equal">
      <formula>"VÁLIDA"</formula>
    </cfRule>
  </conditionalFormatting>
  <conditionalFormatting sqref="O61:Q61">
    <cfRule type="expression" dxfId="27980" priority="28216" stopIfTrue="1">
      <formula>ROW()=CELL("ROW")</formula>
    </cfRule>
  </conditionalFormatting>
  <conditionalFormatting sqref="O61:Q61">
    <cfRule type="expression" dxfId="27979" priority="28215" stopIfTrue="1">
      <formula>AND(ROW()=CELL("ROW"),COLUMN()=CELL("COL"))</formula>
    </cfRule>
  </conditionalFormatting>
  <conditionalFormatting sqref="Q62">
    <cfRule type="cellIs" dxfId="27978" priority="28213" operator="equal">
      <formula>"NO VÁLIDA"</formula>
    </cfRule>
    <cfRule type="cellIs" dxfId="27977" priority="28214" operator="equal">
      <formula>"VÁLIDA"</formula>
    </cfRule>
  </conditionalFormatting>
  <conditionalFormatting sqref="O62:Q62">
    <cfRule type="expression" dxfId="27976" priority="28212" stopIfTrue="1">
      <formula>ROW()=CELL("ROW")</formula>
    </cfRule>
  </conditionalFormatting>
  <conditionalFormatting sqref="O62:Q62">
    <cfRule type="expression" dxfId="27975" priority="28211" stopIfTrue="1">
      <formula>AND(ROW()=CELL("ROW"),COLUMN()=CELL("COL"))</formula>
    </cfRule>
  </conditionalFormatting>
  <conditionalFormatting sqref="Q36">
    <cfRule type="cellIs" dxfId="27974" priority="28209" operator="equal">
      <formula>"NO VÁLIDA"</formula>
    </cfRule>
    <cfRule type="cellIs" dxfId="27973" priority="28210" operator="equal">
      <formula>"VÁLIDA"</formula>
    </cfRule>
  </conditionalFormatting>
  <conditionalFormatting sqref="O36:Q36">
    <cfRule type="expression" dxfId="27972" priority="28208" stopIfTrue="1">
      <formula>ROW()=CELL("ROW")</formula>
    </cfRule>
  </conditionalFormatting>
  <conditionalFormatting sqref="O36:Q36">
    <cfRule type="expression" dxfId="27971" priority="28207" stopIfTrue="1">
      <formula>AND(ROW()=CELL("ROW"),COLUMN()=CELL("COL"))</formula>
    </cfRule>
  </conditionalFormatting>
  <conditionalFormatting sqref="Q35">
    <cfRule type="cellIs" dxfId="27970" priority="28205" operator="equal">
      <formula>"NO VÁLIDA"</formula>
    </cfRule>
    <cfRule type="cellIs" dxfId="27969" priority="28206" operator="equal">
      <formula>"VÁLIDA"</formula>
    </cfRule>
  </conditionalFormatting>
  <conditionalFormatting sqref="O35:Q35">
    <cfRule type="expression" dxfId="27968" priority="28204" stopIfTrue="1">
      <formula>ROW()=CELL("ROW")</formula>
    </cfRule>
  </conditionalFormatting>
  <conditionalFormatting sqref="O35:Q35">
    <cfRule type="expression" dxfId="27967" priority="28203" stopIfTrue="1">
      <formula>AND(ROW()=CELL("ROW"),COLUMN()=CELL("COL"))</formula>
    </cfRule>
  </conditionalFormatting>
  <conditionalFormatting sqref="P19:Q19">
    <cfRule type="expression" dxfId="27966" priority="28202" stopIfTrue="1">
      <formula>ROW()=CELL("ROW")</formula>
    </cfRule>
  </conditionalFormatting>
  <conditionalFormatting sqref="Q19">
    <cfRule type="cellIs" dxfId="27965" priority="28200" operator="equal">
      <formula>"NO VÁLIDA"</formula>
    </cfRule>
    <cfRule type="cellIs" dxfId="27964" priority="28201" operator="equal">
      <formula>"VÁLIDA"</formula>
    </cfRule>
  </conditionalFormatting>
  <conditionalFormatting sqref="P19:Q19">
    <cfRule type="expression" dxfId="27963" priority="28199" stopIfTrue="1">
      <formula>AND(ROW()=CELL("ROW"),COLUMN()=CELL("COL"))</formula>
    </cfRule>
  </conditionalFormatting>
  <conditionalFormatting sqref="Q21">
    <cfRule type="cellIs" dxfId="27962" priority="28197" operator="equal">
      <formula>"NO VÁLIDA"</formula>
    </cfRule>
    <cfRule type="cellIs" dxfId="27961" priority="28198" operator="equal">
      <formula>"VÁLIDA"</formula>
    </cfRule>
  </conditionalFormatting>
  <conditionalFormatting sqref="O21:Q21">
    <cfRule type="expression" dxfId="27960" priority="28196" stopIfTrue="1">
      <formula>ROW()=CELL("ROW")</formula>
    </cfRule>
  </conditionalFormatting>
  <conditionalFormatting sqref="O21:Q21">
    <cfRule type="expression" dxfId="27959" priority="28195" stopIfTrue="1">
      <formula>AND(ROW()=CELL("ROW"),COLUMN()=CELL("COL"))</formula>
    </cfRule>
  </conditionalFormatting>
  <conditionalFormatting sqref="Q20">
    <cfRule type="cellIs" dxfId="27958" priority="28193" operator="equal">
      <formula>"NO VÁLIDA"</formula>
    </cfRule>
    <cfRule type="cellIs" dxfId="27957" priority="28194" operator="equal">
      <formula>"VÁLIDA"</formula>
    </cfRule>
  </conditionalFormatting>
  <conditionalFormatting sqref="O20:Q20">
    <cfRule type="expression" dxfId="27956" priority="28192" stopIfTrue="1">
      <formula>ROW()=CELL("ROW")</formula>
    </cfRule>
  </conditionalFormatting>
  <conditionalFormatting sqref="O20:Q20">
    <cfRule type="expression" dxfId="27955" priority="28191" stopIfTrue="1">
      <formula>AND(ROW()=CELL("ROW"),COLUMN()=CELL("COL"))</formula>
    </cfRule>
  </conditionalFormatting>
  <conditionalFormatting sqref="Q48">
    <cfRule type="cellIs" dxfId="27954" priority="28189" operator="equal">
      <formula>"NO VÁLIDA"</formula>
    </cfRule>
    <cfRule type="cellIs" dxfId="27953" priority="28190" operator="equal">
      <formula>"VÁLIDA"</formula>
    </cfRule>
  </conditionalFormatting>
  <conditionalFormatting sqref="O48:Q48">
    <cfRule type="expression" dxfId="27952" priority="28188" stopIfTrue="1">
      <formula>ROW()=CELL("ROW")</formula>
    </cfRule>
  </conditionalFormatting>
  <conditionalFormatting sqref="O48:Q48">
    <cfRule type="expression" dxfId="27951" priority="28187" stopIfTrue="1">
      <formula>AND(ROW()=CELL("ROW"),COLUMN()=CELL("COL"))</formula>
    </cfRule>
  </conditionalFormatting>
  <conditionalFormatting sqref="Q38">
    <cfRule type="cellIs" dxfId="27950" priority="28185" operator="equal">
      <formula>"NO VÁLIDA"</formula>
    </cfRule>
    <cfRule type="cellIs" dxfId="27949" priority="28186" operator="equal">
      <formula>"VÁLIDA"</formula>
    </cfRule>
  </conditionalFormatting>
  <conditionalFormatting sqref="O38:Q38">
    <cfRule type="expression" dxfId="27948" priority="28184" stopIfTrue="1">
      <formula>ROW()=CELL("ROW")</formula>
    </cfRule>
  </conditionalFormatting>
  <conditionalFormatting sqref="O38:Q38">
    <cfRule type="expression" dxfId="27947" priority="28183" stopIfTrue="1">
      <formula>AND(ROW()=CELL("ROW"),COLUMN()=CELL("COL"))</formula>
    </cfRule>
  </conditionalFormatting>
  <conditionalFormatting sqref="Q46">
    <cfRule type="cellIs" dxfId="27946" priority="28181" operator="equal">
      <formula>"NO VÁLIDA"</formula>
    </cfRule>
    <cfRule type="cellIs" dxfId="27945" priority="28182" operator="equal">
      <formula>"VÁLIDA"</formula>
    </cfRule>
  </conditionalFormatting>
  <conditionalFormatting sqref="O46:Q46">
    <cfRule type="expression" dxfId="27944" priority="28180" stopIfTrue="1">
      <formula>ROW()=CELL("ROW")</formula>
    </cfRule>
  </conditionalFormatting>
  <conditionalFormatting sqref="O46:Q46">
    <cfRule type="expression" dxfId="27943" priority="28179" stopIfTrue="1">
      <formula>AND(ROW()=CELL("ROW"),COLUMN()=CELL("COL"))</formula>
    </cfRule>
  </conditionalFormatting>
  <conditionalFormatting sqref="Q47">
    <cfRule type="cellIs" dxfId="27942" priority="28177" operator="equal">
      <formula>"NO VÁLIDA"</formula>
    </cfRule>
    <cfRule type="cellIs" dxfId="27941" priority="28178" operator="equal">
      <formula>"VÁLIDA"</formula>
    </cfRule>
  </conditionalFormatting>
  <conditionalFormatting sqref="O47:Q47">
    <cfRule type="expression" dxfId="27940" priority="28176" stopIfTrue="1">
      <formula>ROW()=CELL("ROW")</formula>
    </cfRule>
  </conditionalFormatting>
  <conditionalFormatting sqref="O47:Q47">
    <cfRule type="expression" dxfId="27939" priority="28175" stopIfTrue="1">
      <formula>AND(ROW()=CELL("ROW"),COLUMN()=CELL("COL"))</formula>
    </cfRule>
  </conditionalFormatting>
  <conditionalFormatting sqref="Q51">
    <cfRule type="cellIs" dxfId="27938" priority="28173" operator="equal">
      <formula>"NO VÁLIDA"</formula>
    </cfRule>
    <cfRule type="cellIs" dxfId="27937" priority="28174" operator="equal">
      <formula>"VÁLIDA"</formula>
    </cfRule>
  </conditionalFormatting>
  <conditionalFormatting sqref="O51:Q51">
    <cfRule type="expression" dxfId="27936" priority="28172" stopIfTrue="1">
      <formula>ROW()=CELL("ROW")</formula>
    </cfRule>
  </conditionalFormatting>
  <conditionalFormatting sqref="O51:Q51">
    <cfRule type="expression" dxfId="27935" priority="28171" stopIfTrue="1">
      <formula>AND(ROW()=CELL("ROW"),COLUMN()=CELL("COL"))</formula>
    </cfRule>
  </conditionalFormatting>
  <conditionalFormatting sqref="Q60">
    <cfRule type="cellIs" dxfId="27934" priority="28169" operator="equal">
      <formula>"NO VÁLIDA"</formula>
    </cfRule>
    <cfRule type="cellIs" dxfId="27933" priority="28170" operator="equal">
      <formula>"VÁLIDA"</formula>
    </cfRule>
  </conditionalFormatting>
  <conditionalFormatting sqref="O60:Q60">
    <cfRule type="expression" dxfId="27932" priority="28168" stopIfTrue="1">
      <formula>ROW()=CELL("ROW")</formula>
    </cfRule>
  </conditionalFormatting>
  <conditionalFormatting sqref="O60:Q60">
    <cfRule type="expression" dxfId="27931" priority="28167" stopIfTrue="1">
      <formula>AND(ROW()=CELL("ROW"),COLUMN()=CELL("COL"))</formula>
    </cfRule>
  </conditionalFormatting>
  <conditionalFormatting sqref="Q59">
    <cfRule type="cellIs" dxfId="27930" priority="28165" operator="equal">
      <formula>"NO VÁLIDA"</formula>
    </cfRule>
    <cfRule type="cellIs" dxfId="27929" priority="28166" operator="equal">
      <formula>"VÁLIDA"</formula>
    </cfRule>
  </conditionalFormatting>
  <conditionalFormatting sqref="O59:Q59">
    <cfRule type="expression" dxfId="27928" priority="28164" stopIfTrue="1">
      <formula>ROW()=CELL("ROW")</formula>
    </cfRule>
  </conditionalFormatting>
  <conditionalFormatting sqref="O59:Q59">
    <cfRule type="expression" dxfId="27927" priority="28163" stopIfTrue="1">
      <formula>AND(ROW()=CELL("ROW"),COLUMN()=CELL("COL"))</formula>
    </cfRule>
  </conditionalFormatting>
  <conditionalFormatting sqref="Q63">
    <cfRule type="cellIs" dxfId="27926" priority="28161" operator="equal">
      <formula>"PARA REVISIÓN"</formula>
    </cfRule>
    <cfRule type="cellIs" dxfId="27925" priority="28162" operator="equal">
      <formula>"CUMPLE"</formula>
    </cfRule>
  </conditionalFormatting>
  <conditionalFormatting sqref="O63:Q65">
    <cfRule type="expression" dxfId="27924" priority="28160">
      <formula>YS="T"</formula>
    </cfRule>
  </conditionalFormatting>
  <conditionalFormatting sqref="O63:Q63">
    <cfRule type="expression" dxfId="27923" priority="28159" stopIfTrue="1">
      <formula>ROW()=CELL("ROW")</formula>
    </cfRule>
  </conditionalFormatting>
  <conditionalFormatting sqref="O63:Q63">
    <cfRule type="expression" dxfId="27922" priority="28158" stopIfTrue="1">
      <formula>AND(ROW()=CELL("ROW"),COLUMN()=CELL("COL"))</formula>
    </cfRule>
  </conditionalFormatting>
  <conditionalFormatting sqref="Q64">
    <cfRule type="cellIs" dxfId="27921" priority="28156" operator="equal">
      <formula>"NO VÁLIDA"</formula>
    </cfRule>
    <cfRule type="cellIs" dxfId="27920" priority="28157" operator="equal">
      <formula>"VÁLIDA"</formula>
    </cfRule>
  </conditionalFormatting>
  <conditionalFormatting sqref="O64:Q64">
    <cfRule type="expression" dxfId="27919" priority="28155" stopIfTrue="1">
      <formula>ROW()=CELL("ROW")</formula>
    </cfRule>
  </conditionalFormatting>
  <conditionalFormatting sqref="O64:Q64">
    <cfRule type="expression" dxfId="27918" priority="28154" stopIfTrue="1">
      <formula>AND(ROW()=CELL("ROW"),COLUMN()=CELL("COL"))</formula>
    </cfRule>
  </conditionalFormatting>
  <conditionalFormatting sqref="Q65">
    <cfRule type="cellIs" dxfId="27917" priority="28152" operator="equal">
      <formula>"NO VÁLIDA"</formula>
    </cfRule>
    <cfRule type="cellIs" dxfId="27916" priority="28153" operator="equal">
      <formula>"VÁLIDA"</formula>
    </cfRule>
  </conditionalFormatting>
  <conditionalFormatting sqref="O65:Q65">
    <cfRule type="expression" dxfId="27915" priority="28151" stopIfTrue="1">
      <formula>ROW()=CELL("ROW")</formula>
    </cfRule>
  </conditionalFormatting>
  <conditionalFormatting sqref="O65:Q65">
    <cfRule type="expression" dxfId="27914" priority="28150" stopIfTrue="1">
      <formula>AND(ROW()=CELL("ROW"),COLUMN()=CELL("COL"))</formula>
    </cfRule>
  </conditionalFormatting>
  <conditionalFormatting sqref="Q66">
    <cfRule type="cellIs" dxfId="27913" priority="28148" operator="equal">
      <formula>"PARA REVISIÓN"</formula>
    </cfRule>
    <cfRule type="cellIs" dxfId="27912" priority="28149" operator="equal">
      <formula>"CUMPLE"</formula>
    </cfRule>
  </conditionalFormatting>
  <conditionalFormatting sqref="O66:Q67 O69:Q72">
    <cfRule type="expression" dxfId="27911" priority="28147">
      <formula>YS="T"</formula>
    </cfRule>
  </conditionalFormatting>
  <conditionalFormatting sqref="O66:Q66">
    <cfRule type="expression" dxfId="27910" priority="28146" stopIfTrue="1">
      <formula>ROW()=CELL("ROW")</formula>
    </cfRule>
  </conditionalFormatting>
  <conditionalFormatting sqref="O66:Q66">
    <cfRule type="expression" dxfId="27909" priority="28145" stopIfTrue="1">
      <formula>AND(ROW()=CELL("ROW"),COLUMN()=CELL("COL"))</formula>
    </cfRule>
  </conditionalFormatting>
  <conditionalFormatting sqref="Q71">
    <cfRule type="cellIs" dxfId="27908" priority="28143" operator="equal">
      <formula>"NO VÁLIDA"</formula>
    </cfRule>
    <cfRule type="cellIs" dxfId="27907" priority="28144" operator="equal">
      <formula>"VÁLIDA"</formula>
    </cfRule>
  </conditionalFormatting>
  <conditionalFormatting sqref="O71:Q71">
    <cfRule type="expression" dxfId="27906" priority="28142" stopIfTrue="1">
      <formula>ROW()=CELL("ROW")</formula>
    </cfRule>
  </conditionalFormatting>
  <conditionalFormatting sqref="O71:Q71">
    <cfRule type="expression" dxfId="27905" priority="28141" stopIfTrue="1">
      <formula>AND(ROW()=CELL("ROW"),COLUMN()=CELL("COL"))</formula>
    </cfRule>
  </conditionalFormatting>
  <conditionalFormatting sqref="Q72">
    <cfRule type="cellIs" dxfId="27904" priority="28139" operator="equal">
      <formula>"NO VÁLIDA"</formula>
    </cfRule>
    <cfRule type="cellIs" dxfId="27903" priority="28140" operator="equal">
      <formula>"VÁLIDA"</formula>
    </cfRule>
  </conditionalFormatting>
  <conditionalFormatting sqref="O72:Q72">
    <cfRule type="expression" dxfId="27902" priority="28138" stopIfTrue="1">
      <formula>ROW()=CELL("ROW")</formula>
    </cfRule>
  </conditionalFormatting>
  <conditionalFormatting sqref="O72:Q72">
    <cfRule type="expression" dxfId="27901" priority="28137" stopIfTrue="1">
      <formula>AND(ROW()=CELL("ROW"),COLUMN()=CELL("COL"))</formula>
    </cfRule>
  </conditionalFormatting>
  <conditionalFormatting sqref="Q67">
    <cfRule type="cellIs" dxfId="27900" priority="28135" operator="equal">
      <formula>"NO VÁLIDA"</formula>
    </cfRule>
    <cfRule type="cellIs" dxfId="27899" priority="28136" operator="equal">
      <formula>"VÁLIDA"</formula>
    </cfRule>
  </conditionalFormatting>
  <conditionalFormatting sqref="O67:Q67">
    <cfRule type="expression" dxfId="27898" priority="28134" stopIfTrue="1">
      <formula>ROW()=CELL("ROW")</formula>
    </cfRule>
  </conditionalFormatting>
  <conditionalFormatting sqref="O67:Q67">
    <cfRule type="expression" dxfId="27897" priority="28133" stopIfTrue="1">
      <formula>AND(ROW()=CELL("ROW"),COLUMN()=CELL("COL"))</formula>
    </cfRule>
  </conditionalFormatting>
  <conditionalFormatting sqref="Q70">
    <cfRule type="cellIs" dxfId="27896" priority="28131" operator="equal">
      <formula>"NO VÁLIDA"</formula>
    </cfRule>
    <cfRule type="cellIs" dxfId="27895" priority="28132" operator="equal">
      <formula>"VÁLIDA"</formula>
    </cfRule>
  </conditionalFormatting>
  <conditionalFormatting sqref="O70:Q70">
    <cfRule type="expression" dxfId="27894" priority="28130" stopIfTrue="1">
      <formula>ROW()=CELL("ROW")</formula>
    </cfRule>
  </conditionalFormatting>
  <conditionalFormatting sqref="O70:Q70">
    <cfRule type="expression" dxfId="27893" priority="28129" stopIfTrue="1">
      <formula>AND(ROW()=CELL("ROW"),COLUMN()=CELL("COL"))</formula>
    </cfRule>
  </conditionalFormatting>
  <conditionalFormatting sqref="Q69">
    <cfRule type="cellIs" dxfId="27892" priority="28127" operator="equal">
      <formula>"NO VÁLIDA"</formula>
    </cfRule>
    <cfRule type="cellIs" dxfId="27891" priority="28128" operator="equal">
      <formula>"VÁLIDA"</formula>
    </cfRule>
  </conditionalFormatting>
  <conditionalFormatting sqref="O69:Q69">
    <cfRule type="expression" dxfId="27890" priority="28126" stopIfTrue="1">
      <formula>ROW()=CELL("ROW")</formula>
    </cfRule>
  </conditionalFormatting>
  <conditionalFormatting sqref="O69:Q69">
    <cfRule type="expression" dxfId="27889" priority="28125" stopIfTrue="1">
      <formula>AND(ROW()=CELL("ROW"),COLUMN()=CELL("COL"))</formula>
    </cfRule>
  </conditionalFormatting>
  <conditionalFormatting sqref="Q73">
    <cfRule type="cellIs" dxfId="27888" priority="28123" operator="equal">
      <formula>"PARA REVISIÓN"</formula>
    </cfRule>
    <cfRule type="cellIs" dxfId="27887" priority="28124" operator="equal">
      <formula>"CUMPLE"</formula>
    </cfRule>
  </conditionalFormatting>
  <conditionalFormatting sqref="O73:Q74">
    <cfRule type="expression" dxfId="27886" priority="28122">
      <formula>YS="T"</formula>
    </cfRule>
  </conditionalFormatting>
  <conditionalFormatting sqref="O73:Q73">
    <cfRule type="expression" dxfId="27885" priority="28121" stopIfTrue="1">
      <formula>ROW()=CELL("ROW")</formula>
    </cfRule>
  </conditionalFormatting>
  <conditionalFormatting sqref="O73:Q73">
    <cfRule type="expression" dxfId="27884" priority="28120" stopIfTrue="1">
      <formula>AND(ROW()=CELL("ROW"),COLUMN()=CELL("COL"))</formula>
    </cfRule>
  </conditionalFormatting>
  <conditionalFormatting sqref="Q74">
    <cfRule type="cellIs" dxfId="27883" priority="28118" operator="equal">
      <formula>"NO VÁLIDA"</formula>
    </cfRule>
    <cfRule type="cellIs" dxfId="27882" priority="28119" operator="equal">
      <formula>"VÁLIDA"</formula>
    </cfRule>
  </conditionalFormatting>
  <conditionalFormatting sqref="O74:Q74">
    <cfRule type="expression" dxfId="27881" priority="28117" stopIfTrue="1">
      <formula>ROW()=CELL("ROW")</formula>
    </cfRule>
  </conditionalFormatting>
  <conditionalFormatting sqref="O74:Q74">
    <cfRule type="expression" dxfId="27880" priority="28116" stopIfTrue="1">
      <formula>AND(ROW()=CELL("ROW"),COLUMN()=CELL("COL"))</formula>
    </cfRule>
  </conditionalFormatting>
  <conditionalFormatting sqref="Q32">
    <cfRule type="cellIs" dxfId="27879" priority="28114" operator="equal">
      <formula>"NO VÁLIDA"</formula>
    </cfRule>
    <cfRule type="cellIs" dxfId="27878" priority="28115" operator="equal">
      <formula>"VÁLIDA"</formula>
    </cfRule>
  </conditionalFormatting>
  <conditionalFormatting sqref="O32:Q32">
    <cfRule type="expression" dxfId="27877" priority="28113" stopIfTrue="1">
      <formula>ROW()=CELL("ROW")</formula>
    </cfRule>
  </conditionalFormatting>
  <conditionalFormatting sqref="O32:Q32">
    <cfRule type="expression" dxfId="27876" priority="28112" stopIfTrue="1">
      <formula>AND(ROW()=CELL("ROW"),COLUMN()=CELL("COL"))</formula>
    </cfRule>
  </conditionalFormatting>
  <conditionalFormatting sqref="Q29">
    <cfRule type="cellIs" dxfId="27875" priority="28110" operator="equal">
      <formula>"NO VÁLIDA"</formula>
    </cfRule>
    <cfRule type="cellIs" dxfId="27874" priority="28111" operator="equal">
      <formula>"VÁLIDA"</formula>
    </cfRule>
  </conditionalFormatting>
  <conditionalFormatting sqref="O29:Q29">
    <cfRule type="expression" dxfId="27873" priority="28109" stopIfTrue="1">
      <formula>ROW()=CELL("ROW")</formula>
    </cfRule>
  </conditionalFormatting>
  <conditionalFormatting sqref="O29:Q29">
    <cfRule type="expression" dxfId="27872" priority="28108" stopIfTrue="1">
      <formula>AND(ROW()=CELL("ROW"),COLUMN()=CELL("COL"))</formula>
    </cfRule>
  </conditionalFormatting>
  <conditionalFormatting sqref="Q31">
    <cfRule type="cellIs" dxfId="27871" priority="28106" operator="equal">
      <formula>"NO VÁLIDA"</formula>
    </cfRule>
    <cfRule type="cellIs" dxfId="27870" priority="28107" operator="equal">
      <formula>"VÁLIDA"</formula>
    </cfRule>
  </conditionalFormatting>
  <conditionalFormatting sqref="O31:Q31">
    <cfRule type="expression" dxfId="27869" priority="28105" stopIfTrue="1">
      <formula>ROW()=CELL("ROW")</formula>
    </cfRule>
  </conditionalFormatting>
  <conditionalFormatting sqref="O31:Q31">
    <cfRule type="expression" dxfId="27868" priority="28104" stopIfTrue="1">
      <formula>AND(ROW()=CELL("ROW"),COLUMN()=CELL("COL"))</formula>
    </cfRule>
  </conditionalFormatting>
  <conditionalFormatting sqref="Q30">
    <cfRule type="cellIs" dxfId="27867" priority="28102" operator="equal">
      <formula>"NO VÁLIDA"</formula>
    </cfRule>
    <cfRule type="cellIs" dxfId="27866" priority="28103" operator="equal">
      <formula>"VÁLIDA"</formula>
    </cfRule>
  </conditionalFormatting>
  <conditionalFormatting sqref="O30:Q30">
    <cfRule type="expression" dxfId="27865" priority="28101" stopIfTrue="1">
      <formula>ROW()=CELL("ROW")</formula>
    </cfRule>
  </conditionalFormatting>
  <conditionalFormatting sqref="O30:Q30">
    <cfRule type="expression" dxfId="27864" priority="28100" stopIfTrue="1">
      <formula>AND(ROW()=CELL("ROW"),COLUMN()=CELL("COL"))</formula>
    </cfRule>
  </conditionalFormatting>
  <conditionalFormatting sqref="Q26">
    <cfRule type="cellIs" dxfId="27863" priority="28098" operator="equal">
      <formula>"NO VÁLIDA"</formula>
    </cfRule>
    <cfRule type="cellIs" dxfId="27862" priority="28099" operator="equal">
      <formula>"VÁLIDA"</formula>
    </cfRule>
  </conditionalFormatting>
  <conditionalFormatting sqref="O26:Q26">
    <cfRule type="expression" dxfId="27861" priority="28097" stopIfTrue="1">
      <formula>ROW()=CELL("ROW")</formula>
    </cfRule>
  </conditionalFormatting>
  <conditionalFormatting sqref="O26:Q26">
    <cfRule type="expression" dxfId="27860" priority="28096" stopIfTrue="1">
      <formula>AND(ROW()=CELL("ROW"),COLUMN()=CELL("COL"))</formula>
    </cfRule>
  </conditionalFormatting>
  <conditionalFormatting sqref="Q28">
    <cfRule type="cellIs" dxfId="27859" priority="28094" operator="equal">
      <formula>"NO VÁLIDA"</formula>
    </cfRule>
    <cfRule type="cellIs" dxfId="27858" priority="28095" operator="equal">
      <formula>"VÁLIDA"</formula>
    </cfRule>
  </conditionalFormatting>
  <conditionalFormatting sqref="O28:Q28">
    <cfRule type="expression" dxfId="27857" priority="28093" stopIfTrue="1">
      <formula>ROW()=CELL("ROW")</formula>
    </cfRule>
  </conditionalFormatting>
  <conditionalFormatting sqref="O28:Q28">
    <cfRule type="expression" dxfId="27856" priority="28092" stopIfTrue="1">
      <formula>AND(ROW()=CELL("ROW"),COLUMN()=CELL("COL"))</formula>
    </cfRule>
  </conditionalFormatting>
  <conditionalFormatting sqref="Q27">
    <cfRule type="cellIs" dxfId="27855" priority="28090" operator="equal">
      <formula>"NO VÁLIDA"</formula>
    </cfRule>
    <cfRule type="cellIs" dxfId="27854" priority="28091" operator="equal">
      <formula>"VÁLIDA"</formula>
    </cfRule>
  </conditionalFormatting>
  <conditionalFormatting sqref="O27:Q27">
    <cfRule type="expression" dxfId="27853" priority="28089" stopIfTrue="1">
      <formula>ROW()=CELL("ROW")</formula>
    </cfRule>
  </conditionalFormatting>
  <conditionalFormatting sqref="O27:Q27">
    <cfRule type="expression" dxfId="27852" priority="28088" stopIfTrue="1">
      <formula>AND(ROW()=CELL("ROW"),COLUMN()=CELL("COL"))</formula>
    </cfRule>
  </conditionalFormatting>
  <conditionalFormatting sqref="O39:Q39 O44:Q45">
    <cfRule type="expression" dxfId="27851" priority="28087">
      <formula>YS="T"</formula>
    </cfRule>
  </conditionalFormatting>
  <conditionalFormatting sqref="Q45">
    <cfRule type="cellIs" dxfId="27850" priority="28085" operator="equal">
      <formula>"NO VÁLIDA"</formula>
    </cfRule>
    <cfRule type="cellIs" dxfId="27849" priority="28086" operator="equal">
      <formula>"VÁLIDA"</formula>
    </cfRule>
  </conditionalFormatting>
  <conditionalFormatting sqref="O45:Q45">
    <cfRule type="expression" dxfId="27848" priority="28084" stopIfTrue="1">
      <formula>ROW()=CELL("ROW")</formula>
    </cfRule>
  </conditionalFormatting>
  <conditionalFormatting sqref="O45:Q45">
    <cfRule type="expression" dxfId="27847" priority="28083" stopIfTrue="1">
      <formula>AND(ROW()=CELL("ROW"),COLUMN()=CELL("COL"))</formula>
    </cfRule>
  </conditionalFormatting>
  <conditionalFormatting sqref="Q39">
    <cfRule type="cellIs" dxfId="27846" priority="28081" operator="equal">
      <formula>"NO VÁLIDA"</formula>
    </cfRule>
    <cfRule type="cellIs" dxfId="27845" priority="28082" operator="equal">
      <formula>"VÁLIDA"</formula>
    </cfRule>
  </conditionalFormatting>
  <conditionalFormatting sqref="O39:Q39">
    <cfRule type="expression" dxfId="27844" priority="28080" stopIfTrue="1">
      <formula>ROW()=CELL("ROW")</formula>
    </cfRule>
  </conditionalFormatting>
  <conditionalFormatting sqref="O39:Q39">
    <cfRule type="expression" dxfId="27843" priority="28079" stopIfTrue="1">
      <formula>AND(ROW()=CELL("ROW"),COLUMN()=CELL("COL"))</formula>
    </cfRule>
  </conditionalFormatting>
  <conditionalFormatting sqref="Q44">
    <cfRule type="cellIs" dxfId="27842" priority="28077" operator="equal">
      <formula>"NO VÁLIDA"</formula>
    </cfRule>
    <cfRule type="cellIs" dxfId="27841" priority="28078" operator="equal">
      <formula>"VÁLIDA"</formula>
    </cfRule>
  </conditionalFormatting>
  <conditionalFormatting sqref="O44:Q44">
    <cfRule type="expression" dxfId="27840" priority="28076" stopIfTrue="1">
      <formula>ROW()=CELL("ROW")</formula>
    </cfRule>
  </conditionalFormatting>
  <conditionalFormatting sqref="O44:Q44">
    <cfRule type="expression" dxfId="27839" priority="28075" stopIfTrue="1">
      <formula>AND(ROW()=CELL("ROW"),COLUMN()=CELL("COL"))</formula>
    </cfRule>
  </conditionalFormatting>
  <conditionalFormatting sqref="O42:Q43">
    <cfRule type="expression" dxfId="27838" priority="28074">
      <formula>YS="T"</formula>
    </cfRule>
  </conditionalFormatting>
  <conditionalFormatting sqref="Q42">
    <cfRule type="cellIs" dxfId="27837" priority="28072" operator="equal">
      <formula>"NO VÁLIDA"</formula>
    </cfRule>
    <cfRule type="cellIs" dxfId="27836" priority="28073" operator="equal">
      <formula>"VÁLIDA"</formula>
    </cfRule>
  </conditionalFormatting>
  <conditionalFormatting sqref="O42:Q42">
    <cfRule type="expression" dxfId="27835" priority="28071" stopIfTrue="1">
      <formula>ROW()=CELL("ROW")</formula>
    </cfRule>
  </conditionalFormatting>
  <conditionalFormatting sqref="O42:Q42">
    <cfRule type="expression" dxfId="27834" priority="28070" stopIfTrue="1">
      <formula>AND(ROW()=CELL("ROW"),COLUMN()=CELL("COL"))</formula>
    </cfRule>
  </conditionalFormatting>
  <conditionalFormatting sqref="Q43">
    <cfRule type="cellIs" dxfId="27833" priority="28068" operator="equal">
      <formula>"NO VÁLIDA"</formula>
    </cfRule>
    <cfRule type="cellIs" dxfId="27832" priority="28069" operator="equal">
      <formula>"VÁLIDA"</formula>
    </cfRule>
  </conditionalFormatting>
  <conditionalFormatting sqref="O43:Q43">
    <cfRule type="expression" dxfId="27831" priority="28067" stopIfTrue="1">
      <formula>ROW()=CELL("ROW")</formula>
    </cfRule>
  </conditionalFormatting>
  <conditionalFormatting sqref="O43:Q43">
    <cfRule type="expression" dxfId="27830" priority="28066" stopIfTrue="1">
      <formula>AND(ROW()=CELL("ROW"),COLUMN()=CELL("COL"))</formula>
    </cfRule>
  </conditionalFormatting>
  <conditionalFormatting sqref="O40:Q41">
    <cfRule type="expression" dxfId="27829" priority="28065">
      <formula>YS="T"</formula>
    </cfRule>
  </conditionalFormatting>
  <conditionalFormatting sqref="Q41">
    <cfRule type="cellIs" dxfId="27828" priority="28063" operator="equal">
      <formula>"NO VÁLIDA"</formula>
    </cfRule>
    <cfRule type="cellIs" dxfId="27827" priority="28064" operator="equal">
      <formula>"VÁLIDA"</formula>
    </cfRule>
  </conditionalFormatting>
  <conditionalFormatting sqref="O41:Q41">
    <cfRule type="expression" dxfId="27826" priority="28062" stopIfTrue="1">
      <formula>ROW()=CELL("ROW")</formula>
    </cfRule>
  </conditionalFormatting>
  <conditionalFormatting sqref="O41:Q41">
    <cfRule type="expression" dxfId="27825" priority="28061" stopIfTrue="1">
      <formula>AND(ROW()=CELL("ROW"),COLUMN()=CELL("COL"))</formula>
    </cfRule>
  </conditionalFormatting>
  <conditionalFormatting sqref="Q40">
    <cfRule type="cellIs" dxfId="27824" priority="28059" operator="equal">
      <formula>"NO VÁLIDA"</formula>
    </cfRule>
    <cfRule type="cellIs" dxfId="27823" priority="28060" operator="equal">
      <formula>"VÁLIDA"</formula>
    </cfRule>
  </conditionalFormatting>
  <conditionalFormatting sqref="O40:Q40">
    <cfRule type="expression" dxfId="27822" priority="28058" stopIfTrue="1">
      <formula>ROW()=CELL("ROW")</formula>
    </cfRule>
  </conditionalFormatting>
  <conditionalFormatting sqref="O40:Q40">
    <cfRule type="expression" dxfId="27821" priority="28057" stopIfTrue="1">
      <formula>AND(ROW()=CELL("ROW"),COLUMN()=CELL("COL"))</formula>
    </cfRule>
  </conditionalFormatting>
  <conditionalFormatting sqref="O56:Q58">
    <cfRule type="expression" dxfId="27820" priority="28056">
      <formula>YS="T"</formula>
    </cfRule>
  </conditionalFormatting>
  <conditionalFormatting sqref="Q58">
    <cfRule type="cellIs" dxfId="27819" priority="28054" operator="equal">
      <formula>"NO VÁLIDA"</formula>
    </cfRule>
    <cfRule type="cellIs" dxfId="27818" priority="28055" operator="equal">
      <formula>"VÁLIDA"</formula>
    </cfRule>
  </conditionalFormatting>
  <conditionalFormatting sqref="O58:Q58">
    <cfRule type="expression" dxfId="27817" priority="28053" stopIfTrue="1">
      <formula>ROW()=CELL("ROW")</formula>
    </cfRule>
  </conditionalFormatting>
  <conditionalFormatting sqref="O58:Q58">
    <cfRule type="expression" dxfId="27816" priority="28052" stopIfTrue="1">
      <formula>AND(ROW()=CELL("ROW"),COLUMN()=CELL("COL"))</formula>
    </cfRule>
  </conditionalFormatting>
  <conditionalFormatting sqref="Q57">
    <cfRule type="cellIs" dxfId="27815" priority="28050" operator="equal">
      <formula>"NO VÁLIDA"</formula>
    </cfRule>
    <cfRule type="cellIs" dxfId="27814" priority="28051" operator="equal">
      <formula>"VÁLIDA"</formula>
    </cfRule>
  </conditionalFormatting>
  <conditionalFormatting sqref="O57:Q57">
    <cfRule type="expression" dxfId="27813" priority="28049" stopIfTrue="1">
      <formula>ROW()=CELL("ROW")</formula>
    </cfRule>
  </conditionalFormatting>
  <conditionalFormatting sqref="O57:Q57">
    <cfRule type="expression" dxfId="27812" priority="28048" stopIfTrue="1">
      <formula>AND(ROW()=CELL("ROW"),COLUMN()=CELL("COL"))</formula>
    </cfRule>
  </conditionalFormatting>
  <conditionalFormatting sqref="Q56">
    <cfRule type="cellIs" dxfId="27811" priority="28046" operator="equal">
      <formula>"NO VÁLIDA"</formula>
    </cfRule>
    <cfRule type="cellIs" dxfId="27810" priority="28047" operator="equal">
      <formula>"VÁLIDA"</formula>
    </cfRule>
  </conditionalFormatting>
  <conditionalFormatting sqref="O56:Q56">
    <cfRule type="expression" dxfId="27809" priority="28045" stopIfTrue="1">
      <formula>ROW()=CELL("ROW")</formula>
    </cfRule>
  </conditionalFormatting>
  <conditionalFormatting sqref="O56:Q56">
    <cfRule type="expression" dxfId="27808" priority="28044" stopIfTrue="1">
      <formula>AND(ROW()=CELL("ROW"),COLUMN()=CELL("COL"))</formula>
    </cfRule>
  </conditionalFormatting>
  <conditionalFormatting sqref="O55:Q55">
    <cfRule type="expression" dxfId="27807" priority="28043">
      <formula>YS="T"</formula>
    </cfRule>
  </conditionalFormatting>
  <conditionalFormatting sqref="Q55">
    <cfRule type="cellIs" dxfId="27806" priority="28041" operator="equal">
      <formula>"NO VÁLIDA"</formula>
    </cfRule>
    <cfRule type="cellIs" dxfId="27805" priority="28042" operator="equal">
      <formula>"VÁLIDA"</formula>
    </cfRule>
  </conditionalFormatting>
  <conditionalFormatting sqref="O55:Q55">
    <cfRule type="expression" dxfId="27804" priority="28040" stopIfTrue="1">
      <formula>ROW()=CELL("ROW")</formula>
    </cfRule>
  </conditionalFormatting>
  <conditionalFormatting sqref="O55:Q55">
    <cfRule type="expression" dxfId="27803" priority="28039" stopIfTrue="1">
      <formula>AND(ROW()=CELL("ROW"),COLUMN()=CELL("COL"))</formula>
    </cfRule>
  </conditionalFormatting>
  <conditionalFormatting sqref="O52:Q54">
    <cfRule type="expression" dxfId="27802" priority="28038">
      <formula>YS="T"</formula>
    </cfRule>
  </conditionalFormatting>
  <conditionalFormatting sqref="Q54">
    <cfRule type="cellIs" dxfId="27801" priority="28036" operator="equal">
      <formula>"NO VÁLIDA"</formula>
    </cfRule>
    <cfRule type="cellIs" dxfId="27800" priority="28037" operator="equal">
      <formula>"VÁLIDA"</formula>
    </cfRule>
  </conditionalFormatting>
  <conditionalFormatting sqref="O54:Q54">
    <cfRule type="expression" dxfId="27799" priority="28035" stopIfTrue="1">
      <formula>ROW()=CELL("ROW")</formula>
    </cfRule>
  </conditionalFormatting>
  <conditionalFormatting sqref="O54:Q54">
    <cfRule type="expression" dxfId="27798" priority="28034" stopIfTrue="1">
      <formula>AND(ROW()=CELL("ROW"),COLUMN()=CELL("COL"))</formula>
    </cfRule>
  </conditionalFormatting>
  <conditionalFormatting sqref="Q53">
    <cfRule type="cellIs" dxfId="27797" priority="28032" operator="equal">
      <formula>"NO VÁLIDA"</formula>
    </cfRule>
    <cfRule type="cellIs" dxfId="27796" priority="28033" operator="equal">
      <formula>"VÁLIDA"</formula>
    </cfRule>
  </conditionalFormatting>
  <conditionalFormatting sqref="O53:Q53">
    <cfRule type="expression" dxfId="27795" priority="28031" stopIfTrue="1">
      <formula>ROW()=CELL("ROW")</formula>
    </cfRule>
  </conditionalFormatting>
  <conditionalFormatting sqref="O53:Q53">
    <cfRule type="expression" dxfId="27794" priority="28030" stopIfTrue="1">
      <formula>AND(ROW()=CELL("ROW"),COLUMN()=CELL("COL"))</formula>
    </cfRule>
  </conditionalFormatting>
  <conditionalFormatting sqref="Q52">
    <cfRule type="cellIs" dxfId="27793" priority="28028" operator="equal">
      <formula>"NO VÁLIDA"</formula>
    </cfRule>
    <cfRule type="cellIs" dxfId="27792" priority="28029" operator="equal">
      <formula>"VÁLIDA"</formula>
    </cfRule>
  </conditionalFormatting>
  <conditionalFormatting sqref="O52:Q52">
    <cfRule type="expression" dxfId="27791" priority="28027" stopIfTrue="1">
      <formula>ROW()=CELL("ROW")</formula>
    </cfRule>
  </conditionalFormatting>
  <conditionalFormatting sqref="O52:Q52">
    <cfRule type="expression" dxfId="27790" priority="28026" stopIfTrue="1">
      <formula>AND(ROW()=CELL("ROW"),COLUMN()=CELL("COL"))</formula>
    </cfRule>
  </conditionalFormatting>
  <conditionalFormatting sqref="O68:Q68">
    <cfRule type="expression" dxfId="27789" priority="28025">
      <formula>YS="T"</formula>
    </cfRule>
  </conditionalFormatting>
  <conditionalFormatting sqref="Q68">
    <cfRule type="cellIs" dxfId="27788" priority="28023" operator="equal">
      <formula>"NO VÁLIDA"</formula>
    </cfRule>
    <cfRule type="cellIs" dxfId="27787" priority="28024" operator="equal">
      <formula>"VÁLIDA"</formula>
    </cfRule>
  </conditionalFormatting>
  <conditionalFormatting sqref="O68:Q68">
    <cfRule type="expression" dxfId="27786" priority="28022" stopIfTrue="1">
      <formula>ROW()=CELL("ROW")</formula>
    </cfRule>
  </conditionalFormatting>
  <conditionalFormatting sqref="O68:Q68">
    <cfRule type="expression" dxfId="27785" priority="28021" stopIfTrue="1">
      <formula>AND(ROW()=CELL("ROW"),COLUMN()=CELL("COL"))</formula>
    </cfRule>
  </conditionalFormatting>
  <conditionalFormatting sqref="Q84">
    <cfRule type="cellIs" dxfId="27784" priority="28019" operator="equal">
      <formula>"NO VÁLIDA"</formula>
    </cfRule>
    <cfRule type="cellIs" dxfId="27783" priority="28020" operator="equal">
      <formula>"VÁLIDA"</formula>
    </cfRule>
  </conditionalFormatting>
  <conditionalFormatting sqref="T80 T82:T83 T85:T87 T78">
    <cfRule type="cellIs" dxfId="27782" priority="28017" operator="equal">
      <formula>"PARA REVISIÓN"</formula>
    </cfRule>
    <cfRule type="cellIs" dxfId="27781" priority="28018" operator="equal">
      <formula>"CUMPLE"</formula>
    </cfRule>
  </conditionalFormatting>
  <conditionalFormatting sqref="T79">
    <cfRule type="cellIs" dxfId="27780" priority="28015" operator="equal">
      <formula>"NO VÁLIDA"</formula>
    </cfRule>
    <cfRule type="cellIs" dxfId="27779" priority="28016" operator="equal">
      <formula>"VÁLIDA"</formula>
    </cfRule>
  </conditionalFormatting>
  <conditionalFormatting sqref="T81">
    <cfRule type="cellIs" dxfId="27778" priority="28013" operator="equal">
      <formula>"NO VÁLIDA"</formula>
    </cfRule>
    <cfRule type="cellIs" dxfId="27777" priority="28014" operator="equal">
      <formula>"VÁLIDA"</formula>
    </cfRule>
  </conditionalFormatting>
  <conditionalFormatting sqref="T88">
    <cfRule type="cellIs" dxfId="27776" priority="28008" operator="equal">
      <formula>"NO VÁLIDA"</formula>
    </cfRule>
    <cfRule type="cellIs" dxfId="27775" priority="28009" operator="equal">
      <formula>"VÁLIDA"</formula>
    </cfRule>
  </conditionalFormatting>
  <conditionalFormatting sqref="T15">
    <cfRule type="cellIs" dxfId="27774" priority="28006" operator="equal">
      <formula>"PARA REVISIÓN"</formula>
    </cfRule>
    <cfRule type="cellIs" dxfId="27773" priority="28007" operator="equal">
      <formula>"CUMPLE"</formula>
    </cfRule>
  </conditionalFormatting>
  <conditionalFormatting sqref="T16">
    <cfRule type="cellIs" dxfId="27772" priority="28004" operator="equal">
      <formula>"NO VÁLIDA"</formula>
    </cfRule>
    <cfRule type="cellIs" dxfId="27771" priority="28005" operator="equal">
      <formula>"VÁLIDA"</formula>
    </cfRule>
  </conditionalFormatting>
  <conditionalFormatting sqref="T18">
    <cfRule type="cellIs" dxfId="27770" priority="28002" operator="equal">
      <formula>"PARA REVISIÓN"</formula>
    </cfRule>
    <cfRule type="cellIs" dxfId="27769" priority="28003" operator="equal">
      <formula>"CUMPLE"</formula>
    </cfRule>
  </conditionalFormatting>
  <conditionalFormatting sqref="T22">
    <cfRule type="cellIs" dxfId="27768" priority="28000" operator="equal">
      <formula>"NO VÁLIDA"</formula>
    </cfRule>
    <cfRule type="cellIs" dxfId="27767" priority="28001" operator="equal">
      <formula>"VÁLIDA"</formula>
    </cfRule>
  </conditionalFormatting>
  <conditionalFormatting sqref="T17">
    <cfRule type="cellIs" dxfId="27766" priority="27998" operator="equal">
      <formula>"NO VÁLIDA"</formula>
    </cfRule>
    <cfRule type="cellIs" dxfId="27765" priority="27999" operator="equal">
      <formula>"VÁLIDA"</formula>
    </cfRule>
  </conditionalFormatting>
  <conditionalFormatting sqref="T25">
    <cfRule type="cellIs" dxfId="27764" priority="27996" operator="equal">
      <formula>"NO VÁLIDA"</formula>
    </cfRule>
    <cfRule type="cellIs" dxfId="27763" priority="27997" operator="equal">
      <formula>"VÁLIDA"</formula>
    </cfRule>
  </conditionalFormatting>
  <conditionalFormatting sqref="T24">
    <cfRule type="cellIs" dxfId="27762" priority="27994" operator="equal">
      <formula>"PARA REVISIÓN"</formula>
    </cfRule>
    <cfRule type="cellIs" dxfId="27761" priority="27995" operator="equal">
      <formula>"CUMPLE"</formula>
    </cfRule>
  </conditionalFormatting>
  <conditionalFormatting sqref="T33">
    <cfRule type="cellIs" dxfId="27760" priority="27992" operator="equal">
      <formula>"PARA REVISIÓN"</formula>
    </cfRule>
    <cfRule type="cellIs" dxfId="27759" priority="27993" operator="equal">
      <formula>"CUMPLE"</formula>
    </cfRule>
  </conditionalFormatting>
  <conditionalFormatting sqref="T50">
    <cfRule type="cellIs" dxfId="27758" priority="27990" operator="equal">
      <formula>"PARA REVISIÓN"</formula>
    </cfRule>
    <cfRule type="cellIs" dxfId="27757" priority="27991" operator="equal">
      <formula>"CUMPLE"</formula>
    </cfRule>
  </conditionalFormatting>
  <conditionalFormatting sqref="T84">
    <cfRule type="cellIs" dxfId="27756" priority="27988" operator="equal">
      <formula>"NO VÁLIDA"</formula>
    </cfRule>
    <cfRule type="cellIs" dxfId="27755" priority="27989" operator="equal">
      <formula>"VÁLIDA"</formula>
    </cfRule>
  </conditionalFormatting>
  <conditionalFormatting sqref="T76">
    <cfRule type="cellIs" dxfId="27754" priority="27986" operator="equal">
      <formula>"NO VÁLIDA"</formula>
    </cfRule>
    <cfRule type="cellIs" dxfId="27753" priority="27987" operator="equal">
      <formula>"VÁLIDA"</formula>
    </cfRule>
  </conditionalFormatting>
  <conditionalFormatting sqref="T49">
    <cfRule type="cellIs" dxfId="27752" priority="27984" operator="equal">
      <formula>"NO VÁLIDA"</formula>
    </cfRule>
    <cfRule type="cellIs" dxfId="27751" priority="27985" operator="equal">
      <formula>"VÁLIDA"</formula>
    </cfRule>
  </conditionalFormatting>
  <conditionalFormatting sqref="T37">
    <cfRule type="cellIs" dxfId="27750" priority="27982" operator="equal">
      <formula>"PARA REVISIÓN"</formula>
    </cfRule>
    <cfRule type="cellIs" dxfId="27749" priority="27983" operator="equal">
      <formula>"CUMPLE"</formula>
    </cfRule>
  </conditionalFormatting>
  <conditionalFormatting sqref="T75">
    <cfRule type="cellIs" dxfId="27748" priority="27980" operator="equal">
      <formula>"PARA REVISIÓN"</formula>
    </cfRule>
    <cfRule type="cellIs" dxfId="27747" priority="27981" operator="equal">
      <formula>"CUMPLE"</formula>
    </cfRule>
  </conditionalFormatting>
  <conditionalFormatting sqref="T77">
    <cfRule type="cellIs" dxfId="27746" priority="27978" operator="equal">
      <formula>"PARA REVISIÓN"</formula>
    </cfRule>
    <cfRule type="cellIs" dxfId="27745" priority="27979" operator="equal">
      <formula>"CUMPLE"</formula>
    </cfRule>
  </conditionalFormatting>
  <conditionalFormatting sqref="R33:T38 R46:T51 R59:T62">
    <cfRule type="expression" dxfId="27744" priority="27977">
      <formula>YS="T"</formula>
    </cfRule>
  </conditionalFormatting>
  <conditionalFormatting sqref="R16:T18 R24:T25 R33:T33 R37:T37 R22:T22 R49:T50 R75:T87 R90:T97 R88 T88">
    <cfRule type="expression" dxfId="27743" priority="27976" stopIfTrue="1">
      <formula>ROW()=CELL("ROW")</formula>
    </cfRule>
  </conditionalFormatting>
  <conditionalFormatting sqref="R24:T25 R33:T33 R22:T22 R49:T50 R16:T18 R37:T37 R75:T87 R90:T97 R88 T88">
    <cfRule type="expression" dxfId="27742" priority="27975" stopIfTrue="1">
      <formula>AND(ROW()=CELL("ROW"),COLUMN()=CELL("COL"))</formula>
    </cfRule>
  </conditionalFormatting>
  <conditionalFormatting sqref="T23">
    <cfRule type="cellIs" dxfId="27741" priority="27973" operator="equal">
      <formula>"NO VÁLIDA"</formula>
    </cfRule>
    <cfRule type="cellIs" dxfId="27740" priority="27974" operator="equal">
      <formula>"VÁLIDA"</formula>
    </cfRule>
  </conditionalFormatting>
  <conditionalFormatting sqref="R23:T23">
    <cfRule type="expression" dxfId="27739" priority="27972" stopIfTrue="1">
      <formula>ROW()=CELL("ROW")</formula>
    </cfRule>
  </conditionalFormatting>
  <conditionalFormatting sqref="R23:T23">
    <cfRule type="expression" dxfId="27738" priority="27971" stopIfTrue="1">
      <formula>AND(ROW()=CELL("ROW"),COLUMN()=CELL("COL"))</formula>
    </cfRule>
  </conditionalFormatting>
  <conditionalFormatting sqref="T34">
    <cfRule type="cellIs" dxfId="27737" priority="27969" operator="equal">
      <formula>"NO VÁLIDA"</formula>
    </cfRule>
    <cfRule type="cellIs" dxfId="27736" priority="27970" operator="equal">
      <formula>"VÁLIDA"</formula>
    </cfRule>
  </conditionalFormatting>
  <conditionalFormatting sqref="R34:T34">
    <cfRule type="expression" dxfId="27735" priority="27968" stopIfTrue="1">
      <formula>ROW()=CELL("ROW")</formula>
    </cfRule>
  </conditionalFormatting>
  <conditionalFormatting sqref="R34:T34">
    <cfRule type="expression" dxfId="27734" priority="27967" stopIfTrue="1">
      <formula>AND(ROW()=CELL("ROW"),COLUMN()=CELL("COL"))</formula>
    </cfRule>
  </conditionalFormatting>
  <conditionalFormatting sqref="T61">
    <cfRule type="cellIs" dxfId="27733" priority="27965" operator="equal">
      <formula>"NO VÁLIDA"</formula>
    </cfRule>
    <cfRule type="cellIs" dxfId="27732" priority="27966" operator="equal">
      <formula>"VÁLIDA"</formula>
    </cfRule>
  </conditionalFormatting>
  <conditionalFormatting sqref="R61:T61">
    <cfRule type="expression" dxfId="27731" priority="27964" stopIfTrue="1">
      <formula>ROW()=CELL("ROW")</formula>
    </cfRule>
  </conditionalFormatting>
  <conditionalFormatting sqref="R61:T61">
    <cfRule type="expression" dxfId="27730" priority="27963" stopIfTrue="1">
      <formula>AND(ROW()=CELL("ROW"),COLUMN()=CELL("COL"))</formula>
    </cfRule>
  </conditionalFormatting>
  <conditionalFormatting sqref="T62">
    <cfRule type="cellIs" dxfId="27729" priority="27961" operator="equal">
      <formula>"NO VÁLIDA"</formula>
    </cfRule>
    <cfRule type="cellIs" dxfId="27728" priority="27962" operator="equal">
      <formula>"VÁLIDA"</formula>
    </cfRule>
  </conditionalFormatting>
  <conditionalFormatting sqref="R62:T62">
    <cfRule type="expression" dxfId="27727" priority="27960" stopIfTrue="1">
      <formula>ROW()=CELL("ROW")</formula>
    </cfRule>
  </conditionalFormatting>
  <conditionalFormatting sqref="R62:T62">
    <cfRule type="expression" dxfId="27726" priority="27959" stopIfTrue="1">
      <formula>AND(ROW()=CELL("ROW"),COLUMN()=CELL("COL"))</formula>
    </cfRule>
  </conditionalFormatting>
  <conditionalFormatting sqref="T36">
    <cfRule type="cellIs" dxfId="27725" priority="27957" operator="equal">
      <formula>"NO VÁLIDA"</formula>
    </cfRule>
    <cfRule type="cellIs" dxfId="27724" priority="27958" operator="equal">
      <formula>"VÁLIDA"</formula>
    </cfRule>
  </conditionalFormatting>
  <conditionalFormatting sqref="R36:T36">
    <cfRule type="expression" dxfId="27723" priority="27956" stopIfTrue="1">
      <formula>ROW()=CELL("ROW")</formula>
    </cfRule>
  </conditionalFormatting>
  <conditionalFormatting sqref="R36:T36">
    <cfRule type="expression" dxfId="27722" priority="27955" stopIfTrue="1">
      <formula>AND(ROW()=CELL("ROW"),COLUMN()=CELL("COL"))</formula>
    </cfRule>
  </conditionalFormatting>
  <conditionalFormatting sqref="T35">
    <cfRule type="cellIs" dxfId="27721" priority="27953" operator="equal">
      <formula>"NO VÁLIDA"</formula>
    </cfRule>
    <cfRule type="cellIs" dxfId="27720" priority="27954" operator="equal">
      <formula>"VÁLIDA"</formula>
    </cfRule>
  </conditionalFormatting>
  <conditionalFormatting sqref="R35:T35">
    <cfRule type="expression" dxfId="27719" priority="27952" stopIfTrue="1">
      <formula>ROW()=CELL("ROW")</formula>
    </cfRule>
  </conditionalFormatting>
  <conditionalFormatting sqref="R35:T35">
    <cfRule type="expression" dxfId="27718" priority="27951" stopIfTrue="1">
      <formula>AND(ROW()=CELL("ROW"),COLUMN()=CELL("COL"))</formula>
    </cfRule>
  </conditionalFormatting>
  <conditionalFormatting sqref="R19:T19">
    <cfRule type="expression" dxfId="27717" priority="27950" stopIfTrue="1">
      <formula>ROW()=CELL("ROW")</formula>
    </cfRule>
  </conditionalFormatting>
  <conditionalFormatting sqref="T19">
    <cfRule type="cellIs" dxfId="27716" priority="27948" operator="equal">
      <formula>"NO VÁLIDA"</formula>
    </cfRule>
    <cfRule type="cellIs" dxfId="27715" priority="27949" operator="equal">
      <formula>"VÁLIDA"</formula>
    </cfRule>
  </conditionalFormatting>
  <conditionalFormatting sqref="R19:T19">
    <cfRule type="expression" dxfId="27714" priority="27947" stopIfTrue="1">
      <formula>AND(ROW()=CELL("ROW"),COLUMN()=CELL("COL"))</formula>
    </cfRule>
  </conditionalFormatting>
  <conditionalFormatting sqref="T21">
    <cfRule type="cellIs" dxfId="27713" priority="27945" operator="equal">
      <formula>"NO VÁLIDA"</formula>
    </cfRule>
    <cfRule type="cellIs" dxfId="27712" priority="27946" operator="equal">
      <formula>"VÁLIDA"</formula>
    </cfRule>
  </conditionalFormatting>
  <conditionalFormatting sqref="R21:T21">
    <cfRule type="expression" dxfId="27711" priority="27944" stopIfTrue="1">
      <formula>ROW()=CELL("ROW")</formula>
    </cfRule>
  </conditionalFormatting>
  <conditionalFormatting sqref="R21:T21">
    <cfRule type="expression" dxfId="27710" priority="27943" stopIfTrue="1">
      <formula>AND(ROW()=CELL("ROW"),COLUMN()=CELL("COL"))</formula>
    </cfRule>
  </conditionalFormatting>
  <conditionalFormatting sqref="T20">
    <cfRule type="cellIs" dxfId="27709" priority="27941" operator="equal">
      <formula>"NO VÁLIDA"</formula>
    </cfRule>
    <cfRule type="cellIs" dxfId="27708" priority="27942" operator="equal">
      <formula>"VÁLIDA"</formula>
    </cfRule>
  </conditionalFormatting>
  <conditionalFormatting sqref="R20:T20">
    <cfRule type="expression" dxfId="27707" priority="27940" stopIfTrue="1">
      <formula>ROW()=CELL("ROW")</formula>
    </cfRule>
  </conditionalFormatting>
  <conditionalFormatting sqref="R20:T20">
    <cfRule type="expression" dxfId="27706" priority="27939" stopIfTrue="1">
      <formula>AND(ROW()=CELL("ROW"),COLUMN()=CELL("COL"))</formula>
    </cfRule>
  </conditionalFormatting>
  <conditionalFormatting sqref="T48">
    <cfRule type="cellIs" dxfId="27705" priority="27937" operator="equal">
      <formula>"NO VÁLIDA"</formula>
    </cfRule>
    <cfRule type="cellIs" dxfId="27704" priority="27938" operator="equal">
      <formula>"VÁLIDA"</formula>
    </cfRule>
  </conditionalFormatting>
  <conditionalFormatting sqref="R48:T48">
    <cfRule type="expression" dxfId="27703" priority="27936" stopIfTrue="1">
      <formula>ROW()=CELL("ROW")</formula>
    </cfRule>
  </conditionalFormatting>
  <conditionalFormatting sqref="R48:T48">
    <cfRule type="expression" dxfId="27702" priority="27935" stopIfTrue="1">
      <formula>AND(ROW()=CELL("ROW"),COLUMN()=CELL("COL"))</formula>
    </cfRule>
  </conditionalFormatting>
  <conditionalFormatting sqref="T38">
    <cfRule type="cellIs" dxfId="27701" priority="27933" operator="equal">
      <formula>"NO VÁLIDA"</formula>
    </cfRule>
    <cfRule type="cellIs" dxfId="27700" priority="27934" operator="equal">
      <formula>"VÁLIDA"</formula>
    </cfRule>
  </conditionalFormatting>
  <conditionalFormatting sqref="R38:T38">
    <cfRule type="expression" dxfId="27699" priority="27932" stopIfTrue="1">
      <formula>ROW()=CELL("ROW")</formula>
    </cfRule>
  </conditionalFormatting>
  <conditionalFormatting sqref="R38:T38">
    <cfRule type="expression" dxfId="27698" priority="27931" stopIfTrue="1">
      <formula>AND(ROW()=CELL("ROW"),COLUMN()=CELL("COL"))</formula>
    </cfRule>
  </conditionalFormatting>
  <conditionalFormatting sqref="T46">
    <cfRule type="cellIs" dxfId="27697" priority="27929" operator="equal">
      <formula>"NO VÁLIDA"</formula>
    </cfRule>
    <cfRule type="cellIs" dxfId="27696" priority="27930" operator="equal">
      <formula>"VÁLIDA"</formula>
    </cfRule>
  </conditionalFormatting>
  <conditionalFormatting sqref="R46:T46">
    <cfRule type="expression" dxfId="27695" priority="27928" stopIfTrue="1">
      <formula>ROW()=CELL("ROW")</formula>
    </cfRule>
  </conditionalFormatting>
  <conditionalFormatting sqref="R46:T46">
    <cfRule type="expression" dxfId="27694" priority="27927" stopIfTrue="1">
      <formula>AND(ROW()=CELL("ROW"),COLUMN()=CELL("COL"))</formula>
    </cfRule>
  </conditionalFormatting>
  <conditionalFormatting sqref="T47">
    <cfRule type="cellIs" dxfId="27693" priority="27925" operator="equal">
      <formula>"NO VÁLIDA"</formula>
    </cfRule>
    <cfRule type="cellIs" dxfId="27692" priority="27926" operator="equal">
      <formula>"VÁLIDA"</formula>
    </cfRule>
  </conditionalFormatting>
  <conditionalFormatting sqref="R47:T47">
    <cfRule type="expression" dxfId="27691" priority="27924" stopIfTrue="1">
      <formula>ROW()=CELL("ROW")</formula>
    </cfRule>
  </conditionalFormatting>
  <conditionalFormatting sqref="R47:T47">
    <cfRule type="expression" dxfId="27690" priority="27923" stopIfTrue="1">
      <formula>AND(ROW()=CELL("ROW"),COLUMN()=CELL("COL"))</formula>
    </cfRule>
  </conditionalFormatting>
  <conditionalFormatting sqref="T51">
    <cfRule type="cellIs" dxfId="27689" priority="27921" operator="equal">
      <formula>"NO VÁLIDA"</formula>
    </cfRule>
    <cfRule type="cellIs" dxfId="27688" priority="27922" operator="equal">
      <formula>"VÁLIDA"</formula>
    </cfRule>
  </conditionalFormatting>
  <conditionalFormatting sqref="R51:T51">
    <cfRule type="expression" dxfId="27687" priority="27920" stopIfTrue="1">
      <formula>ROW()=CELL("ROW")</formula>
    </cfRule>
  </conditionalFormatting>
  <conditionalFormatting sqref="R51:T51">
    <cfRule type="expression" dxfId="27686" priority="27919" stopIfTrue="1">
      <formula>AND(ROW()=CELL("ROW"),COLUMN()=CELL("COL"))</formula>
    </cfRule>
  </conditionalFormatting>
  <conditionalFormatting sqref="T60">
    <cfRule type="cellIs" dxfId="27685" priority="27917" operator="equal">
      <formula>"NO VÁLIDA"</formula>
    </cfRule>
    <cfRule type="cellIs" dxfId="27684" priority="27918" operator="equal">
      <formula>"VÁLIDA"</formula>
    </cfRule>
  </conditionalFormatting>
  <conditionalFormatting sqref="R60:T60">
    <cfRule type="expression" dxfId="27683" priority="27916" stopIfTrue="1">
      <formula>ROW()=CELL("ROW")</formula>
    </cfRule>
  </conditionalFormatting>
  <conditionalFormatting sqref="R60:T60">
    <cfRule type="expression" dxfId="27682" priority="27915" stopIfTrue="1">
      <formula>AND(ROW()=CELL("ROW"),COLUMN()=CELL("COL"))</formula>
    </cfRule>
  </conditionalFormatting>
  <conditionalFormatting sqref="T59">
    <cfRule type="cellIs" dxfId="27681" priority="27913" operator="equal">
      <formula>"NO VÁLIDA"</formula>
    </cfRule>
    <cfRule type="cellIs" dxfId="27680" priority="27914" operator="equal">
      <formula>"VÁLIDA"</formula>
    </cfRule>
  </conditionalFormatting>
  <conditionalFormatting sqref="R59:T59">
    <cfRule type="expression" dxfId="27679" priority="27912" stopIfTrue="1">
      <formula>ROW()=CELL("ROW")</formula>
    </cfRule>
  </conditionalFormatting>
  <conditionalFormatting sqref="R59:T59">
    <cfRule type="expression" dxfId="27678" priority="27911" stopIfTrue="1">
      <formula>AND(ROW()=CELL("ROW"),COLUMN()=CELL("COL"))</formula>
    </cfRule>
  </conditionalFormatting>
  <conditionalFormatting sqref="T63">
    <cfRule type="cellIs" dxfId="27677" priority="27909" operator="equal">
      <formula>"PARA REVISIÓN"</formula>
    </cfRule>
    <cfRule type="cellIs" dxfId="27676" priority="27910" operator="equal">
      <formula>"CUMPLE"</formula>
    </cfRule>
  </conditionalFormatting>
  <conditionalFormatting sqref="R63:T65">
    <cfRule type="expression" dxfId="27675" priority="27908">
      <formula>YS="T"</formula>
    </cfRule>
  </conditionalFormatting>
  <conditionalFormatting sqref="R63:T63">
    <cfRule type="expression" dxfId="27674" priority="27907" stopIfTrue="1">
      <formula>ROW()=CELL("ROW")</formula>
    </cfRule>
  </conditionalFormatting>
  <conditionalFormatting sqref="R63:T63">
    <cfRule type="expression" dxfId="27673" priority="27906" stopIfTrue="1">
      <formula>AND(ROW()=CELL("ROW"),COLUMN()=CELL("COL"))</formula>
    </cfRule>
  </conditionalFormatting>
  <conditionalFormatting sqref="T64">
    <cfRule type="cellIs" dxfId="27672" priority="27904" operator="equal">
      <formula>"NO VÁLIDA"</formula>
    </cfRule>
    <cfRule type="cellIs" dxfId="27671" priority="27905" operator="equal">
      <formula>"VÁLIDA"</formula>
    </cfRule>
  </conditionalFormatting>
  <conditionalFormatting sqref="R64:T64">
    <cfRule type="expression" dxfId="27670" priority="27903" stopIfTrue="1">
      <formula>ROW()=CELL("ROW")</formula>
    </cfRule>
  </conditionalFormatting>
  <conditionalFormatting sqref="R64:T64">
    <cfRule type="expression" dxfId="27669" priority="27902" stopIfTrue="1">
      <formula>AND(ROW()=CELL("ROW"),COLUMN()=CELL("COL"))</formula>
    </cfRule>
  </conditionalFormatting>
  <conditionalFormatting sqref="T65">
    <cfRule type="cellIs" dxfId="27668" priority="27900" operator="equal">
      <formula>"NO VÁLIDA"</formula>
    </cfRule>
    <cfRule type="cellIs" dxfId="27667" priority="27901" operator="equal">
      <formula>"VÁLIDA"</formula>
    </cfRule>
  </conditionalFormatting>
  <conditionalFormatting sqref="R65:T65">
    <cfRule type="expression" dxfId="27666" priority="27899" stopIfTrue="1">
      <formula>ROW()=CELL("ROW")</formula>
    </cfRule>
  </conditionalFormatting>
  <conditionalFormatting sqref="R65:T65">
    <cfRule type="expression" dxfId="27665" priority="27898" stopIfTrue="1">
      <formula>AND(ROW()=CELL("ROW"),COLUMN()=CELL("COL"))</formula>
    </cfRule>
  </conditionalFormatting>
  <conditionalFormatting sqref="T66">
    <cfRule type="cellIs" dxfId="27664" priority="27896" operator="equal">
      <formula>"PARA REVISIÓN"</formula>
    </cfRule>
    <cfRule type="cellIs" dxfId="27663" priority="27897" operator="equal">
      <formula>"CUMPLE"</formula>
    </cfRule>
  </conditionalFormatting>
  <conditionalFormatting sqref="R66:T67 R69:T72">
    <cfRule type="expression" dxfId="27662" priority="27895">
      <formula>YS="T"</formula>
    </cfRule>
  </conditionalFormatting>
  <conditionalFormatting sqref="R66:T66">
    <cfRule type="expression" dxfId="27661" priority="27894" stopIfTrue="1">
      <formula>ROW()=CELL("ROW")</formula>
    </cfRule>
  </conditionalFormatting>
  <conditionalFormatting sqref="R66:T66">
    <cfRule type="expression" dxfId="27660" priority="27893" stopIfTrue="1">
      <formula>AND(ROW()=CELL("ROW"),COLUMN()=CELL("COL"))</formula>
    </cfRule>
  </conditionalFormatting>
  <conditionalFormatting sqref="T71">
    <cfRule type="cellIs" dxfId="27659" priority="27891" operator="equal">
      <formula>"NO VÁLIDA"</formula>
    </cfRule>
    <cfRule type="cellIs" dxfId="27658" priority="27892" operator="equal">
      <formula>"VÁLIDA"</formula>
    </cfRule>
  </conditionalFormatting>
  <conditionalFormatting sqref="R71:T71">
    <cfRule type="expression" dxfId="27657" priority="27890" stopIfTrue="1">
      <formula>ROW()=CELL("ROW")</formula>
    </cfRule>
  </conditionalFormatting>
  <conditionalFormatting sqref="R71:T71">
    <cfRule type="expression" dxfId="27656" priority="27889" stopIfTrue="1">
      <formula>AND(ROW()=CELL("ROW"),COLUMN()=CELL("COL"))</formula>
    </cfRule>
  </conditionalFormatting>
  <conditionalFormatting sqref="T72">
    <cfRule type="cellIs" dxfId="27655" priority="27887" operator="equal">
      <formula>"NO VÁLIDA"</formula>
    </cfRule>
    <cfRule type="cellIs" dxfId="27654" priority="27888" operator="equal">
      <formula>"VÁLIDA"</formula>
    </cfRule>
  </conditionalFormatting>
  <conditionalFormatting sqref="R72:T72">
    <cfRule type="expression" dxfId="27653" priority="27886" stopIfTrue="1">
      <formula>ROW()=CELL("ROW")</formula>
    </cfRule>
  </conditionalFormatting>
  <conditionalFormatting sqref="R72:T72">
    <cfRule type="expression" dxfId="27652" priority="27885" stopIfTrue="1">
      <formula>AND(ROW()=CELL("ROW"),COLUMN()=CELL("COL"))</formula>
    </cfRule>
  </conditionalFormatting>
  <conditionalFormatting sqref="T67">
    <cfRule type="cellIs" dxfId="27651" priority="27883" operator="equal">
      <formula>"NO VÁLIDA"</formula>
    </cfRule>
    <cfRule type="cellIs" dxfId="27650" priority="27884" operator="equal">
      <formula>"VÁLIDA"</formula>
    </cfRule>
  </conditionalFormatting>
  <conditionalFormatting sqref="R67:T67">
    <cfRule type="expression" dxfId="27649" priority="27882" stopIfTrue="1">
      <formula>ROW()=CELL("ROW")</formula>
    </cfRule>
  </conditionalFormatting>
  <conditionalFormatting sqref="R67:T67">
    <cfRule type="expression" dxfId="27648" priority="27881" stopIfTrue="1">
      <formula>AND(ROW()=CELL("ROW"),COLUMN()=CELL("COL"))</formula>
    </cfRule>
  </conditionalFormatting>
  <conditionalFormatting sqref="T70">
    <cfRule type="cellIs" dxfId="27647" priority="27879" operator="equal">
      <formula>"NO VÁLIDA"</formula>
    </cfRule>
    <cfRule type="cellIs" dxfId="27646" priority="27880" operator="equal">
      <formula>"VÁLIDA"</formula>
    </cfRule>
  </conditionalFormatting>
  <conditionalFormatting sqref="R70:T70">
    <cfRule type="expression" dxfId="27645" priority="27878" stopIfTrue="1">
      <formula>ROW()=CELL("ROW")</formula>
    </cfRule>
  </conditionalFormatting>
  <conditionalFormatting sqref="R70:T70">
    <cfRule type="expression" dxfId="27644" priority="27877" stopIfTrue="1">
      <formula>AND(ROW()=CELL("ROW"),COLUMN()=CELL("COL"))</formula>
    </cfRule>
  </conditionalFormatting>
  <conditionalFormatting sqref="T69">
    <cfRule type="cellIs" dxfId="27643" priority="27875" operator="equal">
      <formula>"NO VÁLIDA"</formula>
    </cfRule>
    <cfRule type="cellIs" dxfId="27642" priority="27876" operator="equal">
      <formula>"VÁLIDA"</formula>
    </cfRule>
  </conditionalFormatting>
  <conditionalFormatting sqref="R69:T69">
    <cfRule type="expression" dxfId="27641" priority="27874" stopIfTrue="1">
      <formula>ROW()=CELL("ROW")</formula>
    </cfRule>
  </conditionalFormatting>
  <conditionalFormatting sqref="R69:T69">
    <cfRule type="expression" dxfId="27640" priority="27873" stopIfTrue="1">
      <formula>AND(ROW()=CELL("ROW"),COLUMN()=CELL("COL"))</formula>
    </cfRule>
  </conditionalFormatting>
  <conditionalFormatting sqref="T73">
    <cfRule type="cellIs" dxfId="27639" priority="27871" operator="equal">
      <formula>"PARA REVISIÓN"</formula>
    </cfRule>
    <cfRule type="cellIs" dxfId="27638" priority="27872" operator="equal">
      <formula>"CUMPLE"</formula>
    </cfRule>
  </conditionalFormatting>
  <conditionalFormatting sqref="R73:T74">
    <cfRule type="expression" dxfId="27637" priority="27870">
      <formula>YS="T"</formula>
    </cfRule>
  </conditionalFormatting>
  <conditionalFormatting sqref="R73:T73">
    <cfRule type="expression" dxfId="27636" priority="27869" stopIfTrue="1">
      <formula>ROW()=CELL("ROW")</formula>
    </cfRule>
  </conditionalFormatting>
  <conditionalFormatting sqref="R73:T73">
    <cfRule type="expression" dxfId="27635" priority="27868" stopIfTrue="1">
      <formula>AND(ROW()=CELL("ROW"),COLUMN()=CELL("COL"))</formula>
    </cfRule>
  </conditionalFormatting>
  <conditionalFormatting sqref="T74">
    <cfRule type="cellIs" dxfId="27634" priority="27866" operator="equal">
      <formula>"NO VÁLIDA"</formula>
    </cfRule>
    <cfRule type="cellIs" dxfId="27633" priority="27867" operator="equal">
      <formula>"VÁLIDA"</formula>
    </cfRule>
  </conditionalFormatting>
  <conditionalFormatting sqref="R74:T74">
    <cfRule type="expression" dxfId="27632" priority="27865" stopIfTrue="1">
      <formula>ROW()=CELL("ROW")</formula>
    </cfRule>
  </conditionalFormatting>
  <conditionalFormatting sqref="R74:T74">
    <cfRule type="expression" dxfId="27631" priority="27864" stopIfTrue="1">
      <formula>AND(ROW()=CELL("ROW"),COLUMN()=CELL("COL"))</formula>
    </cfRule>
  </conditionalFormatting>
  <conditionalFormatting sqref="T32">
    <cfRule type="cellIs" dxfId="27630" priority="27862" operator="equal">
      <formula>"NO VÁLIDA"</formula>
    </cfRule>
    <cfRule type="cellIs" dxfId="27629" priority="27863" operator="equal">
      <formula>"VÁLIDA"</formula>
    </cfRule>
  </conditionalFormatting>
  <conditionalFormatting sqref="R32:T32">
    <cfRule type="expression" dxfId="27628" priority="27861" stopIfTrue="1">
      <formula>ROW()=CELL("ROW")</formula>
    </cfRule>
  </conditionalFormatting>
  <conditionalFormatting sqref="R32:T32">
    <cfRule type="expression" dxfId="27627" priority="27860" stopIfTrue="1">
      <formula>AND(ROW()=CELL("ROW"),COLUMN()=CELL("COL"))</formula>
    </cfRule>
  </conditionalFormatting>
  <conditionalFormatting sqref="T29">
    <cfRule type="cellIs" dxfId="27626" priority="27858" operator="equal">
      <formula>"NO VÁLIDA"</formula>
    </cfRule>
    <cfRule type="cellIs" dxfId="27625" priority="27859" operator="equal">
      <formula>"VÁLIDA"</formula>
    </cfRule>
  </conditionalFormatting>
  <conditionalFormatting sqref="R29:T29">
    <cfRule type="expression" dxfId="27624" priority="27857" stopIfTrue="1">
      <formula>ROW()=CELL("ROW")</formula>
    </cfRule>
  </conditionalFormatting>
  <conditionalFormatting sqref="R29:T29">
    <cfRule type="expression" dxfId="27623" priority="27856" stopIfTrue="1">
      <formula>AND(ROW()=CELL("ROW"),COLUMN()=CELL("COL"))</formula>
    </cfRule>
  </conditionalFormatting>
  <conditionalFormatting sqref="T31">
    <cfRule type="cellIs" dxfId="27622" priority="27854" operator="equal">
      <formula>"NO VÁLIDA"</formula>
    </cfRule>
    <cfRule type="cellIs" dxfId="27621" priority="27855" operator="equal">
      <formula>"VÁLIDA"</formula>
    </cfRule>
  </conditionalFormatting>
  <conditionalFormatting sqref="R31:T31">
    <cfRule type="expression" dxfId="27620" priority="27853" stopIfTrue="1">
      <formula>ROW()=CELL("ROW")</formula>
    </cfRule>
  </conditionalFormatting>
  <conditionalFormatting sqref="R31:T31">
    <cfRule type="expression" dxfId="27619" priority="27852" stopIfTrue="1">
      <formula>AND(ROW()=CELL("ROW"),COLUMN()=CELL("COL"))</formula>
    </cfRule>
  </conditionalFormatting>
  <conditionalFormatting sqref="T30">
    <cfRule type="cellIs" dxfId="27618" priority="27850" operator="equal">
      <formula>"NO VÁLIDA"</formula>
    </cfRule>
    <cfRule type="cellIs" dxfId="27617" priority="27851" operator="equal">
      <formula>"VÁLIDA"</formula>
    </cfRule>
  </conditionalFormatting>
  <conditionalFormatting sqref="R30:T30">
    <cfRule type="expression" dxfId="27616" priority="27849" stopIfTrue="1">
      <formula>ROW()=CELL("ROW")</formula>
    </cfRule>
  </conditionalFormatting>
  <conditionalFormatting sqref="R30:T30">
    <cfRule type="expression" dxfId="27615" priority="27848" stopIfTrue="1">
      <formula>AND(ROW()=CELL("ROW"),COLUMN()=CELL("COL"))</formula>
    </cfRule>
  </conditionalFormatting>
  <conditionalFormatting sqref="T26">
    <cfRule type="cellIs" dxfId="27614" priority="27846" operator="equal">
      <formula>"NO VÁLIDA"</formula>
    </cfRule>
    <cfRule type="cellIs" dxfId="27613" priority="27847" operator="equal">
      <formula>"VÁLIDA"</formula>
    </cfRule>
  </conditionalFormatting>
  <conditionalFormatting sqref="R26:T26">
    <cfRule type="expression" dxfId="27612" priority="27845" stopIfTrue="1">
      <formula>ROW()=CELL("ROW")</formula>
    </cfRule>
  </conditionalFormatting>
  <conditionalFormatting sqref="R26:T26">
    <cfRule type="expression" dxfId="27611" priority="27844" stopIfTrue="1">
      <formula>AND(ROW()=CELL("ROW"),COLUMN()=CELL("COL"))</formula>
    </cfRule>
  </conditionalFormatting>
  <conditionalFormatting sqref="T28">
    <cfRule type="cellIs" dxfId="27610" priority="27842" operator="equal">
      <formula>"NO VÁLIDA"</formula>
    </cfRule>
    <cfRule type="cellIs" dxfId="27609" priority="27843" operator="equal">
      <formula>"VÁLIDA"</formula>
    </cfRule>
  </conditionalFormatting>
  <conditionalFormatting sqref="R28:T28">
    <cfRule type="expression" dxfId="27608" priority="27841" stopIfTrue="1">
      <formula>ROW()=CELL("ROW")</formula>
    </cfRule>
  </conditionalFormatting>
  <conditionalFormatting sqref="R28:T28">
    <cfRule type="expression" dxfId="27607" priority="27840" stopIfTrue="1">
      <formula>AND(ROW()=CELL("ROW"),COLUMN()=CELL("COL"))</formula>
    </cfRule>
  </conditionalFormatting>
  <conditionalFormatting sqref="T27">
    <cfRule type="cellIs" dxfId="27606" priority="27838" operator="equal">
      <formula>"NO VÁLIDA"</formula>
    </cfRule>
    <cfRule type="cellIs" dxfId="27605" priority="27839" operator="equal">
      <formula>"VÁLIDA"</formula>
    </cfRule>
  </conditionalFormatting>
  <conditionalFormatting sqref="R27:T27">
    <cfRule type="expression" dxfId="27604" priority="27837" stopIfTrue="1">
      <formula>ROW()=CELL("ROW")</formula>
    </cfRule>
  </conditionalFormatting>
  <conditionalFormatting sqref="R27:T27">
    <cfRule type="expression" dxfId="27603" priority="27836" stopIfTrue="1">
      <formula>AND(ROW()=CELL("ROW"),COLUMN()=CELL("COL"))</formula>
    </cfRule>
  </conditionalFormatting>
  <conditionalFormatting sqref="R39:T39 R44:T45">
    <cfRule type="expression" dxfId="27602" priority="27835">
      <formula>YS="T"</formula>
    </cfRule>
  </conditionalFormatting>
  <conditionalFormatting sqref="T45">
    <cfRule type="cellIs" dxfId="27601" priority="27833" operator="equal">
      <formula>"NO VÁLIDA"</formula>
    </cfRule>
    <cfRule type="cellIs" dxfId="27600" priority="27834" operator="equal">
      <formula>"VÁLIDA"</formula>
    </cfRule>
  </conditionalFormatting>
  <conditionalFormatting sqref="R45:T45">
    <cfRule type="expression" dxfId="27599" priority="27832" stopIfTrue="1">
      <formula>ROW()=CELL("ROW")</formula>
    </cfRule>
  </conditionalFormatting>
  <conditionalFormatting sqref="R45:T45">
    <cfRule type="expression" dxfId="27598" priority="27831" stopIfTrue="1">
      <formula>AND(ROW()=CELL("ROW"),COLUMN()=CELL("COL"))</formula>
    </cfRule>
  </conditionalFormatting>
  <conditionalFormatting sqref="T39">
    <cfRule type="cellIs" dxfId="27597" priority="27829" operator="equal">
      <formula>"NO VÁLIDA"</formula>
    </cfRule>
    <cfRule type="cellIs" dxfId="27596" priority="27830" operator="equal">
      <formula>"VÁLIDA"</formula>
    </cfRule>
  </conditionalFormatting>
  <conditionalFormatting sqref="R39:T39">
    <cfRule type="expression" dxfId="27595" priority="27828" stopIfTrue="1">
      <formula>ROW()=CELL("ROW")</formula>
    </cfRule>
  </conditionalFormatting>
  <conditionalFormatting sqref="R39:T39">
    <cfRule type="expression" dxfId="27594" priority="27827" stopIfTrue="1">
      <formula>AND(ROW()=CELL("ROW"),COLUMN()=CELL("COL"))</formula>
    </cfRule>
  </conditionalFormatting>
  <conditionalFormatting sqref="T44">
    <cfRule type="cellIs" dxfId="27593" priority="27825" operator="equal">
      <formula>"NO VÁLIDA"</formula>
    </cfRule>
    <cfRule type="cellIs" dxfId="27592" priority="27826" operator="equal">
      <formula>"VÁLIDA"</formula>
    </cfRule>
  </conditionalFormatting>
  <conditionalFormatting sqref="R44:T44">
    <cfRule type="expression" dxfId="27591" priority="27824" stopIfTrue="1">
      <formula>ROW()=CELL("ROW")</formula>
    </cfRule>
  </conditionalFormatting>
  <conditionalFormatting sqref="R44:T44">
    <cfRule type="expression" dxfId="27590" priority="27823" stopIfTrue="1">
      <formula>AND(ROW()=CELL("ROW"),COLUMN()=CELL("COL"))</formula>
    </cfRule>
  </conditionalFormatting>
  <conditionalFormatting sqref="R42:T43">
    <cfRule type="expression" dxfId="27589" priority="27822">
      <formula>YS="T"</formula>
    </cfRule>
  </conditionalFormatting>
  <conditionalFormatting sqref="T42">
    <cfRule type="cellIs" dxfId="27588" priority="27820" operator="equal">
      <formula>"NO VÁLIDA"</formula>
    </cfRule>
    <cfRule type="cellIs" dxfId="27587" priority="27821" operator="equal">
      <formula>"VÁLIDA"</formula>
    </cfRule>
  </conditionalFormatting>
  <conditionalFormatting sqref="R42:T42">
    <cfRule type="expression" dxfId="27586" priority="27819" stopIfTrue="1">
      <formula>ROW()=CELL("ROW")</formula>
    </cfRule>
  </conditionalFormatting>
  <conditionalFormatting sqref="R42:T42">
    <cfRule type="expression" dxfId="27585" priority="27818" stopIfTrue="1">
      <formula>AND(ROW()=CELL("ROW"),COLUMN()=CELL("COL"))</formula>
    </cfRule>
  </conditionalFormatting>
  <conditionalFormatting sqref="T43">
    <cfRule type="cellIs" dxfId="27584" priority="27816" operator="equal">
      <formula>"NO VÁLIDA"</formula>
    </cfRule>
    <cfRule type="cellIs" dxfId="27583" priority="27817" operator="equal">
      <formula>"VÁLIDA"</formula>
    </cfRule>
  </conditionalFormatting>
  <conditionalFormatting sqref="R43:T43">
    <cfRule type="expression" dxfId="27582" priority="27815" stopIfTrue="1">
      <formula>ROW()=CELL("ROW")</formula>
    </cfRule>
  </conditionalFormatting>
  <conditionalFormatting sqref="R43:T43">
    <cfRule type="expression" dxfId="27581" priority="27814" stopIfTrue="1">
      <formula>AND(ROW()=CELL("ROW"),COLUMN()=CELL("COL"))</formula>
    </cfRule>
  </conditionalFormatting>
  <conditionalFormatting sqref="R40:T41">
    <cfRule type="expression" dxfId="27580" priority="27813">
      <formula>YS="T"</formula>
    </cfRule>
  </conditionalFormatting>
  <conditionalFormatting sqref="T41">
    <cfRule type="cellIs" dxfId="27579" priority="27811" operator="equal">
      <formula>"NO VÁLIDA"</formula>
    </cfRule>
    <cfRule type="cellIs" dxfId="27578" priority="27812" operator="equal">
      <formula>"VÁLIDA"</formula>
    </cfRule>
  </conditionalFormatting>
  <conditionalFormatting sqref="R41:T41">
    <cfRule type="expression" dxfId="27577" priority="27810" stopIfTrue="1">
      <formula>ROW()=CELL("ROW")</formula>
    </cfRule>
  </conditionalFormatting>
  <conditionalFormatting sqref="R41:T41">
    <cfRule type="expression" dxfId="27576" priority="27809" stopIfTrue="1">
      <formula>AND(ROW()=CELL("ROW"),COLUMN()=CELL("COL"))</formula>
    </cfRule>
  </conditionalFormatting>
  <conditionalFormatting sqref="T40">
    <cfRule type="cellIs" dxfId="27575" priority="27807" operator="equal">
      <formula>"NO VÁLIDA"</formula>
    </cfRule>
    <cfRule type="cellIs" dxfId="27574" priority="27808" operator="equal">
      <formula>"VÁLIDA"</formula>
    </cfRule>
  </conditionalFormatting>
  <conditionalFormatting sqref="R40:T40">
    <cfRule type="expression" dxfId="27573" priority="27806" stopIfTrue="1">
      <formula>ROW()=CELL("ROW")</formula>
    </cfRule>
  </conditionalFormatting>
  <conditionalFormatting sqref="R40:T40">
    <cfRule type="expression" dxfId="27572" priority="27805" stopIfTrue="1">
      <formula>AND(ROW()=CELL("ROW"),COLUMN()=CELL("COL"))</formula>
    </cfRule>
  </conditionalFormatting>
  <conditionalFormatting sqref="R56:T58">
    <cfRule type="expression" dxfId="27571" priority="27804">
      <formula>YS="T"</formula>
    </cfRule>
  </conditionalFormatting>
  <conditionalFormatting sqref="T58">
    <cfRule type="cellIs" dxfId="27570" priority="27802" operator="equal">
      <formula>"NO VÁLIDA"</formula>
    </cfRule>
    <cfRule type="cellIs" dxfId="27569" priority="27803" operator="equal">
      <formula>"VÁLIDA"</formula>
    </cfRule>
  </conditionalFormatting>
  <conditionalFormatting sqref="R58:T58">
    <cfRule type="expression" dxfId="27568" priority="27801" stopIfTrue="1">
      <formula>ROW()=CELL("ROW")</formula>
    </cfRule>
  </conditionalFormatting>
  <conditionalFormatting sqref="R58:T58">
    <cfRule type="expression" dxfId="27567" priority="27800" stopIfTrue="1">
      <formula>AND(ROW()=CELL("ROW"),COLUMN()=CELL("COL"))</formula>
    </cfRule>
  </conditionalFormatting>
  <conditionalFormatting sqref="T57">
    <cfRule type="cellIs" dxfId="27566" priority="27798" operator="equal">
      <formula>"NO VÁLIDA"</formula>
    </cfRule>
    <cfRule type="cellIs" dxfId="27565" priority="27799" operator="equal">
      <formula>"VÁLIDA"</formula>
    </cfRule>
  </conditionalFormatting>
  <conditionalFormatting sqref="R57:T57">
    <cfRule type="expression" dxfId="27564" priority="27797" stopIfTrue="1">
      <formula>ROW()=CELL("ROW")</formula>
    </cfRule>
  </conditionalFormatting>
  <conditionalFormatting sqref="R57:T57">
    <cfRule type="expression" dxfId="27563" priority="27796" stopIfTrue="1">
      <formula>AND(ROW()=CELL("ROW"),COLUMN()=CELL("COL"))</formula>
    </cfRule>
  </conditionalFormatting>
  <conditionalFormatting sqref="T56">
    <cfRule type="cellIs" dxfId="27562" priority="27794" operator="equal">
      <formula>"NO VÁLIDA"</formula>
    </cfRule>
    <cfRule type="cellIs" dxfId="27561" priority="27795" operator="equal">
      <formula>"VÁLIDA"</formula>
    </cfRule>
  </conditionalFormatting>
  <conditionalFormatting sqref="R56:T56">
    <cfRule type="expression" dxfId="27560" priority="27793" stopIfTrue="1">
      <formula>ROW()=CELL("ROW")</formula>
    </cfRule>
  </conditionalFormatting>
  <conditionalFormatting sqref="R56:T56">
    <cfRule type="expression" dxfId="27559" priority="27792" stopIfTrue="1">
      <formula>AND(ROW()=CELL("ROW"),COLUMN()=CELL("COL"))</formula>
    </cfRule>
  </conditionalFormatting>
  <conditionalFormatting sqref="R55:T55">
    <cfRule type="expression" dxfId="27558" priority="27791">
      <formula>YS="T"</formula>
    </cfRule>
  </conditionalFormatting>
  <conditionalFormatting sqref="T55">
    <cfRule type="cellIs" dxfId="27557" priority="27789" operator="equal">
      <formula>"NO VÁLIDA"</formula>
    </cfRule>
    <cfRule type="cellIs" dxfId="27556" priority="27790" operator="equal">
      <formula>"VÁLIDA"</formula>
    </cfRule>
  </conditionalFormatting>
  <conditionalFormatting sqref="R55:T55">
    <cfRule type="expression" dxfId="27555" priority="27788" stopIfTrue="1">
      <formula>ROW()=CELL("ROW")</formula>
    </cfRule>
  </conditionalFormatting>
  <conditionalFormatting sqref="R55:T55">
    <cfRule type="expression" dxfId="27554" priority="27787" stopIfTrue="1">
      <formula>AND(ROW()=CELL("ROW"),COLUMN()=CELL("COL"))</formula>
    </cfRule>
  </conditionalFormatting>
  <conditionalFormatting sqref="R52:T54">
    <cfRule type="expression" dxfId="27553" priority="27786">
      <formula>YS="T"</formula>
    </cfRule>
  </conditionalFormatting>
  <conditionalFormatting sqref="T54">
    <cfRule type="cellIs" dxfId="27552" priority="27784" operator="equal">
      <formula>"NO VÁLIDA"</formula>
    </cfRule>
    <cfRule type="cellIs" dxfId="27551" priority="27785" operator="equal">
      <formula>"VÁLIDA"</formula>
    </cfRule>
  </conditionalFormatting>
  <conditionalFormatting sqref="R54:T54">
    <cfRule type="expression" dxfId="27550" priority="27783" stopIfTrue="1">
      <formula>ROW()=CELL("ROW")</formula>
    </cfRule>
  </conditionalFormatting>
  <conditionalFormatting sqref="R54:T54">
    <cfRule type="expression" dxfId="27549" priority="27782" stopIfTrue="1">
      <formula>AND(ROW()=CELL("ROW"),COLUMN()=CELL("COL"))</formula>
    </cfRule>
  </conditionalFormatting>
  <conditionalFormatting sqref="T53">
    <cfRule type="cellIs" dxfId="27548" priority="27780" operator="equal">
      <formula>"NO VÁLIDA"</formula>
    </cfRule>
    <cfRule type="cellIs" dxfId="27547" priority="27781" operator="equal">
      <formula>"VÁLIDA"</formula>
    </cfRule>
  </conditionalFormatting>
  <conditionalFormatting sqref="R53:T53">
    <cfRule type="expression" dxfId="27546" priority="27779" stopIfTrue="1">
      <formula>ROW()=CELL("ROW")</formula>
    </cfRule>
  </conditionalFormatting>
  <conditionalFormatting sqref="R53:T53">
    <cfRule type="expression" dxfId="27545" priority="27778" stopIfTrue="1">
      <formula>AND(ROW()=CELL("ROW"),COLUMN()=CELL("COL"))</formula>
    </cfRule>
  </conditionalFormatting>
  <conditionalFormatting sqref="T52">
    <cfRule type="cellIs" dxfId="27544" priority="27776" operator="equal">
      <formula>"NO VÁLIDA"</formula>
    </cfRule>
    <cfRule type="cellIs" dxfId="27543" priority="27777" operator="equal">
      <formula>"VÁLIDA"</formula>
    </cfRule>
  </conditionalFormatting>
  <conditionalFormatting sqref="R52:T52">
    <cfRule type="expression" dxfId="27542" priority="27775" stopIfTrue="1">
      <formula>ROW()=CELL("ROW")</formula>
    </cfRule>
  </conditionalFormatting>
  <conditionalFormatting sqref="R52:T52">
    <cfRule type="expression" dxfId="27541" priority="27774" stopIfTrue="1">
      <formula>AND(ROW()=CELL("ROW"),COLUMN()=CELL("COL"))</formula>
    </cfRule>
  </conditionalFormatting>
  <conditionalFormatting sqref="R68:T68">
    <cfRule type="expression" dxfId="27540" priority="27773">
      <formula>YS="T"</formula>
    </cfRule>
  </conditionalFormatting>
  <conditionalFormatting sqref="T68">
    <cfRule type="cellIs" dxfId="27539" priority="27771" operator="equal">
      <formula>"NO VÁLIDA"</formula>
    </cfRule>
    <cfRule type="cellIs" dxfId="27538" priority="27772" operator="equal">
      <formula>"VÁLIDA"</formula>
    </cfRule>
  </conditionalFormatting>
  <conditionalFormatting sqref="R68:T68">
    <cfRule type="expression" dxfId="27537" priority="27770" stopIfTrue="1">
      <formula>ROW()=CELL("ROW")</formula>
    </cfRule>
  </conditionalFormatting>
  <conditionalFormatting sqref="R68:T68">
    <cfRule type="expression" dxfId="27536" priority="27769" stopIfTrue="1">
      <formula>AND(ROW()=CELL("ROW"),COLUMN()=CELL("COL"))</formula>
    </cfRule>
  </conditionalFormatting>
  <conditionalFormatting sqref="T84">
    <cfRule type="cellIs" dxfId="27535" priority="27767" operator="equal">
      <formula>"NO VÁLIDA"</formula>
    </cfRule>
    <cfRule type="cellIs" dxfId="27534" priority="27768" operator="equal">
      <formula>"VÁLIDA"</formula>
    </cfRule>
  </conditionalFormatting>
  <conditionalFormatting sqref="W80 W82:W83 W85:W87 W78">
    <cfRule type="cellIs" dxfId="27533" priority="27765" operator="equal">
      <formula>"PARA REVISIÓN"</formula>
    </cfRule>
    <cfRule type="cellIs" dxfId="27532" priority="27766" operator="equal">
      <formula>"CUMPLE"</formula>
    </cfRule>
  </conditionalFormatting>
  <conditionalFormatting sqref="W79">
    <cfRule type="cellIs" dxfId="27531" priority="27763" operator="equal">
      <formula>"NO VÁLIDA"</formula>
    </cfRule>
    <cfRule type="cellIs" dxfId="27530" priority="27764" operator="equal">
      <formula>"VÁLIDA"</formula>
    </cfRule>
  </conditionalFormatting>
  <conditionalFormatting sqref="W81">
    <cfRule type="cellIs" dxfId="27529" priority="27761" operator="equal">
      <formula>"NO VÁLIDA"</formula>
    </cfRule>
    <cfRule type="cellIs" dxfId="27528" priority="27762" operator="equal">
      <formula>"VÁLIDA"</formula>
    </cfRule>
  </conditionalFormatting>
  <conditionalFormatting sqref="W88">
    <cfRule type="cellIs" dxfId="27527" priority="27756" operator="equal">
      <formula>"NO VÁLIDA"</formula>
    </cfRule>
    <cfRule type="cellIs" dxfId="27526" priority="27757" operator="equal">
      <formula>"VÁLIDA"</formula>
    </cfRule>
  </conditionalFormatting>
  <conditionalFormatting sqref="W15">
    <cfRule type="cellIs" dxfId="27525" priority="27754" operator="equal">
      <formula>"PARA REVISIÓN"</formula>
    </cfRule>
    <cfRule type="cellIs" dxfId="27524" priority="27755" operator="equal">
      <formula>"CUMPLE"</formula>
    </cfRule>
  </conditionalFormatting>
  <conditionalFormatting sqref="W16">
    <cfRule type="cellIs" dxfId="27523" priority="27752" operator="equal">
      <formula>"NO VÁLIDA"</formula>
    </cfRule>
    <cfRule type="cellIs" dxfId="27522" priority="27753" operator="equal">
      <formula>"VÁLIDA"</formula>
    </cfRule>
  </conditionalFormatting>
  <conditionalFormatting sqref="W18">
    <cfRule type="cellIs" dxfId="27521" priority="27750" operator="equal">
      <formula>"PARA REVISIÓN"</formula>
    </cfRule>
    <cfRule type="cellIs" dxfId="27520" priority="27751" operator="equal">
      <formula>"CUMPLE"</formula>
    </cfRule>
  </conditionalFormatting>
  <conditionalFormatting sqref="W22">
    <cfRule type="cellIs" dxfId="27519" priority="27748" operator="equal">
      <formula>"NO VÁLIDA"</formula>
    </cfRule>
    <cfRule type="cellIs" dxfId="27518" priority="27749" operator="equal">
      <formula>"VÁLIDA"</formula>
    </cfRule>
  </conditionalFormatting>
  <conditionalFormatting sqref="W17">
    <cfRule type="cellIs" dxfId="27517" priority="27746" operator="equal">
      <formula>"NO VÁLIDA"</formula>
    </cfRule>
    <cfRule type="cellIs" dxfId="27516" priority="27747" operator="equal">
      <formula>"VÁLIDA"</formula>
    </cfRule>
  </conditionalFormatting>
  <conditionalFormatting sqref="W25">
    <cfRule type="cellIs" dxfId="27515" priority="27744" operator="equal">
      <formula>"NO VÁLIDA"</formula>
    </cfRule>
    <cfRule type="cellIs" dxfId="27514" priority="27745" operator="equal">
      <formula>"VÁLIDA"</formula>
    </cfRule>
  </conditionalFormatting>
  <conditionalFormatting sqref="W24">
    <cfRule type="cellIs" dxfId="27513" priority="27742" operator="equal">
      <formula>"PARA REVISIÓN"</formula>
    </cfRule>
    <cfRule type="cellIs" dxfId="27512" priority="27743" operator="equal">
      <formula>"CUMPLE"</formula>
    </cfRule>
  </conditionalFormatting>
  <conditionalFormatting sqref="W33">
    <cfRule type="cellIs" dxfId="27511" priority="27740" operator="equal">
      <formula>"PARA REVISIÓN"</formula>
    </cfRule>
    <cfRule type="cellIs" dxfId="27510" priority="27741" operator="equal">
      <formula>"CUMPLE"</formula>
    </cfRule>
  </conditionalFormatting>
  <conditionalFormatting sqref="W50">
    <cfRule type="cellIs" dxfId="27509" priority="27738" operator="equal">
      <formula>"PARA REVISIÓN"</formula>
    </cfRule>
    <cfRule type="cellIs" dxfId="27508" priority="27739" operator="equal">
      <formula>"CUMPLE"</formula>
    </cfRule>
  </conditionalFormatting>
  <conditionalFormatting sqref="W84">
    <cfRule type="cellIs" dxfId="27507" priority="27736" operator="equal">
      <formula>"NO VÁLIDA"</formula>
    </cfRule>
    <cfRule type="cellIs" dxfId="27506" priority="27737" operator="equal">
      <formula>"VÁLIDA"</formula>
    </cfRule>
  </conditionalFormatting>
  <conditionalFormatting sqref="W76">
    <cfRule type="cellIs" dxfId="27505" priority="27734" operator="equal">
      <formula>"NO VÁLIDA"</formula>
    </cfRule>
    <cfRule type="cellIs" dxfId="27504" priority="27735" operator="equal">
      <formula>"VÁLIDA"</formula>
    </cfRule>
  </conditionalFormatting>
  <conditionalFormatting sqref="W49">
    <cfRule type="cellIs" dxfId="27503" priority="27732" operator="equal">
      <formula>"NO VÁLIDA"</formula>
    </cfRule>
    <cfRule type="cellIs" dxfId="27502" priority="27733" operator="equal">
      <formula>"VÁLIDA"</formula>
    </cfRule>
  </conditionalFormatting>
  <conditionalFormatting sqref="W37">
    <cfRule type="cellIs" dxfId="27501" priority="27730" operator="equal">
      <formula>"PARA REVISIÓN"</formula>
    </cfRule>
    <cfRule type="cellIs" dxfId="27500" priority="27731" operator="equal">
      <formula>"CUMPLE"</formula>
    </cfRule>
  </conditionalFormatting>
  <conditionalFormatting sqref="W75">
    <cfRule type="cellIs" dxfId="27499" priority="27728" operator="equal">
      <formula>"PARA REVISIÓN"</formula>
    </cfRule>
    <cfRule type="cellIs" dxfId="27498" priority="27729" operator="equal">
      <formula>"CUMPLE"</formula>
    </cfRule>
  </conditionalFormatting>
  <conditionalFormatting sqref="W77">
    <cfRule type="cellIs" dxfId="27497" priority="27726" operator="equal">
      <formula>"PARA REVISIÓN"</formula>
    </cfRule>
    <cfRule type="cellIs" dxfId="27496" priority="27727" operator="equal">
      <formula>"CUMPLE"</formula>
    </cfRule>
  </conditionalFormatting>
  <conditionalFormatting sqref="U33:W38 U46:W51 U59:W62">
    <cfRule type="expression" dxfId="27495" priority="27725">
      <formula>YS="T"</formula>
    </cfRule>
  </conditionalFormatting>
  <conditionalFormatting sqref="U16:W18 U24:W25 U33:W33 U37:W37 U22:W22 U49:W50 U75:W87 U90:W97 U88 W88">
    <cfRule type="expression" dxfId="27494" priority="27724" stopIfTrue="1">
      <formula>ROW()=CELL("ROW")</formula>
    </cfRule>
  </conditionalFormatting>
  <conditionalFormatting sqref="U24:W25 U33:W33 U22:W22 U49:W50 U16:W18 U37:W37 U75:W87 U90:W97 U88 W88">
    <cfRule type="expression" dxfId="27493" priority="27723" stopIfTrue="1">
      <formula>AND(ROW()=CELL("ROW"),COLUMN()=CELL("COL"))</formula>
    </cfRule>
  </conditionalFormatting>
  <conditionalFormatting sqref="W23">
    <cfRule type="cellIs" dxfId="27492" priority="27721" operator="equal">
      <formula>"NO VÁLIDA"</formula>
    </cfRule>
    <cfRule type="cellIs" dxfId="27491" priority="27722" operator="equal">
      <formula>"VÁLIDA"</formula>
    </cfRule>
  </conditionalFormatting>
  <conditionalFormatting sqref="U23:W23">
    <cfRule type="expression" dxfId="27490" priority="27720" stopIfTrue="1">
      <formula>ROW()=CELL("ROW")</formula>
    </cfRule>
  </conditionalFormatting>
  <conditionalFormatting sqref="U23:W23">
    <cfRule type="expression" dxfId="27489" priority="27719" stopIfTrue="1">
      <formula>AND(ROW()=CELL("ROW"),COLUMN()=CELL("COL"))</formula>
    </cfRule>
  </conditionalFormatting>
  <conditionalFormatting sqref="W34">
    <cfRule type="cellIs" dxfId="27488" priority="27717" operator="equal">
      <formula>"NO VÁLIDA"</formula>
    </cfRule>
    <cfRule type="cellIs" dxfId="27487" priority="27718" operator="equal">
      <formula>"VÁLIDA"</formula>
    </cfRule>
  </conditionalFormatting>
  <conditionalFormatting sqref="U34:W34">
    <cfRule type="expression" dxfId="27486" priority="27716" stopIfTrue="1">
      <formula>ROW()=CELL("ROW")</formula>
    </cfRule>
  </conditionalFormatting>
  <conditionalFormatting sqref="U34:W34">
    <cfRule type="expression" dxfId="27485" priority="27715" stopIfTrue="1">
      <formula>AND(ROW()=CELL("ROW"),COLUMN()=CELL("COL"))</formula>
    </cfRule>
  </conditionalFormatting>
  <conditionalFormatting sqref="W61">
    <cfRule type="cellIs" dxfId="27484" priority="27713" operator="equal">
      <formula>"NO VÁLIDA"</formula>
    </cfRule>
    <cfRule type="cellIs" dxfId="27483" priority="27714" operator="equal">
      <formula>"VÁLIDA"</formula>
    </cfRule>
  </conditionalFormatting>
  <conditionalFormatting sqref="U61:W61">
    <cfRule type="expression" dxfId="27482" priority="27712" stopIfTrue="1">
      <formula>ROW()=CELL("ROW")</formula>
    </cfRule>
  </conditionalFormatting>
  <conditionalFormatting sqref="U61:W61">
    <cfRule type="expression" dxfId="27481" priority="27711" stopIfTrue="1">
      <formula>AND(ROW()=CELL("ROW"),COLUMN()=CELL("COL"))</formula>
    </cfRule>
  </conditionalFormatting>
  <conditionalFormatting sqref="W62">
    <cfRule type="cellIs" dxfId="27480" priority="27709" operator="equal">
      <formula>"NO VÁLIDA"</formula>
    </cfRule>
    <cfRule type="cellIs" dxfId="27479" priority="27710" operator="equal">
      <formula>"VÁLIDA"</formula>
    </cfRule>
  </conditionalFormatting>
  <conditionalFormatting sqref="U62:W62">
    <cfRule type="expression" dxfId="27478" priority="27708" stopIfTrue="1">
      <formula>ROW()=CELL("ROW")</formula>
    </cfRule>
  </conditionalFormatting>
  <conditionalFormatting sqref="U62:W62">
    <cfRule type="expression" dxfId="27477" priority="27707" stopIfTrue="1">
      <formula>AND(ROW()=CELL("ROW"),COLUMN()=CELL("COL"))</formula>
    </cfRule>
  </conditionalFormatting>
  <conditionalFormatting sqref="W36">
    <cfRule type="cellIs" dxfId="27476" priority="27705" operator="equal">
      <formula>"NO VÁLIDA"</formula>
    </cfRule>
    <cfRule type="cellIs" dxfId="27475" priority="27706" operator="equal">
      <formula>"VÁLIDA"</formula>
    </cfRule>
  </conditionalFormatting>
  <conditionalFormatting sqref="U36:W36">
    <cfRule type="expression" dxfId="27474" priority="27704" stopIfTrue="1">
      <formula>ROW()=CELL("ROW")</formula>
    </cfRule>
  </conditionalFormatting>
  <conditionalFormatting sqref="U36:W36">
    <cfRule type="expression" dxfId="27473" priority="27703" stopIfTrue="1">
      <formula>AND(ROW()=CELL("ROW"),COLUMN()=CELL("COL"))</formula>
    </cfRule>
  </conditionalFormatting>
  <conditionalFormatting sqref="W35">
    <cfRule type="cellIs" dxfId="27472" priority="27701" operator="equal">
      <formula>"NO VÁLIDA"</formula>
    </cfRule>
    <cfRule type="cellIs" dxfId="27471" priority="27702" operator="equal">
      <formula>"VÁLIDA"</formula>
    </cfRule>
  </conditionalFormatting>
  <conditionalFormatting sqref="U35:W35">
    <cfRule type="expression" dxfId="27470" priority="27700" stopIfTrue="1">
      <formula>ROW()=CELL("ROW")</formula>
    </cfRule>
  </conditionalFormatting>
  <conditionalFormatting sqref="U35:W35">
    <cfRule type="expression" dxfId="27469" priority="27699" stopIfTrue="1">
      <formula>AND(ROW()=CELL("ROW"),COLUMN()=CELL("COL"))</formula>
    </cfRule>
  </conditionalFormatting>
  <conditionalFormatting sqref="U19:W19">
    <cfRule type="expression" dxfId="27468" priority="27698" stopIfTrue="1">
      <formula>ROW()=CELL("ROW")</formula>
    </cfRule>
  </conditionalFormatting>
  <conditionalFormatting sqref="W19">
    <cfRule type="cellIs" dxfId="27467" priority="27696" operator="equal">
      <formula>"NO VÁLIDA"</formula>
    </cfRule>
    <cfRule type="cellIs" dxfId="27466" priority="27697" operator="equal">
      <formula>"VÁLIDA"</formula>
    </cfRule>
  </conditionalFormatting>
  <conditionalFormatting sqref="U19:W19">
    <cfRule type="expression" dxfId="27465" priority="27695" stopIfTrue="1">
      <formula>AND(ROW()=CELL("ROW"),COLUMN()=CELL("COL"))</formula>
    </cfRule>
  </conditionalFormatting>
  <conditionalFormatting sqref="W21">
    <cfRule type="cellIs" dxfId="27464" priority="27693" operator="equal">
      <formula>"NO VÁLIDA"</formula>
    </cfRule>
    <cfRule type="cellIs" dxfId="27463" priority="27694" operator="equal">
      <formula>"VÁLIDA"</formula>
    </cfRule>
  </conditionalFormatting>
  <conditionalFormatting sqref="U21:W21">
    <cfRule type="expression" dxfId="27462" priority="27692" stopIfTrue="1">
      <formula>ROW()=CELL("ROW")</formula>
    </cfRule>
  </conditionalFormatting>
  <conditionalFormatting sqref="U21:W21">
    <cfRule type="expression" dxfId="27461" priority="27691" stopIfTrue="1">
      <formula>AND(ROW()=CELL("ROW"),COLUMN()=CELL("COL"))</formula>
    </cfRule>
  </conditionalFormatting>
  <conditionalFormatting sqref="W20">
    <cfRule type="cellIs" dxfId="27460" priority="27689" operator="equal">
      <formula>"NO VÁLIDA"</formula>
    </cfRule>
    <cfRule type="cellIs" dxfId="27459" priority="27690" operator="equal">
      <formula>"VÁLIDA"</formula>
    </cfRule>
  </conditionalFormatting>
  <conditionalFormatting sqref="U20:W20">
    <cfRule type="expression" dxfId="27458" priority="27688" stopIfTrue="1">
      <formula>ROW()=CELL("ROW")</formula>
    </cfRule>
  </conditionalFormatting>
  <conditionalFormatting sqref="U20:W20">
    <cfRule type="expression" dxfId="27457" priority="27687" stopIfTrue="1">
      <formula>AND(ROW()=CELL("ROW"),COLUMN()=CELL("COL"))</formula>
    </cfRule>
  </conditionalFormatting>
  <conditionalFormatting sqref="W48">
    <cfRule type="cellIs" dxfId="27456" priority="27685" operator="equal">
      <formula>"NO VÁLIDA"</formula>
    </cfRule>
    <cfRule type="cellIs" dxfId="27455" priority="27686" operator="equal">
      <formula>"VÁLIDA"</formula>
    </cfRule>
  </conditionalFormatting>
  <conditionalFormatting sqref="U48:W48">
    <cfRule type="expression" dxfId="27454" priority="27684" stopIfTrue="1">
      <formula>ROW()=CELL("ROW")</formula>
    </cfRule>
  </conditionalFormatting>
  <conditionalFormatting sqref="U48:W48">
    <cfRule type="expression" dxfId="27453" priority="27683" stopIfTrue="1">
      <formula>AND(ROW()=CELL("ROW"),COLUMN()=CELL("COL"))</formula>
    </cfRule>
  </conditionalFormatting>
  <conditionalFormatting sqref="W38">
    <cfRule type="cellIs" dxfId="27452" priority="27681" operator="equal">
      <formula>"NO VÁLIDA"</formula>
    </cfRule>
    <cfRule type="cellIs" dxfId="27451" priority="27682" operator="equal">
      <formula>"VÁLIDA"</formula>
    </cfRule>
  </conditionalFormatting>
  <conditionalFormatting sqref="U38:W38">
    <cfRule type="expression" dxfId="27450" priority="27680" stopIfTrue="1">
      <formula>ROW()=CELL("ROW")</formula>
    </cfRule>
  </conditionalFormatting>
  <conditionalFormatting sqref="U38:W38">
    <cfRule type="expression" dxfId="27449" priority="27679" stopIfTrue="1">
      <formula>AND(ROW()=CELL("ROW"),COLUMN()=CELL("COL"))</formula>
    </cfRule>
  </conditionalFormatting>
  <conditionalFormatting sqref="W46">
    <cfRule type="cellIs" dxfId="27448" priority="27677" operator="equal">
      <formula>"NO VÁLIDA"</formula>
    </cfRule>
    <cfRule type="cellIs" dxfId="27447" priority="27678" operator="equal">
      <formula>"VÁLIDA"</formula>
    </cfRule>
  </conditionalFormatting>
  <conditionalFormatting sqref="U46:W46">
    <cfRule type="expression" dxfId="27446" priority="27676" stopIfTrue="1">
      <formula>ROW()=CELL("ROW")</formula>
    </cfRule>
  </conditionalFormatting>
  <conditionalFormatting sqref="U46:W46">
    <cfRule type="expression" dxfId="27445" priority="27675" stopIfTrue="1">
      <formula>AND(ROW()=CELL("ROW"),COLUMN()=CELL("COL"))</formula>
    </cfRule>
  </conditionalFormatting>
  <conditionalFormatting sqref="W47">
    <cfRule type="cellIs" dxfId="27444" priority="27673" operator="equal">
      <formula>"NO VÁLIDA"</formula>
    </cfRule>
    <cfRule type="cellIs" dxfId="27443" priority="27674" operator="equal">
      <formula>"VÁLIDA"</formula>
    </cfRule>
  </conditionalFormatting>
  <conditionalFormatting sqref="U47:W47">
    <cfRule type="expression" dxfId="27442" priority="27672" stopIfTrue="1">
      <formula>ROW()=CELL("ROW")</formula>
    </cfRule>
  </conditionalFormatting>
  <conditionalFormatting sqref="U47:W47">
    <cfRule type="expression" dxfId="27441" priority="27671" stopIfTrue="1">
      <formula>AND(ROW()=CELL("ROW"),COLUMN()=CELL("COL"))</formula>
    </cfRule>
  </conditionalFormatting>
  <conditionalFormatting sqref="W51">
    <cfRule type="cellIs" dxfId="27440" priority="27669" operator="equal">
      <formula>"NO VÁLIDA"</formula>
    </cfRule>
    <cfRule type="cellIs" dxfId="27439" priority="27670" operator="equal">
      <formula>"VÁLIDA"</formula>
    </cfRule>
  </conditionalFormatting>
  <conditionalFormatting sqref="U51:W51">
    <cfRule type="expression" dxfId="27438" priority="27668" stopIfTrue="1">
      <formula>ROW()=CELL("ROW")</formula>
    </cfRule>
  </conditionalFormatting>
  <conditionalFormatting sqref="U51:W51">
    <cfRule type="expression" dxfId="27437" priority="27667" stopIfTrue="1">
      <formula>AND(ROW()=CELL("ROW"),COLUMN()=CELL("COL"))</formula>
    </cfRule>
  </conditionalFormatting>
  <conditionalFormatting sqref="W60">
    <cfRule type="cellIs" dxfId="27436" priority="27665" operator="equal">
      <formula>"NO VÁLIDA"</formula>
    </cfRule>
    <cfRule type="cellIs" dxfId="27435" priority="27666" operator="equal">
      <formula>"VÁLIDA"</formula>
    </cfRule>
  </conditionalFormatting>
  <conditionalFormatting sqref="U60:W60">
    <cfRule type="expression" dxfId="27434" priority="27664" stopIfTrue="1">
      <formula>ROW()=CELL("ROW")</formula>
    </cfRule>
  </conditionalFormatting>
  <conditionalFormatting sqref="U60:W60">
    <cfRule type="expression" dxfId="27433" priority="27663" stopIfTrue="1">
      <formula>AND(ROW()=CELL("ROW"),COLUMN()=CELL("COL"))</formula>
    </cfRule>
  </conditionalFormatting>
  <conditionalFormatting sqref="W59">
    <cfRule type="cellIs" dxfId="27432" priority="27661" operator="equal">
      <formula>"NO VÁLIDA"</formula>
    </cfRule>
    <cfRule type="cellIs" dxfId="27431" priority="27662" operator="equal">
      <formula>"VÁLIDA"</formula>
    </cfRule>
  </conditionalFormatting>
  <conditionalFormatting sqref="U59:W59">
    <cfRule type="expression" dxfId="27430" priority="27660" stopIfTrue="1">
      <formula>ROW()=CELL("ROW")</formula>
    </cfRule>
  </conditionalFormatting>
  <conditionalFormatting sqref="U59:W59">
    <cfRule type="expression" dxfId="27429" priority="27659" stopIfTrue="1">
      <formula>AND(ROW()=CELL("ROW"),COLUMN()=CELL("COL"))</formula>
    </cfRule>
  </conditionalFormatting>
  <conditionalFormatting sqref="W63">
    <cfRule type="cellIs" dxfId="27428" priority="27657" operator="equal">
      <formula>"PARA REVISIÓN"</formula>
    </cfRule>
    <cfRule type="cellIs" dxfId="27427" priority="27658" operator="equal">
      <formula>"CUMPLE"</formula>
    </cfRule>
  </conditionalFormatting>
  <conditionalFormatting sqref="U63:W65">
    <cfRule type="expression" dxfId="27426" priority="27656">
      <formula>YS="T"</formula>
    </cfRule>
  </conditionalFormatting>
  <conditionalFormatting sqref="U63:W63">
    <cfRule type="expression" dxfId="27425" priority="27655" stopIfTrue="1">
      <formula>ROW()=CELL("ROW")</formula>
    </cfRule>
  </conditionalFormatting>
  <conditionalFormatting sqref="U63:W63">
    <cfRule type="expression" dxfId="27424" priority="27654" stopIfTrue="1">
      <formula>AND(ROW()=CELL("ROW"),COLUMN()=CELL("COL"))</formula>
    </cfRule>
  </conditionalFormatting>
  <conditionalFormatting sqref="W64">
    <cfRule type="cellIs" dxfId="27423" priority="27652" operator="equal">
      <formula>"NO VÁLIDA"</formula>
    </cfRule>
    <cfRule type="cellIs" dxfId="27422" priority="27653" operator="equal">
      <formula>"VÁLIDA"</formula>
    </cfRule>
  </conditionalFormatting>
  <conditionalFormatting sqref="U64:W64">
    <cfRule type="expression" dxfId="27421" priority="27651" stopIfTrue="1">
      <formula>ROW()=CELL("ROW")</formula>
    </cfRule>
  </conditionalFormatting>
  <conditionalFormatting sqref="U64:W64">
    <cfRule type="expression" dxfId="27420" priority="27650" stopIfTrue="1">
      <formula>AND(ROW()=CELL("ROW"),COLUMN()=CELL("COL"))</formula>
    </cfRule>
  </conditionalFormatting>
  <conditionalFormatting sqref="W65">
    <cfRule type="cellIs" dxfId="27419" priority="27648" operator="equal">
      <formula>"NO VÁLIDA"</formula>
    </cfRule>
    <cfRule type="cellIs" dxfId="27418" priority="27649" operator="equal">
      <formula>"VÁLIDA"</formula>
    </cfRule>
  </conditionalFormatting>
  <conditionalFormatting sqref="U65:W65">
    <cfRule type="expression" dxfId="27417" priority="27647" stopIfTrue="1">
      <formula>ROW()=CELL("ROW")</formula>
    </cfRule>
  </conditionalFormatting>
  <conditionalFormatting sqref="U65:W65">
    <cfRule type="expression" dxfId="27416" priority="27646" stopIfTrue="1">
      <formula>AND(ROW()=CELL("ROW"),COLUMN()=CELL("COL"))</formula>
    </cfRule>
  </conditionalFormatting>
  <conditionalFormatting sqref="W66">
    <cfRule type="cellIs" dxfId="27415" priority="27644" operator="equal">
      <formula>"PARA REVISIÓN"</formula>
    </cfRule>
    <cfRule type="cellIs" dxfId="27414" priority="27645" operator="equal">
      <formula>"CUMPLE"</formula>
    </cfRule>
  </conditionalFormatting>
  <conditionalFormatting sqref="U66:W67 U69:W72">
    <cfRule type="expression" dxfId="27413" priority="27643">
      <formula>YS="T"</formula>
    </cfRule>
  </conditionalFormatting>
  <conditionalFormatting sqref="U66:W66">
    <cfRule type="expression" dxfId="27412" priority="27642" stopIfTrue="1">
      <formula>ROW()=CELL("ROW")</formula>
    </cfRule>
  </conditionalFormatting>
  <conditionalFormatting sqref="U66:W66">
    <cfRule type="expression" dxfId="27411" priority="27641" stopIfTrue="1">
      <formula>AND(ROW()=CELL("ROW"),COLUMN()=CELL("COL"))</formula>
    </cfRule>
  </conditionalFormatting>
  <conditionalFormatting sqref="W71">
    <cfRule type="cellIs" dxfId="27410" priority="27639" operator="equal">
      <formula>"NO VÁLIDA"</formula>
    </cfRule>
    <cfRule type="cellIs" dxfId="27409" priority="27640" operator="equal">
      <formula>"VÁLIDA"</formula>
    </cfRule>
  </conditionalFormatting>
  <conditionalFormatting sqref="U71:W71">
    <cfRule type="expression" dxfId="27408" priority="27638" stopIfTrue="1">
      <formula>ROW()=CELL("ROW")</formula>
    </cfRule>
  </conditionalFormatting>
  <conditionalFormatting sqref="U71:W71">
    <cfRule type="expression" dxfId="27407" priority="27637" stopIfTrue="1">
      <formula>AND(ROW()=CELL("ROW"),COLUMN()=CELL("COL"))</formula>
    </cfRule>
  </conditionalFormatting>
  <conditionalFormatting sqref="W72">
    <cfRule type="cellIs" dxfId="27406" priority="27635" operator="equal">
      <formula>"NO VÁLIDA"</formula>
    </cfRule>
    <cfRule type="cellIs" dxfId="27405" priority="27636" operator="equal">
      <formula>"VÁLIDA"</formula>
    </cfRule>
  </conditionalFormatting>
  <conditionalFormatting sqref="U72:W72">
    <cfRule type="expression" dxfId="27404" priority="27634" stopIfTrue="1">
      <formula>ROW()=CELL("ROW")</formula>
    </cfRule>
  </conditionalFormatting>
  <conditionalFormatting sqref="U72:W72">
    <cfRule type="expression" dxfId="27403" priority="27633" stopIfTrue="1">
      <formula>AND(ROW()=CELL("ROW"),COLUMN()=CELL("COL"))</formula>
    </cfRule>
  </conditionalFormatting>
  <conditionalFormatting sqref="W67">
    <cfRule type="cellIs" dxfId="27402" priority="27631" operator="equal">
      <formula>"NO VÁLIDA"</formula>
    </cfRule>
    <cfRule type="cellIs" dxfId="27401" priority="27632" operator="equal">
      <formula>"VÁLIDA"</formula>
    </cfRule>
  </conditionalFormatting>
  <conditionalFormatting sqref="U67:W67">
    <cfRule type="expression" dxfId="27400" priority="27630" stopIfTrue="1">
      <formula>ROW()=CELL("ROW")</formula>
    </cfRule>
  </conditionalFormatting>
  <conditionalFormatting sqref="U67:W67">
    <cfRule type="expression" dxfId="27399" priority="27629" stopIfTrue="1">
      <formula>AND(ROW()=CELL("ROW"),COLUMN()=CELL("COL"))</formula>
    </cfRule>
  </conditionalFormatting>
  <conditionalFormatting sqref="W70">
    <cfRule type="cellIs" dxfId="27398" priority="27627" operator="equal">
      <formula>"NO VÁLIDA"</formula>
    </cfRule>
    <cfRule type="cellIs" dxfId="27397" priority="27628" operator="equal">
      <formula>"VÁLIDA"</formula>
    </cfRule>
  </conditionalFormatting>
  <conditionalFormatting sqref="U70:W70">
    <cfRule type="expression" dxfId="27396" priority="27626" stopIfTrue="1">
      <formula>ROW()=CELL("ROW")</formula>
    </cfRule>
  </conditionalFormatting>
  <conditionalFormatting sqref="U70:W70">
    <cfRule type="expression" dxfId="27395" priority="27625" stopIfTrue="1">
      <formula>AND(ROW()=CELL("ROW"),COLUMN()=CELL("COL"))</formula>
    </cfRule>
  </conditionalFormatting>
  <conditionalFormatting sqref="W69">
    <cfRule type="cellIs" dxfId="27394" priority="27623" operator="equal">
      <formula>"NO VÁLIDA"</formula>
    </cfRule>
    <cfRule type="cellIs" dxfId="27393" priority="27624" operator="equal">
      <formula>"VÁLIDA"</formula>
    </cfRule>
  </conditionalFormatting>
  <conditionalFormatting sqref="U69:W69">
    <cfRule type="expression" dxfId="27392" priority="27622" stopIfTrue="1">
      <formula>ROW()=CELL("ROW")</formula>
    </cfRule>
  </conditionalFormatting>
  <conditionalFormatting sqref="U69:W69">
    <cfRule type="expression" dxfId="27391" priority="27621" stopIfTrue="1">
      <formula>AND(ROW()=CELL("ROW"),COLUMN()=CELL("COL"))</formula>
    </cfRule>
  </conditionalFormatting>
  <conditionalFormatting sqref="W73">
    <cfRule type="cellIs" dxfId="27390" priority="27619" operator="equal">
      <formula>"PARA REVISIÓN"</formula>
    </cfRule>
    <cfRule type="cellIs" dxfId="27389" priority="27620" operator="equal">
      <formula>"CUMPLE"</formula>
    </cfRule>
  </conditionalFormatting>
  <conditionalFormatting sqref="U73:W74">
    <cfRule type="expression" dxfId="27388" priority="27618">
      <formula>YS="T"</formula>
    </cfRule>
  </conditionalFormatting>
  <conditionalFormatting sqref="U73:W73">
    <cfRule type="expression" dxfId="27387" priority="27617" stopIfTrue="1">
      <formula>ROW()=CELL("ROW")</formula>
    </cfRule>
  </conditionalFormatting>
  <conditionalFormatting sqref="U73:W73">
    <cfRule type="expression" dxfId="27386" priority="27616" stopIfTrue="1">
      <formula>AND(ROW()=CELL("ROW"),COLUMN()=CELL("COL"))</formula>
    </cfRule>
  </conditionalFormatting>
  <conditionalFormatting sqref="W74">
    <cfRule type="cellIs" dxfId="27385" priority="27614" operator="equal">
      <formula>"NO VÁLIDA"</formula>
    </cfRule>
    <cfRule type="cellIs" dxfId="27384" priority="27615" operator="equal">
      <formula>"VÁLIDA"</formula>
    </cfRule>
  </conditionalFormatting>
  <conditionalFormatting sqref="U74:W74">
    <cfRule type="expression" dxfId="27383" priority="27613" stopIfTrue="1">
      <formula>ROW()=CELL("ROW")</formula>
    </cfRule>
  </conditionalFormatting>
  <conditionalFormatting sqref="U74:W74">
    <cfRule type="expression" dxfId="27382" priority="27612" stopIfTrue="1">
      <formula>AND(ROW()=CELL("ROW"),COLUMN()=CELL("COL"))</formula>
    </cfRule>
  </conditionalFormatting>
  <conditionalFormatting sqref="W32">
    <cfRule type="cellIs" dxfId="27381" priority="27610" operator="equal">
      <formula>"NO VÁLIDA"</formula>
    </cfRule>
    <cfRule type="cellIs" dxfId="27380" priority="27611" operator="equal">
      <formula>"VÁLIDA"</formula>
    </cfRule>
  </conditionalFormatting>
  <conditionalFormatting sqref="U32:W32">
    <cfRule type="expression" dxfId="27379" priority="27609" stopIfTrue="1">
      <formula>ROW()=CELL("ROW")</formula>
    </cfRule>
  </conditionalFormatting>
  <conditionalFormatting sqref="U32:W32">
    <cfRule type="expression" dxfId="27378" priority="27608" stopIfTrue="1">
      <formula>AND(ROW()=CELL("ROW"),COLUMN()=CELL("COL"))</formula>
    </cfRule>
  </conditionalFormatting>
  <conditionalFormatting sqref="W29">
    <cfRule type="cellIs" dxfId="27377" priority="27606" operator="equal">
      <formula>"NO VÁLIDA"</formula>
    </cfRule>
    <cfRule type="cellIs" dxfId="27376" priority="27607" operator="equal">
      <formula>"VÁLIDA"</formula>
    </cfRule>
  </conditionalFormatting>
  <conditionalFormatting sqref="U29:W29">
    <cfRule type="expression" dxfId="27375" priority="27605" stopIfTrue="1">
      <formula>ROW()=CELL("ROW")</formula>
    </cfRule>
  </conditionalFormatting>
  <conditionalFormatting sqref="U29:W29">
    <cfRule type="expression" dxfId="27374" priority="27604" stopIfTrue="1">
      <formula>AND(ROW()=CELL("ROW"),COLUMN()=CELL("COL"))</formula>
    </cfRule>
  </conditionalFormatting>
  <conditionalFormatting sqref="W31">
    <cfRule type="cellIs" dxfId="27373" priority="27602" operator="equal">
      <formula>"NO VÁLIDA"</formula>
    </cfRule>
    <cfRule type="cellIs" dxfId="27372" priority="27603" operator="equal">
      <formula>"VÁLIDA"</formula>
    </cfRule>
  </conditionalFormatting>
  <conditionalFormatting sqref="U31:W31">
    <cfRule type="expression" dxfId="27371" priority="27601" stopIfTrue="1">
      <formula>ROW()=CELL("ROW")</formula>
    </cfRule>
  </conditionalFormatting>
  <conditionalFormatting sqref="U31:W31">
    <cfRule type="expression" dxfId="27370" priority="27600" stopIfTrue="1">
      <formula>AND(ROW()=CELL("ROW"),COLUMN()=CELL("COL"))</formula>
    </cfRule>
  </conditionalFormatting>
  <conditionalFormatting sqref="W30">
    <cfRule type="cellIs" dxfId="27369" priority="27598" operator="equal">
      <formula>"NO VÁLIDA"</formula>
    </cfRule>
    <cfRule type="cellIs" dxfId="27368" priority="27599" operator="equal">
      <formula>"VÁLIDA"</formula>
    </cfRule>
  </conditionalFormatting>
  <conditionalFormatting sqref="U30:W30">
    <cfRule type="expression" dxfId="27367" priority="27597" stopIfTrue="1">
      <formula>ROW()=CELL("ROW")</formula>
    </cfRule>
  </conditionalFormatting>
  <conditionalFormatting sqref="U30:W30">
    <cfRule type="expression" dxfId="27366" priority="27596" stopIfTrue="1">
      <formula>AND(ROW()=CELL("ROW"),COLUMN()=CELL("COL"))</formula>
    </cfRule>
  </conditionalFormatting>
  <conditionalFormatting sqref="W26">
    <cfRule type="cellIs" dxfId="27365" priority="27594" operator="equal">
      <formula>"NO VÁLIDA"</formula>
    </cfRule>
    <cfRule type="cellIs" dxfId="27364" priority="27595" operator="equal">
      <formula>"VÁLIDA"</formula>
    </cfRule>
  </conditionalFormatting>
  <conditionalFormatting sqref="U26:W26">
    <cfRule type="expression" dxfId="27363" priority="27593" stopIfTrue="1">
      <formula>ROW()=CELL("ROW")</formula>
    </cfRule>
  </conditionalFormatting>
  <conditionalFormatting sqref="U26:W26">
    <cfRule type="expression" dxfId="27362" priority="27592" stopIfTrue="1">
      <formula>AND(ROW()=CELL("ROW"),COLUMN()=CELL("COL"))</formula>
    </cfRule>
  </conditionalFormatting>
  <conditionalFormatting sqref="W28">
    <cfRule type="cellIs" dxfId="27361" priority="27590" operator="equal">
      <formula>"NO VÁLIDA"</formula>
    </cfRule>
    <cfRule type="cellIs" dxfId="27360" priority="27591" operator="equal">
      <formula>"VÁLIDA"</formula>
    </cfRule>
  </conditionalFormatting>
  <conditionalFormatting sqref="U28:W28">
    <cfRule type="expression" dxfId="27359" priority="27589" stopIfTrue="1">
      <formula>ROW()=CELL("ROW")</formula>
    </cfRule>
  </conditionalFormatting>
  <conditionalFormatting sqref="U28:W28">
    <cfRule type="expression" dxfId="27358" priority="27588" stopIfTrue="1">
      <formula>AND(ROW()=CELL("ROW"),COLUMN()=CELL("COL"))</formula>
    </cfRule>
  </conditionalFormatting>
  <conditionalFormatting sqref="W27">
    <cfRule type="cellIs" dxfId="27357" priority="27586" operator="equal">
      <formula>"NO VÁLIDA"</formula>
    </cfRule>
    <cfRule type="cellIs" dxfId="27356" priority="27587" operator="equal">
      <formula>"VÁLIDA"</formula>
    </cfRule>
  </conditionalFormatting>
  <conditionalFormatting sqref="U27:W27">
    <cfRule type="expression" dxfId="27355" priority="27585" stopIfTrue="1">
      <formula>ROW()=CELL("ROW")</formula>
    </cfRule>
  </conditionalFormatting>
  <conditionalFormatting sqref="U27:W27">
    <cfRule type="expression" dxfId="27354" priority="27584" stopIfTrue="1">
      <formula>AND(ROW()=CELL("ROW"),COLUMN()=CELL("COL"))</formula>
    </cfRule>
  </conditionalFormatting>
  <conditionalFormatting sqref="U39:W39 U44:W45">
    <cfRule type="expression" dxfId="27353" priority="27583">
      <formula>YS="T"</formula>
    </cfRule>
  </conditionalFormatting>
  <conditionalFormatting sqref="W45">
    <cfRule type="cellIs" dxfId="27352" priority="27581" operator="equal">
      <formula>"NO VÁLIDA"</formula>
    </cfRule>
    <cfRule type="cellIs" dxfId="27351" priority="27582" operator="equal">
      <formula>"VÁLIDA"</formula>
    </cfRule>
  </conditionalFormatting>
  <conditionalFormatting sqref="U45:W45">
    <cfRule type="expression" dxfId="27350" priority="27580" stopIfTrue="1">
      <formula>ROW()=CELL("ROW")</formula>
    </cfRule>
  </conditionalFormatting>
  <conditionalFormatting sqref="U45:W45">
    <cfRule type="expression" dxfId="27349" priority="27579" stopIfTrue="1">
      <formula>AND(ROW()=CELL("ROW"),COLUMN()=CELL("COL"))</formula>
    </cfRule>
  </conditionalFormatting>
  <conditionalFormatting sqref="W39">
    <cfRule type="cellIs" dxfId="27348" priority="27577" operator="equal">
      <formula>"NO VÁLIDA"</formula>
    </cfRule>
    <cfRule type="cellIs" dxfId="27347" priority="27578" operator="equal">
      <formula>"VÁLIDA"</formula>
    </cfRule>
  </conditionalFormatting>
  <conditionalFormatting sqref="U39:W39">
    <cfRule type="expression" dxfId="27346" priority="27576" stopIfTrue="1">
      <formula>ROW()=CELL("ROW")</formula>
    </cfRule>
  </conditionalFormatting>
  <conditionalFormatting sqref="U39:W39">
    <cfRule type="expression" dxfId="27345" priority="27575" stopIfTrue="1">
      <formula>AND(ROW()=CELL("ROW"),COLUMN()=CELL("COL"))</formula>
    </cfRule>
  </conditionalFormatting>
  <conditionalFormatting sqref="W44">
    <cfRule type="cellIs" dxfId="27344" priority="27573" operator="equal">
      <formula>"NO VÁLIDA"</formula>
    </cfRule>
    <cfRule type="cellIs" dxfId="27343" priority="27574" operator="equal">
      <formula>"VÁLIDA"</formula>
    </cfRule>
  </conditionalFormatting>
  <conditionalFormatting sqref="U44:W44">
    <cfRule type="expression" dxfId="27342" priority="27572" stopIfTrue="1">
      <formula>ROW()=CELL("ROW")</formula>
    </cfRule>
  </conditionalFormatting>
  <conditionalFormatting sqref="U44:W44">
    <cfRule type="expression" dxfId="27341" priority="27571" stopIfTrue="1">
      <formula>AND(ROW()=CELL("ROW"),COLUMN()=CELL("COL"))</formula>
    </cfRule>
  </conditionalFormatting>
  <conditionalFormatting sqref="U42:W43">
    <cfRule type="expression" dxfId="27340" priority="27570">
      <formula>YS="T"</formula>
    </cfRule>
  </conditionalFormatting>
  <conditionalFormatting sqref="W42">
    <cfRule type="cellIs" dxfId="27339" priority="27568" operator="equal">
      <formula>"NO VÁLIDA"</formula>
    </cfRule>
    <cfRule type="cellIs" dxfId="27338" priority="27569" operator="equal">
      <formula>"VÁLIDA"</formula>
    </cfRule>
  </conditionalFormatting>
  <conditionalFormatting sqref="U42:W42">
    <cfRule type="expression" dxfId="27337" priority="27567" stopIfTrue="1">
      <formula>ROW()=CELL("ROW")</formula>
    </cfRule>
  </conditionalFormatting>
  <conditionalFormatting sqref="U42:W42">
    <cfRule type="expression" dxfId="27336" priority="27566" stopIfTrue="1">
      <formula>AND(ROW()=CELL("ROW"),COLUMN()=CELL("COL"))</formula>
    </cfRule>
  </conditionalFormatting>
  <conditionalFormatting sqref="W43">
    <cfRule type="cellIs" dxfId="27335" priority="27564" operator="equal">
      <formula>"NO VÁLIDA"</formula>
    </cfRule>
    <cfRule type="cellIs" dxfId="27334" priority="27565" operator="equal">
      <formula>"VÁLIDA"</formula>
    </cfRule>
  </conditionalFormatting>
  <conditionalFormatting sqref="U43:W43">
    <cfRule type="expression" dxfId="27333" priority="27563" stopIfTrue="1">
      <formula>ROW()=CELL("ROW")</formula>
    </cfRule>
  </conditionalFormatting>
  <conditionalFormatting sqref="U43:W43">
    <cfRule type="expression" dxfId="27332" priority="27562" stopIfTrue="1">
      <formula>AND(ROW()=CELL("ROW"),COLUMN()=CELL("COL"))</formula>
    </cfRule>
  </conditionalFormatting>
  <conditionalFormatting sqref="U40:W41">
    <cfRule type="expression" dxfId="27331" priority="27561">
      <formula>YS="T"</formula>
    </cfRule>
  </conditionalFormatting>
  <conditionalFormatting sqref="W41">
    <cfRule type="cellIs" dxfId="27330" priority="27559" operator="equal">
      <formula>"NO VÁLIDA"</formula>
    </cfRule>
    <cfRule type="cellIs" dxfId="27329" priority="27560" operator="equal">
      <formula>"VÁLIDA"</formula>
    </cfRule>
  </conditionalFormatting>
  <conditionalFormatting sqref="U41:W41">
    <cfRule type="expression" dxfId="27328" priority="27558" stopIfTrue="1">
      <formula>ROW()=CELL("ROW")</formula>
    </cfRule>
  </conditionalFormatting>
  <conditionalFormatting sqref="U41:W41">
    <cfRule type="expression" dxfId="27327" priority="27557" stopIfTrue="1">
      <formula>AND(ROW()=CELL("ROW"),COLUMN()=CELL("COL"))</formula>
    </cfRule>
  </conditionalFormatting>
  <conditionalFormatting sqref="W40">
    <cfRule type="cellIs" dxfId="27326" priority="27555" operator="equal">
      <formula>"NO VÁLIDA"</formula>
    </cfRule>
    <cfRule type="cellIs" dxfId="27325" priority="27556" operator="equal">
      <formula>"VÁLIDA"</formula>
    </cfRule>
  </conditionalFormatting>
  <conditionalFormatting sqref="U40:W40">
    <cfRule type="expression" dxfId="27324" priority="27554" stopIfTrue="1">
      <formula>ROW()=CELL("ROW")</formula>
    </cfRule>
  </conditionalFormatting>
  <conditionalFormatting sqref="U40:W40">
    <cfRule type="expression" dxfId="27323" priority="27553" stopIfTrue="1">
      <formula>AND(ROW()=CELL("ROW"),COLUMN()=CELL("COL"))</formula>
    </cfRule>
  </conditionalFormatting>
  <conditionalFormatting sqref="U56:W58">
    <cfRule type="expression" dxfId="27322" priority="27552">
      <formula>YS="T"</formula>
    </cfRule>
  </conditionalFormatting>
  <conditionalFormatting sqref="W58">
    <cfRule type="cellIs" dxfId="27321" priority="27550" operator="equal">
      <formula>"NO VÁLIDA"</formula>
    </cfRule>
    <cfRule type="cellIs" dxfId="27320" priority="27551" operator="equal">
      <formula>"VÁLIDA"</formula>
    </cfRule>
  </conditionalFormatting>
  <conditionalFormatting sqref="U58:W58">
    <cfRule type="expression" dxfId="27319" priority="27549" stopIfTrue="1">
      <formula>ROW()=CELL("ROW")</formula>
    </cfRule>
  </conditionalFormatting>
  <conditionalFormatting sqref="U58:W58">
    <cfRule type="expression" dxfId="27318" priority="27548" stopIfTrue="1">
      <formula>AND(ROW()=CELL("ROW"),COLUMN()=CELL("COL"))</formula>
    </cfRule>
  </conditionalFormatting>
  <conditionalFormatting sqref="W57">
    <cfRule type="cellIs" dxfId="27317" priority="27546" operator="equal">
      <formula>"NO VÁLIDA"</formula>
    </cfRule>
    <cfRule type="cellIs" dxfId="27316" priority="27547" operator="equal">
      <formula>"VÁLIDA"</formula>
    </cfRule>
  </conditionalFormatting>
  <conditionalFormatting sqref="U57:W57">
    <cfRule type="expression" dxfId="27315" priority="27545" stopIfTrue="1">
      <formula>ROW()=CELL("ROW")</formula>
    </cfRule>
  </conditionalFormatting>
  <conditionalFormatting sqref="U57:W57">
    <cfRule type="expression" dxfId="27314" priority="27544" stopIfTrue="1">
      <formula>AND(ROW()=CELL("ROW"),COLUMN()=CELL("COL"))</formula>
    </cfRule>
  </conditionalFormatting>
  <conditionalFormatting sqref="W56">
    <cfRule type="cellIs" dxfId="27313" priority="27542" operator="equal">
      <formula>"NO VÁLIDA"</formula>
    </cfRule>
    <cfRule type="cellIs" dxfId="27312" priority="27543" operator="equal">
      <formula>"VÁLIDA"</formula>
    </cfRule>
  </conditionalFormatting>
  <conditionalFormatting sqref="U56:W56">
    <cfRule type="expression" dxfId="27311" priority="27541" stopIfTrue="1">
      <formula>ROW()=CELL("ROW")</formula>
    </cfRule>
  </conditionalFormatting>
  <conditionalFormatting sqref="U56:W56">
    <cfRule type="expression" dxfId="27310" priority="27540" stopIfTrue="1">
      <formula>AND(ROW()=CELL("ROW"),COLUMN()=CELL("COL"))</formula>
    </cfRule>
  </conditionalFormatting>
  <conditionalFormatting sqref="U55:W55">
    <cfRule type="expression" dxfId="27309" priority="27539">
      <formula>YS="T"</formula>
    </cfRule>
  </conditionalFormatting>
  <conditionalFormatting sqref="W55">
    <cfRule type="cellIs" dxfId="27308" priority="27537" operator="equal">
      <formula>"NO VÁLIDA"</formula>
    </cfRule>
    <cfRule type="cellIs" dxfId="27307" priority="27538" operator="equal">
      <formula>"VÁLIDA"</formula>
    </cfRule>
  </conditionalFormatting>
  <conditionalFormatting sqref="U55:W55">
    <cfRule type="expression" dxfId="27306" priority="27536" stopIfTrue="1">
      <formula>ROW()=CELL("ROW")</formula>
    </cfRule>
  </conditionalFormatting>
  <conditionalFormatting sqref="U55:W55">
    <cfRule type="expression" dxfId="27305" priority="27535" stopIfTrue="1">
      <formula>AND(ROW()=CELL("ROW"),COLUMN()=CELL("COL"))</formula>
    </cfRule>
  </conditionalFormatting>
  <conditionalFormatting sqref="U52:W54">
    <cfRule type="expression" dxfId="27304" priority="27534">
      <formula>YS="T"</formula>
    </cfRule>
  </conditionalFormatting>
  <conditionalFormatting sqref="W54">
    <cfRule type="cellIs" dxfId="27303" priority="27532" operator="equal">
      <formula>"NO VÁLIDA"</formula>
    </cfRule>
    <cfRule type="cellIs" dxfId="27302" priority="27533" operator="equal">
      <formula>"VÁLIDA"</formula>
    </cfRule>
  </conditionalFormatting>
  <conditionalFormatting sqref="U54:W54">
    <cfRule type="expression" dxfId="27301" priority="27531" stopIfTrue="1">
      <formula>ROW()=CELL("ROW")</formula>
    </cfRule>
  </conditionalFormatting>
  <conditionalFormatting sqref="U54:W54">
    <cfRule type="expression" dxfId="27300" priority="27530" stopIfTrue="1">
      <formula>AND(ROW()=CELL("ROW"),COLUMN()=CELL("COL"))</formula>
    </cfRule>
  </conditionalFormatting>
  <conditionalFormatting sqref="W53">
    <cfRule type="cellIs" dxfId="27299" priority="27528" operator="equal">
      <formula>"NO VÁLIDA"</formula>
    </cfRule>
    <cfRule type="cellIs" dxfId="27298" priority="27529" operator="equal">
      <formula>"VÁLIDA"</formula>
    </cfRule>
  </conditionalFormatting>
  <conditionalFormatting sqref="U53:W53">
    <cfRule type="expression" dxfId="27297" priority="27527" stopIfTrue="1">
      <formula>ROW()=CELL("ROW")</formula>
    </cfRule>
  </conditionalFormatting>
  <conditionalFormatting sqref="U53:W53">
    <cfRule type="expression" dxfId="27296" priority="27526" stopIfTrue="1">
      <formula>AND(ROW()=CELL("ROW"),COLUMN()=CELL("COL"))</formula>
    </cfRule>
  </conditionalFormatting>
  <conditionalFormatting sqref="W52">
    <cfRule type="cellIs" dxfId="27295" priority="27524" operator="equal">
      <formula>"NO VÁLIDA"</formula>
    </cfRule>
    <cfRule type="cellIs" dxfId="27294" priority="27525" operator="equal">
      <formula>"VÁLIDA"</formula>
    </cfRule>
  </conditionalFormatting>
  <conditionalFormatting sqref="U52:W52">
    <cfRule type="expression" dxfId="27293" priority="27523" stopIfTrue="1">
      <formula>ROW()=CELL("ROW")</formula>
    </cfRule>
  </conditionalFormatting>
  <conditionalFormatting sqref="U52:W52">
    <cfRule type="expression" dxfId="27292" priority="27522" stopIfTrue="1">
      <formula>AND(ROW()=CELL("ROW"),COLUMN()=CELL("COL"))</formula>
    </cfRule>
  </conditionalFormatting>
  <conditionalFormatting sqref="U68:W68">
    <cfRule type="expression" dxfId="27291" priority="27521">
      <formula>YS="T"</formula>
    </cfRule>
  </conditionalFormatting>
  <conditionalFormatting sqref="W68">
    <cfRule type="cellIs" dxfId="27290" priority="27519" operator="equal">
      <formula>"NO VÁLIDA"</formula>
    </cfRule>
    <cfRule type="cellIs" dxfId="27289" priority="27520" operator="equal">
      <formula>"VÁLIDA"</formula>
    </cfRule>
  </conditionalFormatting>
  <conditionalFormatting sqref="U68:W68">
    <cfRule type="expression" dxfId="27288" priority="27518" stopIfTrue="1">
      <formula>ROW()=CELL("ROW")</formula>
    </cfRule>
  </conditionalFormatting>
  <conditionalFormatting sqref="U68:W68">
    <cfRule type="expression" dxfId="27287" priority="27517" stopIfTrue="1">
      <formula>AND(ROW()=CELL("ROW"),COLUMN()=CELL("COL"))</formula>
    </cfRule>
  </conditionalFormatting>
  <conditionalFormatting sqref="W84">
    <cfRule type="cellIs" dxfId="27286" priority="27515" operator="equal">
      <formula>"NO VÁLIDA"</formula>
    </cfRule>
    <cfRule type="cellIs" dxfId="27285" priority="27516" operator="equal">
      <formula>"VÁLIDA"</formula>
    </cfRule>
  </conditionalFormatting>
  <conditionalFormatting sqref="Z80 Z82:Z83 Z85:Z87 Z78">
    <cfRule type="cellIs" dxfId="27284" priority="27513" operator="equal">
      <formula>"PARA REVISIÓN"</formula>
    </cfRule>
    <cfRule type="cellIs" dxfId="27283" priority="27514" operator="equal">
      <formula>"CUMPLE"</formula>
    </cfRule>
  </conditionalFormatting>
  <conditionalFormatting sqref="Z79">
    <cfRule type="cellIs" dxfId="27282" priority="27511" operator="equal">
      <formula>"NO VÁLIDA"</formula>
    </cfRule>
    <cfRule type="cellIs" dxfId="27281" priority="27512" operator="equal">
      <formula>"VÁLIDA"</formula>
    </cfRule>
  </conditionalFormatting>
  <conditionalFormatting sqref="Z81">
    <cfRule type="cellIs" dxfId="27280" priority="27509" operator="equal">
      <formula>"NO VÁLIDA"</formula>
    </cfRule>
    <cfRule type="cellIs" dxfId="27279" priority="27510" operator="equal">
      <formula>"VÁLIDA"</formula>
    </cfRule>
  </conditionalFormatting>
  <conditionalFormatting sqref="Z88">
    <cfRule type="cellIs" dxfId="27278" priority="27504" operator="equal">
      <formula>"NO VÁLIDA"</formula>
    </cfRule>
    <cfRule type="cellIs" dxfId="27277" priority="27505" operator="equal">
      <formula>"VÁLIDA"</formula>
    </cfRule>
  </conditionalFormatting>
  <conditionalFormatting sqref="Z15">
    <cfRule type="cellIs" dxfId="27276" priority="27502" operator="equal">
      <formula>"PARA REVISIÓN"</formula>
    </cfRule>
    <cfRule type="cellIs" dxfId="27275" priority="27503" operator="equal">
      <formula>"CUMPLE"</formula>
    </cfRule>
  </conditionalFormatting>
  <conditionalFormatting sqref="Z16">
    <cfRule type="cellIs" dxfId="27274" priority="27500" operator="equal">
      <formula>"NO VÁLIDA"</formula>
    </cfRule>
    <cfRule type="cellIs" dxfId="27273" priority="27501" operator="equal">
      <formula>"VÁLIDA"</formula>
    </cfRule>
  </conditionalFormatting>
  <conditionalFormatting sqref="Z18">
    <cfRule type="cellIs" dxfId="27272" priority="27498" operator="equal">
      <formula>"PARA REVISIÓN"</formula>
    </cfRule>
    <cfRule type="cellIs" dxfId="27271" priority="27499" operator="equal">
      <formula>"CUMPLE"</formula>
    </cfRule>
  </conditionalFormatting>
  <conditionalFormatting sqref="Z22">
    <cfRule type="cellIs" dxfId="27270" priority="27496" operator="equal">
      <formula>"NO VÁLIDA"</formula>
    </cfRule>
    <cfRule type="cellIs" dxfId="27269" priority="27497" operator="equal">
      <formula>"VÁLIDA"</formula>
    </cfRule>
  </conditionalFormatting>
  <conditionalFormatting sqref="Z17">
    <cfRule type="cellIs" dxfId="27268" priority="27494" operator="equal">
      <formula>"NO VÁLIDA"</formula>
    </cfRule>
    <cfRule type="cellIs" dxfId="27267" priority="27495" operator="equal">
      <formula>"VÁLIDA"</formula>
    </cfRule>
  </conditionalFormatting>
  <conditionalFormatting sqref="Z25">
    <cfRule type="cellIs" dxfId="27266" priority="27492" operator="equal">
      <formula>"NO VÁLIDA"</formula>
    </cfRule>
    <cfRule type="cellIs" dxfId="27265" priority="27493" operator="equal">
      <formula>"VÁLIDA"</formula>
    </cfRule>
  </conditionalFormatting>
  <conditionalFormatting sqref="Z24">
    <cfRule type="cellIs" dxfId="27264" priority="27490" operator="equal">
      <formula>"PARA REVISIÓN"</formula>
    </cfRule>
    <cfRule type="cellIs" dxfId="27263" priority="27491" operator="equal">
      <formula>"CUMPLE"</formula>
    </cfRule>
  </conditionalFormatting>
  <conditionalFormatting sqref="Z33">
    <cfRule type="cellIs" dxfId="27262" priority="27488" operator="equal">
      <formula>"PARA REVISIÓN"</formula>
    </cfRule>
    <cfRule type="cellIs" dxfId="27261" priority="27489" operator="equal">
      <formula>"CUMPLE"</formula>
    </cfRule>
  </conditionalFormatting>
  <conditionalFormatting sqref="Z50">
    <cfRule type="cellIs" dxfId="27260" priority="27486" operator="equal">
      <formula>"PARA REVISIÓN"</formula>
    </cfRule>
    <cfRule type="cellIs" dxfId="27259" priority="27487" operator="equal">
      <formula>"CUMPLE"</formula>
    </cfRule>
  </conditionalFormatting>
  <conditionalFormatting sqref="Z84">
    <cfRule type="cellIs" dxfId="27258" priority="27484" operator="equal">
      <formula>"NO VÁLIDA"</formula>
    </cfRule>
    <cfRule type="cellIs" dxfId="27257" priority="27485" operator="equal">
      <formula>"VÁLIDA"</formula>
    </cfRule>
  </conditionalFormatting>
  <conditionalFormatting sqref="Z76">
    <cfRule type="cellIs" dxfId="27256" priority="27482" operator="equal">
      <formula>"NO VÁLIDA"</formula>
    </cfRule>
    <cfRule type="cellIs" dxfId="27255" priority="27483" operator="equal">
      <formula>"VÁLIDA"</formula>
    </cfRule>
  </conditionalFormatting>
  <conditionalFormatting sqref="Z49">
    <cfRule type="cellIs" dxfId="27254" priority="27480" operator="equal">
      <formula>"NO VÁLIDA"</formula>
    </cfRule>
    <cfRule type="cellIs" dxfId="27253" priority="27481" operator="equal">
      <formula>"VÁLIDA"</formula>
    </cfRule>
  </conditionalFormatting>
  <conditionalFormatting sqref="Z37">
    <cfRule type="cellIs" dxfId="27252" priority="27478" operator="equal">
      <formula>"PARA REVISIÓN"</formula>
    </cfRule>
    <cfRule type="cellIs" dxfId="27251" priority="27479" operator="equal">
      <formula>"CUMPLE"</formula>
    </cfRule>
  </conditionalFormatting>
  <conditionalFormatting sqref="Z75">
    <cfRule type="cellIs" dxfId="27250" priority="27476" operator="equal">
      <formula>"PARA REVISIÓN"</formula>
    </cfRule>
    <cfRule type="cellIs" dxfId="27249" priority="27477" operator="equal">
      <formula>"CUMPLE"</formula>
    </cfRule>
  </conditionalFormatting>
  <conditionalFormatting sqref="Z77">
    <cfRule type="cellIs" dxfId="27248" priority="27474" operator="equal">
      <formula>"PARA REVISIÓN"</formula>
    </cfRule>
    <cfRule type="cellIs" dxfId="27247" priority="27475" operator="equal">
      <formula>"CUMPLE"</formula>
    </cfRule>
  </conditionalFormatting>
  <conditionalFormatting sqref="X33:Z38 X46:Z51 X59:Z62">
    <cfRule type="expression" dxfId="27246" priority="27473">
      <formula>YS="T"</formula>
    </cfRule>
  </conditionalFormatting>
  <conditionalFormatting sqref="X16:Z18 X24:Z25 X33:Z33 X37:Z37 X22:Z22 X49:Z50 X75:Z87 X90:Z97 X88 Z88">
    <cfRule type="expression" dxfId="27245" priority="27472" stopIfTrue="1">
      <formula>ROW()=CELL("ROW")</formula>
    </cfRule>
  </conditionalFormatting>
  <conditionalFormatting sqref="X24:Z25 X33:Z33 X22:Z22 X49:Z50 X16:Z18 X37:Z37 X75:Z87 X90:Z97 X88 Z88">
    <cfRule type="expression" dxfId="27244" priority="27471" stopIfTrue="1">
      <formula>AND(ROW()=CELL("ROW"),COLUMN()=CELL("COL"))</formula>
    </cfRule>
  </conditionalFormatting>
  <conditionalFormatting sqref="Z23">
    <cfRule type="cellIs" dxfId="27243" priority="27469" operator="equal">
      <formula>"NO VÁLIDA"</formula>
    </cfRule>
    <cfRule type="cellIs" dxfId="27242" priority="27470" operator="equal">
      <formula>"VÁLIDA"</formula>
    </cfRule>
  </conditionalFormatting>
  <conditionalFormatting sqref="X23:Z23">
    <cfRule type="expression" dxfId="27241" priority="27468" stopIfTrue="1">
      <formula>ROW()=CELL("ROW")</formula>
    </cfRule>
  </conditionalFormatting>
  <conditionalFormatting sqref="X23:Z23">
    <cfRule type="expression" dxfId="27240" priority="27467" stopIfTrue="1">
      <formula>AND(ROW()=CELL("ROW"),COLUMN()=CELL("COL"))</formula>
    </cfRule>
  </conditionalFormatting>
  <conditionalFormatting sqref="Z34">
    <cfRule type="cellIs" dxfId="27239" priority="27465" operator="equal">
      <formula>"NO VÁLIDA"</formula>
    </cfRule>
    <cfRule type="cellIs" dxfId="27238" priority="27466" operator="equal">
      <formula>"VÁLIDA"</formula>
    </cfRule>
  </conditionalFormatting>
  <conditionalFormatting sqref="X34:Z34">
    <cfRule type="expression" dxfId="27237" priority="27464" stopIfTrue="1">
      <formula>ROW()=CELL("ROW")</formula>
    </cfRule>
  </conditionalFormatting>
  <conditionalFormatting sqref="X34:Z34">
    <cfRule type="expression" dxfId="27236" priority="27463" stopIfTrue="1">
      <formula>AND(ROW()=CELL("ROW"),COLUMN()=CELL("COL"))</formula>
    </cfRule>
  </conditionalFormatting>
  <conditionalFormatting sqref="Z61">
    <cfRule type="cellIs" dxfId="27235" priority="27461" operator="equal">
      <formula>"NO VÁLIDA"</formula>
    </cfRule>
    <cfRule type="cellIs" dxfId="27234" priority="27462" operator="equal">
      <formula>"VÁLIDA"</formula>
    </cfRule>
  </conditionalFormatting>
  <conditionalFormatting sqref="X61:Z61">
    <cfRule type="expression" dxfId="27233" priority="27460" stopIfTrue="1">
      <formula>ROW()=CELL("ROW")</formula>
    </cfRule>
  </conditionalFormatting>
  <conditionalFormatting sqref="X61:Z61">
    <cfRule type="expression" dxfId="27232" priority="27459" stopIfTrue="1">
      <formula>AND(ROW()=CELL("ROW"),COLUMN()=CELL("COL"))</formula>
    </cfRule>
  </conditionalFormatting>
  <conditionalFormatting sqref="Z62">
    <cfRule type="cellIs" dxfId="27231" priority="27457" operator="equal">
      <formula>"NO VÁLIDA"</formula>
    </cfRule>
    <cfRule type="cellIs" dxfId="27230" priority="27458" operator="equal">
      <formula>"VÁLIDA"</formula>
    </cfRule>
  </conditionalFormatting>
  <conditionalFormatting sqref="X62:Z62">
    <cfRule type="expression" dxfId="27229" priority="27456" stopIfTrue="1">
      <formula>ROW()=CELL("ROW")</formula>
    </cfRule>
  </conditionalFormatting>
  <conditionalFormatting sqref="X62:Z62">
    <cfRule type="expression" dxfId="27228" priority="27455" stopIfTrue="1">
      <formula>AND(ROW()=CELL("ROW"),COLUMN()=CELL("COL"))</formula>
    </cfRule>
  </conditionalFormatting>
  <conditionalFormatting sqref="Z36">
    <cfRule type="cellIs" dxfId="27227" priority="27453" operator="equal">
      <formula>"NO VÁLIDA"</formula>
    </cfRule>
    <cfRule type="cellIs" dxfId="27226" priority="27454" operator="equal">
      <formula>"VÁLIDA"</formula>
    </cfRule>
  </conditionalFormatting>
  <conditionalFormatting sqref="X36:Z36">
    <cfRule type="expression" dxfId="27225" priority="27452" stopIfTrue="1">
      <formula>ROW()=CELL("ROW")</formula>
    </cfRule>
  </conditionalFormatting>
  <conditionalFormatting sqref="X36:Z36">
    <cfRule type="expression" dxfId="27224" priority="27451" stopIfTrue="1">
      <formula>AND(ROW()=CELL("ROW"),COLUMN()=CELL("COL"))</formula>
    </cfRule>
  </conditionalFormatting>
  <conditionalFormatting sqref="Z35">
    <cfRule type="cellIs" dxfId="27223" priority="27449" operator="equal">
      <formula>"NO VÁLIDA"</formula>
    </cfRule>
    <cfRule type="cellIs" dxfId="27222" priority="27450" operator="equal">
      <formula>"VÁLIDA"</formula>
    </cfRule>
  </conditionalFormatting>
  <conditionalFormatting sqref="X35:Z35">
    <cfRule type="expression" dxfId="27221" priority="27448" stopIfTrue="1">
      <formula>ROW()=CELL("ROW")</formula>
    </cfRule>
  </conditionalFormatting>
  <conditionalFormatting sqref="X35:Z35">
    <cfRule type="expression" dxfId="27220" priority="27447" stopIfTrue="1">
      <formula>AND(ROW()=CELL("ROW"),COLUMN()=CELL("COL"))</formula>
    </cfRule>
  </conditionalFormatting>
  <conditionalFormatting sqref="X19:Z19">
    <cfRule type="expression" dxfId="27219" priority="27446" stopIfTrue="1">
      <formula>ROW()=CELL("ROW")</formula>
    </cfRule>
  </conditionalFormatting>
  <conditionalFormatting sqref="Z19">
    <cfRule type="cellIs" dxfId="27218" priority="27444" operator="equal">
      <formula>"NO VÁLIDA"</formula>
    </cfRule>
    <cfRule type="cellIs" dxfId="27217" priority="27445" operator="equal">
      <formula>"VÁLIDA"</formula>
    </cfRule>
  </conditionalFormatting>
  <conditionalFormatting sqref="X19:Z19">
    <cfRule type="expression" dxfId="27216" priority="27443" stopIfTrue="1">
      <formula>AND(ROW()=CELL("ROW"),COLUMN()=CELL("COL"))</formula>
    </cfRule>
  </conditionalFormatting>
  <conditionalFormatting sqref="Z21">
    <cfRule type="cellIs" dxfId="27215" priority="27441" operator="equal">
      <formula>"NO VÁLIDA"</formula>
    </cfRule>
    <cfRule type="cellIs" dxfId="27214" priority="27442" operator="equal">
      <formula>"VÁLIDA"</formula>
    </cfRule>
  </conditionalFormatting>
  <conditionalFormatting sqref="X21:Z21">
    <cfRule type="expression" dxfId="27213" priority="27440" stopIfTrue="1">
      <formula>ROW()=CELL("ROW")</formula>
    </cfRule>
  </conditionalFormatting>
  <conditionalFormatting sqref="X21:Z21">
    <cfRule type="expression" dxfId="27212" priority="27439" stopIfTrue="1">
      <formula>AND(ROW()=CELL("ROW"),COLUMN()=CELL("COL"))</formula>
    </cfRule>
  </conditionalFormatting>
  <conditionalFormatting sqref="Z20">
    <cfRule type="cellIs" dxfId="27211" priority="27437" operator="equal">
      <formula>"NO VÁLIDA"</formula>
    </cfRule>
    <cfRule type="cellIs" dxfId="27210" priority="27438" operator="equal">
      <formula>"VÁLIDA"</formula>
    </cfRule>
  </conditionalFormatting>
  <conditionalFormatting sqref="X20:Z20">
    <cfRule type="expression" dxfId="27209" priority="27436" stopIfTrue="1">
      <formula>ROW()=CELL("ROW")</formula>
    </cfRule>
  </conditionalFormatting>
  <conditionalFormatting sqref="X20:Z20">
    <cfRule type="expression" dxfId="27208" priority="27435" stopIfTrue="1">
      <formula>AND(ROW()=CELL("ROW"),COLUMN()=CELL("COL"))</formula>
    </cfRule>
  </conditionalFormatting>
  <conditionalFormatting sqref="Z48">
    <cfRule type="cellIs" dxfId="27207" priority="27433" operator="equal">
      <formula>"NO VÁLIDA"</formula>
    </cfRule>
    <cfRule type="cellIs" dxfId="27206" priority="27434" operator="equal">
      <formula>"VÁLIDA"</formula>
    </cfRule>
  </conditionalFormatting>
  <conditionalFormatting sqref="X48:Z48">
    <cfRule type="expression" dxfId="27205" priority="27432" stopIfTrue="1">
      <formula>ROW()=CELL("ROW")</formula>
    </cfRule>
  </conditionalFormatting>
  <conditionalFormatting sqref="X48:Z48">
    <cfRule type="expression" dxfId="27204" priority="27431" stopIfTrue="1">
      <formula>AND(ROW()=CELL("ROW"),COLUMN()=CELL("COL"))</formula>
    </cfRule>
  </conditionalFormatting>
  <conditionalFormatting sqref="Z38">
    <cfRule type="cellIs" dxfId="27203" priority="27429" operator="equal">
      <formula>"NO VÁLIDA"</formula>
    </cfRule>
    <cfRule type="cellIs" dxfId="27202" priority="27430" operator="equal">
      <formula>"VÁLIDA"</formula>
    </cfRule>
  </conditionalFormatting>
  <conditionalFormatting sqref="X38:Z38">
    <cfRule type="expression" dxfId="27201" priority="27428" stopIfTrue="1">
      <formula>ROW()=CELL("ROW")</formula>
    </cfRule>
  </conditionalFormatting>
  <conditionalFormatting sqref="X38:Z38">
    <cfRule type="expression" dxfId="27200" priority="27427" stopIfTrue="1">
      <formula>AND(ROW()=CELL("ROW"),COLUMN()=CELL("COL"))</formula>
    </cfRule>
  </conditionalFormatting>
  <conditionalFormatting sqref="Z46">
    <cfRule type="cellIs" dxfId="27199" priority="27425" operator="equal">
      <formula>"NO VÁLIDA"</formula>
    </cfRule>
    <cfRule type="cellIs" dxfId="27198" priority="27426" operator="equal">
      <formula>"VÁLIDA"</formula>
    </cfRule>
  </conditionalFormatting>
  <conditionalFormatting sqref="X46:Z46">
    <cfRule type="expression" dxfId="27197" priority="27424" stopIfTrue="1">
      <formula>ROW()=CELL("ROW")</formula>
    </cfRule>
  </conditionalFormatting>
  <conditionalFormatting sqref="X46:Z46">
    <cfRule type="expression" dxfId="27196" priority="27423" stopIfTrue="1">
      <formula>AND(ROW()=CELL("ROW"),COLUMN()=CELL("COL"))</formula>
    </cfRule>
  </conditionalFormatting>
  <conditionalFormatting sqref="Z47">
    <cfRule type="cellIs" dxfId="27195" priority="27421" operator="equal">
      <formula>"NO VÁLIDA"</formula>
    </cfRule>
    <cfRule type="cellIs" dxfId="27194" priority="27422" operator="equal">
      <formula>"VÁLIDA"</formula>
    </cfRule>
  </conditionalFormatting>
  <conditionalFormatting sqref="X47:Z47">
    <cfRule type="expression" dxfId="27193" priority="27420" stopIfTrue="1">
      <formula>ROW()=CELL("ROW")</formula>
    </cfRule>
  </conditionalFormatting>
  <conditionalFormatting sqref="X47:Z47">
    <cfRule type="expression" dxfId="27192" priority="27419" stopIfTrue="1">
      <formula>AND(ROW()=CELL("ROW"),COLUMN()=CELL("COL"))</formula>
    </cfRule>
  </conditionalFormatting>
  <conditionalFormatting sqref="Z51">
    <cfRule type="cellIs" dxfId="27191" priority="27417" operator="equal">
      <formula>"NO VÁLIDA"</formula>
    </cfRule>
    <cfRule type="cellIs" dxfId="27190" priority="27418" operator="equal">
      <formula>"VÁLIDA"</formula>
    </cfRule>
  </conditionalFormatting>
  <conditionalFormatting sqref="X51:Z51">
    <cfRule type="expression" dxfId="27189" priority="27416" stopIfTrue="1">
      <formula>ROW()=CELL("ROW")</formula>
    </cfRule>
  </conditionalFormatting>
  <conditionalFormatting sqref="X51:Z51">
    <cfRule type="expression" dxfId="27188" priority="27415" stopIfTrue="1">
      <formula>AND(ROW()=CELL("ROW"),COLUMN()=CELL("COL"))</formula>
    </cfRule>
  </conditionalFormatting>
  <conditionalFormatting sqref="Z60">
    <cfRule type="cellIs" dxfId="27187" priority="27413" operator="equal">
      <formula>"NO VÁLIDA"</formula>
    </cfRule>
    <cfRule type="cellIs" dxfId="27186" priority="27414" operator="equal">
      <formula>"VÁLIDA"</formula>
    </cfRule>
  </conditionalFormatting>
  <conditionalFormatting sqref="X60:Z60">
    <cfRule type="expression" dxfId="27185" priority="27412" stopIfTrue="1">
      <formula>ROW()=CELL("ROW")</formula>
    </cfRule>
  </conditionalFormatting>
  <conditionalFormatting sqref="X60:Z60">
    <cfRule type="expression" dxfId="27184" priority="27411" stopIfTrue="1">
      <formula>AND(ROW()=CELL("ROW"),COLUMN()=CELL("COL"))</formula>
    </cfRule>
  </conditionalFormatting>
  <conditionalFormatting sqref="Z59">
    <cfRule type="cellIs" dxfId="27183" priority="27409" operator="equal">
      <formula>"NO VÁLIDA"</formula>
    </cfRule>
    <cfRule type="cellIs" dxfId="27182" priority="27410" operator="equal">
      <formula>"VÁLIDA"</formula>
    </cfRule>
  </conditionalFormatting>
  <conditionalFormatting sqref="X59:Z59">
    <cfRule type="expression" dxfId="27181" priority="27408" stopIfTrue="1">
      <formula>ROW()=CELL("ROW")</formula>
    </cfRule>
  </conditionalFormatting>
  <conditionalFormatting sqref="X59:Z59">
    <cfRule type="expression" dxfId="27180" priority="27407" stopIfTrue="1">
      <formula>AND(ROW()=CELL("ROW"),COLUMN()=CELL("COL"))</formula>
    </cfRule>
  </conditionalFormatting>
  <conditionalFormatting sqref="Z63">
    <cfRule type="cellIs" dxfId="27179" priority="27405" operator="equal">
      <formula>"PARA REVISIÓN"</formula>
    </cfRule>
    <cfRule type="cellIs" dxfId="27178" priority="27406" operator="equal">
      <formula>"CUMPLE"</formula>
    </cfRule>
  </conditionalFormatting>
  <conditionalFormatting sqref="X63:Z65">
    <cfRule type="expression" dxfId="27177" priority="27404">
      <formula>YS="T"</formula>
    </cfRule>
  </conditionalFormatting>
  <conditionalFormatting sqref="X63:Z63">
    <cfRule type="expression" dxfId="27176" priority="27403" stopIfTrue="1">
      <formula>ROW()=CELL("ROW")</formula>
    </cfRule>
  </conditionalFormatting>
  <conditionalFormatting sqref="X63:Z63">
    <cfRule type="expression" dxfId="27175" priority="27402" stopIfTrue="1">
      <formula>AND(ROW()=CELL("ROW"),COLUMN()=CELL("COL"))</formula>
    </cfRule>
  </conditionalFormatting>
  <conditionalFormatting sqref="Z64">
    <cfRule type="cellIs" dxfId="27174" priority="27400" operator="equal">
      <formula>"NO VÁLIDA"</formula>
    </cfRule>
    <cfRule type="cellIs" dxfId="27173" priority="27401" operator="equal">
      <formula>"VÁLIDA"</formula>
    </cfRule>
  </conditionalFormatting>
  <conditionalFormatting sqref="X64:Z64">
    <cfRule type="expression" dxfId="27172" priority="27399" stopIfTrue="1">
      <formula>ROW()=CELL("ROW")</formula>
    </cfRule>
  </conditionalFormatting>
  <conditionalFormatting sqref="X64:Z64">
    <cfRule type="expression" dxfId="27171" priority="27398" stopIfTrue="1">
      <formula>AND(ROW()=CELL("ROW"),COLUMN()=CELL("COL"))</formula>
    </cfRule>
  </conditionalFormatting>
  <conditionalFormatting sqref="Z65">
    <cfRule type="cellIs" dxfId="27170" priority="27396" operator="equal">
      <formula>"NO VÁLIDA"</formula>
    </cfRule>
    <cfRule type="cellIs" dxfId="27169" priority="27397" operator="equal">
      <formula>"VÁLIDA"</formula>
    </cfRule>
  </conditionalFormatting>
  <conditionalFormatting sqref="X65:Z65">
    <cfRule type="expression" dxfId="27168" priority="27395" stopIfTrue="1">
      <formula>ROW()=CELL("ROW")</formula>
    </cfRule>
  </conditionalFormatting>
  <conditionalFormatting sqref="X65:Z65">
    <cfRule type="expression" dxfId="27167" priority="27394" stopIfTrue="1">
      <formula>AND(ROW()=CELL("ROW"),COLUMN()=CELL("COL"))</formula>
    </cfRule>
  </conditionalFormatting>
  <conditionalFormatting sqref="Z66">
    <cfRule type="cellIs" dxfId="27166" priority="27392" operator="equal">
      <formula>"PARA REVISIÓN"</formula>
    </cfRule>
    <cfRule type="cellIs" dxfId="27165" priority="27393" operator="equal">
      <formula>"CUMPLE"</formula>
    </cfRule>
  </conditionalFormatting>
  <conditionalFormatting sqref="X66:Z67 X69:Z72">
    <cfRule type="expression" dxfId="27164" priority="27391">
      <formula>YS="T"</formula>
    </cfRule>
  </conditionalFormatting>
  <conditionalFormatting sqref="X66:Z66">
    <cfRule type="expression" dxfId="27163" priority="27390" stopIfTrue="1">
      <formula>ROW()=CELL("ROW")</formula>
    </cfRule>
  </conditionalFormatting>
  <conditionalFormatting sqref="X66:Z66">
    <cfRule type="expression" dxfId="27162" priority="27389" stopIfTrue="1">
      <formula>AND(ROW()=CELL("ROW"),COLUMN()=CELL("COL"))</formula>
    </cfRule>
  </conditionalFormatting>
  <conditionalFormatting sqref="Z71">
    <cfRule type="cellIs" dxfId="27161" priority="27387" operator="equal">
      <formula>"NO VÁLIDA"</formula>
    </cfRule>
    <cfRule type="cellIs" dxfId="27160" priority="27388" operator="equal">
      <formula>"VÁLIDA"</formula>
    </cfRule>
  </conditionalFormatting>
  <conditionalFormatting sqref="X71:Z71">
    <cfRule type="expression" dxfId="27159" priority="27386" stopIfTrue="1">
      <formula>ROW()=CELL("ROW")</formula>
    </cfRule>
  </conditionalFormatting>
  <conditionalFormatting sqref="X71:Z71">
    <cfRule type="expression" dxfId="27158" priority="27385" stopIfTrue="1">
      <formula>AND(ROW()=CELL("ROW"),COLUMN()=CELL("COL"))</formula>
    </cfRule>
  </conditionalFormatting>
  <conditionalFormatting sqref="Z72">
    <cfRule type="cellIs" dxfId="27157" priority="27383" operator="equal">
      <formula>"NO VÁLIDA"</formula>
    </cfRule>
    <cfRule type="cellIs" dxfId="27156" priority="27384" operator="equal">
      <formula>"VÁLIDA"</formula>
    </cfRule>
  </conditionalFormatting>
  <conditionalFormatting sqref="X72:Z72">
    <cfRule type="expression" dxfId="27155" priority="27382" stopIfTrue="1">
      <formula>ROW()=CELL("ROW")</formula>
    </cfRule>
  </conditionalFormatting>
  <conditionalFormatting sqref="X72:Z72">
    <cfRule type="expression" dxfId="27154" priority="27381" stopIfTrue="1">
      <formula>AND(ROW()=CELL("ROW"),COLUMN()=CELL("COL"))</formula>
    </cfRule>
  </conditionalFormatting>
  <conditionalFormatting sqref="Z67">
    <cfRule type="cellIs" dxfId="27153" priority="27379" operator="equal">
      <formula>"NO VÁLIDA"</formula>
    </cfRule>
    <cfRule type="cellIs" dxfId="27152" priority="27380" operator="equal">
      <formula>"VÁLIDA"</formula>
    </cfRule>
  </conditionalFormatting>
  <conditionalFormatting sqref="X67:Z67">
    <cfRule type="expression" dxfId="27151" priority="27378" stopIfTrue="1">
      <formula>ROW()=CELL("ROW")</formula>
    </cfRule>
  </conditionalFormatting>
  <conditionalFormatting sqref="X67:Z67">
    <cfRule type="expression" dxfId="27150" priority="27377" stopIfTrue="1">
      <formula>AND(ROW()=CELL("ROW"),COLUMN()=CELL("COL"))</formula>
    </cfRule>
  </conditionalFormatting>
  <conditionalFormatting sqref="Z70">
    <cfRule type="cellIs" dxfId="27149" priority="27375" operator="equal">
      <formula>"NO VÁLIDA"</formula>
    </cfRule>
    <cfRule type="cellIs" dxfId="27148" priority="27376" operator="equal">
      <formula>"VÁLIDA"</formula>
    </cfRule>
  </conditionalFormatting>
  <conditionalFormatting sqref="X70:Z70">
    <cfRule type="expression" dxfId="27147" priority="27374" stopIfTrue="1">
      <formula>ROW()=CELL("ROW")</formula>
    </cfRule>
  </conditionalFormatting>
  <conditionalFormatting sqref="X70:Z70">
    <cfRule type="expression" dxfId="27146" priority="27373" stopIfTrue="1">
      <formula>AND(ROW()=CELL("ROW"),COLUMN()=CELL("COL"))</formula>
    </cfRule>
  </conditionalFormatting>
  <conditionalFormatting sqref="Z69">
    <cfRule type="cellIs" dxfId="27145" priority="27371" operator="equal">
      <formula>"NO VÁLIDA"</formula>
    </cfRule>
    <cfRule type="cellIs" dxfId="27144" priority="27372" operator="equal">
      <formula>"VÁLIDA"</formula>
    </cfRule>
  </conditionalFormatting>
  <conditionalFormatting sqref="X69:Z69">
    <cfRule type="expression" dxfId="27143" priority="27370" stopIfTrue="1">
      <formula>ROW()=CELL("ROW")</formula>
    </cfRule>
  </conditionalFormatting>
  <conditionalFormatting sqref="X69:Z69">
    <cfRule type="expression" dxfId="27142" priority="27369" stopIfTrue="1">
      <formula>AND(ROW()=CELL("ROW"),COLUMN()=CELL("COL"))</formula>
    </cfRule>
  </conditionalFormatting>
  <conditionalFormatting sqref="Z73">
    <cfRule type="cellIs" dxfId="27141" priority="27367" operator="equal">
      <formula>"PARA REVISIÓN"</formula>
    </cfRule>
    <cfRule type="cellIs" dxfId="27140" priority="27368" operator="equal">
      <formula>"CUMPLE"</formula>
    </cfRule>
  </conditionalFormatting>
  <conditionalFormatting sqref="X73:Z74">
    <cfRule type="expression" dxfId="27139" priority="27366">
      <formula>YS="T"</formula>
    </cfRule>
  </conditionalFormatting>
  <conditionalFormatting sqref="X73:Z73">
    <cfRule type="expression" dxfId="27138" priority="27365" stopIfTrue="1">
      <formula>ROW()=CELL("ROW")</formula>
    </cfRule>
  </conditionalFormatting>
  <conditionalFormatting sqref="X73:Z73">
    <cfRule type="expression" dxfId="27137" priority="27364" stopIfTrue="1">
      <formula>AND(ROW()=CELL("ROW"),COLUMN()=CELL("COL"))</formula>
    </cfRule>
  </conditionalFormatting>
  <conditionalFormatting sqref="Z74">
    <cfRule type="cellIs" dxfId="27136" priority="27362" operator="equal">
      <formula>"NO VÁLIDA"</formula>
    </cfRule>
    <cfRule type="cellIs" dxfId="27135" priority="27363" operator="equal">
      <formula>"VÁLIDA"</formula>
    </cfRule>
  </conditionalFormatting>
  <conditionalFormatting sqref="X74:Z74">
    <cfRule type="expression" dxfId="27134" priority="27361" stopIfTrue="1">
      <formula>ROW()=CELL("ROW")</formula>
    </cfRule>
  </conditionalFormatting>
  <conditionalFormatting sqref="X74:Z74">
    <cfRule type="expression" dxfId="27133" priority="27360" stopIfTrue="1">
      <formula>AND(ROW()=CELL("ROW"),COLUMN()=CELL("COL"))</formula>
    </cfRule>
  </conditionalFormatting>
  <conditionalFormatting sqref="Z32">
    <cfRule type="cellIs" dxfId="27132" priority="27358" operator="equal">
      <formula>"NO VÁLIDA"</formula>
    </cfRule>
    <cfRule type="cellIs" dxfId="27131" priority="27359" operator="equal">
      <formula>"VÁLIDA"</formula>
    </cfRule>
  </conditionalFormatting>
  <conditionalFormatting sqref="X32:Z32">
    <cfRule type="expression" dxfId="27130" priority="27357" stopIfTrue="1">
      <formula>ROW()=CELL("ROW")</formula>
    </cfRule>
  </conditionalFormatting>
  <conditionalFormatting sqref="X32:Z32">
    <cfRule type="expression" dxfId="27129" priority="27356" stopIfTrue="1">
      <formula>AND(ROW()=CELL("ROW"),COLUMN()=CELL("COL"))</formula>
    </cfRule>
  </conditionalFormatting>
  <conditionalFormatting sqref="Z29">
    <cfRule type="cellIs" dxfId="27128" priority="27354" operator="equal">
      <formula>"NO VÁLIDA"</formula>
    </cfRule>
    <cfRule type="cellIs" dxfId="27127" priority="27355" operator="equal">
      <formula>"VÁLIDA"</formula>
    </cfRule>
  </conditionalFormatting>
  <conditionalFormatting sqref="X29:Z29">
    <cfRule type="expression" dxfId="27126" priority="27353" stopIfTrue="1">
      <formula>ROW()=CELL("ROW")</formula>
    </cfRule>
  </conditionalFormatting>
  <conditionalFormatting sqref="X29:Z29">
    <cfRule type="expression" dxfId="27125" priority="27352" stopIfTrue="1">
      <formula>AND(ROW()=CELL("ROW"),COLUMN()=CELL("COL"))</formula>
    </cfRule>
  </conditionalFormatting>
  <conditionalFormatting sqref="Z31">
    <cfRule type="cellIs" dxfId="27124" priority="27350" operator="equal">
      <formula>"NO VÁLIDA"</formula>
    </cfRule>
    <cfRule type="cellIs" dxfId="27123" priority="27351" operator="equal">
      <formula>"VÁLIDA"</formula>
    </cfRule>
  </conditionalFormatting>
  <conditionalFormatting sqref="X31:Z31">
    <cfRule type="expression" dxfId="27122" priority="27349" stopIfTrue="1">
      <formula>ROW()=CELL("ROW")</formula>
    </cfRule>
  </conditionalFormatting>
  <conditionalFormatting sqref="X31:Z31">
    <cfRule type="expression" dxfId="27121" priority="27348" stopIfTrue="1">
      <formula>AND(ROW()=CELL("ROW"),COLUMN()=CELL("COL"))</formula>
    </cfRule>
  </conditionalFormatting>
  <conditionalFormatting sqref="Z30">
    <cfRule type="cellIs" dxfId="27120" priority="27346" operator="equal">
      <formula>"NO VÁLIDA"</formula>
    </cfRule>
    <cfRule type="cellIs" dxfId="27119" priority="27347" operator="equal">
      <formula>"VÁLIDA"</formula>
    </cfRule>
  </conditionalFormatting>
  <conditionalFormatting sqref="X30:Z30">
    <cfRule type="expression" dxfId="27118" priority="27345" stopIfTrue="1">
      <formula>ROW()=CELL("ROW")</formula>
    </cfRule>
  </conditionalFormatting>
  <conditionalFormatting sqref="X30:Z30">
    <cfRule type="expression" dxfId="27117" priority="27344" stopIfTrue="1">
      <formula>AND(ROW()=CELL("ROW"),COLUMN()=CELL("COL"))</formula>
    </cfRule>
  </conditionalFormatting>
  <conditionalFormatting sqref="Z26">
    <cfRule type="cellIs" dxfId="27116" priority="27342" operator="equal">
      <formula>"NO VÁLIDA"</formula>
    </cfRule>
    <cfRule type="cellIs" dxfId="27115" priority="27343" operator="equal">
      <formula>"VÁLIDA"</formula>
    </cfRule>
  </conditionalFormatting>
  <conditionalFormatting sqref="X26:Z26">
    <cfRule type="expression" dxfId="27114" priority="27341" stopIfTrue="1">
      <formula>ROW()=CELL("ROW")</formula>
    </cfRule>
  </conditionalFormatting>
  <conditionalFormatting sqref="X26:Z26">
    <cfRule type="expression" dxfId="27113" priority="27340" stopIfTrue="1">
      <formula>AND(ROW()=CELL("ROW"),COLUMN()=CELL("COL"))</formula>
    </cfRule>
  </conditionalFormatting>
  <conditionalFormatting sqref="Z28">
    <cfRule type="cellIs" dxfId="27112" priority="27338" operator="equal">
      <formula>"NO VÁLIDA"</formula>
    </cfRule>
    <cfRule type="cellIs" dxfId="27111" priority="27339" operator="equal">
      <formula>"VÁLIDA"</formula>
    </cfRule>
  </conditionalFormatting>
  <conditionalFormatting sqref="X28:Z28">
    <cfRule type="expression" dxfId="27110" priority="27337" stopIfTrue="1">
      <formula>ROW()=CELL("ROW")</formula>
    </cfRule>
  </conditionalFormatting>
  <conditionalFormatting sqref="X28:Z28">
    <cfRule type="expression" dxfId="27109" priority="27336" stopIfTrue="1">
      <formula>AND(ROW()=CELL("ROW"),COLUMN()=CELL("COL"))</formula>
    </cfRule>
  </conditionalFormatting>
  <conditionalFormatting sqref="Z27">
    <cfRule type="cellIs" dxfId="27108" priority="27334" operator="equal">
      <formula>"NO VÁLIDA"</formula>
    </cfRule>
    <cfRule type="cellIs" dxfId="27107" priority="27335" operator="equal">
      <formula>"VÁLIDA"</formula>
    </cfRule>
  </conditionalFormatting>
  <conditionalFormatting sqref="X27:Z27">
    <cfRule type="expression" dxfId="27106" priority="27333" stopIfTrue="1">
      <formula>ROW()=CELL("ROW")</formula>
    </cfRule>
  </conditionalFormatting>
  <conditionalFormatting sqref="X27:Z27">
    <cfRule type="expression" dxfId="27105" priority="27332" stopIfTrue="1">
      <formula>AND(ROW()=CELL("ROW"),COLUMN()=CELL("COL"))</formula>
    </cfRule>
  </conditionalFormatting>
  <conditionalFormatting sqref="X39:Z39 X44:Z45">
    <cfRule type="expression" dxfId="27104" priority="27331">
      <formula>YS="T"</formula>
    </cfRule>
  </conditionalFormatting>
  <conditionalFormatting sqref="Z45">
    <cfRule type="cellIs" dxfId="27103" priority="27329" operator="equal">
      <formula>"NO VÁLIDA"</formula>
    </cfRule>
    <cfRule type="cellIs" dxfId="27102" priority="27330" operator="equal">
      <formula>"VÁLIDA"</formula>
    </cfRule>
  </conditionalFormatting>
  <conditionalFormatting sqref="X45:Z45">
    <cfRule type="expression" dxfId="27101" priority="27328" stopIfTrue="1">
      <formula>ROW()=CELL("ROW")</formula>
    </cfRule>
  </conditionalFormatting>
  <conditionalFormatting sqref="X45:Z45">
    <cfRule type="expression" dxfId="27100" priority="27327" stopIfTrue="1">
      <formula>AND(ROW()=CELL("ROW"),COLUMN()=CELL("COL"))</formula>
    </cfRule>
  </conditionalFormatting>
  <conditionalFormatting sqref="Z39">
    <cfRule type="cellIs" dxfId="27099" priority="27325" operator="equal">
      <formula>"NO VÁLIDA"</formula>
    </cfRule>
    <cfRule type="cellIs" dxfId="27098" priority="27326" operator="equal">
      <formula>"VÁLIDA"</formula>
    </cfRule>
  </conditionalFormatting>
  <conditionalFormatting sqref="X39:Z39">
    <cfRule type="expression" dxfId="27097" priority="27324" stopIfTrue="1">
      <formula>ROW()=CELL("ROW")</formula>
    </cfRule>
  </conditionalFormatting>
  <conditionalFormatting sqref="X39:Z39">
    <cfRule type="expression" dxfId="27096" priority="27323" stopIfTrue="1">
      <formula>AND(ROW()=CELL("ROW"),COLUMN()=CELL("COL"))</formula>
    </cfRule>
  </conditionalFormatting>
  <conditionalFormatting sqref="Z44">
    <cfRule type="cellIs" dxfId="27095" priority="27321" operator="equal">
      <formula>"NO VÁLIDA"</formula>
    </cfRule>
    <cfRule type="cellIs" dxfId="27094" priority="27322" operator="equal">
      <formula>"VÁLIDA"</formula>
    </cfRule>
  </conditionalFormatting>
  <conditionalFormatting sqref="X44:Z44">
    <cfRule type="expression" dxfId="27093" priority="27320" stopIfTrue="1">
      <formula>ROW()=CELL("ROW")</formula>
    </cfRule>
  </conditionalFormatting>
  <conditionalFormatting sqref="X44:Z44">
    <cfRule type="expression" dxfId="27092" priority="27319" stopIfTrue="1">
      <formula>AND(ROW()=CELL("ROW"),COLUMN()=CELL("COL"))</formula>
    </cfRule>
  </conditionalFormatting>
  <conditionalFormatting sqref="X42:Z43">
    <cfRule type="expression" dxfId="27091" priority="27318">
      <formula>YS="T"</formula>
    </cfRule>
  </conditionalFormatting>
  <conditionalFormatting sqref="Z42">
    <cfRule type="cellIs" dxfId="27090" priority="27316" operator="equal">
      <formula>"NO VÁLIDA"</formula>
    </cfRule>
    <cfRule type="cellIs" dxfId="27089" priority="27317" operator="equal">
      <formula>"VÁLIDA"</formula>
    </cfRule>
  </conditionalFormatting>
  <conditionalFormatting sqref="X42:Z42">
    <cfRule type="expression" dxfId="27088" priority="27315" stopIfTrue="1">
      <formula>ROW()=CELL("ROW")</formula>
    </cfRule>
  </conditionalFormatting>
  <conditionalFormatting sqref="X42:Z42">
    <cfRule type="expression" dxfId="27087" priority="27314" stopIfTrue="1">
      <formula>AND(ROW()=CELL("ROW"),COLUMN()=CELL("COL"))</formula>
    </cfRule>
  </conditionalFormatting>
  <conditionalFormatting sqref="Z43">
    <cfRule type="cellIs" dxfId="27086" priority="27312" operator="equal">
      <formula>"NO VÁLIDA"</formula>
    </cfRule>
    <cfRule type="cellIs" dxfId="27085" priority="27313" operator="equal">
      <formula>"VÁLIDA"</formula>
    </cfRule>
  </conditionalFormatting>
  <conditionalFormatting sqref="X43:Z43">
    <cfRule type="expression" dxfId="27084" priority="27311" stopIfTrue="1">
      <formula>ROW()=CELL("ROW")</formula>
    </cfRule>
  </conditionalFormatting>
  <conditionalFormatting sqref="X43:Z43">
    <cfRule type="expression" dxfId="27083" priority="27310" stopIfTrue="1">
      <formula>AND(ROW()=CELL("ROW"),COLUMN()=CELL("COL"))</formula>
    </cfRule>
  </conditionalFormatting>
  <conditionalFormatting sqref="X40:Z41">
    <cfRule type="expression" dxfId="27082" priority="27309">
      <formula>YS="T"</formula>
    </cfRule>
  </conditionalFormatting>
  <conditionalFormatting sqref="Z41">
    <cfRule type="cellIs" dxfId="27081" priority="27307" operator="equal">
      <formula>"NO VÁLIDA"</formula>
    </cfRule>
    <cfRule type="cellIs" dxfId="27080" priority="27308" operator="equal">
      <formula>"VÁLIDA"</formula>
    </cfRule>
  </conditionalFormatting>
  <conditionalFormatting sqref="X41:Z41">
    <cfRule type="expression" dxfId="27079" priority="27306" stopIfTrue="1">
      <formula>ROW()=CELL("ROW")</formula>
    </cfRule>
  </conditionalFormatting>
  <conditionalFormatting sqref="X41:Z41">
    <cfRule type="expression" dxfId="27078" priority="27305" stopIfTrue="1">
      <formula>AND(ROW()=CELL("ROW"),COLUMN()=CELL("COL"))</formula>
    </cfRule>
  </conditionalFormatting>
  <conditionalFormatting sqref="Z40">
    <cfRule type="cellIs" dxfId="27077" priority="27303" operator="equal">
      <formula>"NO VÁLIDA"</formula>
    </cfRule>
    <cfRule type="cellIs" dxfId="27076" priority="27304" operator="equal">
      <formula>"VÁLIDA"</formula>
    </cfRule>
  </conditionalFormatting>
  <conditionalFormatting sqref="X40:Z40">
    <cfRule type="expression" dxfId="27075" priority="27302" stopIfTrue="1">
      <formula>ROW()=CELL("ROW")</formula>
    </cfRule>
  </conditionalFormatting>
  <conditionalFormatting sqref="X40:Z40">
    <cfRule type="expression" dxfId="27074" priority="27301" stopIfTrue="1">
      <formula>AND(ROW()=CELL("ROW"),COLUMN()=CELL("COL"))</formula>
    </cfRule>
  </conditionalFormatting>
  <conditionalFormatting sqref="X56:Z58">
    <cfRule type="expression" dxfId="27073" priority="27300">
      <formula>YS="T"</formula>
    </cfRule>
  </conditionalFormatting>
  <conditionalFormatting sqref="Z58">
    <cfRule type="cellIs" dxfId="27072" priority="27298" operator="equal">
      <formula>"NO VÁLIDA"</formula>
    </cfRule>
    <cfRule type="cellIs" dxfId="27071" priority="27299" operator="equal">
      <formula>"VÁLIDA"</formula>
    </cfRule>
  </conditionalFormatting>
  <conditionalFormatting sqref="X58:Z58">
    <cfRule type="expression" dxfId="27070" priority="27297" stopIfTrue="1">
      <formula>ROW()=CELL("ROW")</formula>
    </cfRule>
  </conditionalFormatting>
  <conditionalFormatting sqref="X58:Z58">
    <cfRule type="expression" dxfId="27069" priority="27296" stopIfTrue="1">
      <formula>AND(ROW()=CELL("ROW"),COLUMN()=CELL("COL"))</formula>
    </cfRule>
  </conditionalFormatting>
  <conditionalFormatting sqref="Z57">
    <cfRule type="cellIs" dxfId="27068" priority="27294" operator="equal">
      <formula>"NO VÁLIDA"</formula>
    </cfRule>
    <cfRule type="cellIs" dxfId="27067" priority="27295" operator="equal">
      <formula>"VÁLIDA"</formula>
    </cfRule>
  </conditionalFormatting>
  <conditionalFormatting sqref="X57:Z57">
    <cfRule type="expression" dxfId="27066" priority="27293" stopIfTrue="1">
      <formula>ROW()=CELL("ROW")</formula>
    </cfRule>
  </conditionalFormatting>
  <conditionalFormatting sqref="X57:Z57">
    <cfRule type="expression" dxfId="27065" priority="27292" stopIfTrue="1">
      <formula>AND(ROW()=CELL("ROW"),COLUMN()=CELL("COL"))</formula>
    </cfRule>
  </conditionalFormatting>
  <conditionalFormatting sqref="Z56">
    <cfRule type="cellIs" dxfId="27064" priority="27290" operator="equal">
      <formula>"NO VÁLIDA"</formula>
    </cfRule>
    <cfRule type="cellIs" dxfId="27063" priority="27291" operator="equal">
      <formula>"VÁLIDA"</formula>
    </cfRule>
  </conditionalFormatting>
  <conditionalFormatting sqref="X56:Z56">
    <cfRule type="expression" dxfId="27062" priority="27289" stopIfTrue="1">
      <formula>ROW()=CELL("ROW")</formula>
    </cfRule>
  </conditionalFormatting>
  <conditionalFormatting sqref="X56:Z56">
    <cfRule type="expression" dxfId="27061" priority="27288" stopIfTrue="1">
      <formula>AND(ROW()=CELL("ROW"),COLUMN()=CELL("COL"))</formula>
    </cfRule>
  </conditionalFormatting>
  <conditionalFormatting sqref="X55:Z55">
    <cfRule type="expression" dxfId="27060" priority="27287">
      <formula>YS="T"</formula>
    </cfRule>
  </conditionalFormatting>
  <conditionalFormatting sqref="Z55">
    <cfRule type="cellIs" dxfId="27059" priority="27285" operator="equal">
      <formula>"NO VÁLIDA"</formula>
    </cfRule>
    <cfRule type="cellIs" dxfId="27058" priority="27286" operator="equal">
      <formula>"VÁLIDA"</formula>
    </cfRule>
  </conditionalFormatting>
  <conditionalFormatting sqref="X55:Z55">
    <cfRule type="expression" dxfId="27057" priority="27284" stopIfTrue="1">
      <formula>ROW()=CELL("ROW")</formula>
    </cfRule>
  </conditionalFormatting>
  <conditionalFormatting sqref="X55:Z55">
    <cfRule type="expression" dxfId="27056" priority="27283" stopIfTrue="1">
      <formula>AND(ROW()=CELL("ROW"),COLUMN()=CELL("COL"))</formula>
    </cfRule>
  </conditionalFormatting>
  <conditionalFormatting sqref="X52:Z54">
    <cfRule type="expression" dxfId="27055" priority="27282">
      <formula>YS="T"</formula>
    </cfRule>
  </conditionalFormatting>
  <conditionalFormatting sqref="Z54">
    <cfRule type="cellIs" dxfId="27054" priority="27280" operator="equal">
      <formula>"NO VÁLIDA"</formula>
    </cfRule>
    <cfRule type="cellIs" dxfId="27053" priority="27281" operator="equal">
      <formula>"VÁLIDA"</formula>
    </cfRule>
  </conditionalFormatting>
  <conditionalFormatting sqref="X54:Z54">
    <cfRule type="expression" dxfId="27052" priority="27279" stopIfTrue="1">
      <formula>ROW()=CELL("ROW")</formula>
    </cfRule>
  </conditionalFormatting>
  <conditionalFormatting sqref="X54:Z54">
    <cfRule type="expression" dxfId="27051" priority="27278" stopIfTrue="1">
      <formula>AND(ROW()=CELL("ROW"),COLUMN()=CELL("COL"))</formula>
    </cfRule>
  </conditionalFormatting>
  <conditionalFormatting sqref="Z53">
    <cfRule type="cellIs" dxfId="27050" priority="27276" operator="equal">
      <formula>"NO VÁLIDA"</formula>
    </cfRule>
    <cfRule type="cellIs" dxfId="27049" priority="27277" operator="equal">
      <formula>"VÁLIDA"</formula>
    </cfRule>
  </conditionalFormatting>
  <conditionalFormatting sqref="X53:Z53">
    <cfRule type="expression" dxfId="27048" priority="27275" stopIfTrue="1">
      <formula>ROW()=CELL("ROW")</formula>
    </cfRule>
  </conditionalFormatting>
  <conditionalFormatting sqref="X53:Z53">
    <cfRule type="expression" dxfId="27047" priority="27274" stopIfTrue="1">
      <formula>AND(ROW()=CELL("ROW"),COLUMN()=CELL("COL"))</formula>
    </cfRule>
  </conditionalFormatting>
  <conditionalFormatting sqref="Z52">
    <cfRule type="cellIs" dxfId="27046" priority="27272" operator="equal">
      <formula>"NO VÁLIDA"</formula>
    </cfRule>
    <cfRule type="cellIs" dxfId="27045" priority="27273" operator="equal">
      <formula>"VÁLIDA"</formula>
    </cfRule>
  </conditionalFormatting>
  <conditionalFormatting sqref="X52:Z52">
    <cfRule type="expression" dxfId="27044" priority="27271" stopIfTrue="1">
      <formula>ROW()=CELL("ROW")</formula>
    </cfRule>
  </conditionalFormatting>
  <conditionalFormatting sqref="X52:Z52">
    <cfRule type="expression" dxfId="27043" priority="27270" stopIfTrue="1">
      <formula>AND(ROW()=CELL("ROW"),COLUMN()=CELL("COL"))</formula>
    </cfRule>
  </conditionalFormatting>
  <conditionalFormatting sqref="X68:Z68">
    <cfRule type="expression" dxfId="27042" priority="27269">
      <formula>YS="T"</formula>
    </cfRule>
  </conditionalFormatting>
  <conditionalFormatting sqref="Z68">
    <cfRule type="cellIs" dxfId="27041" priority="27267" operator="equal">
      <formula>"NO VÁLIDA"</formula>
    </cfRule>
    <cfRule type="cellIs" dxfId="27040" priority="27268" operator="equal">
      <formula>"VÁLIDA"</formula>
    </cfRule>
  </conditionalFormatting>
  <conditionalFormatting sqref="X68:Z68">
    <cfRule type="expression" dxfId="27039" priority="27266" stopIfTrue="1">
      <formula>ROW()=CELL("ROW")</formula>
    </cfRule>
  </conditionalFormatting>
  <conditionalFormatting sqref="X68:Z68">
    <cfRule type="expression" dxfId="27038" priority="27265" stopIfTrue="1">
      <formula>AND(ROW()=CELL("ROW"),COLUMN()=CELL("COL"))</formula>
    </cfRule>
  </conditionalFormatting>
  <conditionalFormatting sqref="Z84">
    <cfRule type="cellIs" dxfId="27037" priority="27263" operator="equal">
      <formula>"NO VÁLIDA"</formula>
    </cfRule>
    <cfRule type="cellIs" dxfId="27036" priority="27264" operator="equal">
      <formula>"VÁLIDA"</formula>
    </cfRule>
  </conditionalFormatting>
  <conditionalFormatting sqref="AC80 AC82:AC83 AC85:AC87 AC78">
    <cfRule type="cellIs" dxfId="27035" priority="27261" operator="equal">
      <formula>"PARA REVISIÓN"</formula>
    </cfRule>
    <cfRule type="cellIs" dxfId="27034" priority="27262" operator="equal">
      <formula>"CUMPLE"</formula>
    </cfRule>
  </conditionalFormatting>
  <conditionalFormatting sqref="AC79">
    <cfRule type="cellIs" dxfId="27033" priority="27259" operator="equal">
      <formula>"NO VÁLIDA"</formula>
    </cfRule>
    <cfRule type="cellIs" dxfId="27032" priority="27260" operator="equal">
      <formula>"VÁLIDA"</formula>
    </cfRule>
  </conditionalFormatting>
  <conditionalFormatting sqref="AC81">
    <cfRule type="cellIs" dxfId="27031" priority="27257" operator="equal">
      <formula>"NO VÁLIDA"</formula>
    </cfRule>
    <cfRule type="cellIs" dxfId="27030" priority="27258" operator="equal">
      <formula>"VÁLIDA"</formula>
    </cfRule>
  </conditionalFormatting>
  <conditionalFormatting sqref="AC88">
    <cfRule type="cellIs" dxfId="27029" priority="27252" operator="equal">
      <formula>"NO VÁLIDA"</formula>
    </cfRule>
    <cfRule type="cellIs" dxfId="27028" priority="27253" operator="equal">
      <formula>"VÁLIDA"</formula>
    </cfRule>
  </conditionalFormatting>
  <conditionalFormatting sqref="AC15">
    <cfRule type="cellIs" dxfId="27027" priority="27250" operator="equal">
      <formula>"PARA REVISIÓN"</formula>
    </cfRule>
    <cfRule type="cellIs" dxfId="27026" priority="27251" operator="equal">
      <formula>"CUMPLE"</formula>
    </cfRule>
  </conditionalFormatting>
  <conditionalFormatting sqref="AC16">
    <cfRule type="cellIs" dxfId="27025" priority="27248" operator="equal">
      <formula>"NO VÁLIDA"</formula>
    </cfRule>
    <cfRule type="cellIs" dxfId="27024" priority="27249" operator="equal">
      <formula>"VÁLIDA"</formula>
    </cfRule>
  </conditionalFormatting>
  <conditionalFormatting sqref="AC18">
    <cfRule type="cellIs" dxfId="27023" priority="27246" operator="equal">
      <formula>"PARA REVISIÓN"</formula>
    </cfRule>
    <cfRule type="cellIs" dxfId="27022" priority="27247" operator="equal">
      <formula>"CUMPLE"</formula>
    </cfRule>
  </conditionalFormatting>
  <conditionalFormatting sqref="AC22">
    <cfRule type="cellIs" dxfId="27021" priority="27244" operator="equal">
      <formula>"NO VÁLIDA"</formula>
    </cfRule>
    <cfRule type="cellIs" dxfId="27020" priority="27245" operator="equal">
      <formula>"VÁLIDA"</formula>
    </cfRule>
  </conditionalFormatting>
  <conditionalFormatting sqref="AC17">
    <cfRule type="cellIs" dxfId="27019" priority="27242" operator="equal">
      <formula>"NO VÁLIDA"</formula>
    </cfRule>
    <cfRule type="cellIs" dxfId="27018" priority="27243" operator="equal">
      <formula>"VÁLIDA"</formula>
    </cfRule>
  </conditionalFormatting>
  <conditionalFormatting sqref="AC25">
    <cfRule type="cellIs" dxfId="27017" priority="27240" operator="equal">
      <formula>"NO VÁLIDA"</formula>
    </cfRule>
    <cfRule type="cellIs" dxfId="27016" priority="27241" operator="equal">
      <formula>"VÁLIDA"</formula>
    </cfRule>
  </conditionalFormatting>
  <conditionalFormatting sqref="AC24">
    <cfRule type="cellIs" dxfId="27015" priority="27238" operator="equal">
      <formula>"PARA REVISIÓN"</formula>
    </cfRule>
    <cfRule type="cellIs" dxfId="27014" priority="27239" operator="equal">
      <formula>"CUMPLE"</formula>
    </cfRule>
  </conditionalFormatting>
  <conditionalFormatting sqref="AC33">
    <cfRule type="cellIs" dxfId="27013" priority="27236" operator="equal">
      <formula>"PARA REVISIÓN"</formula>
    </cfRule>
    <cfRule type="cellIs" dxfId="27012" priority="27237" operator="equal">
      <formula>"CUMPLE"</formula>
    </cfRule>
  </conditionalFormatting>
  <conditionalFormatting sqref="AC50">
    <cfRule type="cellIs" dxfId="27011" priority="27234" operator="equal">
      <formula>"PARA REVISIÓN"</formula>
    </cfRule>
    <cfRule type="cellIs" dxfId="27010" priority="27235" operator="equal">
      <formula>"CUMPLE"</formula>
    </cfRule>
  </conditionalFormatting>
  <conditionalFormatting sqref="AC84">
    <cfRule type="cellIs" dxfId="27009" priority="27232" operator="equal">
      <formula>"NO VÁLIDA"</formula>
    </cfRule>
    <cfRule type="cellIs" dxfId="27008" priority="27233" operator="equal">
      <formula>"VÁLIDA"</formula>
    </cfRule>
  </conditionalFormatting>
  <conditionalFormatting sqref="AC76">
    <cfRule type="cellIs" dxfId="27007" priority="27230" operator="equal">
      <formula>"NO VÁLIDA"</formula>
    </cfRule>
    <cfRule type="cellIs" dxfId="27006" priority="27231" operator="equal">
      <formula>"VÁLIDA"</formula>
    </cfRule>
  </conditionalFormatting>
  <conditionalFormatting sqref="AC49">
    <cfRule type="cellIs" dxfId="27005" priority="27228" operator="equal">
      <formula>"NO VÁLIDA"</formula>
    </cfRule>
    <cfRule type="cellIs" dxfId="27004" priority="27229" operator="equal">
      <formula>"VÁLIDA"</formula>
    </cfRule>
  </conditionalFormatting>
  <conditionalFormatting sqref="AC37">
    <cfRule type="cellIs" dxfId="27003" priority="27226" operator="equal">
      <formula>"PARA REVISIÓN"</formula>
    </cfRule>
    <cfRule type="cellIs" dxfId="27002" priority="27227" operator="equal">
      <formula>"CUMPLE"</formula>
    </cfRule>
  </conditionalFormatting>
  <conditionalFormatting sqref="AC75">
    <cfRule type="cellIs" dxfId="27001" priority="27224" operator="equal">
      <formula>"PARA REVISIÓN"</formula>
    </cfRule>
    <cfRule type="cellIs" dxfId="27000" priority="27225" operator="equal">
      <formula>"CUMPLE"</formula>
    </cfRule>
  </conditionalFormatting>
  <conditionalFormatting sqref="AC77">
    <cfRule type="cellIs" dxfId="26999" priority="27222" operator="equal">
      <formula>"PARA REVISIÓN"</formula>
    </cfRule>
    <cfRule type="cellIs" dxfId="26998" priority="27223" operator="equal">
      <formula>"CUMPLE"</formula>
    </cfRule>
  </conditionalFormatting>
  <conditionalFormatting sqref="AA33:AC38 AA46:AC51 AA59:AC62">
    <cfRule type="expression" dxfId="26997" priority="27221">
      <formula>YS="T"</formula>
    </cfRule>
  </conditionalFormatting>
  <conditionalFormatting sqref="AA16:AC18 AA24:AC25 AA33:AC33 AA37:AC37 AA22:AC22 AA49:AC50 AA75:AC87 AA90:AC97 AA88 AC88">
    <cfRule type="expression" dxfId="26996" priority="27220" stopIfTrue="1">
      <formula>ROW()=CELL("ROW")</formula>
    </cfRule>
  </conditionalFormatting>
  <conditionalFormatting sqref="AA24:AC25 AA33:AC33 AA22:AC22 AA49:AC50 AA16:AC18 AA37:AC37 AA75:AC87 AA90:AC97 AA88 AC88">
    <cfRule type="expression" dxfId="26995" priority="27219" stopIfTrue="1">
      <formula>AND(ROW()=CELL("ROW"),COLUMN()=CELL("COL"))</formula>
    </cfRule>
  </conditionalFormatting>
  <conditionalFormatting sqref="AC23">
    <cfRule type="cellIs" dxfId="26994" priority="27217" operator="equal">
      <formula>"NO VÁLIDA"</formula>
    </cfRule>
    <cfRule type="cellIs" dxfId="26993" priority="27218" operator="equal">
      <formula>"VÁLIDA"</formula>
    </cfRule>
  </conditionalFormatting>
  <conditionalFormatting sqref="AA23:AC23">
    <cfRule type="expression" dxfId="26992" priority="27216" stopIfTrue="1">
      <formula>ROW()=CELL("ROW")</formula>
    </cfRule>
  </conditionalFormatting>
  <conditionalFormatting sqref="AA23:AC23">
    <cfRule type="expression" dxfId="26991" priority="27215" stopIfTrue="1">
      <formula>AND(ROW()=CELL("ROW"),COLUMN()=CELL("COL"))</formula>
    </cfRule>
  </conditionalFormatting>
  <conditionalFormatting sqref="AC34">
    <cfRule type="cellIs" dxfId="26990" priority="27213" operator="equal">
      <formula>"NO VÁLIDA"</formula>
    </cfRule>
    <cfRule type="cellIs" dxfId="26989" priority="27214" operator="equal">
      <formula>"VÁLIDA"</formula>
    </cfRule>
  </conditionalFormatting>
  <conditionalFormatting sqref="AA34:AC34">
    <cfRule type="expression" dxfId="26988" priority="27212" stopIfTrue="1">
      <formula>ROW()=CELL("ROW")</formula>
    </cfRule>
  </conditionalFormatting>
  <conditionalFormatting sqref="AA34:AC34">
    <cfRule type="expression" dxfId="26987" priority="27211" stopIfTrue="1">
      <formula>AND(ROW()=CELL("ROW"),COLUMN()=CELL("COL"))</formula>
    </cfRule>
  </conditionalFormatting>
  <conditionalFormatting sqref="AC61">
    <cfRule type="cellIs" dxfId="26986" priority="27209" operator="equal">
      <formula>"NO VÁLIDA"</formula>
    </cfRule>
    <cfRule type="cellIs" dxfId="26985" priority="27210" operator="equal">
      <formula>"VÁLIDA"</formula>
    </cfRule>
  </conditionalFormatting>
  <conditionalFormatting sqref="AA61:AC61">
    <cfRule type="expression" dxfId="26984" priority="27208" stopIfTrue="1">
      <formula>ROW()=CELL("ROW")</formula>
    </cfRule>
  </conditionalFormatting>
  <conditionalFormatting sqref="AA61:AC61">
    <cfRule type="expression" dxfId="26983" priority="27207" stopIfTrue="1">
      <formula>AND(ROW()=CELL("ROW"),COLUMN()=CELL("COL"))</formula>
    </cfRule>
  </conditionalFormatting>
  <conditionalFormatting sqref="AC62">
    <cfRule type="cellIs" dxfId="26982" priority="27205" operator="equal">
      <formula>"NO VÁLIDA"</formula>
    </cfRule>
    <cfRule type="cellIs" dxfId="26981" priority="27206" operator="equal">
      <formula>"VÁLIDA"</formula>
    </cfRule>
  </conditionalFormatting>
  <conditionalFormatting sqref="AA62:AC62">
    <cfRule type="expression" dxfId="26980" priority="27204" stopIfTrue="1">
      <formula>ROW()=CELL("ROW")</formula>
    </cfRule>
  </conditionalFormatting>
  <conditionalFormatting sqref="AA62:AC62">
    <cfRule type="expression" dxfId="26979" priority="27203" stopIfTrue="1">
      <formula>AND(ROW()=CELL("ROW"),COLUMN()=CELL("COL"))</formula>
    </cfRule>
  </conditionalFormatting>
  <conditionalFormatting sqref="AC36">
    <cfRule type="cellIs" dxfId="26978" priority="27201" operator="equal">
      <formula>"NO VÁLIDA"</formula>
    </cfRule>
    <cfRule type="cellIs" dxfId="26977" priority="27202" operator="equal">
      <formula>"VÁLIDA"</formula>
    </cfRule>
  </conditionalFormatting>
  <conditionalFormatting sqref="AA36:AC36">
    <cfRule type="expression" dxfId="26976" priority="27200" stopIfTrue="1">
      <formula>ROW()=CELL("ROW")</formula>
    </cfRule>
  </conditionalFormatting>
  <conditionalFormatting sqref="AA36:AC36">
    <cfRule type="expression" dxfId="26975" priority="27199" stopIfTrue="1">
      <formula>AND(ROW()=CELL("ROW"),COLUMN()=CELL("COL"))</formula>
    </cfRule>
  </conditionalFormatting>
  <conditionalFormatting sqref="AC35">
    <cfRule type="cellIs" dxfId="26974" priority="27197" operator="equal">
      <formula>"NO VÁLIDA"</formula>
    </cfRule>
    <cfRule type="cellIs" dxfId="26973" priority="27198" operator="equal">
      <formula>"VÁLIDA"</formula>
    </cfRule>
  </conditionalFormatting>
  <conditionalFormatting sqref="AA35:AC35">
    <cfRule type="expression" dxfId="26972" priority="27196" stopIfTrue="1">
      <formula>ROW()=CELL("ROW")</formula>
    </cfRule>
  </conditionalFormatting>
  <conditionalFormatting sqref="AA35:AC35">
    <cfRule type="expression" dxfId="26971" priority="27195" stopIfTrue="1">
      <formula>AND(ROW()=CELL("ROW"),COLUMN()=CELL("COL"))</formula>
    </cfRule>
  </conditionalFormatting>
  <conditionalFormatting sqref="AA19:AC19">
    <cfRule type="expression" dxfId="26970" priority="27194" stopIfTrue="1">
      <formula>ROW()=CELL("ROW")</formula>
    </cfRule>
  </conditionalFormatting>
  <conditionalFormatting sqref="AC19">
    <cfRule type="cellIs" dxfId="26969" priority="27192" operator="equal">
      <formula>"NO VÁLIDA"</formula>
    </cfRule>
    <cfRule type="cellIs" dxfId="26968" priority="27193" operator="equal">
      <formula>"VÁLIDA"</formula>
    </cfRule>
  </conditionalFormatting>
  <conditionalFormatting sqref="AA19:AC19">
    <cfRule type="expression" dxfId="26967" priority="27191" stopIfTrue="1">
      <formula>AND(ROW()=CELL("ROW"),COLUMN()=CELL("COL"))</formula>
    </cfRule>
  </conditionalFormatting>
  <conditionalFormatting sqref="AC21">
    <cfRule type="cellIs" dxfId="26966" priority="27189" operator="equal">
      <formula>"NO VÁLIDA"</formula>
    </cfRule>
    <cfRule type="cellIs" dxfId="26965" priority="27190" operator="equal">
      <formula>"VÁLIDA"</formula>
    </cfRule>
  </conditionalFormatting>
  <conditionalFormatting sqref="AA21:AC21">
    <cfRule type="expression" dxfId="26964" priority="27188" stopIfTrue="1">
      <formula>ROW()=CELL("ROW")</formula>
    </cfRule>
  </conditionalFormatting>
  <conditionalFormatting sqref="AA21:AC21">
    <cfRule type="expression" dxfId="26963" priority="27187" stopIfTrue="1">
      <formula>AND(ROW()=CELL("ROW"),COLUMN()=CELL("COL"))</formula>
    </cfRule>
  </conditionalFormatting>
  <conditionalFormatting sqref="AC20">
    <cfRule type="cellIs" dxfId="26962" priority="27185" operator="equal">
      <formula>"NO VÁLIDA"</formula>
    </cfRule>
    <cfRule type="cellIs" dxfId="26961" priority="27186" operator="equal">
      <formula>"VÁLIDA"</formula>
    </cfRule>
  </conditionalFormatting>
  <conditionalFormatting sqref="AA20:AC20">
    <cfRule type="expression" dxfId="26960" priority="27184" stopIfTrue="1">
      <formula>ROW()=CELL("ROW")</formula>
    </cfRule>
  </conditionalFormatting>
  <conditionalFormatting sqref="AA20:AC20">
    <cfRule type="expression" dxfId="26959" priority="27183" stopIfTrue="1">
      <formula>AND(ROW()=CELL("ROW"),COLUMN()=CELL("COL"))</formula>
    </cfRule>
  </conditionalFormatting>
  <conditionalFormatting sqref="AC48">
    <cfRule type="cellIs" dxfId="26958" priority="27181" operator="equal">
      <formula>"NO VÁLIDA"</formula>
    </cfRule>
    <cfRule type="cellIs" dxfId="26957" priority="27182" operator="equal">
      <formula>"VÁLIDA"</formula>
    </cfRule>
  </conditionalFormatting>
  <conditionalFormatting sqref="AA48:AC48">
    <cfRule type="expression" dxfId="26956" priority="27180" stopIfTrue="1">
      <formula>ROW()=CELL("ROW")</formula>
    </cfRule>
  </conditionalFormatting>
  <conditionalFormatting sqref="AA48:AC48">
    <cfRule type="expression" dxfId="26955" priority="27179" stopIfTrue="1">
      <formula>AND(ROW()=CELL("ROW"),COLUMN()=CELL("COL"))</formula>
    </cfRule>
  </conditionalFormatting>
  <conditionalFormatting sqref="AC38">
    <cfRule type="cellIs" dxfId="26954" priority="27177" operator="equal">
      <formula>"NO VÁLIDA"</formula>
    </cfRule>
    <cfRule type="cellIs" dxfId="26953" priority="27178" operator="equal">
      <formula>"VÁLIDA"</formula>
    </cfRule>
  </conditionalFormatting>
  <conditionalFormatting sqref="AA38:AC38">
    <cfRule type="expression" dxfId="26952" priority="27176" stopIfTrue="1">
      <formula>ROW()=CELL("ROW")</formula>
    </cfRule>
  </conditionalFormatting>
  <conditionalFormatting sqref="AA38:AC38">
    <cfRule type="expression" dxfId="26951" priority="27175" stopIfTrue="1">
      <formula>AND(ROW()=CELL("ROW"),COLUMN()=CELL("COL"))</formula>
    </cfRule>
  </conditionalFormatting>
  <conditionalFormatting sqref="AC46">
    <cfRule type="cellIs" dxfId="26950" priority="27173" operator="equal">
      <formula>"NO VÁLIDA"</formula>
    </cfRule>
    <cfRule type="cellIs" dxfId="26949" priority="27174" operator="equal">
      <formula>"VÁLIDA"</formula>
    </cfRule>
  </conditionalFormatting>
  <conditionalFormatting sqref="AA46:AC46">
    <cfRule type="expression" dxfId="26948" priority="27172" stopIfTrue="1">
      <formula>ROW()=CELL("ROW")</formula>
    </cfRule>
  </conditionalFormatting>
  <conditionalFormatting sqref="AA46:AC46">
    <cfRule type="expression" dxfId="26947" priority="27171" stopIfTrue="1">
      <formula>AND(ROW()=CELL("ROW"),COLUMN()=CELL("COL"))</formula>
    </cfRule>
  </conditionalFormatting>
  <conditionalFormatting sqref="AC47">
    <cfRule type="cellIs" dxfId="26946" priority="27169" operator="equal">
      <formula>"NO VÁLIDA"</formula>
    </cfRule>
    <cfRule type="cellIs" dxfId="26945" priority="27170" operator="equal">
      <formula>"VÁLIDA"</formula>
    </cfRule>
  </conditionalFormatting>
  <conditionalFormatting sqref="AA47:AC47">
    <cfRule type="expression" dxfId="26944" priority="27168" stopIfTrue="1">
      <formula>ROW()=CELL("ROW")</formula>
    </cfRule>
  </conditionalFormatting>
  <conditionalFormatting sqref="AA47:AC47">
    <cfRule type="expression" dxfId="26943" priority="27167" stopIfTrue="1">
      <formula>AND(ROW()=CELL("ROW"),COLUMN()=CELL("COL"))</formula>
    </cfRule>
  </conditionalFormatting>
  <conditionalFormatting sqref="AC51">
    <cfRule type="cellIs" dxfId="26942" priority="27165" operator="equal">
      <formula>"NO VÁLIDA"</formula>
    </cfRule>
    <cfRule type="cellIs" dxfId="26941" priority="27166" operator="equal">
      <formula>"VÁLIDA"</formula>
    </cfRule>
  </conditionalFormatting>
  <conditionalFormatting sqref="AA51:AC51">
    <cfRule type="expression" dxfId="26940" priority="27164" stopIfTrue="1">
      <formula>ROW()=CELL("ROW")</formula>
    </cfRule>
  </conditionalFormatting>
  <conditionalFormatting sqref="AA51:AC51">
    <cfRule type="expression" dxfId="26939" priority="27163" stopIfTrue="1">
      <formula>AND(ROW()=CELL("ROW"),COLUMN()=CELL("COL"))</formula>
    </cfRule>
  </conditionalFormatting>
  <conditionalFormatting sqref="AC60">
    <cfRule type="cellIs" dxfId="26938" priority="27161" operator="equal">
      <formula>"NO VÁLIDA"</formula>
    </cfRule>
    <cfRule type="cellIs" dxfId="26937" priority="27162" operator="equal">
      <formula>"VÁLIDA"</formula>
    </cfRule>
  </conditionalFormatting>
  <conditionalFormatting sqref="AA60:AC60">
    <cfRule type="expression" dxfId="26936" priority="27160" stopIfTrue="1">
      <formula>ROW()=CELL("ROW")</formula>
    </cfRule>
  </conditionalFormatting>
  <conditionalFormatting sqref="AA60:AC60">
    <cfRule type="expression" dxfId="26935" priority="27159" stopIfTrue="1">
      <formula>AND(ROW()=CELL("ROW"),COLUMN()=CELL("COL"))</formula>
    </cfRule>
  </conditionalFormatting>
  <conditionalFormatting sqref="AC59">
    <cfRule type="cellIs" dxfId="26934" priority="27157" operator="equal">
      <formula>"NO VÁLIDA"</formula>
    </cfRule>
    <cfRule type="cellIs" dxfId="26933" priority="27158" operator="equal">
      <formula>"VÁLIDA"</formula>
    </cfRule>
  </conditionalFormatting>
  <conditionalFormatting sqref="AA59:AC59">
    <cfRule type="expression" dxfId="26932" priority="27156" stopIfTrue="1">
      <formula>ROW()=CELL("ROW")</formula>
    </cfRule>
  </conditionalFormatting>
  <conditionalFormatting sqref="AA59:AC59">
    <cfRule type="expression" dxfId="26931" priority="27155" stopIfTrue="1">
      <formula>AND(ROW()=CELL("ROW"),COLUMN()=CELL("COL"))</formula>
    </cfRule>
  </conditionalFormatting>
  <conditionalFormatting sqref="AC63">
    <cfRule type="cellIs" dxfId="26930" priority="27153" operator="equal">
      <formula>"PARA REVISIÓN"</formula>
    </cfRule>
    <cfRule type="cellIs" dxfId="26929" priority="27154" operator="equal">
      <formula>"CUMPLE"</formula>
    </cfRule>
  </conditionalFormatting>
  <conditionalFormatting sqref="AA63:AC65">
    <cfRule type="expression" dxfId="26928" priority="27152">
      <formula>YS="T"</formula>
    </cfRule>
  </conditionalFormatting>
  <conditionalFormatting sqref="AA63:AC63">
    <cfRule type="expression" dxfId="26927" priority="27151" stopIfTrue="1">
      <formula>ROW()=CELL("ROW")</formula>
    </cfRule>
  </conditionalFormatting>
  <conditionalFormatting sqref="AA63:AC63">
    <cfRule type="expression" dxfId="26926" priority="27150" stopIfTrue="1">
      <formula>AND(ROW()=CELL("ROW"),COLUMN()=CELL("COL"))</formula>
    </cfRule>
  </conditionalFormatting>
  <conditionalFormatting sqref="AC64">
    <cfRule type="cellIs" dxfId="26925" priority="27148" operator="equal">
      <formula>"NO VÁLIDA"</formula>
    </cfRule>
    <cfRule type="cellIs" dxfId="26924" priority="27149" operator="equal">
      <formula>"VÁLIDA"</formula>
    </cfRule>
  </conditionalFormatting>
  <conditionalFormatting sqref="AA64:AC64">
    <cfRule type="expression" dxfId="26923" priority="27147" stopIfTrue="1">
      <formula>ROW()=CELL("ROW")</formula>
    </cfRule>
  </conditionalFormatting>
  <conditionalFormatting sqref="AA64:AC64">
    <cfRule type="expression" dxfId="26922" priority="27146" stopIfTrue="1">
      <formula>AND(ROW()=CELL("ROW"),COLUMN()=CELL("COL"))</formula>
    </cfRule>
  </conditionalFormatting>
  <conditionalFormatting sqref="AC65">
    <cfRule type="cellIs" dxfId="26921" priority="27144" operator="equal">
      <formula>"NO VÁLIDA"</formula>
    </cfRule>
    <cfRule type="cellIs" dxfId="26920" priority="27145" operator="equal">
      <formula>"VÁLIDA"</formula>
    </cfRule>
  </conditionalFormatting>
  <conditionalFormatting sqref="AA65:AC65">
    <cfRule type="expression" dxfId="26919" priority="27143" stopIfTrue="1">
      <formula>ROW()=CELL("ROW")</formula>
    </cfRule>
  </conditionalFormatting>
  <conditionalFormatting sqref="AA65:AC65">
    <cfRule type="expression" dxfId="26918" priority="27142" stopIfTrue="1">
      <formula>AND(ROW()=CELL("ROW"),COLUMN()=CELL("COL"))</formula>
    </cfRule>
  </conditionalFormatting>
  <conditionalFormatting sqref="AC66">
    <cfRule type="cellIs" dxfId="26917" priority="27140" operator="equal">
      <formula>"PARA REVISIÓN"</formula>
    </cfRule>
    <cfRule type="cellIs" dxfId="26916" priority="27141" operator="equal">
      <formula>"CUMPLE"</formula>
    </cfRule>
  </conditionalFormatting>
  <conditionalFormatting sqref="AA66:AC67 AA69:AC72">
    <cfRule type="expression" dxfId="26915" priority="27139">
      <formula>YS="T"</formula>
    </cfRule>
  </conditionalFormatting>
  <conditionalFormatting sqref="AA66:AC66">
    <cfRule type="expression" dxfId="26914" priority="27138" stopIfTrue="1">
      <formula>ROW()=CELL("ROW")</formula>
    </cfRule>
  </conditionalFormatting>
  <conditionalFormatting sqref="AA66:AC66">
    <cfRule type="expression" dxfId="26913" priority="27137" stopIfTrue="1">
      <formula>AND(ROW()=CELL("ROW"),COLUMN()=CELL("COL"))</formula>
    </cfRule>
  </conditionalFormatting>
  <conditionalFormatting sqref="AC71">
    <cfRule type="cellIs" dxfId="26912" priority="27135" operator="equal">
      <formula>"NO VÁLIDA"</formula>
    </cfRule>
    <cfRule type="cellIs" dxfId="26911" priority="27136" operator="equal">
      <formula>"VÁLIDA"</formula>
    </cfRule>
  </conditionalFormatting>
  <conditionalFormatting sqref="AA71:AC71">
    <cfRule type="expression" dxfId="26910" priority="27134" stopIfTrue="1">
      <formula>ROW()=CELL("ROW")</formula>
    </cfRule>
  </conditionalFormatting>
  <conditionalFormatting sqref="AA71:AC71">
    <cfRule type="expression" dxfId="26909" priority="27133" stopIfTrue="1">
      <formula>AND(ROW()=CELL("ROW"),COLUMN()=CELL("COL"))</formula>
    </cfRule>
  </conditionalFormatting>
  <conditionalFormatting sqref="AC72">
    <cfRule type="cellIs" dxfId="26908" priority="27131" operator="equal">
      <formula>"NO VÁLIDA"</formula>
    </cfRule>
    <cfRule type="cellIs" dxfId="26907" priority="27132" operator="equal">
      <formula>"VÁLIDA"</formula>
    </cfRule>
  </conditionalFormatting>
  <conditionalFormatting sqref="AA72:AC72">
    <cfRule type="expression" dxfId="26906" priority="27130" stopIfTrue="1">
      <formula>ROW()=CELL("ROW")</formula>
    </cfRule>
  </conditionalFormatting>
  <conditionalFormatting sqref="AA72:AC72">
    <cfRule type="expression" dxfId="26905" priority="27129" stopIfTrue="1">
      <formula>AND(ROW()=CELL("ROW"),COLUMN()=CELL("COL"))</formula>
    </cfRule>
  </conditionalFormatting>
  <conditionalFormatting sqref="AC67">
    <cfRule type="cellIs" dxfId="26904" priority="27127" operator="equal">
      <formula>"NO VÁLIDA"</formula>
    </cfRule>
    <cfRule type="cellIs" dxfId="26903" priority="27128" operator="equal">
      <formula>"VÁLIDA"</formula>
    </cfRule>
  </conditionalFormatting>
  <conditionalFormatting sqref="AA67:AC67">
    <cfRule type="expression" dxfId="26902" priority="27126" stopIfTrue="1">
      <formula>ROW()=CELL("ROW")</formula>
    </cfRule>
  </conditionalFormatting>
  <conditionalFormatting sqref="AA67:AC67">
    <cfRule type="expression" dxfId="26901" priority="27125" stopIfTrue="1">
      <formula>AND(ROW()=CELL("ROW"),COLUMN()=CELL("COL"))</formula>
    </cfRule>
  </conditionalFormatting>
  <conditionalFormatting sqref="AC70">
    <cfRule type="cellIs" dxfId="26900" priority="27123" operator="equal">
      <formula>"NO VÁLIDA"</formula>
    </cfRule>
    <cfRule type="cellIs" dxfId="26899" priority="27124" operator="equal">
      <formula>"VÁLIDA"</formula>
    </cfRule>
  </conditionalFormatting>
  <conditionalFormatting sqref="AA70:AC70">
    <cfRule type="expression" dxfId="26898" priority="27122" stopIfTrue="1">
      <formula>ROW()=CELL("ROW")</formula>
    </cfRule>
  </conditionalFormatting>
  <conditionalFormatting sqref="AA70:AC70">
    <cfRule type="expression" dxfId="26897" priority="27121" stopIfTrue="1">
      <formula>AND(ROW()=CELL("ROW"),COLUMN()=CELL("COL"))</formula>
    </cfRule>
  </conditionalFormatting>
  <conditionalFormatting sqref="AC69">
    <cfRule type="cellIs" dxfId="26896" priority="27119" operator="equal">
      <formula>"NO VÁLIDA"</formula>
    </cfRule>
    <cfRule type="cellIs" dxfId="26895" priority="27120" operator="equal">
      <formula>"VÁLIDA"</formula>
    </cfRule>
  </conditionalFormatting>
  <conditionalFormatting sqref="AA69:AC69">
    <cfRule type="expression" dxfId="26894" priority="27118" stopIfTrue="1">
      <formula>ROW()=CELL("ROW")</formula>
    </cfRule>
  </conditionalFormatting>
  <conditionalFormatting sqref="AA69:AC69">
    <cfRule type="expression" dxfId="26893" priority="27117" stopIfTrue="1">
      <formula>AND(ROW()=CELL("ROW"),COLUMN()=CELL("COL"))</formula>
    </cfRule>
  </conditionalFormatting>
  <conditionalFormatting sqref="AC73">
    <cfRule type="cellIs" dxfId="26892" priority="27115" operator="equal">
      <formula>"PARA REVISIÓN"</formula>
    </cfRule>
    <cfRule type="cellIs" dxfId="26891" priority="27116" operator="equal">
      <formula>"CUMPLE"</formula>
    </cfRule>
  </conditionalFormatting>
  <conditionalFormatting sqref="AA73:AC74">
    <cfRule type="expression" dxfId="26890" priority="27114">
      <formula>YS="T"</formula>
    </cfRule>
  </conditionalFormatting>
  <conditionalFormatting sqref="AA73:AC73">
    <cfRule type="expression" dxfId="26889" priority="27113" stopIfTrue="1">
      <formula>ROW()=CELL("ROW")</formula>
    </cfRule>
  </conditionalFormatting>
  <conditionalFormatting sqref="AA73:AC73">
    <cfRule type="expression" dxfId="26888" priority="27112" stopIfTrue="1">
      <formula>AND(ROW()=CELL("ROW"),COLUMN()=CELL("COL"))</formula>
    </cfRule>
  </conditionalFormatting>
  <conditionalFormatting sqref="AC74">
    <cfRule type="cellIs" dxfId="26887" priority="27110" operator="equal">
      <formula>"NO VÁLIDA"</formula>
    </cfRule>
    <cfRule type="cellIs" dxfId="26886" priority="27111" operator="equal">
      <formula>"VÁLIDA"</formula>
    </cfRule>
  </conditionalFormatting>
  <conditionalFormatting sqref="AA74:AC74">
    <cfRule type="expression" dxfId="26885" priority="27109" stopIfTrue="1">
      <formula>ROW()=CELL("ROW")</formula>
    </cfRule>
  </conditionalFormatting>
  <conditionalFormatting sqref="AA74:AC74">
    <cfRule type="expression" dxfId="26884" priority="27108" stopIfTrue="1">
      <formula>AND(ROW()=CELL("ROW"),COLUMN()=CELL("COL"))</formula>
    </cfRule>
  </conditionalFormatting>
  <conditionalFormatting sqref="AC32">
    <cfRule type="cellIs" dxfId="26883" priority="27106" operator="equal">
      <formula>"NO VÁLIDA"</formula>
    </cfRule>
    <cfRule type="cellIs" dxfId="26882" priority="27107" operator="equal">
      <formula>"VÁLIDA"</formula>
    </cfRule>
  </conditionalFormatting>
  <conditionalFormatting sqref="AA32:AC32">
    <cfRule type="expression" dxfId="26881" priority="27105" stopIfTrue="1">
      <formula>ROW()=CELL("ROW")</formula>
    </cfRule>
  </conditionalFormatting>
  <conditionalFormatting sqref="AA32:AC32">
    <cfRule type="expression" dxfId="26880" priority="27104" stopIfTrue="1">
      <formula>AND(ROW()=CELL("ROW"),COLUMN()=CELL("COL"))</formula>
    </cfRule>
  </conditionalFormatting>
  <conditionalFormatting sqref="AC29">
    <cfRule type="cellIs" dxfId="26879" priority="27102" operator="equal">
      <formula>"NO VÁLIDA"</formula>
    </cfRule>
    <cfRule type="cellIs" dxfId="26878" priority="27103" operator="equal">
      <formula>"VÁLIDA"</formula>
    </cfRule>
  </conditionalFormatting>
  <conditionalFormatting sqref="AA29:AC29">
    <cfRule type="expression" dxfId="26877" priority="27101" stopIfTrue="1">
      <formula>ROW()=CELL("ROW")</formula>
    </cfRule>
  </conditionalFormatting>
  <conditionalFormatting sqref="AA29:AC29">
    <cfRule type="expression" dxfId="26876" priority="27100" stopIfTrue="1">
      <formula>AND(ROW()=CELL("ROW"),COLUMN()=CELL("COL"))</formula>
    </cfRule>
  </conditionalFormatting>
  <conditionalFormatting sqref="AC31">
    <cfRule type="cellIs" dxfId="26875" priority="27098" operator="equal">
      <formula>"NO VÁLIDA"</formula>
    </cfRule>
    <cfRule type="cellIs" dxfId="26874" priority="27099" operator="equal">
      <formula>"VÁLIDA"</formula>
    </cfRule>
  </conditionalFormatting>
  <conditionalFormatting sqref="AA31:AC31">
    <cfRule type="expression" dxfId="26873" priority="27097" stopIfTrue="1">
      <formula>ROW()=CELL("ROW")</formula>
    </cfRule>
  </conditionalFormatting>
  <conditionalFormatting sqref="AA31:AC31">
    <cfRule type="expression" dxfId="26872" priority="27096" stopIfTrue="1">
      <formula>AND(ROW()=CELL("ROW"),COLUMN()=CELL("COL"))</formula>
    </cfRule>
  </conditionalFormatting>
  <conditionalFormatting sqref="AC30">
    <cfRule type="cellIs" dxfId="26871" priority="27094" operator="equal">
      <formula>"NO VÁLIDA"</formula>
    </cfRule>
    <cfRule type="cellIs" dxfId="26870" priority="27095" operator="equal">
      <formula>"VÁLIDA"</formula>
    </cfRule>
  </conditionalFormatting>
  <conditionalFormatting sqref="AA30:AC30">
    <cfRule type="expression" dxfId="26869" priority="27093" stopIfTrue="1">
      <formula>ROW()=CELL("ROW")</formula>
    </cfRule>
  </conditionalFormatting>
  <conditionalFormatting sqref="AA30:AC30">
    <cfRule type="expression" dxfId="26868" priority="27092" stopIfTrue="1">
      <formula>AND(ROW()=CELL("ROW"),COLUMN()=CELL("COL"))</formula>
    </cfRule>
  </conditionalFormatting>
  <conditionalFormatting sqref="AC26">
    <cfRule type="cellIs" dxfId="26867" priority="27090" operator="equal">
      <formula>"NO VÁLIDA"</formula>
    </cfRule>
    <cfRule type="cellIs" dxfId="26866" priority="27091" operator="equal">
      <formula>"VÁLIDA"</formula>
    </cfRule>
  </conditionalFormatting>
  <conditionalFormatting sqref="AA26:AC26">
    <cfRule type="expression" dxfId="26865" priority="27089" stopIfTrue="1">
      <formula>ROW()=CELL("ROW")</formula>
    </cfRule>
  </conditionalFormatting>
  <conditionalFormatting sqref="AA26:AC26">
    <cfRule type="expression" dxfId="26864" priority="27088" stopIfTrue="1">
      <formula>AND(ROW()=CELL("ROW"),COLUMN()=CELL("COL"))</formula>
    </cfRule>
  </conditionalFormatting>
  <conditionalFormatting sqref="AC28">
    <cfRule type="cellIs" dxfId="26863" priority="27086" operator="equal">
      <formula>"NO VÁLIDA"</formula>
    </cfRule>
    <cfRule type="cellIs" dxfId="26862" priority="27087" operator="equal">
      <formula>"VÁLIDA"</formula>
    </cfRule>
  </conditionalFormatting>
  <conditionalFormatting sqref="AA28:AC28">
    <cfRule type="expression" dxfId="26861" priority="27085" stopIfTrue="1">
      <formula>ROW()=CELL("ROW")</formula>
    </cfRule>
  </conditionalFormatting>
  <conditionalFormatting sqref="AA28:AC28">
    <cfRule type="expression" dxfId="26860" priority="27084" stopIfTrue="1">
      <formula>AND(ROW()=CELL("ROW"),COLUMN()=CELL("COL"))</formula>
    </cfRule>
  </conditionalFormatting>
  <conditionalFormatting sqref="AC27">
    <cfRule type="cellIs" dxfId="26859" priority="27082" operator="equal">
      <formula>"NO VÁLIDA"</formula>
    </cfRule>
    <cfRule type="cellIs" dxfId="26858" priority="27083" operator="equal">
      <formula>"VÁLIDA"</formula>
    </cfRule>
  </conditionalFormatting>
  <conditionalFormatting sqref="AA27:AC27">
    <cfRule type="expression" dxfId="26857" priority="27081" stopIfTrue="1">
      <formula>ROW()=CELL("ROW")</formula>
    </cfRule>
  </conditionalFormatting>
  <conditionalFormatting sqref="AA27:AC27">
    <cfRule type="expression" dxfId="26856" priority="27080" stopIfTrue="1">
      <formula>AND(ROW()=CELL("ROW"),COLUMN()=CELL("COL"))</formula>
    </cfRule>
  </conditionalFormatting>
  <conditionalFormatting sqref="AA39:AC39 AA44:AC45">
    <cfRule type="expression" dxfId="26855" priority="27079">
      <formula>YS="T"</formula>
    </cfRule>
  </conditionalFormatting>
  <conditionalFormatting sqref="AC45">
    <cfRule type="cellIs" dxfId="26854" priority="27077" operator="equal">
      <formula>"NO VÁLIDA"</formula>
    </cfRule>
    <cfRule type="cellIs" dxfId="26853" priority="27078" operator="equal">
      <formula>"VÁLIDA"</formula>
    </cfRule>
  </conditionalFormatting>
  <conditionalFormatting sqref="AA45:AC45">
    <cfRule type="expression" dxfId="26852" priority="27076" stopIfTrue="1">
      <formula>ROW()=CELL("ROW")</formula>
    </cfRule>
  </conditionalFormatting>
  <conditionalFormatting sqref="AA45:AC45">
    <cfRule type="expression" dxfId="26851" priority="27075" stopIfTrue="1">
      <formula>AND(ROW()=CELL("ROW"),COLUMN()=CELL("COL"))</formula>
    </cfRule>
  </conditionalFormatting>
  <conditionalFormatting sqref="AC39">
    <cfRule type="cellIs" dxfId="26850" priority="27073" operator="equal">
      <formula>"NO VÁLIDA"</formula>
    </cfRule>
    <cfRule type="cellIs" dxfId="26849" priority="27074" operator="equal">
      <formula>"VÁLIDA"</formula>
    </cfRule>
  </conditionalFormatting>
  <conditionalFormatting sqref="AA39:AC39">
    <cfRule type="expression" dxfId="26848" priority="27072" stopIfTrue="1">
      <formula>ROW()=CELL("ROW")</formula>
    </cfRule>
  </conditionalFormatting>
  <conditionalFormatting sqref="AA39:AC39">
    <cfRule type="expression" dxfId="26847" priority="27071" stopIfTrue="1">
      <formula>AND(ROW()=CELL("ROW"),COLUMN()=CELL("COL"))</formula>
    </cfRule>
  </conditionalFormatting>
  <conditionalFormatting sqref="AC44">
    <cfRule type="cellIs" dxfId="26846" priority="27069" operator="equal">
      <formula>"NO VÁLIDA"</formula>
    </cfRule>
    <cfRule type="cellIs" dxfId="26845" priority="27070" operator="equal">
      <formula>"VÁLIDA"</formula>
    </cfRule>
  </conditionalFormatting>
  <conditionalFormatting sqref="AA44:AC44">
    <cfRule type="expression" dxfId="26844" priority="27068" stopIfTrue="1">
      <formula>ROW()=CELL("ROW")</formula>
    </cfRule>
  </conditionalFormatting>
  <conditionalFormatting sqref="AA44:AC44">
    <cfRule type="expression" dxfId="26843" priority="27067" stopIfTrue="1">
      <formula>AND(ROW()=CELL("ROW"),COLUMN()=CELL("COL"))</formula>
    </cfRule>
  </conditionalFormatting>
  <conditionalFormatting sqref="AA42:AC43">
    <cfRule type="expression" dxfId="26842" priority="27066">
      <formula>YS="T"</formula>
    </cfRule>
  </conditionalFormatting>
  <conditionalFormatting sqref="AC42">
    <cfRule type="cellIs" dxfId="26841" priority="27064" operator="equal">
      <formula>"NO VÁLIDA"</formula>
    </cfRule>
    <cfRule type="cellIs" dxfId="26840" priority="27065" operator="equal">
      <formula>"VÁLIDA"</formula>
    </cfRule>
  </conditionalFormatting>
  <conditionalFormatting sqref="AA42:AC42">
    <cfRule type="expression" dxfId="26839" priority="27063" stopIfTrue="1">
      <formula>ROW()=CELL("ROW")</formula>
    </cfRule>
  </conditionalFormatting>
  <conditionalFormatting sqref="AA42:AC42">
    <cfRule type="expression" dxfId="26838" priority="27062" stopIfTrue="1">
      <formula>AND(ROW()=CELL("ROW"),COLUMN()=CELL("COL"))</formula>
    </cfRule>
  </conditionalFormatting>
  <conditionalFormatting sqref="AC43">
    <cfRule type="cellIs" dxfId="26837" priority="27060" operator="equal">
      <formula>"NO VÁLIDA"</formula>
    </cfRule>
    <cfRule type="cellIs" dxfId="26836" priority="27061" operator="equal">
      <formula>"VÁLIDA"</formula>
    </cfRule>
  </conditionalFormatting>
  <conditionalFormatting sqref="AA43:AC43">
    <cfRule type="expression" dxfId="26835" priority="27059" stopIfTrue="1">
      <formula>ROW()=CELL("ROW")</formula>
    </cfRule>
  </conditionalFormatting>
  <conditionalFormatting sqref="AA43:AC43">
    <cfRule type="expression" dxfId="26834" priority="27058" stopIfTrue="1">
      <formula>AND(ROW()=CELL("ROW"),COLUMN()=CELL("COL"))</formula>
    </cfRule>
  </conditionalFormatting>
  <conditionalFormatting sqref="AA40:AC41">
    <cfRule type="expression" dxfId="26833" priority="27057">
      <formula>YS="T"</formula>
    </cfRule>
  </conditionalFormatting>
  <conditionalFormatting sqref="AC41">
    <cfRule type="cellIs" dxfId="26832" priority="27055" operator="equal">
      <formula>"NO VÁLIDA"</formula>
    </cfRule>
    <cfRule type="cellIs" dxfId="26831" priority="27056" operator="equal">
      <formula>"VÁLIDA"</formula>
    </cfRule>
  </conditionalFormatting>
  <conditionalFormatting sqref="AA41:AC41">
    <cfRule type="expression" dxfId="26830" priority="27054" stopIfTrue="1">
      <formula>ROW()=CELL("ROW")</formula>
    </cfRule>
  </conditionalFormatting>
  <conditionalFormatting sqref="AA41:AC41">
    <cfRule type="expression" dxfId="26829" priority="27053" stopIfTrue="1">
      <formula>AND(ROW()=CELL("ROW"),COLUMN()=CELL("COL"))</formula>
    </cfRule>
  </conditionalFormatting>
  <conditionalFormatting sqref="AC40">
    <cfRule type="cellIs" dxfId="26828" priority="27051" operator="equal">
      <formula>"NO VÁLIDA"</formula>
    </cfRule>
    <cfRule type="cellIs" dxfId="26827" priority="27052" operator="equal">
      <formula>"VÁLIDA"</formula>
    </cfRule>
  </conditionalFormatting>
  <conditionalFormatting sqref="AA40:AC40">
    <cfRule type="expression" dxfId="26826" priority="27050" stopIfTrue="1">
      <formula>ROW()=CELL("ROW")</formula>
    </cfRule>
  </conditionalFormatting>
  <conditionalFormatting sqref="AA40:AC40">
    <cfRule type="expression" dxfId="26825" priority="27049" stopIfTrue="1">
      <formula>AND(ROW()=CELL("ROW"),COLUMN()=CELL("COL"))</formula>
    </cfRule>
  </conditionalFormatting>
  <conditionalFormatting sqref="AA56:AC58">
    <cfRule type="expression" dxfId="26824" priority="27048">
      <formula>YS="T"</formula>
    </cfRule>
  </conditionalFormatting>
  <conditionalFormatting sqref="AC58">
    <cfRule type="cellIs" dxfId="26823" priority="27046" operator="equal">
      <formula>"NO VÁLIDA"</formula>
    </cfRule>
    <cfRule type="cellIs" dxfId="26822" priority="27047" operator="equal">
      <formula>"VÁLIDA"</formula>
    </cfRule>
  </conditionalFormatting>
  <conditionalFormatting sqref="AA58:AC58">
    <cfRule type="expression" dxfId="26821" priority="27045" stopIfTrue="1">
      <formula>ROW()=CELL("ROW")</formula>
    </cfRule>
  </conditionalFormatting>
  <conditionalFormatting sqref="AA58:AC58">
    <cfRule type="expression" dxfId="26820" priority="27044" stopIfTrue="1">
      <formula>AND(ROW()=CELL("ROW"),COLUMN()=CELL("COL"))</formula>
    </cfRule>
  </conditionalFormatting>
  <conditionalFormatting sqref="AC57">
    <cfRule type="cellIs" dxfId="26819" priority="27042" operator="equal">
      <formula>"NO VÁLIDA"</formula>
    </cfRule>
    <cfRule type="cellIs" dxfId="26818" priority="27043" operator="equal">
      <formula>"VÁLIDA"</formula>
    </cfRule>
  </conditionalFormatting>
  <conditionalFormatting sqref="AA57:AC57">
    <cfRule type="expression" dxfId="26817" priority="27041" stopIfTrue="1">
      <formula>ROW()=CELL("ROW")</formula>
    </cfRule>
  </conditionalFormatting>
  <conditionalFormatting sqref="AA57:AC57">
    <cfRule type="expression" dxfId="26816" priority="27040" stopIfTrue="1">
      <formula>AND(ROW()=CELL("ROW"),COLUMN()=CELL("COL"))</formula>
    </cfRule>
  </conditionalFormatting>
  <conditionalFormatting sqref="AC56">
    <cfRule type="cellIs" dxfId="26815" priority="27038" operator="equal">
      <formula>"NO VÁLIDA"</formula>
    </cfRule>
    <cfRule type="cellIs" dxfId="26814" priority="27039" operator="equal">
      <formula>"VÁLIDA"</formula>
    </cfRule>
  </conditionalFormatting>
  <conditionalFormatting sqref="AA56:AC56">
    <cfRule type="expression" dxfId="26813" priority="27037" stopIfTrue="1">
      <formula>ROW()=CELL("ROW")</formula>
    </cfRule>
  </conditionalFormatting>
  <conditionalFormatting sqref="AA56:AC56">
    <cfRule type="expression" dxfId="26812" priority="27036" stopIfTrue="1">
      <formula>AND(ROW()=CELL("ROW"),COLUMN()=CELL("COL"))</formula>
    </cfRule>
  </conditionalFormatting>
  <conditionalFormatting sqref="AA55:AC55">
    <cfRule type="expression" dxfId="26811" priority="27035">
      <formula>YS="T"</formula>
    </cfRule>
  </conditionalFormatting>
  <conditionalFormatting sqref="AC55">
    <cfRule type="cellIs" dxfId="26810" priority="27033" operator="equal">
      <formula>"NO VÁLIDA"</formula>
    </cfRule>
    <cfRule type="cellIs" dxfId="26809" priority="27034" operator="equal">
      <formula>"VÁLIDA"</formula>
    </cfRule>
  </conditionalFormatting>
  <conditionalFormatting sqref="AA55:AC55">
    <cfRule type="expression" dxfId="26808" priority="27032" stopIfTrue="1">
      <formula>ROW()=CELL("ROW")</formula>
    </cfRule>
  </conditionalFormatting>
  <conditionalFormatting sqref="AA55:AC55">
    <cfRule type="expression" dxfId="26807" priority="27031" stopIfTrue="1">
      <formula>AND(ROW()=CELL("ROW"),COLUMN()=CELL("COL"))</formula>
    </cfRule>
  </conditionalFormatting>
  <conditionalFormatting sqref="AA52:AC54">
    <cfRule type="expression" dxfId="26806" priority="27030">
      <formula>YS="T"</formula>
    </cfRule>
  </conditionalFormatting>
  <conditionalFormatting sqref="AC54">
    <cfRule type="cellIs" dxfId="26805" priority="27028" operator="equal">
      <formula>"NO VÁLIDA"</formula>
    </cfRule>
    <cfRule type="cellIs" dxfId="26804" priority="27029" operator="equal">
      <formula>"VÁLIDA"</formula>
    </cfRule>
  </conditionalFormatting>
  <conditionalFormatting sqref="AA54:AC54">
    <cfRule type="expression" dxfId="26803" priority="27027" stopIfTrue="1">
      <formula>ROW()=CELL("ROW")</formula>
    </cfRule>
  </conditionalFormatting>
  <conditionalFormatting sqref="AA54:AC54">
    <cfRule type="expression" dxfId="26802" priority="27026" stopIfTrue="1">
      <formula>AND(ROW()=CELL("ROW"),COLUMN()=CELL("COL"))</formula>
    </cfRule>
  </conditionalFormatting>
  <conditionalFormatting sqref="AC53">
    <cfRule type="cellIs" dxfId="26801" priority="27024" operator="equal">
      <formula>"NO VÁLIDA"</formula>
    </cfRule>
    <cfRule type="cellIs" dxfId="26800" priority="27025" operator="equal">
      <formula>"VÁLIDA"</formula>
    </cfRule>
  </conditionalFormatting>
  <conditionalFormatting sqref="AA53:AC53">
    <cfRule type="expression" dxfId="26799" priority="27023" stopIfTrue="1">
      <formula>ROW()=CELL("ROW")</formula>
    </cfRule>
  </conditionalFormatting>
  <conditionalFormatting sqref="AA53:AC53">
    <cfRule type="expression" dxfId="26798" priority="27022" stopIfTrue="1">
      <formula>AND(ROW()=CELL("ROW"),COLUMN()=CELL("COL"))</formula>
    </cfRule>
  </conditionalFormatting>
  <conditionalFormatting sqref="AC52">
    <cfRule type="cellIs" dxfId="26797" priority="27020" operator="equal">
      <formula>"NO VÁLIDA"</formula>
    </cfRule>
    <cfRule type="cellIs" dxfId="26796" priority="27021" operator="equal">
      <formula>"VÁLIDA"</formula>
    </cfRule>
  </conditionalFormatting>
  <conditionalFormatting sqref="AA52:AC52">
    <cfRule type="expression" dxfId="26795" priority="27019" stopIfTrue="1">
      <formula>ROW()=CELL("ROW")</formula>
    </cfRule>
  </conditionalFormatting>
  <conditionalFormatting sqref="AA52:AC52">
    <cfRule type="expression" dxfId="26794" priority="27018" stopIfTrue="1">
      <formula>AND(ROW()=CELL("ROW"),COLUMN()=CELL("COL"))</formula>
    </cfRule>
  </conditionalFormatting>
  <conditionalFormatting sqref="AA68:AC68">
    <cfRule type="expression" dxfId="26793" priority="27017">
      <formula>YS="T"</formula>
    </cfRule>
  </conditionalFormatting>
  <conditionalFormatting sqref="AC68">
    <cfRule type="cellIs" dxfId="26792" priority="27015" operator="equal">
      <formula>"NO VÁLIDA"</formula>
    </cfRule>
    <cfRule type="cellIs" dxfId="26791" priority="27016" operator="equal">
      <formula>"VÁLIDA"</formula>
    </cfRule>
  </conditionalFormatting>
  <conditionalFormatting sqref="AA68:AC68">
    <cfRule type="expression" dxfId="26790" priority="27014" stopIfTrue="1">
      <formula>ROW()=CELL("ROW")</formula>
    </cfRule>
  </conditionalFormatting>
  <conditionalFormatting sqref="AA68:AC68">
    <cfRule type="expression" dxfId="26789" priority="27013" stopIfTrue="1">
      <formula>AND(ROW()=CELL("ROW"),COLUMN()=CELL("COL"))</formula>
    </cfRule>
  </conditionalFormatting>
  <conditionalFormatting sqref="AC84">
    <cfRule type="cellIs" dxfId="26788" priority="27011" operator="equal">
      <formula>"NO VÁLIDA"</formula>
    </cfRule>
    <cfRule type="cellIs" dxfId="26787" priority="27012" operator="equal">
      <formula>"VÁLIDA"</formula>
    </cfRule>
  </conditionalFormatting>
  <conditionalFormatting sqref="AF80 AF82:AF83 AF85:AF87 AF78">
    <cfRule type="cellIs" dxfId="26786" priority="27009" operator="equal">
      <formula>"PARA REVISIÓN"</formula>
    </cfRule>
    <cfRule type="cellIs" dxfId="26785" priority="27010" operator="equal">
      <formula>"CUMPLE"</formula>
    </cfRule>
  </conditionalFormatting>
  <conditionalFormatting sqref="AF79">
    <cfRule type="cellIs" dxfId="26784" priority="27007" operator="equal">
      <formula>"NO VÁLIDA"</formula>
    </cfRule>
    <cfRule type="cellIs" dxfId="26783" priority="27008" operator="equal">
      <formula>"VÁLIDA"</formula>
    </cfRule>
  </conditionalFormatting>
  <conditionalFormatting sqref="AF81">
    <cfRule type="cellIs" dxfId="26782" priority="27005" operator="equal">
      <formula>"NO VÁLIDA"</formula>
    </cfRule>
    <cfRule type="cellIs" dxfId="26781" priority="27006" operator="equal">
      <formula>"VÁLIDA"</formula>
    </cfRule>
  </conditionalFormatting>
  <conditionalFormatting sqref="AF88">
    <cfRule type="cellIs" dxfId="26780" priority="27000" operator="equal">
      <formula>"NO VÁLIDA"</formula>
    </cfRule>
    <cfRule type="cellIs" dxfId="26779" priority="27001" operator="equal">
      <formula>"VÁLIDA"</formula>
    </cfRule>
  </conditionalFormatting>
  <conditionalFormatting sqref="AF15">
    <cfRule type="cellIs" dxfId="26778" priority="26998" operator="equal">
      <formula>"PARA REVISIÓN"</formula>
    </cfRule>
    <cfRule type="cellIs" dxfId="26777" priority="26999" operator="equal">
      <formula>"CUMPLE"</formula>
    </cfRule>
  </conditionalFormatting>
  <conditionalFormatting sqref="AF16">
    <cfRule type="cellIs" dxfId="26776" priority="26996" operator="equal">
      <formula>"NO VÁLIDA"</formula>
    </cfRule>
    <cfRule type="cellIs" dxfId="26775" priority="26997" operator="equal">
      <formula>"VÁLIDA"</formula>
    </cfRule>
  </conditionalFormatting>
  <conditionalFormatting sqref="AF18">
    <cfRule type="cellIs" dxfId="26774" priority="26994" operator="equal">
      <formula>"PARA REVISIÓN"</formula>
    </cfRule>
    <cfRule type="cellIs" dxfId="26773" priority="26995" operator="equal">
      <formula>"CUMPLE"</formula>
    </cfRule>
  </conditionalFormatting>
  <conditionalFormatting sqref="AF22">
    <cfRule type="cellIs" dxfId="26772" priority="26992" operator="equal">
      <formula>"NO VÁLIDA"</formula>
    </cfRule>
    <cfRule type="cellIs" dxfId="26771" priority="26993" operator="equal">
      <formula>"VÁLIDA"</formula>
    </cfRule>
  </conditionalFormatting>
  <conditionalFormatting sqref="AF17">
    <cfRule type="cellIs" dxfId="26770" priority="26990" operator="equal">
      <formula>"NO VÁLIDA"</formula>
    </cfRule>
    <cfRule type="cellIs" dxfId="26769" priority="26991" operator="equal">
      <formula>"VÁLIDA"</formula>
    </cfRule>
  </conditionalFormatting>
  <conditionalFormatting sqref="AF25">
    <cfRule type="cellIs" dxfId="26768" priority="26988" operator="equal">
      <formula>"NO VÁLIDA"</formula>
    </cfRule>
    <cfRule type="cellIs" dxfId="26767" priority="26989" operator="equal">
      <formula>"VÁLIDA"</formula>
    </cfRule>
  </conditionalFormatting>
  <conditionalFormatting sqref="AF24">
    <cfRule type="cellIs" dxfId="26766" priority="26986" operator="equal">
      <formula>"PARA REVISIÓN"</formula>
    </cfRule>
    <cfRule type="cellIs" dxfId="26765" priority="26987" operator="equal">
      <formula>"CUMPLE"</formula>
    </cfRule>
  </conditionalFormatting>
  <conditionalFormatting sqref="AF33">
    <cfRule type="cellIs" dxfId="26764" priority="26984" operator="equal">
      <formula>"PARA REVISIÓN"</formula>
    </cfRule>
    <cfRule type="cellIs" dxfId="26763" priority="26985" operator="equal">
      <formula>"CUMPLE"</formula>
    </cfRule>
  </conditionalFormatting>
  <conditionalFormatting sqref="AF50">
    <cfRule type="cellIs" dxfId="26762" priority="26982" operator="equal">
      <formula>"PARA REVISIÓN"</formula>
    </cfRule>
    <cfRule type="cellIs" dxfId="26761" priority="26983" operator="equal">
      <formula>"CUMPLE"</formula>
    </cfRule>
  </conditionalFormatting>
  <conditionalFormatting sqref="AF84">
    <cfRule type="cellIs" dxfId="26760" priority="26980" operator="equal">
      <formula>"NO VÁLIDA"</formula>
    </cfRule>
    <cfRule type="cellIs" dxfId="26759" priority="26981" operator="equal">
      <formula>"VÁLIDA"</formula>
    </cfRule>
  </conditionalFormatting>
  <conditionalFormatting sqref="AF76">
    <cfRule type="cellIs" dxfId="26758" priority="26978" operator="equal">
      <formula>"NO VÁLIDA"</formula>
    </cfRule>
    <cfRule type="cellIs" dxfId="26757" priority="26979" operator="equal">
      <formula>"VÁLIDA"</formula>
    </cfRule>
  </conditionalFormatting>
  <conditionalFormatting sqref="AF49">
    <cfRule type="cellIs" dxfId="26756" priority="26976" operator="equal">
      <formula>"NO VÁLIDA"</formula>
    </cfRule>
    <cfRule type="cellIs" dxfId="26755" priority="26977" operator="equal">
      <formula>"VÁLIDA"</formula>
    </cfRule>
  </conditionalFormatting>
  <conditionalFormatting sqref="AF37">
    <cfRule type="cellIs" dxfId="26754" priority="26974" operator="equal">
      <formula>"PARA REVISIÓN"</formula>
    </cfRule>
    <cfRule type="cellIs" dxfId="26753" priority="26975" operator="equal">
      <formula>"CUMPLE"</formula>
    </cfRule>
  </conditionalFormatting>
  <conditionalFormatting sqref="AF75">
    <cfRule type="cellIs" dxfId="26752" priority="26972" operator="equal">
      <formula>"PARA REVISIÓN"</formula>
    </cfRule>
    <cfRule type="cellIs" dxfId="26751" priority="26973" operator="equal">
      <formula>"CUMPLE"</formula>
    </cfRule>
  </conditionalFormatting>
  <conditionalFormatting sqref="AF77">
    <cfRule type="cellIs" dxfId="26750" priority="26970" operator="equal">
      <formula>"PARA REVISIÓN"</formula>
    </cfRule>
    <cfRule type="cellIs" dxfId="26749" priority="26971" operator="equal">
      <formula>"CUMPLE"</formula>
    </cfRule>
  </conditionalFormatting>
  <conditionalFormatting sqref="AD33:AF38 AD46:AF51 AD59:AF62">
    <cfRule type="expression" dxfId="26748" priority="26969">
      <formula>YS="T"</formula>
    </cfRule>
  </conditionalFormatting>
  <conditionalFormatting sqref="AD16:AF18 AD24:AF25 AD33:AF33 AD37:AF37 AD22:AF22 AD49:AF50 AD75:AF87 AD90:AF97 AD88 AF88">
    <cfRule type="expression" dxfId="26747" priority="26968" stopIfTrue="1">
      <formula>ROW()=CELL("ROW")</formula>
    </cfRule>
  </conditionalFormatting>
  <conditionalFormatting sqref="AD24:AF25 AD33:AF33 AD22:AF22 AD49:AF50 AD16:AF18 AD37:AF37 AD75:AF87 AD90:AF97 AD88 AF88">
    <cfRule type="expression" dxfId="26746" priority="26967" stopIfTrue="1">
      <formula>AND(ROW()=CELL("ROW"),COLUMN()=CELL("COL"))</formula>
    </cfRule>
  </conditionalFormatting>
  <conditionalFormatting sqref="AF23">
    <cfRule type="cellIs" dxfId="26745" priority="26965" operator="equal">
      <formula>"NO VÁLIDA"</formula>
    </cfRule>
    <cfRule type="cellIs" dxfId="26744" priority="26966" operator="equal">
      <formula>"VÁLIDA"</formula>
    </cfRule>
  </conditionalFormatting>
  <conditionalFormatting sqref="AD23:AF23">
    <cfRule type="expression" dxfId="26743" priority="26964" stopIfTrue="1">
      <formula>ROW()=CELL("ROW")</formula>
    </cfRule>
  </conditionalFormatting>
  <conditionalFormatting sqref="AD23:AF23">
    <cfRule type="expression" dxfId="26742" priority="26963" stopIfTrue="1">
      <formula>AND(ROW()=CELL("ROW"),COLUMN()=CELL("COL"))</formula>
    </cfRule>
  </conditionalFormatting>
  <conditionalFormatting sqref="AF34">
    <cfRule type="cellIs" dxfId="26741" priority="26961" operator="equal">
      <formula>"NO VÁLIDA"</formula>
    </cfRule>
    <cfRule type="cellIs" dxfId="26740" priority="26962" operator="equal">
      <formula>"VÁLIDA"</formula>
    </cfRule>
  </conditionalFormatting>
  <conditionalFormatting sqref="AD34:AF34">
    <cfRule type="expression" dxfId="26739" priority="26960" stopIfTrue="1">
      <formula>ROW()=CELL("ROW")</formula>
    </cfRule>
  </conditionalFormatting>
  <conditionalFormatting sqref="AD34:AF34">
    <cfRule type="expression" dxfId="26738" priority="26959" stopIfTrue="1">
      <formula>AND(ROW()=CELL("ROW"),COLUMN()=CELL("COL"))</formula>
    </cfRule>
  </conditionalFormatting>
  <conditionalFormatting sqref="AF61">
    <cfRule type="cellIs" dxfId="26737" priority="26957" operator="equal">
      <formula>"NO VÁLIDA"</formula>
    </cfRule>
    <cfRule type="cellIs" dxfId="26736" priority="26958" operator="equal">
      <formula>"VÁLIDA"</formula>
    </cfRule>
  </conditionalFormatting>
  <conditionalFormatting sqref="AD61:AF61">
    <cfRule type="expression" dxfId="26735" priority="26956" stopIfTrue="1">
      <formula>ROW()=CELL("ROW")</formula>
    </cfRule>
  </conditionalFormatting>
  <conditionalFormatting sqref="AD61:AF61">
    <cfRule type="expression" dxfId="26734" priority="26955" stopIfTrue="1">
      <formula>AND(ROW()=CELL("ROW"),COLUMN()=CELL("COL"))</formula>
    </cfRule>
  </conditionalFormatting>
  <conditionalFormatting sqref="AF62">
    <cfRule type="cellIs" dxfId="26733" priority="26953" operator="equal">
      <formula>"NO VÁLIDA"</formula>
    </cfRule>
    <cfRule type="cellIs" dxfId="26732" priority="26954" operator="equal">
      <formula>"VÁLIDA"</formula>
    </cfRule>
  </conditionalFormatting>
  <conditionalFormatting sqref="AD62:AF62">
    <cfRule type="expression" dxfId="26731" priority="26952" stopIfTrue="1">
      <formula>ROW()=CELL("ROW")</formula>
    </cfRule>
  </conditionalFormatting>
  <conditionalFormatting sqref="AD62:AF62">
    <cfRule type="expression" dxfId="26730" priority="26951" stopIfTrue="1">
      <formula>AND(ROW()=CELL("ROW"),COLUMN()=CELL("COL"))</formula>
    </cfRule>
  </conditionalFormatting>
  <conditionalFormatting sqref="AF36">
    <cfRule type="cellIs" dxfId="26729" priority="26949" operator="equal">
      <formula>"NO VÁLIDA"</formula>
    </cfRule>
    <cfRule type="cellIs" dxfId="26728" priority="26950" operator="equal">
      <formula>"VÁLIDA"</formula>
    </cfRule>
  </conditionalFormatting>
  <conditionalFormatting sqref="AD36:AF36">
    <cfRule type="expression" dxfId="26727" priority="26948" stopIfTrue="1">
      <formula>ROW()=CELL("ROW")</formula>
    </cfRule>
  </conditionalFormatting>
  <conditionalFormatting sqref="AD36:AF36">
    <cfRule type="expression" dxfId="26726" priority="26947" stopIfTrue="1">
      <formula>AND(ROW()=CELL("ROW"),COLUMN()=CELL("COL"))</formula>
    </cfRule>
  </conditionalFormatting>
  <conditionalFormatting sqref="AF35">
    <cfRule type="cellIs" dxfId="26725" priority="26945" operator="equal">
      <formula>"NO VÁLIDA"</formula>
    </cfRule>
    <cfRule type="cellIs" dxfId="26724" priority="26946" operator="equal">
      <formula>"VÁLIDA"</formula>
    </cfRule>
  </conditionalFormatting>
  <conditionalFormatting sqref="AD35:AF35">
    <cfRule type="expression" dxfId="26723" priority="26944" stopIfTrue="1">
      <formula>ROW()=CELL("ROW")</formula>
    </cfRule>
  </conditionalFormatting>
  <conditionalFormatting sqref="AD35:AF35">
    <cfRule type="expression" dxfId="26722" priority="26943" stopIfTrue="1">
      <formula>AND(ROW()=CELL("ROW"),COLUMN()=CELL("COL"))</formula>
    </cfRule>
  </conditionalFormatting>
  <conditionalFormatting sqref="AD19:AF19">
    <cfRule type="expression" dxfId="26721" priority="26942" stopIfTrue="1">
      <formula>ROW()=CELL("ROW")</formula>
    </cfRule>
  </conditionalFormatting>
  <conditionalFormatting sqref="AF19">
    <cfRule type="cellIs" dxfId="26720" priority="26940" operator="equal">
      <formula>"NO VÁLIDA"</formula>
    </cfRule>
    <cfRule type="cellIs" dxfId="26719" priority="26941" operator="equal">
      <formula>"VÁLIDA"</formula>
    </cfRule>
  </conditionalFormatting>
  <conditionalFormatting sqref="AD19:AF19">
    <cfRule type="expression" dxfId="26718" priority="26939" stopIfTrue="1">
      <formula>AND(ROW()=CELL("ROW"),COLUMN()=CELL("COL"))</formula>
    </cfRule>
  </conditionalFormatting>
  <conditionalFormatting sqref="AF21">
    <cfRule type="cellIs" dxfId="26717" priority="26937" operator="equal">
      <formula>"NO VÁLIDA"</formula>
    </cfRule>
    <cfRule type="cellIs" dxfId="26716" priority="26938" operator="equal">
      <formula>"VÁLIDA"</formula>
    </cfRule>
  </conditionalFormatting>
  <conditionalFormatting sqref="AD21:AF21">
    <cfRule type="expression" dxfId="26715" priority="26936" stopIfTrue="1">
      <formula>ROW()=CELL("ROW")</formula>
    </cfRule>
  </conditionalFormatting>
  <conditionalFormatting sqref="AD21:AF21">
    <cfRule type="expression" dxfId="26714" priority="26935" stopIfTrue="1">
      <formula>AND(ROW()=CELL("ROW"),COLUMN()=CELL("COL"))</formula>
    </cfRule>
  </conditionalFormatting>
  <conditionalFormatting sqref="AF20">
    <cfRule type="cellIs" dxfId="26713" priority="26933" operator="equal">
      <formula>"NO VÁLIDA"</formula>
    </cfRule>
    <cfRule type="cellIs" dxfId="26712" priority="26934" operator="equal">
      <formula>"VÁLIDA"</formula>
    </cfRule>
  </conditionalFormatting>
  <conditionalFormatting sqref="AD20:AF20">
    <cfRule type="expression" dxfId="26711" priority="26932" stopIfTrue="1">
      <formula>ROW()=CELL("ROW")</formula>
    </cfRule>
  </conditionalFormatting>
  <conditionalFormatting sqref="AD20:AF20">
    <cfRule type="expression" dxfId="26710" priority="26931" stopIfTrue="1">
      <formula>AND(ROW()=CELL("ROW"),COLUMN()=CELL("COL"))</formula>
    </cfRule>
  </conditionalFormatting>
  <conditionalFormatting sqref="AF48">
    <cfRule type="cellIs" dxfId="26709" priority="26929" operator="equal">
      <formula>"NO VÁLIDA"</formula>
    </cfRule>
    <cfRule type="cellIs" dxfId="26708" priority="26930" operator="equal">
      <formula>"VÁLIDA"</formula>
    </cfRule>
  </conditionalFormatting>
  <conditionalFormatting sqref="AD48:AF48">
    <cfRule type="expression" dxfId="26707" priority="26928" stopIfTrue="1">
      <formula>ROW()=CELL("ROW")</formula>
    </cfRule>
  </conditionalFormatting>
  <conditionalFormatting sqref="AD48:AF48">
    <cfRule type="expression" dxfId="26706" priority="26927" stopIfTrue="1">
      <formula>AND(ROW()=CELL("ROW"),COLUMN()=CELL("COL"))</formula>
    </cfRule>
  </conditionalFormatting>
  <conditionalFormatting sqref="AF38">
    <cfRule type="cellIs" dxfId="26705" priority="26925" operator="equal">
      <formula>"NO VÁLIDA"</formula>
    </cfRule>
    <cfRule type="cellIs" dxfId="26704" priority="26926" operator="equal">
      <formula>"VÁLIDA"</formula>
    </cfRule>
  </conditionalFormatting>
  <conditionalFormatting sqref="AD38:AF38">
    <cfRule type="expression" dxfId="26703" priority="26924" stopIfTrue="1">
      <formula>ROW()=CELL("ROW")</formula>
    </cfRule>
  </conditionalFormatting>
  <conditionalFormatting sqref="AD38:AF38">
    <cfRule type="expression" dxfId="26702" priority="26923" stopIfTrue="1">
      <formula>AND(ROW()=CELL("ROW"),COLUMN()=CELL("COL"))</formula>
    </cfRule>
  </conditionalFormatting>
  <conditionalFormatting sqref="AF46">
    <cfRule type="cellIs" dxfId="26701" priority="26921" operator="equal">
      <formula>"NO VÁLIDA"</formula>
    </cfRule>
    <cfRule type="cellIs" dxfId="26700" priority="26922" operator="equal">
      <formula>"VÁLIDA"</formula>
    </cfRule>
  </conditionalFormatting>
  <conditionalFormatting sqref="AD46:AF46">
    <cfRule type="expression" dxfId="26699" priority="26920" stopIfTrue="1">
      <formula>ROW()=CELL("ROW")</formula>
    </cfRule>
  </conditionalFormatting>
  <conditionalFormatting sqref="AD46:AF46">
    <cfRule type="expression" dxfId="26698" priority="26919" stopIfTrue="1">
      <formula>AND(ROW()=CELL("ROW"),COLUMN()=CELL("COL"))</formula>
    </cfRule>
  </conditionalFormatting>
  <conditionalFormatting sqref="AF47">
    <cfRule type="cellIs" dxfId="26697" priority="26917" operator="equal">
      <formula>"NO VÁLIDA"</formula>
    </cfRule>
    <cfRule type="cellIs" dxfId="26696" priority="26918" operator="equal">
      <formula>"VÁLIDA"</formula>
    </cfRule>
  </conditionalFormatting>
  <conditionalFormatting sqref="AD47:AF47">
    <cfRule type="expression" dxfId="26695" priority="26916" stopIfTrue="1">
      <formula>ROW()=CELL("ROW")</formula>
    </cfRule>
  </conditionalFormatting>
  <conditionalFormatting sqref="AD47:AF47">
    <cfRule type="expression" dxfId="26694" priority="26915" stopIfTrue="1">
      <formula>AND(ROW()=CELL("ROW"),COLUMN()=CELL("COL"))</formula>
    </cfRule>
  </conditionalFormatting>
  <conditionalFormatting sqref="AF51">
    <cfRule type="cellIs" dxfId="26693" priority="26913" operator="equal">
      <formula>"NO VÁLIDA"</formula>
    </cfRule>
    <cfRule type="cellIs" dxfId="26692" priority="26914" operator="equal">
      <formula>"VÁLIDA"</formula>
    </cfRule>
  </conditionalFormatting>
  <conditionalFormatting sqref="AD51:AF51">
    <cfRule type="expression" dxfId="26691" priority="26912" stopIfTrue="1">
      <formula>ROW()=CELL("ROW")</formula>
    </cfRule>
  </conditionalFormatting>
  <conditionalFormatting sqref="AD51:AF51">
    <cfRule type="expression" dxfId="26690" priority="26911" stopIfTrue="1">
      <formula>AND(ROW()=CELL("ROW"),COLUMN()=CELL("COL"))</formula>
    </cfRule>
  </conditionalFormatting>
  <conditionalFormatting sqref="AF60">
    <cfRule type="cellIs" dxfId="26689" priority="26909" operator="equal">
      <formula>"NO VÁLIDA"</formula>
    </cfRule>
    <cfRule type="cellIs" dxfId="26688" priority="26910" operator="equal">
      <formula>"VÁLIDA"</formula>
    </cfRule>
  </conditionalFormatting>
  <conditionalFormatting sqref="AD60:AF60">
    <cfRule type="expression" dxfId="26687" priority="26908" stopIfTrue="1">
      <formula>ROW()=CELL("ROW")</formula>
    </cfRule>
  </conditionalFormatting>
  <conditionalFormatting sqref="AD60:AF60">
    <cfRule type="expression" dxfId="26686" priority="26907" stopIfTrue="1">
      <formula>AND(ROW()=CELL("ROW"),COLUMN()=CELL("COL"))</formula>
    </cfRule>
  </conditionalFormatting>
  <conditionalFormatting sqref="AF59">
    <cfRule type="cellIs" dxfId="26685" priority="26905" operator="equal">
      <formula>"NO VÁLIDA"</formula>
    </cfRule>
    <cfRule type="cellIs" dxfId="26684" priority="26906" operator="equal">
      <formula>"VÁLIDA"</formula>
    </cfRule>
  </conditionalFormatting>
  <conditionalFormatting sqref="AD59:AF59">
    <cfRule type="expression" dxfId="26683" priority="26904" stopIfTrue="1">
      <formula>ROW()=CELL("ROW")</formula>
    </cfRule>
  </conditionalFormatting>
  <conditionalFormatting sqref="AD59:AF59">
    <cfRule type="expression" dxfId="26682" priority="26903" stopIfTrue="1">
      <formula>AND(ROW()=CELL("ROW"),COLUMN()=CELL("COL"))</formula>
    </cfRule>
  </conditionalFormatting>
  <conditionalFormatting sqref="AF63">
    <cfRule type="cellIs" dxfId="26681" priority="26901" operator="equal">
      <formula>"PARA REVISIÓN"</formula>
    </cfRule>
    <cfRule type="cellIs" dxfId="26680" priority="26902" operator="equal">
      <formula>"CUMPLE"</formula>
    </cfRule>
  </conditionalFormatting>
  <conditionalFormatting sqref="AD63:AF65">
    <cfRule type="expression" dxfId="26679" priority="26900">
      <formula>YS="T"</formula>
    </cfRule>
  </conditionalFormatting>
  <conditionalFormatting sqref="AD63:AF63">
    <cfRule type="expression" dxfId="26678" priority="26899" stopIfTrue="1">
      <formula>ROW()=CELL("ROW")</formula>
    </cfRule>
  </conditionalFormatting>
  <conditionalFormatting sqref="AD63:AF63">
    <cfRule type="expression" dxfId="26677" priority="26898" stopIfTrue="1">
      <formula>AND(ROW()=CELL("ROW"),COLUMN()=CELL("COL"))</formula>
    </cfRule>
  </conditionalFormatting>
  <conditionalFormatting sqref="AF64">
    <cfRule type="cellIs" dxfId="26676" priority="26896" operator="equal">
      <formula>"NO VÁLIDA"</formula>
    </cfRule>
    <cfRule type="cellIs" dxfId="26675" priority="26897" operator="equal">
      <formula>"VÁLIDA"</formula>
    </cfRule>
  </conditionalFormatting>
  <conditionalFormatting sqref="AD64:AF64">
    <cfRule type="expression" dxfId="26674" priority="26895" stopIfTrue="1">
      <formula>ROW()=CELL("ROW")</formula>
    </cfRule>
  </conditionalFormatting>
  <conditionalFormatting sqref="AD64:AF64">
    <cfRule type="expression" dxfId="26673" priority="26894" stopIfTrue="1">
      <formula>AND(ROW()=CELL("ROW"),COLUMN()=CELL("COL"))</formula>
    </cfRule>
  </conditionalFormatting>
  <conditionalFormatting sqref="AF65">
    <cfRule type="cellIs" dxfId="26672" priority="26892" operator="equal">
      <formula>"NO VÁLIDA"</formula>
    </cfRule>
    <cfRule type="cellIs" dxfId="26671" priority="26893" operator="equal">
      <formula>"VÁLIDA"</formula>
    </cfRule>
  </conditionalFormatting>
  <conditionalFormatting sqref="AD65:AF65">
    <cfRule type="expression" dxfId="26670" priority="26891" stopIfTrue="1">
      <formula>ROW()=CELL("ROW")</formula>
    </cfRule>
  </conditionalFormatting>
  <conditionalFormatting sqref="AD65:AF65">
    <cfRule type="expression" dxfId="26669" priority="26890" stopIfTrue="1">
      <formula>AND(ROW()=CELL("ROW"),COLUMN()=CELL("COL"))</formula>
    </cfRule>
  </conditionalFormatting>
  <conditionalFormatting sqref="AF66">
    <cfRule type="cellIs" dxfId="26668" priority="26888" operator="equal">
      <formula>"PARA REVISIÓN"</formula>
    </cfRule>
    <cfRule type="cellIs" dxfId="26667" priority="26889" operator="equal">
      <formula>"CUMPLE"</formula>
    </cfRule>
  </conditionalFormatting>
  <conditionalFormatting sqref="AD66:AF67 AD69:AF72">
    <cfRule type="expression" dxfId="26666" priority="26887">
      <formula>YS="T"</formula>
    </cfRule>
  </conditionalFormatting>
  <conditionalFormatting sqref="AD66:AF66">
    <cfRule type="expression" dxfId="26665" priority="26886" stopIfTrue="1">
      <formula>ROW()=CELL("ROW")</formula>
    </cfRule>
  </conditionalFormatting>
  <conditionalFormatting sqref="AD66:AF66">
    <cfRule type="expression" dxfId="26664" priority="26885" stopIfTrue="1">
      <formula>AND(ROW()=CELL("ROW"),COLUMN()=CELL("COL"))</formula>
    </cfRule>
  </conditionalFormatting>
  <conditionalFormatting sqref="AF71">
    <cfRule type="cellIs" dxfId="26663" priority="26883" operator="equal">
      <formula>"NO VÁLIDA"</formula>
    </cfRule>
    <cfRule type="cellIs" dxfId="26662" priority="26884" operator="equal">
      <formula>"VÁLIDA"</formula>
    </cfRule>
  </conditionalFormatting>
  <conditionalFormatting sqref="AD71:AF71">
    <cfRule type="expression" dxfId="26661" priority="26882" stopIfTrue="1">
      <formula>ROW()=CELL("ROW")</formula>
    </cfRule>
  </conditionalFormatting>
  <conditionalFormatting sqref="AD71:AF71">
    <cfRule type="expression" dxfId="26660" priority="26881" stopIfTrue="1">
      <formula>AND(ROW()=CELL("ROW"),COLUMN()=CELL("COL"))</formula>
    </cfRule>
  </conditionalFormatting>
  <conditionalFormatting sqref="AF72">
    <cfRule type="cellIs" dxfId="26659" priority="26879" operator="equal">
      <formula>"NO VÁLIDA"</formula>
    </cfRule>
    <cfRule type="cellIs" dxfId="26658" priority="26880" operator="equal">
      <formula>"VÁLIDA"</formula>
    </cfRule>
  </conditionalFormatting>
  <conditionalFormatting sqref="AD72:AF72">
    <cfRule type="expression" dxfId="26657" priority="26878" stopIfTrue="1">
      <formula>ROW()=CELL("ROW")</formula>
    </cfRule>
  </conditionalFormatting>
  <conditionalFormatting sqref="AD72:AF72">
    <cfRule type="expression" dxfId="26656" priority="26877" stopIfTrue="1">
      <formula>AND(ROW()=CELL("ROW"),COLUMN()=CELL("COL"))</formula>
    </cfRule>
  </conditionalFormatting>
  <conditionalFormatting sqref="AF67">
    <cfRule type="cellIs" dxfId="26655" priority="26875" operator="equal">
      <formula>"NO VÁLIDA"</formula>
    </cfRule>
    <cfRule type="cellIs" dxfId="26654" priority="26876" operator="equal">
      <formula>"VÁLIDA"</formula>
    </cfRule>
  </conditionalFormatting>
  <conditionalFormatting sqref="AD67:AF67">
    <cfRule type="expression" dxfId="26653" priority="26874" stopIfTrue="1">
      <formula>ROW()=CELL("ROW")</formula>
    </cfRule>
  </conditionalFormatting>
  <conditionalFormatting sqref="AD67:AF67">
    <cfRule type="expression" dxfId="26652" priority="26873" stopIfTrue="1">
      <formula>AND(ROW()=CELL("ROW"),COLUMN()=CELL("COL"))</formula>
    </cfRule>
  </conditionalFormatting>
  <conditionalFormatting sqref="AF70">
    <cfRule type="cellIs" dxfId="26651" priority="26871" operator="equal">
      <formula>"NO VÁLIDA"</formula>
    </cfRule>
    <cfRule type="cellIs" dxfId="26650" priority="26872" operator="equal">
      <formula>"VÁLIDA"</formula>
    </cfRule>
  </conditionalFormatting>
  <conditionalFormatting sqref="AD70:AF70">
    <cfRule type="expression" dxfId="26649" priority="26870" stopIfTrue="1">
      <formula>ROW()=CELL("ROW")</formula>
    </cfRule>
  </conditionalFormatting>
  <conditionalFormatting sqref="AD70:AF70">
    <cfRule type="expression" dxfId="26648" priority="26869" stopIfTrue="1">
      <formula>AND(ROW()=CELL("ROW"),COLUMN()=CELL("COL"))</formula>
    </cfRule>
  </conditionalFormatting>
  <conditionalFormatting sqref="AF69">
    <cfRule type="cellIs" dxfId="26647" priority="26867" operator="equal">
      <formula>"NO VÁLIDA"</formula>
    </cfRule>
    <cfRule type="cellIs" dxfId="26646" priority="26868" operator="equal">
      <formula>"VÁLIDA"</formula>
    </cfRule>
  </conditionalFormatting>
  <conditionalFormatting sqref="AD69:AF69">
    <cfRule type="expression" dxfId="26645" priority="26866" stopIfTrue="1">
      <formula>ROW()=CELL("ROW")</formula>
    </cfRule>
  </conditionalFormatting>
  <conditionalFormatting sqref="AD69:AF69">
    <cfRule type="expression" dxfId="26644" priority="26865" stopIfTrue="1">
      <formula>AND(ROW()=CELL("ROW"),COLUMN()=CELL("COL"))</formula>
    </cfRule>
  </conditionalFormatting>
  <conditionalFormatting sqref="AF73">
    <cfRule type="cellIs" dxfId="26643" priority="26863" operator="equal">
      <formula>"PARA REVISIÓN"</formula>
    </cfRule>
    <cfRule type="cellIs" dxfId="26642" priority="26864" operator="equal">
      <formula>"CUMPLE"</formula>
    </cfRule>
  </conditionalFormatting>
  <conditionalFormatting sqref="AD73:AF74">
    <cfRule type="expression" dxfId="26641" priority="26862">
      <formula>YS="T"</formula>
    </cfRule>
  </conditionalFormatting>
  <conditionalFormatting sqref="AD73:AF73">
    <cfRule type="expression" dxfId="26640" priority="26861" stopIfTrue="1">
      <formula>ROW()=CELL("ROW")</formula>
    </cfRule>
  </conditionalFormatting>
  <conditionalFormatting sqref="AD73:AF73">
    <cfRule type="expression" dxfId="26639" priority="26860" stopIfTrue="1">
      <formula>AND(ROW()=CELL("ROW"),COLUMN()=CELL("COL"))</formula>
    </cfRule>
  </conditionalFormatting>
  <conditionalFormatting sqref="AF74">
    <cfRule type="cellIs" dxfId="26638" priority="26858" operator="equal">
      <formula>"NO VÁLIDA"</formula>
    </cfRule>
    <cfRule type="cellIs" dxfId="26637" priority="26859" operator="equal">
      <formula>"VÁLIDA"</formula>
    </cfRule>
  </conditionalFormatting>
  <conditionalFormatting sqref="AD74:AF74">
    <cfRule type="expression" dxfId="26636" priority="26857" stopIfTrue="1">
      <formula>ROW()=CELL("ROW")</formula>
    </cfRule>
  </conditionalFormatting>
  <conditionalFormatting sqref="AD74:AF74">
    <cfRule type="expression" dxfId="26635" priority="26856" stopIfTrue="1">
      <formula>AND(ROW()=CELL("ROW"),COLUMN()=CELL("COL"))</formula>
    </cfRule>
  </conditionalFormatting>
  <conditionalFormatting sqref="AF32">
    <cfRule type="cellIs" dxfId="26634" priority="26854" operator="equal">
      <formula>"NO VÁLIDA"</formula>
    </cfRule>
    <cfRule type="cellIs" dxfId="26633" priority="26855" operator="equal">
      <formula>"VÁLIDA"</formula>
    </cfRule>
  </conditionalFormatting>
  <conditionalFormatting sqref="AD32:AF32">
    <cfRule type="expression" dxfId="26632" priority="26853" stopIfTrue="1">
      <formula>ROW()=CELL("ROW")</formula>
    </cfRule>
  </conditionalFormatting>
  <conditionalFormatting sqref="AD32:AF32">
    <cfRule type="expression" dxfId="26631" priority="26852" stopIfTrue="1">
      <formula>AND(ROW()=CELL("ROW"),COLUMN()=CELL("COL"))</formula>
    </cfRule>
  </conditionalFormatting>
  <conditionalFormatting sqref="AF29">
    <cfRule type="cellIs" dxfId="26630" priority="26850" operator="equal">
      <formula>"NO VÁLIDA"</formula>
    </cfRule>
    <cfRule type="cellIs" dxfId="26629" priority="26851" operator="equal">
      <formula>"VÁLIDA"</formula>
    </cfRule>
  </conditionalFormatting>
  <conditionalFormatting sqref="AD29:AF29">
    <cfRule type="expression" dxfId="26628" priority="26849" stopIfTrue="1">
      <formula>ROW()=CELL("ROW")</formula>
    </cfRule>
  </conditionalFormatting>
  <conditionalFormatting sqref="AD29:AF29">
    <cfRule type="expression" dxfId="26627" priority="26848" stopIfTrue="1">
      <formula>AND(ROW()=CELL("ROW"),COLUMN()=CELL("COL"))</formula>
    </cfRule>
  </conditionalFormatting>
  <conditionalFormatting sqref="AF31">
    <cfRule type="cellIs" dxfId="26626" priority="26846" operator="equal">
      <formula>"NO VÁLIDA"</formula>
    </cfRule>
    <cfRule type="cellIs" dxfId="26625" priority="26847" operator="equal">
      <formula>"VÁLIDA"</formula>
    </cfRule>
  </conditionalFormatting>
  <conditionalFormatting sqref="AD31:AF31">
    <cfRule type="expression" dxfId="26624" priority="26845" stopIfTrue="1">
      <formula>ROW()=CELL("ROW")</formula>
    </cfRule>
  </conditionalFormatting>
  <conditionalFormatting sqref="AD31:AF31">
    <cfRule type="expression" dxfId="26623" priority="26844" stopIfTrue="1">
      <formula>AND(ROW()=CELL("ROW"),COLUMN()=CELL("COL"))</formula>
    </cfRule>
  </conditionalFormatting>
  <conditionalFormatting sqref="AF30">
    <cfRule type="cellIs" dxfId="26622" priority="26842" operator="equal">
      <formula>"NO VÁLIDA"</formula>
    </cfRule>
    <cfRule type="cellIs" dxfId="26621" priority="26843" operator="equal">
      <formula>"VÁLIDA"</formula>
    </cfRule>
  </conditionalFormatting>
  <conditionalFormatting sqref="AD30:AF30">
    <cfRule type="expression" dxfId="26620" priority="26841" stopIfTrue="1">
      <formula>ROW()=CELL("ROW")</formula>
    </cfRule>
  </conditionalFormatting>
  <conditionalFormatting sqref="AD30:AF30">
    <cfRule type="expression" dxfId="26619" priority="26840" stopIfTrue="1">
      <formula>AND(ROW()=CELL("ROW"),COLUMN()=CELL("COL"))</formula>
    </cfRule>
  </conditionalFormatting>
  <conditionalFormatting sqref="AF26">
    <cfRule type="cellIs" dxfId="26618" priority="26838" operator="equal">
      <formula>"NO VÁLIDA"</formula>
    </cfRule>
    <cfRule type="cellIs" dxfId="26617" priority="26839" operator="equal">
      <formula>"VÁLIDA"</formula>
    </cfRule>
  </conditionalFormatting>
  <conditionalFormatting sqref="AD26:AF26">
    <cfRule type="expression" dxfId="26616" priority="26837" stopIfTrue="1">
      <formula>ROW()=CELL("ROW")</formula>
    </cfRule>
  </conditionalFormatting>
  <conditionalFormatting sqref="AD26:AF26">
    <cfRule type="expression" dxfId="26615" priority="26836" stopIfTrue="1">
      <formula>AND(ROW()=CELL("ROW"),COLUMN()=CELL("COL"))</formula>
    </cfRule>
  </conditionalFormatting>
  <conditionalFormatting sqref="AF28">
    <cfRule type="cellIs" dxfId="26614" priority="26834" operator="equal">
      <formula>"NO VÁLIDA"</formula>
    </cfRule>
    <cfRule type="cellIs" dxfId="26613" priority="26835" operator="equal">
      <formula>"VÁLIDA"</formula>
    </cfRule>
  </conditionalFormatting>
  <conditionalFormatting sqref="AD28:AF28">
    <cfRule type="expression" dxfId="26612" priority="26833" stopIfTrue="1">
      <formula>ROW()=CELL("ROW")</formula>
    </cfRule>
  </conditionalFormatting>
  <conditionalFormatting sqref="AD28:AF28">
    <cfRule type="expression" dxfId="26611" priority="26832" stopIfTrue="1">
      <formula>AND(ROW()=CELL("ROW"),COLUMN()=CELL("COL"))</formula>
    </cfRule>
  </conditionalFormatting>
  <conditionalFormatting sqref="AF27">
    <cfRule type="cellIs" dxfId="26610" priority="26830" operator="equal">
      <formula>"NO VÁLIDA"</formula>
    </cfRule>
    <cfRule type="cellIs" dxfId="26609" priority="26831" operator="equal">
      <formula>"VÁLIDA"</formula>
    </cfRule>
  </conditionalFormatting>
  <conditionalFormatting sqref="AD27:AF27">
    <cfRule type="expression" dxfId="26608" priority="26829" stopIfTrue="1">
      <formula>ROW()=CELL("ROW")</formula>
    </cfRule>
  </conditionalFormatting>
  <conditionalFormatting sqref="AD27:AF27">
    <cfRule type="expression" dxfId="26607" priority="26828" stopIfTrue="1">
      <formula>AND(ROW()=CELL("ROW"),COLUMN()=CELL("COL"))</formula>
    </cfRule>
  </conditionalFormatting>
  <conditionalFormatting sqref="AD39:AF39 AD44:AF45">
    <cfRule type="expression" dxfId="26606" priority="26827">
      <formula>YS="T"</formula>
    </cfRule>
  </conditionalFormatting>
  <conditionalFormatting sqref="AF45">
    <cfRule type="cellIs" dxfId="26605" priority="26825" operator="equal">
      <formula>"NO VÁLIDA"</formula>
    </cfRule>
    <cfRule type="cellIs" dxfId="26604" priority="26826" operator="equal">
      <formula>"VÁLIDA"</formula>
    </cfRule>
  </conditionalFormatting>
  <conditionalFormatting sqref="AD45:AF45">
    <cfRule type="expression" dxfId="26603" priority="26824" stopIfTrue="1">
      <formula>ROW()=CELL("ROW")</formula>
    </cfRule>
  </conditionalFormatting>
  <conditionalFormatting sqref="AD45:AF45">
    <cfRule type="expression" dxfId="26602" priority="26823" stopIfTrue="1">
      <formula>AND(ROW()=CELL("ROW"),COLUMN()=CELL("COL"))</formula>
    </cfRule>
  </conditionalFormatting>
  <conditionalFormatting sqref="AF39">
    <cfRule type="cellIs" dxfId="26601" priority="26821" operator="equal">
      <formula>"NO VÁLIDA"</formula>
    </cfRule>
    <cfRule type="cellIs" dxfId="26600" priority="26822" operator="equal">
      <formula>"VÁLIDA"</formula>
    </cfRule>
  </conditionalFormatting>
  <conditionalFormatting sqref="AD39:AF39">
    <cfRule type="expression" dxfId="26599" priority="26820" stopIfTrue="1">
      <formula>ROW()=CELL("ROW")</formula>
    </cfRule>
  </conditionalFormatting>
  <conditionalFormatting sqref="AD39:AF39">
    <cfRule type="expression" dxfId="26598" priority="26819" stopIfTrue="1">
      <formula>AND(ROW()=CELL("ROW"),COLUMN()=CELL("COL"))</formula>
    </cfRule>
  </conditionalFormatting>
  <conditionalFormatting sqref="AF44">
    <cfRule type="cellIs" dxfId="26597" priority="26817" operator="equal">
      <formula>"NO VÁLIDA"</formula>
    </cfRule>
    <cfRule type="cellIs" dxfId="26596" priority="26818" operator="equal">
      <formula>"VÁLIDA"</formula>
    </cfRule>
  </conditionalFormatting>
  <conditionalFormatting sqref="AD44:AF44">
    <cfRule type="expression" dxfId="26595" priority="26816" stopIfTrue="1">
      <formula>ROW()=CELL("ROW")</formula>
    </cfRule>
  </conditionalFormatting>
  <conditionalFormatting sqref="AD44:AF44">
    <cfRule type="expression" dxfId="26594" priority="26815" stopIfTrue="1">
      <formula>AND(ROW()=CELL("ROW"),COLUMN()=CELL("COL"))</formula>
    </cfRule>
  </conditionalFormatting>
  <conditionalFormatting sqref="AD42:AF43">
    <cfRule type="expression" dxfId="26593" priority="26814">
      <formula>YS="T"</formula>
    </cfRule>
  </conditionalFormatting>
  <conditionalFormatting sqref="AF42">
    <cfRule type="cellIs" dxfId="26592" priority="26812" operator="equal">
      <formula>"NO VÁLIDA"</formula>
    </cfRule>
    <cfRule type="cellIs" dxfId="26591" priority="26813" operator="equal">
      <formula>"VÁLIDA"</formula>
    </cfRule>
  </conditionalFormatting>
  <conditionalFormatting sqref="AD42:AF42">
    <cfRule type="expression" dxfId="26590" priority="26811" stopIfTrue="1">
      <formula>ROW()=CELL("ROW")</formula>
    </cfRule>
  </conditionalFormatting>
  <conditionalFormatting sqref="AD42:AF42">
    <cfRule type="expression" dxfId="26589" priority="26810" stopIfTrue="1">
      <formula>AND(ROW()=CELL("ROW"),COLUMN()=CELL("COL"))</formula>
    </cfRule>
  </conditionalFormatting>
  <conditionalFormatting sqref="AF43">
    <cfRule type="cellIs" dxfId="26588" priority="26808" operator="equal">
      <formula>"NO VÁLIDA"</formula>
    </cfRule>
    <cfRule type="cellIs" dxfId="26587" priority="26809" operator="equal">
      <formula>"VÁLIDA"</formula>
    </cfRule>
  </conditionalFormatting>
  <conditionalFormatting sqref="AD43:AF43">
    <cfRule type="expression" dxfId="26586" priority="26807" stopIfTrue="1">
      <formula>ROW()=CELL("ROW")</formula>
    </cfRule>
  </conditionalFormatting>
  <conditionalFormatting sqref="AD43:AF43">
    <cfRule type="expression" dxfId="26585" priority="26806" stopIfTrue="1">
      <formula>AND(ROW()=CELL("ROW"),COLUMN()=CELL("COL"))</formula>
    </cfRule>
  </conditionalFormatting>
  <conditionalFormatting sqref="AD40:AF41">
    <cfRule type="expression" dxfId="26584" priority="26805">
      <formula>YS="T"</formula>
    </cfRule>
  </conditionalFormatting>
  <conditionalFormatting sqref="AF41">
    <cfRule type="cellIs" dxfId="26583" priority="26803" operator="equal">
      <formula>"NO VÁLIDA"</formula>
    </cfRule>
    <cfRule type="cellIs" dxfId="26582" priority="26804" operator="equal">
      <formula>"VÁLIDA"</formula>
    </cfRule>
  </conditionalFormatting>
  <conditionalFormatting sqref="AD41:AF41">
    <cfRule type="expression" dxfId="26581" priority="26802" stopIfTrue="1">
      <formula>ROW()=CELL("ROW")</formula>
    </cfRule>
  </conditionalFormatting>
  <conditionalFormatting sqref="AD41:AF41">
    <cfRule type="expression" dxfId="26580" priority="26801" stopIfTrue="1">
      <formula>AND(ROW()=CELL("ROW"),COLUMN()=CELL("COL"))</formula>
    </cfRule>
  </conditionalFormatting>
  <conditionalFormatting sqref="AF40">
    <cfRule type="cellIs" dxfId="26579" priority="26799" operator="equal">
      <formula>"NO VÁLIDA"</formula>
    </cfRule>
    <cfRule type="cellIs" dxfId="26578" priority="26800" operator="equal">
      <formula>"VÁLIDA"</formula>
    </cfRule>
  </conditionalFormatting>
  <conditionalFormatting sqref="AD40:AF40">
    <cfRule type="expression" dxfId="26577" priority="26798" stopIfTrue="1">
      <formula>ROW()=CELL("ROW")</formula>
    </cfRule>
  </conditionalFormatting>
  <conditionalFormatting sqref="AD40:AF40">
    <cfRule type="expression" dxfId="26576" priority="26797" stopIfTrue="1">
      <formula>AND(ROW()=CELL("ROW"),COLUMN()=CELL("COL"))</formula>
    </cfRule>
  </conditionalFormatting>
  <conditionalFormatting sqref="AD56:AF58">
    <cfRule type="expression" dxfId="26575" priority="26796">
      <formula>YS="T"</formula>
    </cfRule>
  </conditionalFormatting>
  <conditionalFormatting sqref="AF58">
    <cfRule type="cellIs" dxfId="26574" priority="26794" operator="equal">
      <formula>"NO VÁLIDA"</formula>
    </cfRule>
    <cfRule type="cellIs" dxfId="26573" priority="26795" operator="equal">
      <formula>"VÁLIDA"</formula>
    </cfRule>
  </conditionalFormatting>
  <conditionalFormatting sqref="AD58:AF58">
    <cfRule type="expression" dxfId="26572" priority="26793" stopIfTrue="1">
      <formula>ROW()=CELL("ROW")</formula>
    </cfRule>
  </conditionalFormatting>
  <conditionalFormatting sqref="AD58:AF58">
    <cfRule type="expression" dxfId="26571" priority="26792" stopIfTrue="1">
      <formula>AND(ROW()=CELL("ROW"),COLUMN()=CELL("COL"))</formula>
    </cfRule>
  </conditionalFormatting>
  <conditionalFormatting sqref="AF57">
    <cfRule type="cellIs" dxfId="26570" priority="26790" operator="equal">
      <formula>"NO VÁLIDA"</formula>
    </cfRule>
    <cfRule type="cellIs" dxfId="26569" priority="26791" operator="equal">
      <formula>"VÁLIDA"</formula>
    </cfRule>
  </conditionalFormatting>
  <conditionalFormatting sqref="AD57:AF57">
    <cfRule type="expression" dxfId="26568" priority="26789" stopIfTrue="1">
      <formula>ROW()=CELL("ROW")</formula>
    </cfRule>
  </conditionalFormatting>
  <conditionalFormatting sqref="AD57:AF57">
    <cfRule type="expression" dxfId="26567" priority="26788" stopIfTrue="1">
      <formula>AND(ROW()=CELL("ROW"),COLUMN()=CELL("COL"))</formula>
    </cfRule>
  </conditionalFormatting>
  <conditionalFormatting sqref="AF56">
    <cfRule type="cellIs" dxfId="26566" priority="26786" operator="equal">
      <formula>"NO VÁLIDA"</formula>
    </cfRule>
    <cfRule type="cellIs" dxfId="26565" priority="26787" operator="equal">
      <formula>"VÁLIDA"</formula>
    </cfRule>
  </conditionalFormatting>
  <conditionalFormatting sqref="AD56:AF56">
    <cfRule type="expression" dxfId="26564" priority="26785" stopIfTrue="1">
      <formula>ROW()=CELL("ROW")</formula>
    </cfRule>
  </conditionalFormatting>
  <conditionalFormatting sqref="AD56:AF56">
    <cfRule type="expression" dxfId="26563" priority="26784" stopIfTrue="1">
      <formula>AND(ROW()=CELL("ROW"),COLUMN()=CELL("COL"))</formula>
    </cfRule>
  </conditionalFormatting>
  <conditionalFormatting sqref="AD55:AF55">
    <cfRule type="expression" dxfId="26562" priority="26783">
      <formula>YS="T"</formula>
    </cfRule>
  </conditionalFormatting>
  <conditionalFormatting sqref="AF55">
    <cfRule type="cellIs" dxfId="26561" priority="26781" operator="equal">
      <formula>"NO VÁLIDA"</formula>
    </cfRule>
    <cfRule type="cellIs" dxfId="26560" priority="26782" operator="equal">
      <formula>"VÁLIDA"</formula>
    </cfRule>
  </conditionalFormatting>
  <conditionalFormatting sqref="AD55:AF55">
    <cfRule type="expression" dxfId="26559" priority="26780" stopIfTrue="1">
      <formula>ROW()=CELL("ROW")</formula>
    </cfRule>
  </conditionalFormatting>
  <conditionalFormatting sqref="AD55:AF55">
    <cfRule type="expression" dxfId="26558" priority="26779" stopIfTrue="1">
      <formula>AND(ROW()=CELL("ROW"),COLUMN()=CELL("COL"))</formula>
    </cfRule>
  </conditionalFormatting>
  <conditionalFormatting sqref="AD52:AF54">
    <cfRule type="expression" dxfId="26557" priority="26778">
      <formula>YS="T"</formula>
    </cfRule>
  </conditionalFormatting>
  <conditionalFormatting sqref="AF54">
    <cfRule type="cellIs" dxfId="26556" priority="26776" operator="equal">
      <formula>"NO VÁLIDA"</formula>
    </cfRule>
    <cfRule type="cellIs" dxfId="26555" priority="26777" operator="equal">
      <formula>"VÁLIDA"</formula>
    </cfRule>
  </conditionalFormatting>
  <conditionalFormatting sqref="AD54:AF54">
    <cfRule type="expression" dxfId="26554" priority="26775" stopIfTrue="1">
      <formula>ROW()=CELL("ROW")</formula>
    </cfRule>
  </conditionalFormatting>
  <conditionalFormatting sqref="AD54:AF54">
    <cfRule type="expression" dxfId="26553" priority="26774" stopIfTrue="1">
      <formula>AND(ROW()=CELL("ROW"),COLUMN()=CELL("COL"))</formula>
    </cfRule>
  </conditionalFormatting>
  <conditionalFormatting sqref="AF53">
    <cfRule type="cellIs" dxfId="26552" priority="26772" operator="equal">
      <formula>"NO VÁLIDA"</formula>
    </cfRule>
    <cfRule type="cellIs" dxfId="26551" priority="26773" operator="equal">
      <formula>"VÁLIDA"</formula>
    </cfRule>
  </conditionalFormatting>
  <conditionalFormatting sqref="AD53:AF53">
    <cfRule type="expression" dxfId="26550" priority="26771" stopIfTrue="1">
      <formula>ROW()=CELL("ROW")</formula>
    </cfRule>
  </conditionalFormatting>
  <conditionalFormatting sqref="AD53:AF53">
    <cfRule type="expression" dxfId="26549" priority="26770" stopIfTrue="1">
      <formula>AND(ROW()=CELL("ROW"),COLUMN()=CELL("COL"))</formula>
    </cfRule>
  </conditionalFormatting>
  <conditionalFormatting sqref="AF52">
    <cfRule type="cellIs" dxfId="26548" priority="26768" operator="equal">
      <formula>"NO VÁLIDA"</formula>
    </cfRule>
    <cfRule type="cellIs" dxfId="26547" priority="26769" operator="equal">
      <formula>"VÁLIDA"</formula>
    </cfRule>
  </conditionalFormatting>
  <conditionalFormatting sqref="AD52:AF52">
    <cfRule type="expression" dxfId="26546" priority="26767" stopIfTrue="1">
      <formula>ROW()=CELL("ROW")</formula>
    </cfRule>
  </conditionalFormatting>
  <conditionalFormatting sqref="AD52:AF52">
    <cfRule type="expression" dxfId="26545" priority="26766" stopIfTrue="1">
      <formula>AND(ROW()=CELL("ROW"),COLUMN()=CELL("COL"))</formula>
    </cfRule>
  </conditionalFormatting>
  <conditionalFormatting sqref="AD68:AF68">
    <cfRule type="expression" dxfId="26544" priority="26765">
      <formula>YS="T"</formula>
    </cfRule>
  </conditionalFormatting>
  <conditionalFormatting sqref="AF68">
    <cfRule type="cellIs" dxfId="26543" priority="26763" operator="equal">
      <formula>"NO VÁLIDA"</formula>
    </cfRule>
    <cfRule type="cellIs" dxfId="26542" priority="26764" operator="equal">
      <formula>"VÁLIDA"</formula>
    </cfRule>
  </conditionalFormatting>
  <conditionalFormatting sqref="AD68:AF68">
    <cfRule type="expression" dxfId="26541" priority="26762" stopIfTrue="1">
      <formula>ROW()=CELL("ROW")</formula>
    </cfRule>
  </conditionalFormatting>
  <conditionalFormatting sqref="AD68:AF68">
    <cfRule type="expression" dxfId="26540" priority="26761" stopIfTrue="1">
      <formula>AND(ROW()=CELL("ROW"),COLUMN()=CELL("COL"))</formula>
    </cfRule>
  </conditionalFormatting>
  <conditionalFormatting sqref="AF84">
    <cfRule type="cellIs" dxfId="26539" priority="26759" operator="equal">
      <formula>"NO VÁLIDA"</formula>
    </cfRule>
    <cfRule type="cellIs" dxfId="26538" priority="26760" operator="equal">
      <formula>"VÁLIDA"</formula>
    </cfRule>
  </conditionalFormatting>
  <conditionalFormatting sqref="AI80 AI82:AI83 AI85:AI87 AI78">
    <cfRule type="cellIs" dxfId="26537" priority="26757" operator="equal">
      <formula>"PARA REVISIÓN"</formula>
    </cfRule>
    <cfRule type="cellIs" dxfId="26536" priority="26758" operator="equal">
      <formula>"CUMPLE"</formula>
    </cfRule>
  </conditionalFormatting>
  <conditionalFormatting sqref="AI79">
    <cfRule type="cellIs" dxfId="26535" priority="26755" operator="equal">
      <formula>"NO VÁLIDA"</formula>
    </cfRule>
    <cfRule type="cellIs" dxfId="26534" priority="26756" operator="equal">
      <formula>"VÁLIDA"</formula>
    </cfRule>
  </conditionalFormatting>
  <conditionalFormatting sqref="AI81">
    <cfRule type="cellIs" dxfId="26533" priority="26753" operator="equal">
      <formula>"NO VÁLIDA"</formula>
    </cfRule>
    <cfRule type="cellIs" dxfId="26532" priority="26754" operator="equal">
      <formula>"VÁLIDA"</formula>
    </cfRule>
  </conditionalFormatting>
  <conditionalFormatting sqref="AI88">
    <cfRule type="cellIs" dxfId="26531" priority="26748" operator="equal">
      <formula>"NO VÁLIDA"</formula>
    </cfRule>
    <cfRule type="cellIs" dxfId="26530" priority="26749" operator="equal">
      <formula>"VÁLIDA"</formula>
    </cfRule>
  </conditionalFormatting>
  <conditionalFormatting sqref="AI15">
    <cfRule type="cellIs" dxfId="26529" priority="26746" operator="equal">
      <formula>"PARA REVISIÓN"</formula>
    </cfRule>
    <cfRule type="cellIs" dxfId="26528" priority="26747" operator="equal">
      <formula>"CUMPLE"</formula>
    </cfRule>
  </conditionalFormatting>
  <conditionalFormatting sqref="AI16">
    <cfRule type="cellIs" dxfId="26527" priority="26744" operator="equal">
      <formula>"NO VÁLIDA"</formula>
    </cfRule>
    <cfRule type="cellIs" dxfId="26526" priority="26745" operator="equal">
      <formula>"VÁLIDA"</formula>
    </cfRule>
  </conditionalFormatting>
  <conditionalFormatting sqref="AI18">
    <cfRule type="cellIs" dxfId="26525" priority="26742" operator="equal">
      <formula>"PARA REVISIÓN"</formula>
    </cfRule>
    <cfRule type="cellIs" dxfId="26524" priority="26743" operator="equal">
      <formula>"CUMPLE"</formula>
    </cfRule>
  </conditionalFormatting>
  <conditionalFormatting sqref="AI22">
    <cfRule type="cellIs" dxfId="26523" priority="26740" operator="equal">
      <formula>"NO VÁLIDA"</formula>
    </cfRule>
    <cfRule type="cellIs" dxfId="26522" priority="26741" operator="equal">
      <formula>"VÁLIDA"</formula>
    </cfRule>
  </conditionalFormatting>
  <conditionalFormatting sqref="AI17">
    <cfRule type="cellIs" dxfId="26521" priority="26738" operator="equal">
      <formula>"NO VÁLIDA"</formula>
    </cfRule>
    <cfRule type="cellIs" dxfId="26520" priority="26739" operator="equal">
      <formula>"VÁLIDA"</formula>
    </cfRule>
  </conditionalFormatting>
  <conditionalFormatting sqref="AI25">
    <cfRule type="cellIs" dxfId="26519" priority="26736" operator="equal">
      <formula>"NO VÁLIDA"</formula>
    </cfRule>
    <cfRule type="cellIs" dxfId="26518" priority="26737" operator="equal">
      <formula>"VÁLIDA"</formula>
    </cfRule>
  </conditionalFormatting>
  <conditionalFormatting sqref="AI24">
    <cfRule type="cellIs" dxfId="26517" priority="26734" operator="equal">
      <formula>"PARA REVISIÓN"</formula>
    </cfRule>
    <cfRule type="cellIs" dxfId="26516" priority="26735" operator="equal">
      <formula>"CUMPLE"</formula>
    </cfRule>
  </conditionalFormatting>
  <conditionalFormatting sqref="AI33">
    <cfRule type="cellIs" dxfId="26515" priority="26732" operator="equal">
      <formula>"PARA REVISIÓN"</formula>
    </cfRule>
    <cfRule type="cellIs" dxfId="26514" priority="26733" operator="equal">
      <formula>"CUMPLE"</formula>
    </cfRule>
  </conditionalFormatting>
  <conditionalFormatting sqref="AI50">
    <cfRule type="cellIs" dxfId="26513" priority="26730" operator="equal">
      <formula>"PARA REVISIÓN"</formula>
    </cfRule>
    <cfRule type="cellIs" dxfId="26512" priority="26731" operator="equal">
      <formula>"CUMPLE"</formula>
    </cfRule>
  </conditionalFormatting>
  <conditionalFormatting sqref="AI84">
    <cfRule type="cellIs" dxfId="26511" priority="26728" operator="equal">
      <formula>"NO VÁLIDA"</formula>
    </cfRule>
    <cfRule type="cellIs" dxfId="26510" priority="26729" operator="equal">
      <formula>"VÁLIDA"</formula>
    </cfRule>
  </conditionalFormatting>
  <conditionalFormatting sqref="AI76">
    <cfRule type="cellIs" dxfId="26509" priority="26726" operator="equal">
      <formula>"NO VÁLIDA"</formula>
    </cfRule>
    <cfRule type="cellIs" dxfId="26508" priority="26727" operator="equal">
      <formula>"VÁLIDA"</formula>
    </cfRule>
  </conditionalFormatting>
  <conditionalFormatting sqref="AI49">
    <cfRule type="cellIs" dxfId="26507" priority="26724" operator="equal">
      <formula>"NO VÁLIDA"</formula>
    </cfRule>
    <cfRule type="cellIs" dxfId="26506" priority="26725" operator="equal">
      <formula>"VÁLIDA"</formula>
    </cfRule>
  </conditionalFormatting>
  <conditionalFormatting sqref="AI37">
    <cfRule type="cellIs" dxfId="26505" priority="26722" operator="equal">
      <formula>"PARA REVISIÓN"</formula>
    </cfRule>
    <cfRule type="cellIs" dxfId="26504" priority="26723" operator="equal">
      <formula>"CUMPLE"</formula>
    </cfRule>
  </conditionalFormatting>
  <conditionalFormatting sqref="AI75">
    <cfRule type="cellIs" dxfId="26503" priority="26720" operator="equal">
      <formula>"PARA REVISIÓN"</formula>
    </cfRule>
    <cfRule type="cellIs" dxfId="26502" priority="26721" operator="equal">
      <formula>"CUMPLE"</formula>
    </cfRule>
  </conditionalFormatting>
  <conditionalFormatting sqref="AI77">
    <cfRule type="cellIs" dxfId="26501" priority="26718" operator="equal">
      <formula>"PARA REVISIÓN"</formula>
    </cfRule>
    <cfRule type="cellIs" dxfId="26500" priority="26719" operator="equal">
      <formula>"CUMPLE"</formula>
    </cfRule>
  </conditionalFormatting>
  <conditionalFormatting sqref="AG33:AI38 AG46:AI51 AG59:AI62">
    <cfRule type="expression" dxfId="26499" priority="26717">
      <formula>YS="T"</formula>
    </cfRule>
  </conditionalFormatting>
  <conditionalFormatting sqref="AG16:AI18 AG24:AI25 AG33:AI33 AG37:AI37 AG22:AI22 AG49:AI50 AG75:AI87 AG90:AI97 AG88 AI88">
    <cfRule type="expression" dxfId="26498" priority="26716" stopIfTrue="1">
      <formula>ROW()=CELL("ROW")</formula>
    </cfRule>
  </conditionalFormatting>
  <conditionalFormatting sqref="AG24:AI25 AG33:AI33 AG22:AI22 AG49:AI50 AG16:AI18 AG37:AI37 AG75:AI87 AG90:AI97 AG88 AI88">
    <cfRule type="expression" dxfId="26497" priority="26715" stopIfTrue="1">
      <formula>AND(ROW()=CELL("ROW"),COLUMN()=CELL("COL"))</formula>
    </cfRule>
  </conditionalFormatting>
  <conditionalFormatting sqref="AI23">
    <cfRule type="cellIs" dxfId="26496" priority="26713" operator="equal">
      <formula>"NO VÁLIDA"</formula>
    </cfRule>
    <cfRule type="cellIs" dxfId="26495" priority="26714" operator="equal">
      <formula>"VÁLIDA"</formula>
    </cfRule>
  </conditionalFormatting>
  <conditionalFormatting sqref="AG23:AI23">
    <cfRule type="expression" dxfId="26494" priority="26712" stopIfTrue="1">
      <formula>ROW()=CELL("ROW")</formula>
    </cfRule>
  </conditionalFormatting>
  <conditionalFormatting sqref="AG23:AI23">
    <cfRule type="expression" dxfId="26493" priority="26711" stopIfTrue="1">
      <formula>AND(ROW()=CELL("ROW"),COLUMN()=CELL("COL"))</formula>
    </cfRule>
  </conditionalFormatting>
  <conditionalFormatting sqref="AI34">
    <cfRule type="cellIs" dxfId="26492" priority="26709" operator="equal">
      <formula>"NO VÁLIDA"</formula>
    </cfRule>
    <cfRule type="cellIs" dxfId="26491" priority="26710" operator="equal">
      <formula>"VÁLIDA"</formula>
    </cfRule>
  </conditionalFormatting>
  <conditionalFormatting sqref="AG34:AI34">
    <cfRule type="expression" dxfId="26490" priority="26708" stopIfTrue="1">
      <formula>ROW()=CELL("ROW")</formula>
    </cfRule>
  </conditionalFormatting>
  <conditionalFormatting sqref="AG34:AI34">
    <cfRule type="expression" dxfId="26489" priority="26707" stopIfTrue="1">
      <formula>AND(ROW()=CELL("ROW"),COLUMN()=CELL("COL"))</formula>
    </cfRule>
  </conditionalFormatting>
  <conditionalFormatting sqref="AI61">
    <cfRule type="cellIs" dxfId="26488" priority="26705" operator="equal">
      <formula>"NO VÁLIDA"</formula>
    </cfRule>
    <cfRule type="cellIs" dxfId="26487" priority="26706" operator="equal">
      <formula>"VÁLIDA"</formula>
    </cfRule>
  </conditionalFormatting>
  <conditionalFormatting sqref="AG61:AI61">
    <cfRule type="expression" dxfId="26486" priority="26704" stopIfTrue="1">
      <formula>ROW()=CELL("ROW")</formula>
    </cfRule>
  </conditionalFormatting>
  <conditionalFormatting sqref="AG61:AI61">
    <cfRule type="expression" dxfId="26485" priority="26703" stopIfTrue="1">
      <formula>AND(ROW()=CELL("ROW"),COLUMN()=CELL("COL"))</formula>
    </cfRule>
  </conditionalFormatting>
  <conditionalFormatting sqref="AI62">
    <cfRule type="cellIs" dxfId="26484" priority="26701" operator="equal">
      <formula>"NO VÁLIDA"</formula>
    </cfRule>
    <cfRule type="cellIs" dxfId="26483" priority="26702" operator="equal">
      <formula>"VÁLIDA"</formula>
    </cfRule>
  </conditionalFormatting>
  <conditionalFormatting sqref="AG62:AI62">
    <cfRule type="expression" dxfId="26482" priority="26700" stopIfTrue="1">
      <formula>ROW()=CELL("ROW")</formula>
    </cfRule>
  </conditionalFormatting>
  <conditionalFormatting sqref="AG62:AI62">
    <cfRule type="expression" dxfId="26481" priority="26699" stopIfTrue="1">
      <formula>AND(ROW()=CELL("ROW"),COLUMN()=CELL("COL"))</formula>
    </cfRule>
  </conditionalFormatting>
  <conditionalFormatting sqref="AI36">
    <cfRule type="cellIs" dxfId="26480" priority="26697" operator="equal">
      <formula>"NO VÁLIDA"</formula>
    </cfRule>
    <cfRule type="cellIs" dxfId="26479" priority="26698" operator="equal">
      <formula>"VÁLIDA"</formula>
    </cfRule>
  </conditionalFormatting>
  <conditionalFormatting sqref="AG36:AI36">
    <cfRule type="expression" dxfId="26478" priority="26696" stopIfTrue="1">
      <formula>ROW()=CELL("ROW")</formula>
    </cfRule>
  </conditionalFormatting>
  <conditionalFormatting sqref="AG36:AI36">
    <cfRule type="expression" dxfId="26477" priority="26695" stopIfTrue="1">
      <formula>AND(ROW()=CELL("ROW"),COLUMN()=CELL("COL"))</formula>
    </cfRule>
  </conditionalFormatting>
  <conditionalFormatting sqref="AI35">
    <cfRule type="cellIs" dxfId="26476" priority="26693" operator="equal">
      <formula>"NO VÁLIDA"</formula>
    </cfRule>
    <cfRule type="cellIs" dxfId="26475" priority="26694" operator="equal">
      <formula>"VÁLIDA"</formula>
    </cfRule>
  </conditionalFormatting>
  <conditionalFormatting sqref="AG35:AI35">
    <cfRule type="expression" dxfId="26474" priority="26692" stopIfTrue="1">
      <formula>ROW()=CELL("ROW")</formula>
    </cfRule>
  </conditionalFormatting>
  <conditionalFormatting sqref="AG35:AI35">
    <cfRule type="expression" dxfId="26473" priority="26691" stopIfTrue="1">
      <formula>AND(ROW()=CELL("ROW"),COLUMN()=CELL("COL"))</formula>
    </cfRule>
  </conditionalFormatting>
  <conditionalFormatting sqref="AG19:AI19">
    <cfRule type="expression" dxfId="26472" priority="26690" stopIfTrue="1">
      <formula>ROW()=CELL("ROW")</formula>
    </cfRule>
  </conditionalFormatting>
  <conditionalFormatting sqref="AI19">
    <cfRule type="cellIs" dxfId="26471" priority="26688" operator="equal">
      <formula>"NO VÁLIDA"</formula>
    </cfRule>
    <cfRule type="cellIs" dxfId="26470" priority="26689" operator="equal">
      <formula>"VÁLIDA"</formula>
    </cfRule>
  </conditionalFormatting>
  <conditionalFormatting sqref="AG19:AI19">
    <cfRule type="expression" dxfId="26469" priority="26687" stopIfTrue="1">
      <formula>AND(ROW()=CELL("ROW"),COLUMN()=CELL("COL"))</formula>
    </cfRule>
  </conditionalFormatting>
  <conditionalFormatting sqref="AI21">
    <cfRule type="cellIs" dxfId="26468" priority="26685" operator="equal">
      <formula>"NO VÁLIDA"</formula>
    </cfRule>
    <cfRule type="cellIs" dxfId="26467" priority="26686" operator="equal">
      <formula>"VÁLIDA"</formula>
    </cfRule>
  </conditionalFormatting>
  <conditionalFormatting sqref="AG21:AI21">
    <cfRule type="expression" dxfId="26466" priority="26684" stopIfTrue="1">
      <formula>ROW()=CELL("ROW")</formula>
    </cfRule>
  </conditionalFormatting>
  <conditionalFormatting sqref="AG21:AI21">
    <cfRule type="expression" dxfId="26465" priority="26683" stopIfTrue="1">
      <formula>AND(ROW()=CELL("ROW"),COLUMN()=CELL("COL"))</formula>
    </cfRule>
  </conditionalFormatting>
  <conditionalFormatting sqref="AI20">
    <cfRule type="cellIs" dxfId="26464" priority="26681" operator="equal">
      <formula>"NO VÁLIDA"</formula>
    </cfRule>
    <cfRule type="cellIs" dxfId="26463" priority="26682" operator="equal">
      <formula>"VÁLIDA"</formula>
    </cfRule>
  </conditionalFormatting>
  <conditionalFormatting sqref="AG20:AI20">
    <cfRule type="expression" dxfId="26462" priority="26680" stopIfTrue="1">
      <formula>ROW()=CELL("ROW")</formula>
    </cfRule>
  </conditionalFormatting>
  <conditionalFormatting sqref="AG20:AI20">
    <cfRule type="expression" dxfId="26461" priority="26679" stopIfTrue="1">
      <formula>AND(ROW()=CELL("ROW"),COLUMN()=CELL("COL"))</formula>
    </cfRule>
  </conditionalFormatting>
  <conditionalFormatting sqref="AI48">
    <cfRule type="cellIs" dxfId="26460" priority="26677" operator="equal">
      <formula>"NO VÁLIDA"</formula>
    </cfRule>
    <cfRule type="cellIs" dxfId="26459" priority="26678" operator="equal">
      <formula>"VÁLIDA"</formula>
    </cfRule>
  </conditionalFormatting>
  <conditionalFormatting sqref="AG48:AI48">
    <cfRule type="expression" dxfId="26458" priority="26676" stopIfTrue="1">
      <formula>ROW()=CELL("ROW")</formula>
    </cfRule>
  </conditionalFormatting>
  <conditionalFormatting sqref="AG48:AI48">
    <cfRule type="expression" dxfId="26457" priority="26675" stopIfTrue="1">
      <formula>AND(ROW()=CELL("ROW"),COLUMN()=CELL("COL"))</formula>
    </cfRule>
  </conditionalFormatting>
  <conditionalFormatting sqref="AI38">
    <cfRule type="cellIs" dxfId="26456" priority="26673" operator="equal">
      <formula>"NO VÁLIDA"</formula>
    </cfRule>
    <cfRule type="cellIs" dxfId="26455" priority="26674" operator="equal">
      <formula>"VÁLIDA"</formula>
    </cfRule>
  </conditionalFormatting>
  <conditionalFormatting sqref="AG38:AI38">
    <cfRule type="expression" dxfId="26454" priority="26672" stopIfTrue="1">
      <formula>ROW()=CELL("ROW")</formula>
    </cfRule>
  </conditionalFormatting>
  <conditionalFormatting sqref="AG38:AI38">
    <cfRule type="expression" dxfId="26453" priority="26671" stopIfTrue="1">
      <formula>AND(ROW()=CELL("ROW"),COLUMN()=CELL("COL"))</formula>
    </cfRule>
  </conditionalFormatting>
  <conditionalFormatting sqref="AI46">
    <cfRule type="cellIs" dxfId="26452" priority="26669" operator="equal">
      <formula>"NO VÁLIDA"</formula>
    </cfRule>
    <cfRule type="cellIs" dxfId="26451" priority="26670" operator="equal">
      <formula>"VÁLIDA"</formula>
    </cfRule>
  </conditionalFormatting>
  <conditionalFormatting sqref="AG46:AI46">
    <cfRule type="expression" dxfId="26450" priority="26668" stopIfTrue="1">
      <formula>ROW()=CELL("ROW")</formula>
    </cfRule>
  </conditionalFormatting>
  <conditionalFormatting sqref="AG46:AI46">
    <cfRule type="expression" dxfId="26449" priority="26667" stopIfTrue="1">
      <formula>AND(ROW()=CELL("ROW"),COLUMN()=CELL("COL"))</formula>
    </cfRule>
  </conditionalFormatting>
  <conditionalFormatting sqref="AI47">
    <cfRule type="cellIs" dxfId="26448" priority="26665" operator="equal">
      <formula>"NO VÁLIDA"</formula>
    </cfRule>
    <cfRule type="cellIs" dxfId="26447" priority="26666" operator="equal">
      <formula>"VÁLIDA"</formula>
    </cfRule>
  </conditionalFormatting>
  <conditionalFormatting sqref="AG47:AI47">
    <cfRule type="expression" dxfId="26446" priority="26664" stopIfTrue="1">
      <formula>ROW()=CELL("ROW")</formula>
    </cfRule>
  </conditionalFormatting>
  <conditionalFormatting sqref="AG47:AI47">
    <cfRule type="expression" dxfId="26445" priority="26663" stopIfTrue="1">
      <formula>AND(ROW()=CELL("ROW"),COLUMN()=CELL("COL"))</formula>
    </cfRule>
  </conditionalFormatting>
  <conditionalFormatting sqref="AI51">
    <cfRule type="cellIs" dxfId="26444" priority="26661" operator="equal">
      <formula>"NO VÁLIDA"</formula>
    </cfRule>
    <cfRule type="cellIs" dxfId="26443" priority="26662" operator="equal">
      <formula>"VÁLIDA"</formula>
    </cfRule>
  </conditionalFormatting>
  <conditionalFormatting sqref="AG51:AI51">
    <cfRule type="expression" dxfId="26442" priority="26660" stopIfTrue="1">
      <formula>ROW()=CELL("ROW")</formula>
    </cfRule>
  </conditionalFormatting>
  <conditionalFormatting sqref="AG51:AI51">
    <cfRule type="expression" dxfId="26441" priority="26659" stopIfTrue="1">
      <formula>AND(ROW()=CELL("ROW"),COLUMN()=CELL("COL"))</formula>
    </cfRule>
  </conditionalFormatting>
  <conditionalFormatting sqref="AI60">
    <cfRule type="cellIs" dxfId="26440" priority="26657" operator="equal">
      <formula>"NO VÁLIDA"</formula>
    </cfRule>
    <cfRule type="cellIs" dxfId="26439" priority="26658" operator="equal">
      <formula>"VÁLIDA"</formula>
    </cfRule>
  </conditionalFormatting>
  <conditionalFormatting sqref="AG60:AI60">
    <cfRule type="expression" dxfId="26438" priority="26656" stopIfTrue="1">
      <formula>ROW()=CELL("ROW")</formula>
    </cfRule>
  </conditionalFormatting>
  <conditionalFormatting sqref="AG60:AI60">
    <cfRule type="expression" dxfId="26437" priority="26655" stopIfTrue="1">
      <formula>AND(ROW()=CELL("ROW"),COLUMN()=CELL("COL"))</formula>
    </cfRule>
  </conditionalFormatting>
  <conditionalFormatting sqref="AI59">
    <cfRule type="cellIs" dxfId="26436" priority="26653" operator="equal">
      <formula>"NO VÁLIDA"</formula>
    </cfRule>
    <cfRule type="cellIs" dxfId="26435" priority="26654" operator="equal">
      <formula>"VÁLIDA"</formula>
    </cfRule>
  </conditionalFormatting>
  <conditionalFormatting sqref="AG59:AI59">
    <cfRule type="expression" dxfId="26434" priority="26652" stopIfTrue="1">
      <formula>ROW()=CELL("ROW")</formula>
    </cfRule>
  </conditionalFormatting>
  <conditionalFormatting sqref="AG59:AI59">
    <cfRule type="expression" dxfId="26433" priority="26651" stopIfTrue="1">
      <formula>AND(ROW()=CELL("ROW"),COLUMN()=CELL("COL"))</formula>
    </cfRule>
  </conditionalFormatting>
  <conditionalFormatting sqref="AI63">
    <cfRule type="cellIs" dxfId="26432" priority="26649" operator="equal">
      <formula>"PARA REVISIÓN"</formula>
    </cfRule>
    <cfRule type="cellIs" dxfId="26431" priority="26650" operator="equal">
      <formula>"CUMPLE"</formula>
    </cfRule>
  </conditionalFormatting>
  <conditionalFormatting sqref="AG63:AI65">
    <cfRule type="expression" dxfId="26430" priority="26648">
      <formula>YS="T"</formula>
    </cfRule>
  </conditionalFormatting>
  <conditionalFormatting sqref="AG63:AI63">
    <cfRule type="expression" dxfId="26429" priority="26647" stopIfTrue="1">
      <formula>ROW()=CELL("ROW")</formula>
    </cfRule>
  </conditionalFormatting>
  <conditionalFormatting sqref="AG63:AI63">
    <cfRule type="expression" dxfId="26428" priority="26646" stopIfTrue="1">
      <formula>AND(ROW()=CELL("ROW"),COLUMN()=CELL("COL"))</formula>
    </cfRule>
  </conditionalFormatting>
  <conditionalFormatting sqref="AI64">
    <cfRule type="cellIs" dxfId="26427" priority="26644" operator="equal">
      <formula>"NO VÁLIDA"</formula>
    </cfRule>
    <cfRule type="cellIs" dxfId="26426" priority="26645" operator="equal">
      <formula>"VÁLIDA"</formula>
    </cfRule>
  </conditionalFormatting>
  <conditionalFormatting sqref="AG64:AI64">
    <cfRule type="expression" dxfId="26425" priority="26643" stopIfTrue="1">
      <formula>ROW()=CELL("ROW")</formula>
    </cfRule>
  </conditionalFormatting>
  <conditionalFormatting sqref="AG64:AI64">
    <cfRule type="expression" dxfId="26424" priority="26642" stopIfTrue="1">
      <formula>AND(ROW()=CELL("ROW"),COLUMN()=CELL("COL"))</formula>
    </cfRule>
  </conditionalFormatting>
  <conditionalFormatting sqref="AI65">
    <cfRule type="cellIs" dxfId="26423" priority="26640" operator="equal">
      <formula>"NO VÁLIDA"</formula>
    </cfRule>
    <cfRule type="cellIs" dxfId="26422" priority="26641" operator="equal">
      <formula>"VÁLIDA"</formula>
    </cfRule>
  </conditionalFormatting>
  <conditionalFormatting sqref="AG65:AI65">
    <cfRule type="expression" dxfId="26421" priority="26639" stopIfTrue="1">
      <formula>ROW()=CELL("ROW")</formula>
    </cfRule>
  </conditionalFormatting>
  <conditionalFormatting sqref="AG65:AI65">
    <cfRule type="expression" dxfId="26420" priority="26638" stopIfTrue="1">
      <formula>AND(ROW()=CELL("ROW"),COLUMN()=CELL("COL"))</formula>
    </cfRule>
  </conditionalFormatting>
  <conditionalFormatting sqref="AI66">
    <cfRule type="cellIs" dxfId="26419" priority="26636" operator="equal">
      <formula>"PARA REVISIÓN"</formula>
    </cfRule>
    <cfRule type="cellIs" dxfId="26418" priority="26637" operator="equal">
      <formula>"CUMPLE"</formula>
    </cfRule>
  </conditionalFormatting>
  <conditionalFormatting sqref="AG66:AI67 AG69:AI72">
    <cfRule type="expression" dxfId="26417" priority="26635">
      <formula>YS="T"</formula>
    </cfRule>
  </conditionalFormatting>
  <conditionalFormatting sqref="AG66:AI66">
    <cfRule type="expression" dxfId="26416" priority="26634" stopIfTrue="1">
      <formula>ROW()=CELL("ROW")</formula>
    </cfRule>
  </conditionalFormatting>
  <conditionalFormatting sqref="AG66:AI66">
    <cfRule type="expression" dxfId="26415" priority="26633" stopIfTrue="1">
      <formula>AND(ROW()=CELL("ROW"),COLUMN()=CELL("COL"))</formula>
    </cfRule>
  </conditionalFormatting>
  <conditionalFormatting sqref="AI71">
    <cfRule type="cellIs" dxfId="26414" priority="26631" operator="equal">
      <formula>"NO VÁLIDA"</formula>
    </cfRule>
    <cfRule type="cellIs" dxfId="26413" priority="26632" operator="equal">
      <formula>"VÁLIDA"</formula>
    </cfRule>
  </conditionalFormatting>
  <conditionalFormatting sqref="AG71:AI71">
    <cfRule type="expression" dxfId="26412" priority="26630" stopIfTrue="1">
      <formula>ROW()=CELL("ROW")</formula>
    </cfRule>
  </conditionalFormatting>
  <conditionalFormatting sqref="AG71:AI71">
    <cfRule type="expression" dxfId="26411" priority="26629" stopIfTrue="1">
      <formula>AND(ROW()=CELL("ROW"),COLUMN()=CELL("COL"))</formula>
    </cfRule>
  </conditionalFormatting>
  <conditionalFormatting sqref="AI72">
    <cfRule type="cellIs" dxfId="26410" priority="26627" operator="equal">
      <formula>"NO VÁLIDA"</formula>
    </cfRule>
    <cfRule type="cellIs" dxfId="26409" priority="26628" operator="equal">
      <formula>"VÁLIDA"</formula>
    </cfRule>
  </conditionalFormatting>
  <conditionalFormatting sqref="AG72:AI72">
    <cfRule type="expression" dxfId="26408" priority="26626" stopIfTrue="1">
      <formula>ROW()=CELL("ROW")</formula>
    </cfRule>
  </conditionalFormatting>
  <conditionalFormatting sqref="AG72:AI72">
    <cfRule type="expression" dxfId="26407" priority="26625" stopIfTrue="1">
      <formula>AND(ROW()=CELL("ROW"),COLUMN()=CELL("COL"))</formula>
    </cfRule>
  </conditionalFormatting>
  <conditionalFormatting sqref="AI67">
    <cfRule type="cellIs" dxfId="26406" priority="26623" operator="equal">
      <formula>"NO VÁLIDA"</formula>
    </cfRule>
    <cfRule type="cellIs" dxfId="26405" priority="26624" operator="equal">
      <formula>"VÁLIDA"</formula>
    </cfRule>
  </conditionalFormatting>
  <conditionalFormatting sqref="AG67:AI67">
    <cfRule type="expression" dxfId="26404" priority="26622" stopIfTrue="1">
      <formula>ROW()=CELL("ROW")</formula>
    </cfRule>
  </conditionalFormatting>
  <conditionalFormatting sqref="AG67:AI67">
    <cfRule type="expression" dxfId="26403" priority="26621" stopIfTrue="1">
      <formula>AND(ROW()=CELL("ROW"),COLUMN()=CELL("COL"))</formula>
    </cfRule>
  </conditionalFormatting>
  <conditionalFormatting sqref="AI70">
    <cfRule type="cellIs" dxfId="26402" priority="26619" operator="equal">
      <formula>"NO VÁLIDA"</formula>
    </cfRule>
    <cfRule type="cellIs" dxfId="26401" priority="26620" operator="equal">
      <formula>"VÁLIDA"</formula>
    </cfRule>
  </conditionalFormatting>
  <conditionalFormatting sqref="AG70:AI70">
    <cfRule type="expression" dxfId="26400" priority="26618" stopIfTrue="1">
      <formula>ROW()=CELL("ROW")</formula>
    </cfRule>
  </conditionalFormatting>
  <conditionalFormatting sqref="AG70:AI70">
    <cfRule type="expression" dxfId="26399" priority="26617" stopIfTrue="1">
      <formula>AND(ROW()=CELL("ROW"),COLUMN()=CELL("COL"))</formula>
    </cfRule>
  </conditionalFormatting>
  <conditionalFormatting sqref="AI69">
    <cfRule type="cellIs" dxfId="26398" priority="26615" operator="equal">
      <formula>"NO VÁLIDA"</formula>
    </cfRule>
    <cfRule type="cellIs" dxfId="26397" priority="26616" operator="equal">
      <formula>"VÁLIDA"</formula>
    </cfRule>
  </conditionalFormatting>
  <conditionalFormatting sqref="AG69:AI69">
    <cfRule type="expression" dxfId="26396" priority="26614" stopIfTrue="1">
      <formula>ROW()=CELL("ROW")</formula>
    </cfRule>
  </conditionalFormatting>
  <conditionalFormatting sqref="AG69:AI69">
    <cfRule type="expression" dxfId="26395" priority="26613" stopIfTrue="1">
      <formula>AND(ROW()=CELL("ROW"),COLUMN()=CELL("COL"))</formula>
    </cfRule>
  </conditionalFormatting>
  <conditionalFormatting sqref="AI73">
    <cfRule type="cellIs" dxfId="26394" priority="26611" operator="equal">
      <formula>"PARA REVISIÓN"</formula>
    </cfRule>
    <cfRule type="cellIs" dxfId="26393" priority="26612" operator="equal">
      <formula>"CUMPLE"</formula>
    </cfRule>
  </conditionalFormatting>
  <conditionalFormatting sqref="AG73:AI74">
    <cfRule type="expression" dxfId="26392" priority="26610">
      <formula>YS="T"</formula>
    </cfRule>
  </conditionalFormatting>
  <conditionalFormatting sqref="AG73:AI73">
    <cfRule type="expression" dxfId="26391" priority="26609" stopIfTrue="1">
      <formula>ROW()=CELL("ROW")</formula>
    </cfRule>
  </conditionalFormatting>
  <conditionalFormatting sqref="AG73:AI73">
    <cfRule type="expression" dxfId="26390" priority="26608" stopIfTrue="1">
      <formula>AND(ROW()=CELL("ROW"),COLUMN()=CELL("COL"))</formula>
    </cfRule>
  </conditionalFormatting>
  <conditionalFormatting sqref="AI74">
    <cfRule type="cellIs" dxfId="26389" priority="26606" operator="equal">
      <formula>"NO VÁLIDA"</formula>
    </cfRule>
    <cfRule type="cellIs" dxfId="26388" priority="26607" operator="equal">
      <formula>"VÁLIDA"</formula>
    </cfRule>
  </conditionalFormatting>
  <conditionalFormatting sqref="AG74:AI74">
    <cfRule type="expression" dxfId="26387" priority="26605" stopIfTrue="1">
      <formula>ROW()=CELL("ROW")</formula>
    </cfRule>
  </conditionalFormatting>
  <conditionalFormatting sqref="AG74:AI74">
    <cfRule type="expression" dxfId="26386" priority="26604" stopIfTrue="1">
      <formula>AND(ROW()=CELL("ROW"),COLUMN()=CELL("COL"))</formula>
    </cfRule>
  </conditionalFormatting>
  <conditionalFormatting sqref="AI32">
    <cfRule type="cellIs" dxfId="26385" priority="26602" operator="equal">
      <formula>"NO VÁLIDA"</formula>
    </cfRule>
    <cfRule type="cellIs" dxfId="26384" priority="26603" operator="equal">
      <formula>"VÁLIDA"</formula>
    </cfRule>
  </conditionalFormatting>
  <conditionalFormatting sqref="AG32:AI32">
    <cfRule type="expression" dxfId="26383" priority="26601" stopIfTrue="1">
      <formula>ROW()=CELL("ROW")</formula>
    </cfRule>
  </conditionalFormatting>
  <conditionalFormatting sqref="AG32:AI32">
    <cfRule type="expression" dxfId="26382" priority="26600" stopIfTrue="1">
      <formula>AND(ROW()=CELL("ROW"),COLUMN()=CELL("COL"))</formula>
    </cfRule>
  </conditionalFormatting>
  <conditionalFormatting sqref="AI29">
    <cfRule type="cellIs" dxfId="26381" priority="26598" operator="equal">
      <formula>"NO VÁLIDA"</formula>
    </cfRule>
    <cfRule type="cellIs" dxfId="26380" priority="26599" operator="equal">
      <formula>"VÁLIDA"</formula>
    </cfRule>
  </conditionalFormatting>
  <conditionalFormatting sqref="AG29:AI29">
    <cfRule type="expression" dxfId="26379" priority="26597" stopIfTrue="1">
      <formula>ROW()=CELL("ROW")</formula>
    </cfRule>
  </conditionalFormatting>
  <conditionalFormatting sqref="AG29:AI29">
    <cfRule type="expression" dxfId="26378" priority="26596" stopIfTrue="1">
      <formula>AND(ROW()=CELL("ROW"),COLUMN()=CELL("COL"))</formula>
    </cfRule>
  </conditionalFormatting>
  <conditionalFormatting sqref="AI31">
    <cfRule type="cellIs" dxfId="26377" priority="26594" operator="equal">
      <formula>"NO VÁLIDA"</formula>
    </cfRule>
    <cfRule type="cellIs" dxfId="26376" priority="26595" operator="equal">
      <formula>"VÁLIDA"</formula>
    </cfRule>
  </conditionalFormatting>
  <conditionalFormatting sqref="AG31:AI31">
    <cfRule type="expression" dxfId="26375" priority="26593" stopIfTrue="1">
      <formula>ROW()=CELL("ROW")</formula>
    </cfRule>
  </conditionalFormatting>
  <conditionalFormatting sqref="AG31:AI31">
    <cfRule type="expression" dxfId="26374" priority="26592" stopIfTrue="1">
      <formula>AND(ROW()=CELL("ROW"),COLUMN()=CELL("COL"))</formula>
    </cfRule>
  </conditionalFormatting>
  <conditionalFormatting sqref="AI30">
    <cfRule type="cellIs" dxfId="26373" priority="26590" operator="equal">
      <formula>"NO VÁLIDA"</formula>
    </cfRule>
    <cfRule type="cellIs" dxfId="26372" priority="26591" operator="equal">
      <formula>"VÁLIDA"</formula>
    </cfRule>
  </conditionalFormatting>
  <conditionalFormatting sqref="AG30:AI30">
    <cfRule type="expression" dxfId="26371" priority="26589" stopIfTrue="1">
      <formula>ROW()=CELL("ROW")</formula>
    </cfRule>
  </conditionalFormatting>
  <conditionalFormatting sqref="AG30:AI30">
    <cfRule type="expression" dxfId="26370" priority="26588" stopIfTrue="1">
      <formula>AND(ROW()=CELL("ROW"),COLUMN()=CELL("COL"))</formula>
    </cfRule>
  </conditionalFormatting>
  <conditionalFormatting sqref="AI26">
    <cfRule type="cellIs" dxfId="26369" priority="26586" operator="equal">
      <formula>"NO VÁLIDA"</formula>
    </cfRule>
    <cfRule type="cellIs" dxfId="26368" priority="26587" operator="equal">
      <formula>"VÁLIDA"</formula>
    </cfRule>
  </conditionalFormatting>
  <conditionalFormatting sqref="AG26:AI26">
    <cfRule type="expression" dxfId="26367" priority="26585" stopIfTrue="1">
      <formula>ROW()=CELL("ROW")</formula>
    </cfRule>
  </conditionalFormatting>
  <conditionalFormatting sqref="AG26:AI26">
    <cfRule type="expression" dxfId="26366" priority="26584" stopIfTrue="1">
      <formula>AND(ROW()=CELL("ROW"),COLUMN()=CELL("COL"))</formula>
    </cfRule>
  </conditionalFormatting>
  <conditionalFormatting sqref="AI28">
    <cfRule type="cellIs" dxfId="26365" priority="26582" operator="equal">
      <formula>"NO VÁLIDA"</formula>
    </cfRule>
    <cfRule type="cellIs" dxfId="26364" priority="26583" operator="equal">
      <formula>"VÁLIDA"</formula>
    </cfRule>
  </conditionalFormatting>
  <conditionalFormatting sqref="AG28:AI28">
    <cfRule type="expression" dxfId="26363" priority="26581" stopIfTrue="1">
      <formula>ROW()=CELL("ROW")</formula>
    </cfRule>
  </conditionalFormatting>
  <conditionalFormatting sqref="AG28:AI28">
    <cfRule type="expression" dxfId="26362" priority="26580" stopIfTrue="1">
      <formula>AND(ROW()=CELL("ROW"),COLUMN()=CELL("COL"))</formula>
    </cfRule>
  </conditionalFormatting>
  <conditionalFormatting sqref="AI27">
    <cfRule type="cellIs" dxfId="26361" priority="26578" operator="equal">
      <formula>"NO VÁLIDA"</formula>
    </cfRule>
    <cfRule type="cellIs" dxfId="26360" priority="26579" operator="equal">
      <formula>"VÁLIDA"</formula>
    </cfRule>
  </conditionalFormatting>
  <conditionalFormatting sqref="AG27:AI27">
    <cfRule type="expression" dxfId="26359" priority="26577" stopIfTrue="1">
      <formula>ROW()=CELL("ROW")</formula>
    </cfRule>
  </conditionalFormatting>
  <conditionalFormatting sqref="AG27:AI27">
    <cfRule type="expression" dxfId="26358" priority="26576" stopIfTrue="1">
      <formula>AND(ROW()=CELL("ROW"),COLUMN()=CELL("COL"))</formula>
    </cfRule>
  </conditionalFormatting>
  <conditionalFormatting sqref="AG39:AI39 AG44:AI45">
    <cfRule type="expression" dxfId="26357" priority="26575">
      <formula>YS="T"</formula>
    </cfRule>
  </conditionalFormatting>
  <conditionalFormatting sqref="AI45">
    <cfRule type="cellIs" dxfId="26356" priority="26573" operator="equal">
      <formula>"NO VÁLIDA"</formula>
    </cfRule>
    <cfRule type="cellIs" dxfId="26355" priority="26574" operator="equal">
      <formula>"VÁLIDA"</formula>
    </cfRule>
  </conditionalFormatting>
  <conditionalFormatting sqref="AG45:AI45">
    <cfRule type="expression" dxfId="26354" priority="26572" stopIfTrue="1">
      <formula>ROW()=CELL("ROW")</formula>
    </cfRule>
  </conditionalFormatting>
  <conditionalFormatting sqref="AG45:AI45">
    <cfRule type="expression" dxfId="26353" priority="26571" stopIfTrue="1">
      <formula>AND(ROW()=CELL("ROW"),COLUMN()=CELL("COL"))</formula>
    </cfRule>
  </conditionalFormatting>
  <conditionalFormatting sqref="AI39">
    <cfRule type="cellIs" dxfId="26352" priority="26569" operator="equal">
      <formula>"NO VÁLIDA"</formula>
    </cfRule>
    <cfRule type="cellIs" dxfId="26351" priority="26570" operator="equal">
      <formula>"VÁLIDA"</formula>
    </cfRule>
  </conditionalFormatting>
  <conditionalFormatting sqref="AG39:AI39">
    <cfRule type="expression" dxfId="26350" priority="26568" stopIfTrue="1">
      <formula>ROW()=CELL("ROW")</formula>
    </cfRule>
  </conditionalFormatting>
  <conditionalFormatting sqref="AG39:AI39">
    <cfRule type="expression" dxfId="26349" priority="26567" stopIfTrue="1">
      <formula>AND(ROW()=CELL("ROW"),COLUMN()=CELL("COL"))</formula>
    </cfRule>
  </conditionalFormatting>
  <conditionalFormatting sqref="AI44">
    <cfRule type="cellIs" dxfId="26348" priority="26565" operator="equal">
      <formula>"NO VÁLIDA"</formula>
    </cfRule>
    <cfRule type="cellIs" dxfId="26347" priority="26566" operator="equal">
      <formula>"VÁLIDA"</formula>
    </cfRule>
  </conditionalFormatting>
  <conditionalFormatting sqref="AG44:AI44">
    <cfRule type="expression" dxfId="26346" priority="26564" stopIfTrue="1">
      <formula>ROW()=CELL("ROW")</formula>
    </cfRule>
  </conditionalFormatting>
  <conditionalFormatting sqref="AG44:AI44">
    <cfRule type="expression" dxfId="26345" priority="26563" stopIfTrue="1">
      <formula>AND(ROW()=CELL("ROW"),COLUMN()=CELL("COL"))</formula>
    </cfRule>
  </conditionalFormatting>
  <conditionalFormatting sqref="AG42:AI43">
    <cfRule type="expression" dxfId="26344" priority="26562">
      <formula>YS="T"</formula>
    </cfRule>
  </conditionalFormatting>
  <conditionalFormatting sqref="AI42">
    <cfRule type="cellIs" dxfId="26343" priority="26560" operator="equal">
      <formula>"NO VÁLIDA"</formula>
    </cfRule>
    <cfRule type="cellIs" dxfId="26342" priority="26561" operator="equal">
      <formula>"VÁLIDA"</formula>
    </cfRule>
  </conditionalFormatting>
  <conditionalFormatting sqref="AG42:AI42">
    <cfRule type="expression" dxfId="26341" priority="26559" stopIfTrue="1">
      <formula>ROW()=CELL("ROW")</formula>
    </cfRule>
  </conditionalFormatting>
  <conditionalFormatting sqref="AG42:AI42">
    <cfRule type="expression" dxfId="26340" priority="26558" stopIfTrue="1">
      <formula>AND(ROW()=CELL("ROW"),COLUMN()=CELL("COL"))</formula>
    </cfRule>
  </conditionalFormatting>
  <conditionalFormatting sqref="AI43">
    <cfRule type="cellIs" dxfId="26339" priority="26556" operator="equal">
      <formula>"NO VÁLIDA"</formula>
    </cfRule>
    <cfRule type="cellIs" dxfId="26338" priority="26557" operator="equal">
      <formula>"VÁLIDA"</formula>
    </cfRule>
  </conditionalFormatting>
  <conditionalFormatting sqref="AG43:AI43">
    <cfRule type="expression" dxfId="26337" priority="26555" stopIfTrue="1">
      <formula>ROW()=CELL("ROW")</formula>
    </cfRule>
  </conditionalFormatting>
  <conditionalFormatting sqref="AG43:AI43">
    <cfRule type="expression" dxfId="26336" priority="26554" stopIfTrue="1">
      <formula>AND(ROW()=CELL("ROW"),COLUMN()=CELL("COL"))</formula>
    </cfRule>
  </conditionalFormatting>
  <conditionalFormatting sqref="AG40:AI41">
    <cfRule type="expression" dxfId="26335" priority="26553">
      <formula>YS="T"</formula>
    </cfRule>
  </conditionalFormatting>
  <conditionalFormatting sqref="AI41">
    <cfRule type="cellIs" dxfId="26334" priority="26551" operator="equal">
      <formula>"NO VÁLIDA"</formula>
    </cfRule>
    <cfRule type="cellIs" dxfId="26333" priority="26552" operator="equal">
      <formula>"VÁLIDA"</formula>
    </cfRule>
  </conditionalFormatting>
  <conditionalFormatting sqref="AG41:AI41">
    <cfRule type="expression" dxfId="26332" priority="26550" stopIfTrue="1">
      <formula>ROW()=CELL("ROW")</formula>
    </cfRule>
  </conditionalFormatting>
  <conditionalFormatting sqref="AG41:AI41">
    <cfRule type="expression" dxfId="26331" priority="26549" stopIfTrue="1">
      <formula>AND(ROW()=CELL("ROW"),COLUMN()=CELL("COL"))</formula>
    </cfRule>
  </conditionalFormatting>
  <conditionalFormatting sqref="AI40">
    <cfRule type="cellIs" dxfId="26330" priority="26547" operator="equal">
      <formula>"NO VÁLIDA"</formula>
    </cfRule>
    <cfRule type="cellIs" dxfId="26329" priority="26548" operator="equal">
      <formula>"VÁLIDA"</formula>
    </cfRule>
  </conditionalFormatting>
  <conditionalFormatting sqref="AG40:AI40">
    <cfRule type="expression" dxfId="26328" priority="26546" stopIfTrue="1">
      <formula>ROW()=CELL("ROW")</formula>
    </cfRule>
  </conditionalFormatting>
  <conditionalFormatting sqref="AG40:AI40">
    <cfRule type="expression" dxfId="26327" priority="26545" stopIfTrue="1">
      <formula>AND(ROW()=CELL("ROW"),COLUMN()=CELL("COL"))</formula>
    </cfRule>
  </conditionalFormatting>
  <conditionalFormatting sqref="AG56:AI58">
    <cfRule type="expression" dxfId="26326" priority="26544">
      <formula>YS="T"</formula>
    </cfRule>
  </conditionalFormatting>
  <conditionalFormatting sqref="AI58">
    <cfRule type="cellIs" dxfId="26325" priority="26542" operator="equal">
      <formula>"NO VÁLIDA"</formula>
    </cfRule>
    <cfRule type="cellIs" dxfId="26324" priority="26543" operator="equal">
      <formula>"VÁLIDA"</formula>
    </cfRule>
  </conditionalFormatting>
  <conditionalFormatting sqref="AG58:AI58">
    <cfRule type="expression" dxfId="26323" priority="26541" stopIfTrue="1">
      <formula>ROW()=CELL("ROW")</formula>
    </cfRule>
  </conditionalFormatting>
  <conditionalFormatting sqref="AG58:AI58">
    <cfRule type="expression" dxfId="26322" priority="26540" stopIfTrue="1">
      <formula>AND(ROW()=CELL("ROW"),COLUMN()=CELL("COL"))</formula>
    </cfRule>
  </conditionalFormatting>
  <conditionalFormatting sqref="AI57">
    <cfRule type="cellIs" dxfId="26321" priority="26538" operator="equal">
      <formula>"NO VÁLIDA"</formula>
    </cfRule>
    <cfRule type="cellIs" dxfId="26320" priority="26539" operator="equal">
      <formula>"VÁLIDA"</formula>
    </cfRule>
  </conditionalFormatting>
  <conditionalFormatting sqref="AG57:AI57">
    <cfRule type="expression" dxfId="26319" priority="26537" stopIfTrue="1">
      <formula>ROW()=CELL("ROW")</formula>
    </cfRule>
  </conditionalFormatting>
  <conditionalFormatting sqref="AG57:AI57">
    <cfRule type="expression" dxfId="26318" priority="26536" stopIfTrue="1">
      <formula>AND(ROW()=CELL("ROW"),COLUMN()=CELL("COL"))</formula>
    </cfRule>
  </conditionalFormatting>
  <conditionalFormatting sqref="AI56">
    <cfRule type="cellIs" dxfId="26317" priority="26534" operator="equal">
      <formula>"NO VÁLIDA"</formula>
    </cfRule>
    <cfRule type="cellIs" dxfId="26316" priority="26535" operator="equal">
      <formula>"VÁLIDA"</formula>
    </cfRule>
  </conditionalFormatting>
  <conditionalFormatting sqref="AG56:AI56">
    <cfRule type="expression" dxfId="26315" priority="26533" stopIfTrue="1">
      <formula>ROW()=CELL("ROW")</formula>
    </cfRule>
  </conditionalFormatting>
  <conditionalFormatting sqref="AG56:AI56">
    <cfRule type="expression" dxfId="26314" priority="26532" stopIfTrue="1">
      <formula>AND(ROW()=CELL("ROW"),COLUMN()=CELL("COL"))</formula>
    </cfRule>
  </conditionalFormatting>
  <conditionalFormatting sqref="AG55:AI55">
    <cfRule type="expression" dxfId="26313" priority="26531">
      <formula>YS="T"</formula>
    </cfRule>
  </conditionalFormatting>
  <conditionalFormatting sqref="AI55">
    <cfRule type="cellIs" dxfId="26312" priority="26529" operator="equal">
      <formula>"NO VÁLIDA"</formula>
    </cfRule>
    <cfRule type="cellIs" dxfId="26311" priority="26530" operator="equal">
      <formula>"VÁLIDA"</formula>
    </cfRule>
  </conditionalFormatting>
  <conditionalFormatting sqref="AG55:AI55">
    <cfRule type="expression" dxfId="26310" priority="26528" stopIfTrue="1">
      <formula>ROW()=CELL("ROW")</formula>
    </cfRule>
  </conditionalFormatting>
  <conditionalFormatting sqref="AG55:AI55">
    <cfRule type="expression" dxfId="26309" priority="26527" stopIfTrue="1">
      <formula>AND(ROW()=CELL("ROW"),COLUMN()=CELL("COL"))</formula>
    </cfRule>
  </conditionalFormatting>
  <conditionalFormatting sqref="AG52:AI54">
    <cfRule type="expression" dxfId="26308" priority="26526">
      <formula>YS="T"</formula>
    </cfRule>
  </conditionalFormatting>
  <conditionalFormatting sqref="AI54">
    <cfRule type="cellIs" dxfId="26307" priority="26524" operator="equal">
      <formula>"NO VÁLIDA"</formula>
    </cfRule>
    <cfRule type="cellIs" dxfId="26306" priority="26525" operator="equal">
      <formula>"VÁLIDA"</formula>
    </cfRule>
  </conditionalFormatting>
  <conditionalFormatting sqref="AG54:AI54">
    <cfRule type="expression" dxfId="26305" priority="26523" stopIfTrue="1">
      <formula>ROW()=CELL("ROW")</formula>
    </cfRule>
  </conditionalFormatting>
  <conditionalFormatting sqref="AG54:AI54">
    <cfRule type="expression" dxfId="26304" priority="26522" stopIfTrue="1">
      <formula>AND(ROW()=CELL("ROW"),COLUMN()=CELL("COL"))</formula>
    </cfRule>
  </conditionalFormatting>
  <conditionalFormatting sqref="AI53">
    <cfRule type="cellIs" dxfId="26303" priority="26520" operator="equal">
      <formula>"NO VÁLIDA"</formula>
    </cfRule>
    <cfRule type="cellIs" dxfId="26302" priority="26521" operator="equal">
      <formula>"VÁLIDA"</formula>
    </cfRule>
  </conditionalFormatting>
  <conditionalFormatting sqref="AG53:AI53">
    <cfRule type="expression" dxfId="26301" priority="26519" stopIfTrue="1">
      <formula>ROW()=CELL("ROW")</formula>
    </cfRule>
  </conditionalFormatting>
  <conditionalFormatting sqref="AG53:AI53">
    <cfRule type="expression" dxfId="26300" priority="26518" stopIfTrue="1">
      <formula>AND(ROW()=CELL("ROW"),COLUMN()=CELL("COL"))</formula>
    </cfRule>
  </conditionalFormatting>
  <conditionalFormatting sqref="AI52">
    <cfRule type="cellIs" dxfId="26299" priority="26516" operator="equal">
      <formula>"NO VÁLIDA"</formula>
    </cfRule>
    <cfRule type="cellIs" dxfId="26298" priority="26517" operator="equal">
      <formula>"VÁLIDA"</formula>
    </cfRule>
  </conditionalFormatting>
  <conditionalFormatting sqref="AG52:AI52">
    <cfRule type="expression" dxfId="26297" priority="26515" stopIfTrue="1">
      <formula>ROW()=CELL("ROW")</formula>
    </cfRule>
  </conditionalFormatting>
  <conditionalFormatting sqref="AG52:AI52">
    <cfRule type="expression" dxfId="26296" priority="26514" stopIfTrue="1">
      <formula>AND(ROW()=CELL("ROW"),COLUMN()=CELL("COL"))</formula>
    </cfRule>
  </conditionalFormatting>
  <conditionalFormatting sqref="AG68:AI68">
    <cfRule type="expression" dxfId="26295" priority="26513">
      <formula>YS="T"</formula>
    </cfRule>
  </conditionalFormatting>
  <conditionalFormatting sqref="AI68">
    <cfRule type="cellIs" dxfId="26294" priority="26511" operator="equal">
      <formula>"NO VÁLIDA"</formula>
    </cfRule>
    <cfRule type="cellIs" dxfId="26293" priority="26512" operator="equal">
      <formula>"VÁLIDA"</formula>
    </cfRule>
  </conditionalFormatting>
  <conditionalFormatting sqref="AG68:AI68">
    <cfRule type="expression" dxfId="26292" priority="26510" stopIfTrue="1">
      <formula>ROW()=CELL("ROW")</formula>
    </cfRule>
  </conditionalFormatting>
  <conditionalFormatting sqref="AG68:AI68">
    <cfRule type="expression" dxfId="26291" priority="26509" stopIfTrue="1">
      <formula>AND(ROW()=CELL("ROW"),COLUMN()=CELL("COL"))</formula>
    </cfRule>
  </conditionalFormatting>
  <conditionalFormatting sqref="AI84">
    <cfRule type="cellIs" dxfId="26290" priority="26507" operator="equal">
      <formula>"NO VÁLIDA"</formula>
    </cfRule>
    <cfRule type="cellIs" dxfId="26289" priority="26508" operator="equal">
      <formula>"VÁLIDA"</formula>
    </cfRule>
  </conditionalFormatting>
  <conditionalFormatting sqref="AL80 AL82:AL83 AL85:AL87 AL78">
    <cfRule type="cellIs" dxfId="26288" priority="26505" operator="equal">
      <formula>"PARA REVISIÓN"</formula>
    </cfRule>
    <cfRule type="cellIs" dxfId="26287" priority="26506" operator="equal">
      <formula>"CUMPLE"</formula>
    </cfRule>
  </conditionalFormatting>
  <conditionalFormatting sqref="AL79">
    <cfRule type="cellIs" dxfId="26286" priority="26503" operator="equal">
      <formula>"NO VÁLIDA"</formula>
    </cfRule>
    <cfRule type="cellIs" dxfId="26285" priority="26504" operator="equal">
      <formula>"VÁLIDA"</formula>
    </cfRule>
  </conditionalFormatting>
  <conditionalFormatting sqref="AL81">
    <cfRule type="cellIs" dxfId="26284" priority="26501" operator="equal">
      <formula>"NO VÁLIDA"</formula>
    </cfRule>
    <cfRule type="cellIs" dxfId="26283" priority="26502" operator="equal">
      <formula>"VÁLIDA"</formula>
    </cfRule>
  </conditionalFormatting>
  <conditionalFormatting sqref="AL88">
    <cfRule type="cellIs" dxfId="26282" priority="26496" operator="equal">
      <formula>"NO VÁLIDA"</formula>
    </cfRule>
    <cfRule type="cellIs" dxfId="26281" priority="26497" operator="equal">
      <formula>"VÁLIDA"</formula>
    </cfRule>
  </conditionalFormatting>
  <conditionalFormatting sqref="AL15">
    <cfRule type="cellIs" dxfId="26280" priority="26494" operator="equal">
      <formula>"PARA REVISIÓN"</formula>
    </cfRule>
    <cfRule type="cellIs" dxfId="26279" priority="26495" operator="equal">
      <formula>"CUMPLE"</formula>
    </cfRule>
  </conditionalFormatting>
  <conditionalFormatting sqref="AL16">
    <cfRule type="cellIs" dxfId="26278" priority="26492" operator="equal">
      <formula>"NO VÁLIDA"</formula>
    </cfRule>
    <cfRule type="cellIs" dxfId="26277" priority="26493" operator="equal">
      <formula>"VÁLIDA"</formula>
    </cfRule>
  </conditionalFormatting>
  <conditionalFormatting sqref="AL18">
    <cfRule type="cellIs" dxfId="26276" priority="26490" operator="equal">
      <formula>"PARA REVISIÓN"</formula>
    </cfRule>
    <cfRule type="cellIs" dxfId="26275" priority="26491" operator="equal">
      <formula>"CUMPLE"</formula>
    </cfRule>
  </conditionalFormatting>
  <conditionalFormatting sqref="AL22">
    <cfRule type="cellIs" dxfId="26274" priority="26488" operator="equal">
      <formula>"NO VÁLIDA"</formula>
    </cfRule>
    <cfRule type="cellIs" dxfId="26273" priority="26489" operator="equal">
      <formula>"VÁLIDA"</formula>
    </cfRule>
  </conditionalFormatting>
  <conditionalFormatting sqref="AL17">
    <cfRule type="cellIs" dxfId="26272" priority="26486" operator="equal">
      <formula>"NO VÁLIDA"</formula>
    </cfRule>
    <cfRule type="cellIs" dxfId="26271" priority="26487" operator="equal">
      <formula>"VÁLIDA"</formula>
    </cfRule>
  </conditionalFormatting>
  <conditionalFormatting sqref="AL25">
    <cfRule type="cellIs" dxfId="26270" priority="26484" operator="equal">
      <formula>"NO VÁLIDA"</formula>
    </cfRule>
    <cfRule type="cellIs" dxfId="26269" priority="26485" operator="equal">
      <formula>"VÁLIDA"</formula>
    </cfRule>
  </conditionalFormatting>
  <conditionalFormatting sqref="AL24">
    <cfRule type="cellIs" dxfId="26268" priority="26482" operator="equal">
      <formula>"PARA REVISIÓN"</formula>
    </cfRule>
    <cfRule type="cellIs" dxfId="26267" priority="26483" operator="equal">
      <formula>"CUMPLE"</formula>
    </cfRule>
  </conditionalFormatting>
  <conditionalFormatting sqref="AL33">
    <cfRule type="cellIs" dxfId="26266" priority="26480" operator="equal">
      <formula>"PARA REVISIÓN"</formula>
    </cfRule>
    <cfRule type="cellIs" dxfId="26265" priority="26481" operator="equal">
      <formula>"CUMPLE"</formula>
    </cfRule>
  </conditionalFormatting>
  <conditionalFormatting sqref="AL50">
    <cfRule type="cellIs" dxfId="26264" priority="26478" operator="equal">
      <formula>"PARA REVISIÓN"</formula>
    </cfRule>
    <cfRule type="cellIs" dxfId="26263" priority="26479" operator="equal">
      <formula>"CUMPLE"</formula>
    </cfRule>
  </conditionalFormatting>
  <conditionalFormatting sqref="AL84">
    <cfRule type="cellIs" dxfId="26262" priority="26476" operator="equal">
      <formula>"NO VÁLIDA"</formula>
    </cfRule>
    <cfRule type="cellIs" dxfId="26261" priority="26477" operator="equal">
      <formula>"VÁLIDA"</formula>
    </cfRule>
  </conditionalFormatting>
  <conditionalFormatting sqref="AL76">
    <cfRule type="cellIs" dxfId="26260" priority="26474" operator="equal">
      <formula>"NO VÁLIDA"</formula>
    </cfRule>
    <cfRule type="cellIs" dxfId="26259" priority="26475" operator="equal">
      <formula>"VÁLIDA"</formula>
    </cfRule>
  </conditionalFormatting>
  <conditionalFormatting sqref="AL49">
    <cfRule type="cellIs" dxfId="26258" priority="26472" operator="equal">
      <formula>"NO VÁLIDA"</formula>
    </cfRule>
    <cfRule type="cellIs" dxfId="26257" priority="26473" operator="equal">
      <formula>"VÁLIDA"</formula>
    </cfRule>
  </conditionalFormatting>
  <conditionalFormatting sqref="AL37">
    <cfRule type="cellIs" dxfId="26256" priority="26470" operator="equal">
      <formula>"PARA REVISIÓN"</formula>
    </cfRule>
    <cfRule type="cellIs" dxfId="26255" priority="26471" operator="equal">
      <formula>"CUMPLE"</formula>
    </cfRule>
  </conditionalFormatting>
  <conditionalFormatting sqref="AL75">
    <cfRule type="cellIs" dxfId="26254" priority="26468" operator="equal">
      <formula>"PARA REVISIÓN"</formula>
    </cfRule>
    <cfRule type="cellIs" dxfId="26253" priority="26469" operator="equal">
      <formula>"CUMPLE"</formula>
    </cfRule>
  </conditionalFormatting>
  <conditionalFormatting sqref="AL77">
    <cfRule type="cellIs" dxfId="26252" priority="26466" operator="equal">
      <formula>"PARA REVISIÓN"</formula>
    </cfRule>
    <cfRule type="cellIs" dxfId="26251" priority="26467" operator="equal">
      <formula>"CUMPLE"</formula>
    </cfRule>
  </conditionalFormatting>
  <conditionalFormatting sqref="AJ33:AL38 AJ46:AL51 AJ59:AL62">
    <cfRule type="expression" dxfId="26250" priority="26465">
      <formula>YS="T"</formula>
    </cfRule>
  </conditionalFormatting>
  <conditionalFormatting sqref="AJ16:AL18 AJ24:AL25 AJ33:AL33 AJ37:AL37 AJ22:AL22 AJ49:AL50 AJ75:AL87 AJ90:AL97 AJ88 AL88">
    <cfRule type="expression" dxfId="26249" priority="26464" stopIfTrue="1">
      <formula>ROW()=CELL("ROW")</formula>
    </cfRule>
  </conditionalFormatting>
  <conditionalFormatting sqref="AJ24:AL25 AJ33:AL33 AJ22:AL22 AJ49:AL50 AJ16:AL18 AJ37:AL37 AJ75:AL87 AJ90:AL97 AJ88 AL88">
    <cfRule type="expression" dxfId="26248" priority="26463" stopIfTrue="1">
      <formula>AND(ROW()=CELL("ROW"),COLUMN()=CELL("COL"))</formula>
    </cfRule>
  </conditionalFormatting>
  <conditionalFormatting sqref="AL23">
    <cfRule type="cellIs" dxfId="26247" priority="26461" operator="equal">
      <formula>"NO VÁLIDA"</formula>
    </cfRule>
    <cfRule type="cellIs" dxfId="26246" priority="26462" operator="equal">
      <formula>"VÁLIDA"</formula>
    </cfRule>
  </conditionalFormatting>
  <conditionalFormatting sqref="AJ23:AL23">
    <cfRule type="expression" dxfId="26245" priority="26460" stopIfTrue="1">
      <formula>ROW()=CELL("ROW")</formula>
    </cfRule>
  </conditionalFormatting>
  <conditionalFormatting sqref="AJ23:AL23">
    <cfRule type="expression" dxfId="26244" priority="26459" stopIfTrue="1">
      <formula>AND(ROW()=CELL("ROW"),COLUMN()=CELL("COL"))</formula>
    </cfRule>
  </conditionalFormatting>
  <conditionalFormatting sqref="AL34">
    <cfRule type="cellIs" dxfId="26243" priority="26457" operator="equal">
      <formula>"NO VÁLIDA"</formula>
    </cfRule>
    <cfRule type="cellIs" dxfId="26242" priority="26458" operator="equal">
      <formula>"VÁLIDA"</formula>
    </cfRule>
  </conditionalFormatting>
  <conditionalFormatting sqref="AJ34:AL34">
    <cfRule type="expression" dxfId="26241" priority="26456" stopIfTrue="1">
      <formula>ROW()=CELL("ROW")</formula>
    </cfRule>
  </conditionalFormatting>
  <conditionalFormatting sqref="AJ34:AL34">
    <cfRule type="expression" dxfId="26240" priority="26455" stopIfTrue="1">
      <formula>AND(ROW()=CELL("ROW"),COLUMN()=CELL("COL"))</formula>
    </cfRule>
  </conditionalFormatting>
  <conditionalFormatting sqref="AL61">
    <cfRule type="cellIs" dxfId="26239" priority="26453" operator="equal">
      <formula>"NO VÁLIDA"</formula>
    </cfRule>
    <cfRule type="cellIs" dxfId="26238" priority="26454" operator="equal">
      <formula>"VÁLIDA"</formula>
    </cfRule>
  </conditionalFormatting>
  <conditionalFormatting sqref="AJ61:AL61">
    <cfRule type="expression" dxfId="26237" priority="26452" stopIfTrue="1">
      <formula>ROW()=CELL("ROW")</formula>
    </cfRule>
  </conditionalFormatting>
  <conditionalFormatting sqref="AJ61:AL61">
    <cfRule type="expression" dxfId="26236" priority="26451" stopIfTrue="1">
      <formula>AND(ROW()=CELL("ROW"),COLUMN()=CELL("COL"))</formula>
    </cfRule>
  </conditionalFormatting>
  <conditionalFormatting sqref="AL62">
    <cfRule type="cellIs" dxfId="26235" priority="26449" operator="equal">
      <formula>"NO VÁLIDA"</formula>
    </cfRule>
    <cfRule type="cellIs" dxfId="26234" priority="26450" operator="equal">
      <formula>"VÁLIDA"</formula>
    </cfRule>
  </conditionalFormatting>
  <conditionalFormatting sqref="AJ62:AL62">
    <cfRule type="expression" dxfId="26233" priority="26448" stopIfTrue="1">
      <formula>ROW()=CELL("ROW")</formula>
    </cfRule>
  </conditionalFormatting>
  <conditionalFormatting sqref="AJ62:AL62">
    <cfRule type="expression" dxfId="26232" priority="26447" stopIfTrue="1">
      <formula>AND(ROW()=CELL("ROW"),COLUMN()=CELL("COL"))</formula>
    </cfRule>
  </conditionalFormatting>
  <conditionalFormatting sqref="AL36">
    <cfRule type="cellIs" dxfId="26231" priority="26445" operator="equal">
      <formula>"NO VÁLIDA"</formula>
    </cfRule>
    <cfRule type="cellIs" dxfId="26230" priority="26446" operator="equal">
      <formula>"VÁLIDA"</formula>
    </cfRule>
  </conditionalFormatting>
  <conditionalFormatting sqref="AJ36:AL36">
    <cfRule type="expression" dxfId="26229" priority="26444" stopIfTrue="1">
      <formula>ROW()=CELL("ROW")</formula>
    </cfRule>
  </conditionalFormatting>
  <conditionalFormatting sqref="AJ36:AL36">
    <cfRule type="expression" dxfId="26228" priority="26443" stopIfTrue="1">
      <formula>AND(ROW()=CELL("ROW"),COLUMN()=CELL("COL"))</formula>
    </cfRule>
  </conditionalFormatting>
  <conditionalFormatting sqref="AL35">
    <cfRule type="cellIs" dxfId="26227" priority="26441" operator="equal">
      <formula>"NO VÁLIDA"</formula>
    </cfRule>
    <cfRule type="cellIs" dxfId="26226" priority="26442" operator="equal">
      <formula>"VÁLIDA"</formula>
    </cfRule>
  </conditionalFormatting>
  <conditionalFormatting sqref="AJ35:AL35">
    <cfRule type="expression" dxfId="26225" priority="26440" stopIfTrue="1">
      <formula>ROW()=CELL("ROW")</formula>
    </cfRule>
  </conditionalFormatting>
  <conditionalFormatting sqref="AJ35:AL35">
    <cfRule type="expression" dxfId="26224" priority="26439" stopIfTrue="1">
      <formula>AND(ROW()=CELL("ROW"),COLUMN()=CELL("COL"))</formula>
    </cfRule>
  </conditionalFormatting>
  <conditionalFormatting sqref="AJ19:AL19">
    <cfRule type="expression" dxfId="26223" priority="26438" stopIfTrue="1">
      <formula>ROW()=CELL("ROW")</formula>
    </cfRule>
  </conditionalFormatting>
  <conditionalFormatting sqref="AL19">
    <cfRule type="cellIs" dxfId="26222" priority="26436" operator="equal">
      <formula>"NO VÁLIDA"</formula>
    </cfRule>
    <cfRule type="cellIs" dxfId="26221" priority="26437" operator="equal">
      <formula>"VÁLIDA"</formula>
    </cfRule>
  </conditionalFormatting>
  <conditionalFormatting sqref="AJ19:AL19">
    <cfRule type="expression" dxfId="26220" priority="26435" stopIfTrue="1">
      <formula>AND(ROW()=CELL("ROW"),COLUMN()=CELL("COL"))</formula>
    </cfRule>
  </conditionalFormatting>
  <conditionalFormatting sqref="AL21">
    <cfRule type="cellIs" dxfId="26219" priority="26433" operator="equal">
      <formula>"NO VÁLIDA"</formula>
    </cfRule>
    <cfRule type="cellIs" dxfId="26218" priority="26434" operator="equal">
      <formula>"VÁLIDA"</formula>
    </cfRule>
  </conditionalFormatting>
  <conditionalFormatting sqref="AJ21:AL21">
    <cfRule type="expression" dxfId="26217" priority="26432" stopIfTrue="1">
      <formula>ROW()=CELL("ROW")</formula>
    </cfRule>
  </conditionalFormatting>
  <conditionalFormatting sqref="AJ21:AL21">
    <cfRule type="expression" dxfId="26216" priority="26431" stopIfTrue="1">
      <formula>AND(ROW()=CELL("ROW"),COLUMN()=CELL("COL"))</formula>
    </cfRule>
  </conditionalFormatting>
  <conditionalFormatting sqref="AL20">
    <cfRule type="cellIs" dxfId="26215" priority="26429" operator="equal">
      <formula>"NO VÁLIDA"</formula>
    </cfRule>
    <cfRule type="cellIs" dxfId="26214" priority="26430" operator="equal">
      <formula>"VÁLIDA"</formula>
    </cfRule>
  </conditionalFormatting>
  <conditionalFormatting sqref="AJ20:AL20">
    <cfRule type="expression" dxfId="26213" priority="26428" stopIfTrue="1">
      <formula>ROW()=CELL("ROW")</formula>
    </cfRule>
  </conditionalFormatting>
  <conditionalFormatting sqref="AJ20:AL20">
    <cfRule type="expression" dxfId="26212" priority="26427" stopIfTrue="1">
      <formula>AND(ROW()=CELL("ROW"),COLUMN()=CELL("COL"))</formula>
    </cfRule>
  </conditionalFormatting>
  <conditionalFormatting sqref="AL48">
    <cfRule type="cellIs" dxfId="26211" priority="26425" operator="equal">
      <formula>"NO VÁLIDA"</formula>
    </cfRule>
    <cfRule type="cellIs" dxfId="26210" priority="26426" operator="equal">
      <formula>"VÁLIDA"</formula>
    </cfRule>
  </conditionalFormatting>
  <conditionalFormatting sqref="AJ48:AL48">
    <cfRule type="expression" dxfId="26209" priority="26424" stopIfTrue="1">
      <formula>ROW()=CELL("ROW")</formula>
    </cfRule>
  </conditionalFormatting>
  <conditionalFormatting sqref="AJ48:AL48">
    <cfRule type="expression" dxfId="26208" priority="26423" stopIfTrue="1">
      <formula>AND(ROW()=CELL("ROW"),COLUMN()=CELL("COL"))</formula>
    </cfRule>
  </conditionalFormatting>
  <conditionalFormatting sqref="AL38">
    <cfRule type="cellIs" dxfId="26207" priority="26421" operator="equal">
      <formula>"NO VÁLIDA"</formula>
    </cfRule>
    <cfRule type="cellIs" dxfId="26206" priority="26422" operator="equal">
      <formula>"VÁLIDA"</formula>
    </cfRule>
  </conditionalFormatting>
  <conditionalFormatting sqref="AJ38:AL38">
    <cfRule type="expression" dxfId="26205" priority="26420" stopIfTrue="1">
      <formula>ROW()=CELL("ROW")</formula>
    </cfRule>
  </conditionalFormatting>
  <conditionalFormatting sqref="AJ38:AL38">
    <cfRule type="expression" dxfId="26204" priority="26419" stopIfTrue="1">
      <formula>AND(ROW()=CELL("ROW"),COLUMN()=CELL("COL"))</formula>
    </cfRule>
  </conditionalFormatting>
  <conditionalFormatting sqref="AL46">
    <cfRule type="cellIs" dxfId="26203" priority="26417" operator="equal">
      <formula>"NO VÁLIDA"</formula>
    </cfRule>
    <cfRule type="cellIs" dxfId="26202" priority="26418" operator="equal">
      <formula>"VÁLIDA"</formula>
    </cfRule>
  </conditionalFormatting>
  <conditionalFormatting sqref="AJ46:AL46">
    <cfRule type="expression" dxfId="26201" priority="26416" stopIfTrue="1">
      <formula>ROW()=CELL("ROW")</formula>
    </cfRule>
  </conditionalFormatting>
  <conditionalFormatting sqref="AJ46:AL46">
    <cfRule type="expression" dxfId="26200" priority="26415" stopIfTrue="1">
      <formula>AND(ROW()=CELL("ROW"),COLUMN()=CELL("COL"))</formula>
    </cfRule>
  </conditionalFormatting>
  <conditionalFormatting sqref="AL47">
    <cfRule type="cellIs" dxfId="26199" priority="26413" operator="equal">
      <formula>"NO VÁLIDA"</formula>
    </cfRule>
    <cfRule type="cellIs" dxfId="26198" priority="26414" operator="equal">
      <formula>"VÁLIDA"</formula>
    </cfRule>
  </conditionalFormatting>
  <conditionalFormatting sqref="AJ47:AL47">
    <cfRule type="expression" dxfId="26197" priority="26412" stopIfTrue="1">
      <formula>ROW()=CELL("ROW")</formula>
    </cfRule>
  </conditionalFormatting>
  <conditionalFormatting sqref="AJ47:AL47">
    <cfRule type="expression" dxfId="26196" priority="26411" stopIfTrue="1">
      <formula>AND(ROW()=CELL("ROW"),COLUMN()=CELL("COL"))</formula>
    </cfRule>
  </conditionalFormatting>
  <conditionalFormatting sqref="AL51">
    <cfRule type="cellIs" dxfId="26195" priority="26409" operator="equal">
      <formula>"NO VÁLIDA"</formula>
    </cfRule>
    <cfRule type="cellIs" dxfId="26194" priority="26410" operator="equal">
      <formula>"VÁLIDA"</formula>
    </cfRule>
  </conditionalFormatting>
  <conditionalFormatting sqref="AJ51:AL51">
    <cfRule type="expression" dxfId="26193" priority="26408" stopIfTrue="1">
      <formula>ROW()=CELL("ROW")</formula>
    </cfRule>
  </conditionalFormatting>
  <conditionalFormatting sqref="AJ51:AL51">
    <cfRule type="expression" dxfId="26192" priority="26407" stopIfTrue="1">
      <formula>AND(ROW()=CELL("ROW"),COLUMN()=CELL("COL"))</formula>
    </cfRule>
  </conditionalFormatting>
  <conditionalFormatting sqref="AL60">
    <cfRule type="cellIs" dxfId="26191" priority="26405" operator="equal">
      <formula>"NO VÁLIDA"</formula>
    </cfRule>
    <cfRule type="cellIs" dxfId="26190" priority="26406" operator="equal">
      <formula>"VÁLIDA"</formula>
    </cfRule>
  </conditionalFormatting>
  <conditionalFormatting sqref="AJ60:AL60">
    <cfRule type="expression" dxfId="26189" priority="26404" stopIfTrue="1">
      <formula>ROW()=CELL("ROW")</formula>
    </cfRule>
  </conditionalFormatting>
  <conditionalFormatting sqref="AJ60:AL60">
    <cfRule type="expression" dxfId="26188" priority="26403" stopIfTrue="1">
      <formula>AND(ROW()=CELL("ROW"),COLUMN()=CELL("COL"))</formula>
    </cfRule>
  </conditionalFormatting>
  <conditionalFormatting sqref="AL59">
    <cfRule type="cellIs" dxfId="26187" priority="26401" operator="equal">
      <formula>"NO VÁLIDA"</formula>
    </cfRule>
    <cfRule type="cellIs" dxfId="26186" priority="26402" operator="equal">
      <formula>"VÁLIDA"</formula>
    </cfRule>
  </conditionalFormatting>
  <conditionalFormatting sqref="AJ59:AL59">
    <cfRule type="expression" dxfId="26185" priority="26400" stopIfTrue="1">
      <formula>ROW()=CELL("ROW")</formula>
    </cfRule>
  </conditionalFormatting>
  <conditionalFormatting sqref="AJ59:AL59">
    <cfRule type="expression" dxfId="26184" priority="26399" stopIfTrue="1">
      <formula>AND(ROW()=CELL("ROW"),COLUMN()=CELL("COL"))</formula>
    </cfRule>
  </conditionalFormatting>
  <conditionalFormatting sqref="AL63">
    <cfRule type="cellIs" dxfId="26183" priority="26397" operator="equal">
      <formula>"PARA REVISIÓN"</formula>
    </cfRule>
    <cfRule type="cellIs" dxfId="26182" priority="26398" operator="equal">
      <formula>"CUMPLE"</formula>
    </cfRule>
  </conditionalFormatting>
  <conditionalFormatting sqref="AJ63:AL65">
    <cfRule type="expression" dxfId="26181" priority="26396">
      <formula>YS="T"</formula>
    </cfRule>
  </conditionalFormatting>
  <conditionalFormatting sqref="AJ63:AL63">
    <cfRule type="expression" dxfId="26180" priority="26395" stopIfTrue="1">
      <formula>ROW()=CELL("ROW")</formula>
    </cfRule>
  </conditionalFormatting>
  <conditionalFormatting sqref="AJ63:AL63">
    <cfRule type="expression" dxfId="26179" priority="26394" stopIfTrue="1">
      <formula>AND(ROW()=CELL("ROW"),COLUMN()=CELL("COL"))</formula>
    </cfRule>
  </conditionalFormatting>
  <conditionalFormatting sqref="AL64">
    <cfRule type="cellIs" dxfId="26178" priority="26392" operator="equal">
      <formula>"NO VÁLIDA"</formula>
    </cfRule>
    <cfRule type="cellIs" dxfId="26177" priority="26393" operator="equal">
      <formula>"VÁLIDA"</formula>
    </cfRule>
  </conditionalFormatting>
  <conditionalFormatting sqref="AJ64:AL64">
    <cfRule type="expression" dxfId="26176" priority="26391" stopIfTrue="1">
      <formula>ROW()=CELL("ROW")</formula>
    </cfRule>
  </conditionalFormatting>
  <conditionalFormatting sqref="AJ64:AL64">
    <cfRule type="expression" dxfId="26175" priority="26390" stopIfTrue="1">
      <formula>AND(ROW()=CELL("ROW"),COLUMN()=CELL("COL"))</formula>
    </cfRule>
  </conditionalFormatting>
  <conditionalFormatting sqref="AL65">
    <cfRule type="cellIs" dxfId="26174" priority="26388" operator="equal">
      <formula>"NO VÁLIDA"</formula>
    </cfRule>
    <cfRule type="cellIs" dxfId="26173" priority="26389" operator="equal">
      <formula>"VÁLIDA"</formula>
    </cfRule>
  </conditionalFormatting>
  <conditionalFormatting sqref="AJ65:AL65">
    <cfRule type="expression" dxfId="26172" priority="26387" stopIfTrue="1">
      <formula>ROW()=CELL("ROW")</formula>
    </cfRule>
  </conditionalFormatting>
  <conditionalFormatting sqref="AJ65:AL65">
    <cfRule type="expression" dxfId="26171" priority="26386" stopIfTrue="1">
      <formula>AND(ROW()=CELL("ROW"),COLUMN()=CELL("COL"))</formula>
    </cfRule>
  </conditionalFormatting>
  <conditionalFormatting sqref="AL66">
    <cfRule type="cellIs" dxfId="26170" priority="26384" operator="equal">
      <formula>"PARA REVISIÓN"</formula>
    </cfRule>
    <cfRule type="cellIs" dxfId="26169" priority="26385" operator="equal">
      <formula>"CUMPLE"</formula>
    </cfRule>
  </conditionalFormatting>
  <conditionalFormatting sqref="AJ66:AL67 AJ69:AL72">
    <cfRule type="expression" dxfId="26168" priority="26383">
      <formula>YS="T"</formula>
    </cfRule>
  </conditionalFormatting>
  <conditionalFormatting sqref="AJ66:AL66">
    <cfRule type="expression" dxfId="26167" priority="26382" stopIfTrue="1">
      <formula>ROW()=CELL("ROW")</formula>
    </cfRule>
  </conditionalFormatting>
  <conditionalFormatting sqref="AJ66:AL66">
    <cfRule type="expression" dxfId="26166" priority="26381" stopIfTrue="1">
      <formula>AND(ROW()=CELL("ROW"),COLUMN()=CELL("COL"))</formula>
    </cfRule>
  </conditionalFormatting>
  <conditionalFormatting sqref="AL71">
    <cfRule type="cellIs" dxfId="26165" priority="26379" operator="equal">
      <formula>"NO VÁLIDA"</formula>
    </cfRule>
    <cfRule type="cellIs" dxfId="26164" priority="26380" operator="equal">
      <formula>"VÁLIDA"</formula>
    </cfRule>
  </conditionalFormatting>
  <conditionalFormatting sqref="AJ71:AL71">
    <cfRule type="expression" dxfId="26163" priority="26378" stopIfTrue="1">
      <formula>ROW()=CELL("ROW")</formula>
    </cfRule>
  </conditionalFormatting>
  <conditionalFormatting sqref="AJ71:AL71">
    <cfRule type="expression" dxfId="26162" priority="26377" stopIfTrue="1">
      <formula>AND(ROW()=CELL("ROW"),COLUMN()=CELL("COL"))</formula>
    </cfRule>
  </conditionalFormatting>
  <conditionalFormatting sqref="AL72">
    <cfRule type="cellIs" dxfId="26161" priority="26375" operator="equal">
      <formula>"NO VÁLIDA"</formula>
    </cfRule>
    <cfRule type="cellIs" dxfId="26160" priority="26376" operator="equal">
      <formula>"VÁLIDA"</formula>
    </cfRule>
  </conditionalFormatting>
  <conditionalFormatting sqref="AJ72:AL72">
    <cfRule type="expression" dxfId="26159" priority="26374" stopIfTrue="1">
      <formula>ROW()=CELL("ROW")</formula>
    </cfRule>
  </conditionalFormatting>
  <conditionalFormatting sqref="AJ72:AL72">
    <cfRule type="expression" dxfId="26158" priority="26373" stopIfTrue="1">
      <formula>AND(ROW()=CELL("ROW"),COLUMN()=CELL("COL"))</formula>
    </cfRule>
  </conditionalFormatting>
  <conditionalFormatting sqref="AL67">
    <cfRule type="cellIs" dxfId="26157" priority="26371" operator="equal">
      <formula>"NO VÁLIDA"</formula>
    </cfRule>
    <cfRule type="cellIs" dxfId="26156" priority="26372" operator="equal">
      <formula>"VÁLIDA"</formula>
    </cfRule>
  </conditionalFormatting>
  <conditionalFormatting sqref="AJ67:AL67">
    <cfRule type="expression" dxfId="26155" priority="26370" stopIfTrue="1">
      <formula>ROW()=CELL("ROW")</formula>
    </cfRule>
  </conditionalFormatting>
  <conditionalFormatting sqref="AJ67:AL67">
    <cfRule type="expression" dxfId="26154" priority="26369" stopIfTrue="1">
      <formula>AND(ROW()=CELL("ROW"),COLUMN()=CELL("COL"))</formula>
    </cfRule>
  </conditionalFormatting>
  <conditionalFormatting sqref="AL70">
    <cfRule type="cellIs" dxfId="26153" priority="26367" operator="equal">
      <formula>"NO VÁLIDA"</formula>
    </cfRule>
    <cfRule type="cellIs" dxfId="26152" priority="26368" operator="equal">
      <formula>"VÁLIDA"</formula>
    </cfRule>
  </conditionalFormatting>
  <conditionalFormatting sqref="AJ70:AL70">
    <cfRule type="expression" dxfId="26151" priority="26366" stopIfTrue="1">
      <formula>ROW()=CELL("ROW")</formula>
    </cfRule>
  </conditionalFormatting>
  <conditionalFormatting sqref="AJ70:AL70">
    <cfRule type="expression" dxfId="26150" priority="26365" stopIfTrue="1">
      <formula>AND(ROW()=CELL("ROW"),COLUMN()=CELL("COL"))</formula>
    </cfRule>
  </conditionalFormatting>
  <conditionalFormatting sqref="AL69">
    <cfRule type="cellIs" dxfId="26149" priority="26363" operator="equal">
      <formula>"NO VÁLIDA"</formula>
    </cfRule>
    <cfRule type="cellIs" dxfId="26148" priority="26364" operator="equal">
      <formula>"VÁLIDA"</formula>
    </cfRule>
  </conditionalFormatting>
  <conditionalFormatting sqref="AJ69:AL69">
    <cfRule type="expression" dxfId="26147" priority="26362" stopIfTrue="1">
      <formula>ROW()=CELL("ROW")</formula>
    </cfRule>
  </conditionalFormatting>
  <conditionalFormatting sqref="AJ69:AL69">
    <cfRule type="expression" dxfId="26146" priority="26361" stopIfTrue="1">
      <formula>AND(ROW()=CELL("ROW"),COLUMN()=CELL("COL"))</formula>
    </cfRule>
  </conditionalFormatting>
  <conditionalFormatting sqref="AL73">
    <cfRule type="cellIs" dxfId="26145" priority="26359" operator="equal">
      <formula>"PARA REVISIÓN"</formula>
    </cfRule>
    <cfRule type="cellIs" dxfId="26144" priority="26360" operator="equal">
      <formula>"CUMPLE"</formula>
    </cfRule>
  </conditionalFormatting>
  <conditionalFormatting sqref="AJ73:AL74">
    <cfRule type="expression" dxfId="26143" priority="26358">
      <formula>YS="T"</formula>
    </cfRule>
  </conditionalFormatting>
  <conditionalFormatting sqref="AJ73:AL73">
    <cfRule type="expression" dxfId="26142" priority="26357" stopIfTrue="1">
      <formula>ROW()=CELL("ROW")</formula>
    </cfRule>
  </conditionalFormatting>
  <conditionalFormatting sqref="AJ73:AL73">
    <cfRule type="expression" dxfId="26141" priority="26356" stopIfTrue="1">
      <formula>AND(ROW()=CELL("ROW"),COLUMN()=CELL("COL"))</formula>
    </cfRule>
  </conditionalFormatting>
  <conditionalFormatting sqref="AL74">
    <cfRule type="cellIs" dxfId="26140" priority="26354" operator="equal">
      <formula>"NO VÁLIDA"</formula>
    </cfRule>
    <cfRule type="cellIs" dxfId="26139" priority="26355" operator="equal">
      <formula>"VÁLIDA"</formula>
    </cfRule>
  </conditionalFormatting>
  <conditionalFormatting sqref="AJ74:AL74">
    <cfRule type="expression" dxfId="26138" priority="26353" stopIfTrue="1">
      <formula>ROW()=CELL("ROW")</formula>
    </cfRule>
  </conditionalFormatting>
  <conditionalFormatting sqref="AJ74:AL74">
    <cfRule type="expression" dxfId="26137" priority="26352" stopIfTrue="1">
      <formula>AND(ROW()=CELL("ROW"),COLUMN()=CELL("COL"))</formula>
    </cfRule>
  </conditionalFormatting>
  <conditionalFormatting sqref="AL32">
    <cfRule type="cellIs" dxfId="26136" priority="26350" operator="equal">
      <formula>"NO VÁLIDA"</formula>
    </cfRule>
    <cfRule type="cellIs" dxfId="26135" priority="26351" operator="equal">
      <formula>"VÁLIDA"</formula>
    </cfRule>
  </conditionalFormatting>
  <conditionalFormatting sqref="AJ32:AL32">
    <cfRule type="expression" dxfId="26134" priority="26349" stopIfTrue="1">
      <formula>ROW()=CELL("ROW")</formula>
    </cfRule>
  </conditionalFormatting>
  <conditionalFormatting sqref="AJ32:AL32">
    <cfRule type="expression" dxfId="26133" priority="26348" stopIfTrue="1">
      <formula>AND(ROW()=CELL("ROW"),COLUMN()=CELL("COL"))</formula>
    </cfRule>
  </conditionalFormatting>
  <conditionalFormatting sqref="AL29">
    <cfRule type="cellIs" dxfId="26132" priority="26346" operator="equal">
      <formula>"NO VÁLIDA"</formula>
    </cfRule>
    <cfRule type="cellIs" dxfId="26131" priority="26347" operator="equal">
      <formula>"VÁLIDA"</formula>
    </cfRule>
  </conditionalFormatting>
  <conditionalFormatting sqref="AJ29:AL29">
    <cfRule type="expression" dxfId="26130" priority="26345" stopIfTrue="1">
      <formula>ROW()=CELL("ROW")</formula>
    </cfRule>
  </conditionalFormatting>
  <conditionalFormatting sqref="AJ29:AL29">
    <cfRule type="expression" dxfId="26129" priority="26344" stopIfTrue="1">
      <formula>AND(ROW()=CELL("ROW"),COLUMN()=CELL("COL"))</formula>
    </cfRule>
  </conditionalFormatting>
  <conditionalFormatting sqref="AL31">
    <cfRule type="cellIs" dxfId="26128" priority="26342" operator="equal">
      <formula>"NO VÁLIDA"</formula>
    </cfRule>
    <cfRule type="cellIs" dxfId="26127" priority="26343" operator="equal">
      <formula>"VÁLIDA"</formula>
    </cfRule>
  </conditionalFormatting>
  <conditionalFormatting sqref="AJ31:AL31">
    <cfRule type="expression" dxfId="26126" priority="26341" stopIfTrue="1">
      <formula>ROW()=CELL("ROW")</formula>
    </cfRule>
  </conditionalFormatting>
  <conditionalFormatting sqref="AJ31:AL31">
    <cfRule type="expression" dxfId="26125" priority="26340" stopIfTrue="1">
      <formula>AND(ROW()=CELL("ROW"),COLUMN()=CELL("COL"))</formula>
    </cfRule>
  </conditionalFormatting>
  <conditionalFormatting sqref="AL30">
    <cfRule type="cellIs" dxfId="26124" priority="26338" operator="equal">
      <formula>"NO VÁLIDA"</formula>
    </cfRule>
    <cfRule type="cellIs" dxfId="26123" priority="26339" operator="equal">
      <formula>"VÁLIDA"</formula>
    </cfRule>
  </conditionalFormatting>
  <conditionalFormatting sqref="AJ30:AL30">
    <cfRule type="expression" dxfId="26122" priority="26337" stopIfTrue="1">
      <formula>ROW()=CELL("ROW")</formula>
    </cfRule>
  </conditionalFormatting>
  <conditionalFormatting sqref="AJ30:AL30">
    <cfRule type="expression" dxfId="26121" priority="26336" stopIfTrue="1">
      <formula>AND(ROW()=CELL("ROW"),COLUMN()=CELL("COL"))</formula>
    </cfRule>
  </conditionalFormatting>
  <conditionalFormatting sqref="AL26">
    <cfRule type="cellIs" dxfId="26120" priority="26334" operator="equal">
      <formula>"NO VÁLIDA"</formula>
    </cfRule>
    <cfRule type="cellIs" dxfId="26119" priority="26335" operator="equal">
      <formula>"VÁLIDA"</formula>
    </cfRule>
  </conditionalFormatting>
  <conditionalFormatting sqref="AJ26:AL26">
    <cfRule type="expression" dxfId="26118" priority="26333" stopIfTrue="1">
      <formula>ROW()=CELL("ROW")</formula>
    </cfRule>
  </conditionalFormatting>
  <conditionalFormatting sqref="AJ26:AL26">
    <cfRule type="expression" dxfId="26117" priority="26332" stopIfTrue="1">
      <formula>AND(ROW()=CELL("ROW"),COLUMN()=CELL("COL"))</formula>
    </cfRule>
  </conditionalFormatting>
  <conditionalFormatting sqref="AL28">
    <cfRule type="cellIs" dxfId="26116" priority="26330" operator="equal">
      <formula>"NO VÁLIDA"</formula>
    </cfRule>
    <cfRule type="cellIs" dxfId="26115" priority="26331" operator="equal">
      <formula>"VÁLIDA"</formula>
    </cfRule>
  </conditionalFormatting>
  <conditionalFormatting sqref="AJ28:AL28">
    <cfRule type="expression" dxfId="26114" priority="26329" stopIfTrue="1">
      <formula>ROW()=CELL("ROW")</formula>
    </cfRule>
  </conditionalFormatting>
  <conditionalFormatting sqref="AJ28:AL28">
    <cfRule type="expression" dxfId="26113" priority="26328" stopIfTrue="1">
      <formula>AND(ROW()=CELL("ROW"),COLUMN()=CELL("COL"))</formula>
    </cfRule>
  </conditionalFormatting>
  <conditionalFormatting sqref="AL27">
    <cfRule type="cellIs" dxfId="26112" priority="26326" operator="equal">
      <formula>"NO VÁLIDA"</formula>
    </cfRule>
    <cfRule type="cellIs" dxfId="26111" priority="26327" operator="equal">
      <formula>"VÁLIDA"</formula>
    </cfRule>
  </conditionalFormatting>
  <conditionalFormatting sqref="AJ27:AL27">
    <cfRule type="expression" dxfId="26110" priority="26325" stopIfTrue="1">
      <formula>ROW()=CELL("ROW")</formula>
    </cfRule>
  </conditionalFormatting>
  <conditionalFormatting sqref="AJ27:AL27">
    <cfRule type="expression" dxfId="26109" priority="26324" stopIfTrue="1">
      <formula>AND(ROW()=CELL("ROW"),COLUMN()=CELL("COL"))</formula>
    </cfRule>
  </conditionalFormatting>
  <conditionalFormatting sqref="AJ39:AL39 AJ44:AL45">
    <cfRule type="expression" dxfId="26108" priority="26323">
      <formula>YS="T"</formula>
    </cfRule>
  </conditionalFormatting>
  <conditionalFormatting sqref="AL45">
    <cfRule type="cellIs" dxfId="26107" priority="26321" operator="equal">
      <formula>"NO VÁLIDA"</formula>
    </cfRule>
    <cfRule type="cellIs" dxfId="26106" priority="26322" operator="equal">
      <formula>"VÁLIDA"</formula>
    </cfRule>
  </conditionalFormatting>
  <conditionalFormatting sqref="AJ45:AL45">
    <cfRule type="expression" dxfId="26105" priority="26320" stopIfTrue="1">
      <formula>ROW()=CELL("ROW")</formula>
    </cfRule>
  </conditionalFormatting>
  <conditionalFormatting sqref="AJ45:AL45">
    <cfRule type="expression" dxfId="26104" priority="26319" stopIfTrue="1">
      <formula>AND(ROW()=CELL("ROW"),COLUMN()=CELL("COL"))</formula>
    </cfRule>
  </conditionalFormatting>
  <conditionalFormatting sqref="AL39">
    <cfRule type="cellIs" dxfId="26103" priority="26317" operator="equal">
      <formula>"NO VÁLIDA"</formula>
    </cfRule>
    <cfRule type="cellIs" dxfId="26102" priority="26318" operator="equal">
      <formula>"VÁLIDA"</formula>
    </cfRule>
  </conditionalFormatting>
  <conditionalFormatting sqref="AJ39:AL39">
    <cfRule type="expression" dxfId="26101" priority="26316" stopIfTrue="1">
      <formula>ROW()=CELL("ROW")</formula>
    </cfRule>
  </conditionalFormatting>
  <conditionalFormatting sqref="AJ39:AL39">
    <cfRule type="expression" dxfId="26100" priority="26315" stopIfTrue="1">
      <formula>AND(ROW()=CELL("ROW"),COLUMN()=CELL("COL"))</formula>
    </cfRule>
  </conditionalFormatting>
  <conditionalFormatting sqref="AL44">
    <cfRule type="cellIs" dxfId="26099" priority="26313" operator="equal">
      <formula>"NO VÁLIDA"</formula>
    </cfRule>
    <cfRule type="cellIs" dxfId="26098" priority="26314" operator="equal">
      <formula>"VÁLIDA"</formula>
    </cfRule>
  </conditionalFormatting>
  <conditionalFormatting sqref="AJ44:AL44">
    <cfRule type="expression" dxfId="26097" priority="26312" stopIfTrue="1">
      <formula>ROW()=CELL("ROW")</formula>
    </cfRule>
  </conditionalFormatting>
  <conditionalFormatting sqref="AJ44:AL44">
    <cfRule type="expression" dxfId="26096" priority="26311" stopIfTrue="1">
      <formula>AND(ROW()=CELL("ROW"),COLUMN()=CELL("COL"))</formula>
    </cfRule>
  </conditionalFormatting>
  <conditionalFormatting sqref="AJ42:AL43">
    <cfRule type="expression" dxfId="26095" priority="26310">
      <formula>YS="T"</formula>
    </cfRule>
  </conditionalFormatting>
  <conditionalFormatting sqref="AL42">
    <cfRule type="cellIs" dxfId="26094" priority="26308" operator="equal">
      <formula>"NO VÁLIDA"</formula>
    </cfRule>
    <cfRule type="cellIs" dxfId="26093" priority="26309" operator="equal">
      <formula>"VÁLIDA"</formula>
    </cfRule>
  </conditionalFormatting>
  <conditionalFormatting sqref="AJ42:AL42">
    <cfRule type="expression" dxfId="26092" priority="26307" stopIfTrue="1">
      <formula>ROW()=CELL("ROW")</formula>
    </cfRule>
  </conditionalFormatting>
  <conditionalFormatting sqref="AJ42:AL42">
    <cfRule type="expression" dxfId="26091" priority="26306" stopIfTrue="1">
      <formula>AND(ROW()=CELL("ROW"),COLUMN()=CELL("COL"))</formula>
    </cfRule>
  </conditionalFormatting>
  <conditionalFormatting sqref="AL43">
    <cfRule type="cellIs" dxfId="26090" priority="26304" operator="equal">
      <formula>"NO VÁLIDA"</formula>
    </cfRule>
    <cfRule type="cellIs" dxfId="26089" priority="26305" operator="equal">
      <formula>"VÁLIDA"</formula>
    </cfRule>
  </conditionalFormatting>
  <conditionalFormatting sqref="AJ43:AL43">
    <cfRule type="expression" dxfId="26088" priority="26303" stopIfTrue="1">
      <formula>ROW()=CELL("ROW")</formula>
    </cfRule>
  </conditionalFormatting>
  <conditionalFormatting sqref="AJ43:AL43">
    <cfRule type="expression" dxfId="26087" priority="26302" stopIfTrue="1">
      <formula>AND(ROW()=CELL("ROW"),COLUMN()=CELL("COL"))</formula>
    </cfRule>
  </conditionalFormatting>
  <conditionalFormatting sqref="AJ40:AL41">
    <cfRule type="expression" dxfId="26086" priority="26301">
      <formula>YS="T"</formula>
    </cfRule>
  </conditionalFormatting>
  <conditionalFormatting sqref="AL41">
    <cfRule type="cellIs" dxfId="26085" priority="26299" operator="equal">
      <formula>"NO VÁLIDA"</formula>
    </cfRule>
    <cfRule type="cellIs" dxfId="26084" priority="26300" operator="equal">
      <formula>"VÁLIDA"</formula>
    </cfRule>
  </conditionalFormatting>
  <conditionalFormatting sqref="AJ41:AL41">
    <cfRule type="expression" dxfId="26083" priority="26298" stopIfTrue="1">
      <formula>ROW()=CELL("ROW")</formula>
    </cfRule>
  </conditionalFormatting>
  <conditionalFormatting sqref="AJ41:AL41">
    <cfRule type="expression" dxfId="26082" priority="26297" stopIfTrue="1">
      <formula>AND(ROW()=CELL("ROW"),COLUMN()=CELL("COL"))</formula>
    </cfRule>
  </conditionalFormatting>
  <conditionalFormatting sqref="AL40">
    <cfRule type="cellIs" dxfId="26081" priority="26295" operator="equal">
      <formula>"NO VÁLIDA"</formula>
    </cfRule>
    <cfRule type="cellIs" dxfId="26080" priority="26296" operator="equal">
      <formula>"VÁLIDA"</formula>
    </cfRule>
  </conditionalFormatting>
  <conditionalFormatting sqref="AJ40:AL40">
    <cfRule type="expression" dxfId="26079" priority="26294" stopIfTrue="1">
      <formula>ROW()=CELL("ROW")</formula>
    </cfRule>
  </conditionalFormatting>
  <conditionalFormatting sqref="AJ40:AL40">
    <cfRule type="expression" dxfId="26078" priority="26293" stopIfTrue="1">
      <formula>AND(ROW()=CELL("ROW"),COLUMN()=CELL("COL"))</formula>
    </cfRule>
  </conditionalFormatting>
  <conditionalFormatting sqref="AJ56:AL58">
    <cfRule type="expression" dxfId="26077" priority="26292">
      <formula>YS="T"</formula>
    </cfRule>
  </conditionalFormatting>
  <conditionalFormatting sqref="AL58">
    <cfRule type="cellIs" dxfId="26076" priority="26290" operator="equal">
      <formula>"NO VÁLIDA"</formula>
    </cfRule>
    <cfRule type="cellIs" dxfId="26075" priority="26291" operator="equal">
      <formula>"VÁLIDA"</formula>
    </cfRule>
  </conditionalFormatting>
  <conditionalFormatting sqref="AJ58:AL58">
    <cfRule type="expression" dxfId="26074" priority="26289" stopIfTrue="1">
      <formula>ROW()=CELL("ROW")</formula>
    </cfRule>
  </conditionalFormatting>
  <conditionalFormatting sqref="AJ58:AL58">
    <cfRule type="expression" dxfId="26073" priority="26288" stopIfTrue="1">
      <formula>AND(ROW()=CELL("ROW"),COLUMN()=CELL("COL"))</formula>
    </cfRule>
  </conditionalFormatting>
  <conditionalFormatting sqref="AL57">
    <cfRule type="cellIs" dxfId="26072" priority="26286" operator="equal">
      <formula>"NO VÁLIDA"</formula>
    </cfRule>
    <cfRule type="cellIs" dxfId="26071" priority="26287" operator="equal">
      <formula>"VÁLIDA"</formula>
    </cfRule>
  </conditionalFormatting>
  <conditionalFormatting sqref="AJ57:AL57">
    <cfRule type="expression" dxfId="26070" priority="26285" stopIfTrue="1">
      <formula>ROW()=CELL("ROW")</formula>
    </cfRule>
  </conditionalFormatting>
  <conditionalFormatting sqref="AJ57:AL57">
    <cfRule type="expression" dxfId="26069" priority="26284" stopIfTrue="1">
      <formula>AND(ROW()=CELL("ROW"),COLUMN()=CELL("COL"))</formula>
    </cfRule>
  </conditionalFormatting>
  <conditionalFormatting sqref="AL56">
    <cfRule type="cellIs" dxfId="26068" priority="26282" operator="equal">
      <formula>"NO VÁLIDA"</formula>
    </cfRule>
    <cfRule type="cellIs" dxfId="26067" priority="26283" operator="equal">
      <formula>"VÁLIDA"</formula>
    </cfRule>
  </conditionalFormatting>
  <conditionalFormatting sqref="AJ56:AL56">
    <cfRule type="expression" dxfId="26066" priority="26281" stopIfTrue="1">
      <formula>ROW()=CELL("ROW")</formula>
    </cfRule>
  </conditionalFormatting>
  <conditionalFormatting sqref="AJ56:AL56">
    <cfRule type="expression" dxfId="26065" priority="26280" stopIfTrue="1">
      <formula>AND(ROW()=CELL("ROW"),COLUMN()=CELL("COL"))</formula>
    </cfRule>
  </conditionalFormatting>
  <conditionalFormatting sqref="AJ55:AL55">
    <cfRule type="expression" dxfId="26064" priority="26279">
      <formula>YS="T"</formula>
    </cfRule>
  </conditionalFormatting>
  <conditionalFormatting sqref="AL55">
    <cfRule type="cellIs" dxfId="26063" priority="26277" operator="equal">
      <formula>"NO VÁLIDA"</formula>
    </cfRule>
    <cfRule type="cellIs" dxfId="26062" priority="26278" operator="equal">
      <formula>"VÁLIDA"</formula>
    </cfRule>
  </conditionalFormatting>
  <conditionalFormatting sqref="AJ55:AL55">
    <cfRule type="expression" dxfId="26061" priority="26276" stopIfTrue="1">
      <formula>ROW()=CELL("ROW")</formula>
    </cfRule>
  </conditionalFormatting>
  <conditionalFormatting sqref="AJ55:AL55">
    <cfRule type="expression" dxfId="26060" priority="26275" stopIfTrue="1">
      <formula>AND(ROW()=CELL("ROW"),COLUMN()=CELL("COL"))</formula>
    </cfRule>
  </conditionalFormatting>
  <conditionalFormatting sqref="AJ52:AL54">
    <cfRule type="expression" dxfId="26059" priority="26274">
      <formula>YS="T"</formula>
    </cfRule>
  </conditionalFormatting>
  <conditionalFormatting sqref="AL54">
    <cfRule type="cellIs" dxfId="26058" priority="26272" operator="equal">
      <formula>"NO VÁLIDA"</formula>
    </cfRule>
    <cfRule type="cellIs" dxfId="26057" priority="26273" operator="equal">
      <formula>"VÁLIDA"</formula>
    </cfRule>
  </conditionalFormatting>
  <conditionalFormatting sqref="AJ54:AL54">
    <cfRule type="expression" dxfId="26056" priority="26271" stopIfTrue="1">
      <formula>ROW()=CELL("ROW")</formula>
    </cfRule>
  </conditionalFormatting>
  <conditionalFormatting sqref="AJ54:AL54">
    <cfRule type="expression" dxfId="26055" priority="26270" stopIfTrue="1">
      <formula>AND(ROW()=CELL("ROW"),COLUMN()=CELL("COL"))</formula>
    </cfRule>
  </conditionalFormatting>
  <conditionalFormatting sqref="AL53">
    <cfRule type="cellIs" dxfId="26054" priority="26268" operator="equal">
      <formula>"NO VÁLIDA"</formula>
    </cfRule>
    <cfRule type="cellIs" dxfId="26053" priority="26269" operator="equal">
      <formula>"VÁLIDA"</formula>
    </cfRule>
  </conditionalFormatting>
  <conditionalFormatting sqref="AJ53:AL53">
    <cfRule type="expression" dxfId="26052" priority="26267" stopIfTrue="1">
      <formula>ROW()=CELL("ROW")</formula>
    </cfRule>
  </conditionalFormatting>
  <conditionalFormatting sqref="AJ53:AL53">
    <cfRule type="expression" dxfId="26051" priority="26266" stopIfTrue="1">
      <formula>AND(ROW()=CELL("ROW"),COLUMN()=CELL("COL"))</formula>
    </cfRule>
  </conditionalFormatting>
  <conditionalFormatting sqref="AL52">
    <cfRule type="cellIs" dxfId="26050" priority="26264" operator="equal">
      <formula>"NO VÁLIDA"</formula>
    </cfRule>
    <cfRule type="cellIs" dxfId="26049" priority="26265" operator="equal">
      <formula>"VÁLIDA"</formula>
    </cfRule>
  </conditionalFormatting>
  <conditionalFormatting sqref="AJ52:AL52">
    <cfRule type="expression" dxfId="26048" priority="26263" stopIfTrue="1">
      <formula>ROW()=CELL("ROW")</formula>
    </cfRule>
  </conditionalFormatting>
  <conditionalFormatting sqref="AJ52:AL52">
    <cfRule type="expression" dxfId="26047" priority="26262" stopIfTrue="1">
      <formula>AND(ROW()=CELL("ROW"),COLUMN()=CELL("COL"))</formula>
    </cfRule>
  </conditionalFormatting>
  <conditionalFormatting sqref="AJ68:AL68">
    <cfRule type="expression" dxfId="26046" priority="26261">
      <formula>YS="T"</formula>
    </cfRule>
  </conditionalFormatting>
  <conditionalFormatting sqref="AL68">
    <cfRule type="cellIs" dxfId="26045" priority="26259" operator="equal">
      <formula>"NO VÁLIDA"</formula>
    </cfRule>
    <cfRule type="cellIs" dxfId="26044" priority="26260" operator="equal">
      <formula>"VÁLIDA"</formula>
    </cfRule>
  </conditionalFormatting>
  <conditionalFormatting sqref="AJ68:AL68">
    <cfRule type="expression" dxfId="26043" priority="26258" stopIfTrue="1">
      <formula>ROW()=CELL("ROW")</formula>
    </cfRule>
  </conditionalFormatting>
  <conditionalFormatting sqref="AJ68:AL68">
    <cfRule type="expression" dxfId="26042" priority="26257" stopIfTrue="1">
      <formula>AND(ROW()=CELL("ROW"),COLUMN()=CELL("COL"))</formula>
    </cfRule>
  </conditionalFormatting>
  <conditionalFormatting sqref="AL84">
    <cfRule type="cellIs" dxfId="26041" priority="26255" operator="equal">
      <formula>"NO VÁLIDA"</formula>
    </cfRule>
    <cfRule type="cellIs" dxfId="26040" priority="26256" operator="equal">
      <formula>"VÁLIDA"</formula>
    </cfRule>
  </conditionalFormatting>
  <conditionalFormatting sqref="AO80 AO82:AO83 AO85:AO87 AO78">
    <cfRule type="cellIs" dxfId="26039" priority="26253" operator="equal">
      <formula>"PARA REVISIÓN"</formula>
    </cfRule>
    <cfRule type="cellIs" dxfId="26038" priority="26254" operator="equal">
      <formula>"CUMPLE"</formula>
    </cfRule>
  </conditionalFormatting>
  <conditionalFormatting sqref="AO79">
    <cfRule type="cellIs" dxfId="26037" priority="26251" operator="equal">
      <formula>"NO VÁLIDA"</formula>
    </cfRule>
    <cfRule type="cellIs" dxfId="26036" priority="26252" operator="equal">
      <formula>"VÁLIDA"</formula>
    </cfRule>
  </conditionalFormatting>
  <conditionalFormatting sqref="AO81">
    <cfRule type="cellIs" dxfId="26035" priority="26249" operator="equal">
      <formula>"NO VÁLIDA"</formula>
    </cfRule>
    <cfRule type="cellIs" dxfId="26034" priority="26250" operator="equal">
      <formula>"VÁLIDA"</formula>
    </cfRule>
  </conditionalFormatting>
  <conditionalFormatting sqref="AO88">
    <cfRule type="cellIs" dxfId="26033" priority="26244" operator="equal">
      <formula>"NO VÁLIDA"</formula>
    </cfRule>
    <cfRule type="cellIs" dxfId="26032" priority="26245" operator="equal">
      <formula>"VÁLIDA"</formula>
    </cfRule>
  </conditionalFormatting>
  <conditionalFormatting sqref="AO15">
    <cfRule type="cellIs" dxfId="26031" priority="26242" operator="equal">
      <formula>"PARA REVISIÓN"</formula>
    </cfRule>
    <cfRule type="cellIs" dxfId="26030" priority="26243" operator="equal">
      <formula>"CUMPLE"</formula>
    </cfRule>
  </conditionalFormatting>
  <conditionalFormatting sqref="AO16">
    <cfRule type="cellIs" dxfId="26029" priority="26240" operator="equal">
      <formula>"NO VÁLIDA"</formula>
    </cfRule>
    <cfRule type="cellIs" dxfId="26028" priority="26241" operator="equal">
      <formula>"VÁLIDA"</formula>
    </cfRule>
  </conditionalFormatting>
  <conditionalFormatting sqref="AO18">
    <cfRule type="cellIs" dxfId="26027" priority="26238" operator="equal">
      <formula>"PARA REVISIÓN"</formula>
    </cfRule>
    <cfRule type="cellIs" dxfId="26026" priority="26239" operator="equal">
      <formula>"CUMPLE"</formula>
    </cfRule>
  </conditionalFormatting>
  <conditionalFormatting sqref="AO22">
    <cfRule type="cellIs" dxfId="26025" priority="26236" operator="equal">
      <formula>"NO VÁLIDA"</formula>
    </cfRule>
    <cfRule type="cellIs" dxfId="26024" priority="26237" operator="equal">
      <formula>"VÁLIDA"</formula>
    </cfRule>
  </conditionalFormatting>
  <conditionalFormatting sqref="AO17">
    <cfRule type="cellIs" dxfId="26023" priority="26234" operator="equal">
      <formula>"NO VÁLIDA"</formula>
    </cfRule>
    <cfRule type="cellIs" dxfId="26022" priority="26235" operator="equal">
      <formula>"VÁLIDA"</formula>
    </cfRule>
  </conditionalFormatting>
  <conditionalFormatting sqref="AO25">
    <cfRule type="cellIs" dxfId="26021" priority="26232" operator="equal">
      <formula>"NO VÁLIDA"</formula>
    </cfRule>
    <cfRule type="cellIs" dxfId="26020" priority="26233" operator="equal">
      <formula>"VÁLIDA"</formula>
    </cfRule>
  </conditionalFormatting>
  <conditionalFormatting sqref="AO24">
    <cfRule type="cellIs" dxfId="26019" priority="26230" operator="equal">
      <formula>"PARA REVISIÓN"</formula>
    </cfRule>
    <cfRule type="cellIs" dxfId="26018" priority="26231" operator="equal">
      <formula>"CUMPLE"</formula>
    </cfRule>
  </conditionalFormatting>
  <conditionalFormatting sqref="AO33">
    <cfRule type="cellIs" dxfId="26017" priority="26228" operator="equal">
      <formula>"PARA REVISIÓN"</formula>
    </cfRule>
    <cfRule type="cellIs" dxfId="26016" priority="26229" operator="equal">
      <formula>"CUMPLE"</formula>
    </cfRule>
  </conditionalFormatting>
  <conditionalFormatting sqref="AO50">
    <cfRule type="cellIs" dxfId="26015" priority="26226" operator="equal">
      <formula>"PARA REVISIÓN"</formula>
    </cfRule>
    <cfRule type="cellIs" dxfId="26014" priority="26227" operator="equal">
      <formula>"CUMPLE"</formula>
    </cfRule>
  </conditionalFormatting>
  <conditionalFormatting sqref="AO84">
    <cfRule type="cellIs" dxfId="26013" priority="26224" operator="equal">
      <formula>"NO VÁLIDA"</formula>
    </cfRule>
    <cfRule type="cellIs" dxfId="26012" priority="26225" operator="equal">
      <formula>"VÁLIDA"</formula>
    </cfRule>
  </conditionalFormatting>
  <conditionalFormatting sqref="AO76">
    <cfRule type="cellIs" dxfId="26011" priority="26222" operator="equal">
      <formula>"NO VÁLIDA"</formula>
    </cfRule>
    <cfRule type="cellIs" dxfId="26010" priority="26223" operator="equal">
      <formula>"VÁLIDA"</formula>
    </cfRule>
  </conditionalFormatting>
  <conditionalFormatting sqref="AO49">
    <cfRule type="cellIs" dxfId="26009" priority="26220" operator="equal">
      <formula>"NO VÁLIDA"</formula>
    </cfRule>
    <cfRule type="cellIs" dxfId="26008" priority="26221" operator="equal">
      <formula>"VÁLIDA"</formula>
    </cfRule>
  </conditionalFormatting>
  <conditionalFormatting sqref="AO37">
    <cfRule type="cellIs" dxfId="26007" priority="26218" operator="equal">
      <formula>"PARA REVISIÓN"</formula>
    </cfRule>
    <cfRule type="cellIs" dxfId="26006" priority="26219" operator="equal">
      <formula>"CUMPLE"</formula>
    </cfRule>
  </conditionalFormatting>
  <conditionalFormatting sqref="AO75">
    <cfRule type="cellIs" dxfId="26005" priority="26216" operator="equal">
      <formula>"PARA REVISIÓN"</formula>
    </cfRule>
    <cfRule type="cellIs" dxfId="26004" priority="26217" operator="equal">
      <formula>"CUMPLE"</formula>
    </cfRule>
  </conditionalFormatting>
  <conditionalFormatting sqref="AO77">
    <cfRule type="cellIs" dxfId="26003" priority="26214" operator="equal">
      <formula>"PARA REVISIÓN"</formula>
    </cfRule>
    <cfRule type="cellIs" dxfId="26002" priority="26215" operator="equal">
      <formula>"CUMPLE"</formula>
    </cfRule>
  </conditionalFormatting>
  <conditionalFormatting sqref="AM33:AO38 AM46:AO51 AM59:AO62">
    <cfRule type="expression" dxfId="26001" priority="26213">
      <formula>YS="T"</formula>
    </cfRule>
  </conditionalFormatting>
  <conditionalFormatting sqref="AM16:AO18 AM24:AO25 AM33:AO33 AM37:AO37 AM22:AO22 AM49:AO50 AM75:AO87 AM90:AO97 AM88 AO88">
    <cfRule type="expression" dxfId="26000" priority="26212" stopIfTrue="1">
      <formula>ROW()=CELL("ROW")</formula>
    </cfRule>
  </conditionalFormatting>
  <conditionalFormatting sqref="AM24:AO25 AM33:AO33 AM22:AO22 AM49:AO50 AM16:AO18 AM37:AO37 AM75:AO87 AM90:AO97 AM88 AO88">
    <cfRule type="expression" dxfId="25999" priority="26211" stopIfTrue="1">
      <formula>AND(ROW()=CELL("ROW"),COLUMN()=CELL("COL"))</formula>
    </cfRule>
  </conditionalFormatting>
  <conditionalFormatting sqref="AO23">
    <cfRule type="cellIs" dxfId="25998" priority="26209" operator="equal">
      <formula>"NO VÁLIDA"</formula>
    </cfRule>
    <cfRule type="cellIs" dxfId="25997" priority="26210" operator="equal">
      <formula>"VÁLIDA"</formula>
    </cfRule>
  </conditionalFormatting>
  <conditionalFormatting sqref="AM23:AO23">
    <cfRule type="expression" dxfId="25996" priority="26208" stopIfTrue="1">
      <formula>ROW()=CELL("ROW")</formula>
    </cfRule>
  </conditionalFormatting>
  <conditionalFormatting sqref="AM23:AO23">
    <cfRule type="expression" dxfId="25995" priority="26207" stopIfTrue="1">
      <formula>AND(ROW()=CELL("ROW"),COLUMN()=CELL("COL"))</formula>
    </cfRule>
  </conditionalFormatting>
  <conditionalFormatting sqref="AO34">
    <cfRule type="cellIs" dxfId="25994" priority="26205" operator="equal">
      <formula>"NO VÁLIDA"</formula>
    </cfRule>
    <cfRule type="cellIs" dxfId="25993" priority="26206" operator="equal">
      <formula>"VÁLIDA"</formula>
    </cfRule>
  </conditionalFormatting>
  <conditionalFormatting sqref="AM34:AO34">
    <cfRule type="expression" dxfId="25992" priority="26204" stopIfTrue="1">
      <formula>ROW()=CELL("ROW")</formula>
    </cfRule>
  </conditionalFormatting>
  <conditionalFormatting sqref="AM34:AO34">
    <cfRule type="expression" dxfId="25991" priority="26203" stopIfTrue="1">
      <formula>AND(ROW()=CELL("ROW"),COLUMN()=CELL("COL"))</formula>
    </cfRule>
  </conditionalFormatting>
  <conditionalFormatting sqref="AO61">
    <cfRule type="cellIs" dxfId="25990" priority="26201" operator="equal">
      <formula>"NO VÁLIDA"</formula>
    </cfRule>
    <cfRule type="cellIs" dxfId="25989" priority="26202" operator="equal">
      <formula>"VÁLIDA"</formula>
    </cfRule>
  </conditionalFormatting>
  <conditionalFormatting sqref="AM61:AO61">
    <cfRule type="expression" dxfId="25988" priority="26200" stopIfTrue="1">
      <formula>ROW()=CELL("ROW")</formula>
    </cfRule>
  </conditionalFormatting>
  <conditionalFormatting sqref="AM61:AO61">
    <cfRule type="expression" dxfId="25987" priority="26199" stopIfTrue="1">
      <formula>AND(ROW()=CELL("ROW"),COLUMN()=CELL("COL"))</formula>
    </cfRule>
  </conditionalFormatting>
  <conditionalFormatting sqref="AO62">
    <cfRule type="cellIs" dxfId="25986" priority="26197" operator="equal">
      <formula>"NO VÁLIDA"</formula>
    </cfRule>
    <cfRule type="cellIs" dxfId="25985" priority="26198" operator="equal">
      <formula>"VÁLIDA"</formula>
    </cfRule>
  </conditionalFormatting>
  <conditionalFormatting sqref="AM62:AO62">
    <cfRule type="expression" dxfId="25984" priority="26196" stopIfTrue="1">
      <formula>ROW()=CELL("ROW")</formula>
    </cfRule>
  </conditionalFormatting>
  <conditionalFormatting sqref="AM62:AO62">
    <cfRule type="expression" dxfId="25983" priority="26195" stopIfTrue="1">
      <formula>AND(ROW()=CELL("ROW"),COLUMN()=CELL("COL"))</formula>
    </cfRule>
  </conditionalFormatting>
  <conditionalFormatting sqref="AO36">
    <cfRule type="cellIs" dxfId="25982" priority="26193" operator="equal">
      <formula>"NO VÁLIDA"</formula>
    </cfRule>
    <cfRule type="cellIs" dxfId="25981" priority="26194" operator="equal">
      <formula>"VÁLIDA"</formula>
    </cfRule>
  </conditionalFormatting>
  <conditionalFormatting sqref="AM36:AO36">
    <cfRule type="expression" dxfId="25980" priority="26192" stopIfTrue="1">
      <formula>ROW()=CELL("ROW")</formula>
    </cfRule>
  </conditionalFormatting>
  <conditionalFormatting sqref="AM36:AO36">
    <cfRule type="expression" dxfId="25979" priority="26191" stopIfTrue="1">
      <formula>AND(ROW()=CELL("ROW"),COLUMN()=CELL("COL"))</formula>
    </cfRule>
  </conditionalFormatting>
  <conditionalFormatting sqref="AO35">
    <cfRule type="cellIs" dxfId="25978" priority="26189" operator="equal">
      <formula>"NO VÁLIDA"</formula>
    </cfRule>
    <cfRule type="cellIs" dxfId="25977" priority="26190" operator="equal">
      <formula>"VÁLIDA"</formula>
    </cfRule>
  </conditionalFormatting>
  <conditionalFormatting sqref="AM35:AO35">
    <cfRule type="expression" dxfId="25976" priority="26188" stopIfTrue="1">
      <formula>ROW()=CELL("ROW")</formula>
    </cfRule>
  </conditionalFormatting>
  <conditionalFormatting sqref="AM35:AO35">
    <cfRule type="expression" dxfId="25975" priority="26187" stopIfTrue="1">
      <formula>AND(ROW()=CELL("ROW"),COLUMN()=CELL("COL"))</formula>
    </cfRule>
  </conditionalFormatting>
  <conditionalFormatting sqref="AM19:AO19">
    <cfRule type="expression" dxfId="25974" priority="26186" stopIfTrue="1">
      <formula>ROW()=CELL("ROW")</formula>
    </cfRule>
  </conditionalFormatting>
  <conditionalFormatting sqref="AO19">
    <cfRule type="cellIs" dxfId="25973" priority="26184" operator="equal">
      <formula>"NO VÁLIDA"</formula>
    </cfRule>
    <cfRule type="cellIs" dxfId="25972" priority="26185" operator="equal">
      <formula>"VÁLIDA"</formula>
    </cfRule>
  </conditionalFormatting>
  <conditionalFormatting sqref="AM19:AO19">
    <cfRule type="expression" dxfId="25971" priority="26183" stopIfTrue="1">
      <formula>AND(ROW()=CELL("ROW"),COLUMN()=CELL("COL"))</formula>
    </cfRule>
  </conditionalFormatting>
  <conditionalFormatting sqref="AO21">
    <cfRule type="cellIs" dxfId="25970" priority="26181" operator="equal">
      <formula>"NO VÁLIDA"</formula>
    </cfRule>
    <cfRule type="cellIs" dxfId="25969" priority="26182" operator="equal">
      <formula>"VÁLIDA"</formula>
    </cfRule>
  </conditionalFormatting>
  <conditionalFormatting sqref="AM21:AO21">
    <cfRule type="expression" dxfId="25968" priority="26180" stopIfTrue="1">
      <formula>ROW()=CELL("ROW")</formula>
    </cfRule>
  </conditionalFormatting>
  <conditionalFormatting sqref="AM21:AO21">
    <cfRule type="expression" dxfId="25967" priority="26179" stopIfTrue="1">
      <formula>AND(ROW()=CELL("ROW"),COLUMN()=CELL("COL"))</formula>
    </cfRule>
  </conditionalFormatting>
  <conditionalFormatting sqref="AO20">
    <cfRule type="cellIs" dxfId="25966" priority="26177" operator="equal">
      <formula>"NO VÁLIDA"</formula>
    </cfRule>
    <cfRule type="cellIs" dxfId="25965" priority="26178" operator="equal">
      <formula>"VÁLIDA"</formula>
    </cfRule>
  </conditionalFormatting>
  <conditionalFormatting sqref="AM20:AO20">
    <cfRule type="expression" dxfId="25964" priority="26176" stopIfTrue="1">
      <formula>ROW()=CELL("ROW")</formula>
    </cfRule>
  </conditionalFormatting>
  <conditionalFormatting sqref="AM20:AO20">
    <cfRule type="expression" dxfId="25963" priority="26175" stopIfTrue="1">
      <formula>AND(ROW()=CELL("ROW"),COLUMN()=CELL("COL"))</formula>
    </cfRule>
  </conditionalFormatting>
  <conditionalFormatting sqref="AO48">
    <cfRule type="cellIs" dxfId="25962" priority="26173" operator="equal">
      <formula>"NO VÁLIDA"</formula>
    </cfRule>
    <cfRule type="cellIs" dxfId="25961" priority="26174" operator="equal">
      <formula>"VÁLIDA"</formula>
    </cfRule>
  </conditionalFormatting>
  <conditionalFormatting sqref="AM48:AO48">
    <cfRule type="expression" dxfId="25960" priority="26172" stopIfTrue="1">
      <formula>ROW()=CELL("ROW")</formula>
    </cfRule>
  </conditionalFormatting>
  <conditionalFormatting sqref="AM48:AO48">
    <cfRule type="expression" dxfId="25959" priority="26171" stopIfTrue="1">
      <formula>AND(ROW()=CELL("ROW"),COLUMN()=CELL("COL"))</formula>
    </cfRule>
  </conditionalFormatting>
  <conditionalFormatting sqref="AO38">
    <cfRule type="cellIs" dxfId="25958" priority="26169" operator="equal">
      <formula>"NO VÁLIDA"</formula>
    </cfRule>
    <cfRule type="cellIs" dxfId="25957" priority="26170" operator="equal">
      <formula>"VÁLIDA"</formula>
    </cfRule>
  </conditionalFormatting>
  <conditionalFormatting sqref="AM38:AO38">
    <cfRule type="expression" dxfId="25956" priority="26168" stopIfTrue="1">
      <formula>ROW()=CELL("ROW")</formula>
    </cfRule>
  </conditionalFormatting>
  <conditionalFormatting sqref="AM38:AO38">
    <cfRule type="expression" dxfId="25955" priority="26167" stopIfTrue="1">
      <formula>AND(ROW()=CELL("ROW"),COLUMN()=CELL("COL"))</formula>
    </cfRule>
  </conditionalFormatting>
  <conditionalFormatting sqref="AO46">
    <cfRule type="cellIs" dxfId="25954" priority="26165" operator="equal">
      <formula>"NO VÁLIDA"</formula>
    </cfRule>
    <cfRule type="cellIs" dxfId="25953" priority="26166" operator="equal">
      <formula>"VÁLIDA"</formula>
    </cfRule>
  </conditionalFormatting>
  <conditionalFormatting sqref="AM46:AO46">
    <cfRule type="expression" dxfId="25952" priority="26164" stopIfTrue="1">
      <formula>ROW()=CELL("ROW")</formula>
    </cfRule>
  </conditionalFormatting>
  <conditionalFormatting sqref="AM46:AO46">
    <cfRule type="expression" dxfId="25951" priority="26163" stopIfTrue="1">
      <formula>AND(ROW()=CELL("ROW"),COLUMN()=CELL("COL"))</formula>
    </cfRule>
  </conditionalFormatting>
  <conditionalFormatting sqref="AO47">
    <cfRule type="cellIs" dxfId="25950" priority="26161" operator="equal">
      <formula>"NO VÁLIDA"</formula>
    </cfRule>
    <cfRule type="cellIs" dxfId="25949" priority="26162" operator="equal">
      <formula>"VÁLIDA"</formula>
    </cfRule>
  </conditionalFormatting>
  <conditionalFormatting sqref="AM47:AO47">
    <cfRule type="expression" dxfId="25948" priority="26160" stopIfTrue="1">
      <formula>ROW()=CELL("ROW")</formula>
    </cfRule>
  </conditionalFormatting>
  <conditionalFormatting sqref="AM47:AO47">
    <cfRule type="expression" dxfId="25947" priority="26159" stopIfTrue="1">
      <formula>AND(ROW()=CELL("ROW"),COLUMN()=CELL("COL"))</formula>
    </cfRule>
  </conditionalFormatting>
  <conditionalFormatting sqref="AO51">
    <cfRule type="cellIs" dxfId="25946" priority="26157" operator="equal">
      <formula>"NO VÁLIDA"</formula>
    </cfRule>
    <cfRule type="cellIs" dxfId="25945" priority="26158" operator="equal">
      <formula>"VÁLIDA"</formula>
    </cfRule>
  </conditionalFormatting>
  <conditionalFormatting sqref="AM51:AO51">
    <cfRule type="expression" dxfId="25944" priority="26156" stopIfTrue="1">
      <formula>ROW()=CELL("ROW")</formula>
    </cfRule>
  </conditionalFormatting>
  <conditionalFormatting sqref="AM51:AO51">
    <cfRule type="expression" dxfId="25943" priority="26155" stopIfTrue="1">
      <formula>AND(ROW()=CELL("ROW"),COLUMN()=CELL("COL"))</formula>
    </cfRule>
  </conditionalFormatting>
  <conditionalFormatting sqref="AO60">
    <cfRule type="cellIs" dxfId="25942" priority="26153" operator="equal">
      <formula>"NO VÁLIDA"</formula>
    </cfRule>
    <cfRule type="cellIs" dxfId="25941" priority="26154" operator="equal">
      <formula>"VÁLIDA"</formula>
    </cfRule>
  </conditionalFormatting>
  <conditionalFormatting sqref="AM60:AO60">
    <cfRule type="expression" dxfId="25940" priority="26152" stopIfTrue="1">
      <formula>ROW()=CELL("ROW")</formula>
    </cfRule>
  </conditionalFormatting>
  <conditionalFormatting sqref="AM60:AO60">
    <cfRule type="expression" dxfId="25939" priority="26151" stopIfTrue="1">
      <formula>AND(ROW()=CELL("ROW"),COLUMN()=CELL("COL"))</formula>
    </cfRule>
  </conditionalFormatting>
  <conditionalFormatting sqref="AO59">
    <cfRule type="cellIs" dxfId="25938" priority="26149" operator="equal">
      <formula>"NO VÁLIDA"</formula>
    </cfRule>
    <cfRule type="cellIs" dxfId="25937" priority="26150" operator="equal">
      <formula>"VÁLIDA"</formula>
    </cfRule>
  </conditionalFormatting>
  <conditionalFormatting sqref="AM59:AO59">
    <cfRule type="expression" dxfId="25936" priority="26148" stopIfTrue="1">
      <formula>ROW()=CELL("ROW")</formula>
    </cfRule>
  </conditionalFormatting>
  <conditionalFormatting sqref="AM59:AO59">
    <cfRule type="expression" dxfId="25935" priority="26147" stopIfTrue="1">
      <formula>AND(ROW()=CELL("ROW"),COLUMN()=CELL("COL"))</formula>
    </cfRule>
  </conditionalFormatting>
  <conditionalFormatting sqref="AO63">
    <cfRule type="cellIs" dxfId="25934" priority="26145" operator="equal">
      <formula>"PARA REVISIÓN"</formula>
    </cfRule>
    <cfRule type="cellIs" dxfId="25933" priority="26146" operator="equal">
      <formula>"CUMPLE"</formula>
    </cfRule>
  </conditionalFormatting>
  <conditionalFormatting sqref="AM63:AO65">
    <cfRule type="expression" dxfId="25932" priority="26144">
      <formula>YS="T"</formula>
    </cfRule>
  </conditionalFormatting>
  <conditionalFormatting sqref="AM63:AO63">
    <cfRule type="expression" dxfId="25931" priority="26143" stopIfTrue="1">
      <formula>ROW()=CELL("ROW")</formula>
    </cfRule>
  </conditionalFormatting>
  <conditionalFormatting sqref="AM63:AO63">
    <cfRule type="expression" dxfId="25930" priority="26142" stopIfTrue="1">
      <formula>AND(ROW()=CELL("ROW"),COLUMN()=CELL("COL"))</formula>
    </cfRule>
  </conditionalFormatting>
  <conditionalFormatting sqref="AO64">
    <cfRule type="cellIs" dxfId="25929" priority="26140" operator="equal">
      <formula>"NO VÁLIDA"</formula>
    </cfRule>
    <cfRule type="cellIs" dxfId="25928" priority="26141" operator="equal">
      <formula>"VÁLIDA"</formula>
    </cfRule>
  </conditionalFormatting>
  <conditionalFormatting sqref="AM64:AO64">
    <cfRule type="expression" dxfId="25927" priority="26139" stopIfTrue="1">
      <formula>ROW()=CELL("ROW")</formula>
    </cfRule>
  </conditionalFormatting>
  <conditionalFormatting sqref="AM64:AO64">
    <cfRule type="expression" dxfId="25926" priority="26138" stopIfTrue="1">
      <formula>AND(ROW()=CELL("ROW"),COLUMN()=CELL("COL"))</formula>
    </cfRule>
  </conditionalFormatting>
  <conditionalFormatting sqref="AO65">
    <cfRule type="cellIs" dxfId="25925" priority="26136" operator="equal">
      <formula>"NO VÁLIDA"</formula>
    </cfRule>
    <cfRule type="cellIs" dxfId="25924" priority="26137" operator="equal">
      <formula>"VÁLIDA"</formula>
    </cfRule>
  </conditionalFormatting>
  <conditionalFormatting sqref="AM65:AO65">
    <cfRule type="expression" dxfId="25923" priority="26135" stopIfTrue="1">
      <formula>ROW()=CELL("ROW")</formula>
    </cfRule>
  </conditionalFormatting>
  <conditionalFormatting sqref="AM65:AO65">
    <cfRule type="expression" dxfId="25922" priority="26134" stopIfTrue="1">
      <formula>AND(ROW()=CELL("ROW"),COLUMN()=CELL("COL"))</formula>
    </cfRule>
  </conditionalFormatting>
  <conditionalFormatting sqref="AO66">
    <cfRule type="cellIs" dxfId="25921" priority="26132" operator="equal">
      <formula>"PARA REVISIÓN"</formula>
    </cfRule>
    <cfRule type="cellIs" dxfId="25920" priority="26133" operator="equal">
      <formula>"CUMPLE"</formula>
    </cfRule>
  </conditionalFormatting>
  <conditionalFormatting sqref="AM66:AO67 AM69:AO72">
    <cfRule type="expression" dxfId="25919" priority="26131">
      <formula>YS="T"</formula>
    </cfRule>
  </conditionalFormatting>
  <conditionalFormatting sqref="AM66:AO66">
    <cfRule type="expression" dxfId="25918" priority="26130" stopIfTrue="1">
      <formula>ROW()=CELL("ROW")</formula>
    </cfRule>
  </conditionalFormatting>
  <conditionalFormatting sqref="AM66:AO66">
    <cfRule type="expression" dxfId="25917" priority="26129" stopIfTrue="1">
      <formula>AND(ROW()=CELL("ROW"),COLUMN()=CELL("COL"))</formula>
    </cfRule>
  </conditionalFormatting>
  <conditionalFormatting sqref="AO71">
    <cfRule type="cellIs" dxfId="25916" priority="26127" operator="equal">
      <formula>"NO VÁLIDA"</formula>
    </cfRule>
    <cfRule type="cellIs" dxfId="25915" priority="26128" operator="equal">
      <formula>"VÁLIDA"</formula>
    </cfRule>
  </conditionalFormatting>
  <conditionalFormatting sqref="AM71:AO71">
    <cfRule type="expression" dxfId="25914" priority="26126" stopIfTrue="1">
      <formula>ROW()=CELL("ROW")</formula>
    </cfRule>
  </conditionalFormatting>
  <conditionalFormatting sqref="AM71:AO71">
    <cfRule type="expression" dxfId="25913" priority="26125" stopIfTrue="1">
      <formula>AND(ROW()=CELL("ROW"),COLUMN()=CELL("COL"))</formula>
    </cfRule>
  </conditionalFormatting>
  <conditionalFormatting sqref="AO72">
    <cfRule type="cellIs" dxfId="25912" priority="26123" operator="equal">
      <formula>"NO VÁLIDA"</formula>
    </cfRule>
    <cfRule type="cellIs" dxfId="25911" priority="26124" operator="equal">
      <formula>"VÁLIDA"</formula>
    </cfRule>
  </conditionalFormatting>
  <conditionalFormatting sqref="AM72:AO72">
    <cfRule type="expression" dxfId="25910" priority="26122" stopIfTrue="1">
      <formula>ROW()=CELL("ROW")</formula>
    </cfRule>
  </conditionalFormatting>
  <conditionalFormatting sqref="AM72:AO72">
    <cfRule type="expression" dxfId="25909" priority="26121" stopIfTrue="1">
      <formula>AND(ROW()=CELL("ROW"),COLUMN()=CELL("COL"))</formula>
    </cfRule>
  </conditionalFormatting>
  <conditionalFormatting sqref="AO67">
    <cfRule type="cellIs" dxfId="25908" priority="26119" operator="equal">
      <formula>"NO VÁLIDA"</formula>
    </cfRule>
    <cfRule type="cellIs" dxfId="25907" priority="26120" operator="equal">
      <formula>"VÁLIDA"</formula>
    </cfRule>
  </conditionalFormatting>
  <conditionalFormatting sqref="AM67:AO67">
    <cfRule type="expression" dxfId="25906" priority="26118" stopIfTrue="1">
      <formula>ROW()=CELL("ROW")</formula>
    </cfRule>
  </conditionalFormatting>
  <conditionalFormatting sqref="AM67:AO67">
    <cfRule type="expression" dxfId="25905" priority="26117" stopIfTrue="1">
      <formula>AND(ROW()=CELL("ROW"),COLUMN()=CELL("COL"))</formula>
    </cfRule>
  </conditionalFormatting>
  <conditionalFormatting sqref="AO70">
    <cfRule type="cellIs" dxfId="25904" priority="26115" operator="equal">
      <formula>"NO VÁLIDA"</formula>
    </cfRule>
    <cfRule type="cellIs" dxfId="25903" priority="26116" operator="equal">
      <formula>"VÁLIDA"</formula>
    </cfRule>
  </conditionalFormatting>
  <conditionalFormatting sqref="AM70:AO70">
    <cfRule type="expression" dxfId="25902" priority="26114" stopIfTrue="1">
      <formula>ROW()=CELL("ROW")</formula>
    </cfRule>
  </conditionalFormatting>
  <conditionalFormatting sqref="AM70:AO70">
    <cfRule type="expression" dxfId="25901" priority="26113" stopIfTrue="1">
      <formula>AND(ROW()=CELL("ROW"),COLUMN()=CELL("COL"))</formula>
    </cfRule>
  </conditionalFormatting>
  <conditionalFormatting sqref="AO69">
    <cfRule type="cellIs" dxfId="25900" priority="26111" operator="equal">
      <formula>"NO VÁLIDA"</formula>
    </cfRule>
    <cfRule type="cellIs" dxfId="25899" priority="26112" operator="equal">
      <formula>"VÁLIDA"</formula>
    </cfRule>
  </conditionalFormatting>
  <conditionalFormatting sqref="AM69:AO69">
    <cfRule type="expression" dxfId="25898" priority="26110" stopIfTrue="1">
      <formula>ROW()=CELL("ROW")</formula>
    </cfRule>
  </conditionalFormatting>
  <conditionalFormatting sqref="AM69:AO69">
    <cfRule type="expression" dxfId="25897" priority="26109" stopIfTrue="1">
      <formula>AND(ROW()=CELL("ROW"),COLUMN()=CELL("COL"))</formula>
    </cfRule>
  </conditionalFormatting>
  <conditionalFormatting sqref="AO73">
    <cfRule type="cellIs" dxfId="25896" priority="26107" operator="equal">
      <formula>"PARA REVISIÓN"</formula>
    </cfRule>
    <cfRule type="cellIs" dxfId="25895" priority="26108" operator="equal">
      <formula>"CUMPLE"</formula>
    </cfRule>
  </conditionalFormatting>
  <conditionalFormatting sqref="AM73:AO74">
    <cfRule type="expression" dxfId="25894" priority="26106">
      <formula>YS="T"</formula>
    </cfRule>
  </conditionalFormatting>
  <conditionalFormatting sqref="AM73:AO73">
    <cfRule type="expression" dxfId="25893" priority="26105" stopIfTrue="1">
      <formula>ROW()=CELL("ROW")</formula>
    </cfRule>
  </conditionalFormatting>
  <conditionalFormatting sqref="AM73:AO73">
    <cfRule type="expression" dxfId="25892" priority="26104" stopIfTrue="1">
      <formula>AND(ROW()=CELL("ROW"),COLUMN()=CELL("COL"))</formula>
    </cfRule>
  </conditionalFormatting>
  <conditionalFormatting sqref="AO74">
    <cfRule type="cellIs" dxfId="25891" priority="26102" operator="equal">
      <formula>"NO VÁLIDA"</formula>
    </cfRule>
    <cfRule type="cellIs" dxfId="25890" priority="26103" operator="equal">
      <formula>"VÁLIDA"</formula>
    </cfRule>
  </conditionalFormatting>
  <conditionalFormatting sqref="AM74:AO74">
    <cfRule type="expression" dxfId="25889" priority="26101" stopIfTrue="1">
      <formula>ROW()=CELL("ROW")</formula>
    </cfRule>
  </conditionalFormatting>
  <conditionalFormatting sqref="AM74:AO74">
    <cfRule type="expression" dxfId="25888" priority="26100" stopIfTrue="1">
      <formula>AND(ROW()=CELL("ROW"),COLUMN()=CELL("COL"))</formula>
    </cfRule>
  </conditionalFormatting>
  <conditionalFormatting sqref="AO32">
    <cfRule type="cellIs" dxfId="25887" priority="26098" operator="equal">
      <formula>"NO VÁLIDA"</formula>
    </cfRule>
    <cfRule type="cellIs" dxfId="25886" priority="26099" operator="equal">
      <formula>"VÁLIDA"</formula>
    </cfRule>
  </conditionalFormatting>
  <conditionalFormatting sqref="AM32:AO32">
    <cfRule type="expression" dxfId="25885" priority="26097" stopIfTrue="1">
      <formula>ROW()=CELL("ROW")</formula>
    </cfRule>
  </conditionalFormatting>
  <conditionalFormatting sqref="AM32:AO32">
    <cfRule type="expression" dxfId="25884" priority="26096" stopIfTrue="1">
      <formula>AND(ROW()=CELL("ROW"),COLUMN()=CELL("COL"))</formula>
    </cfRule>
  </conditionalFormatting>
  <conditionalFormatting sqref="AO29">
    <cfRule type="cellIs" dxfId="25883" priority="26094" operator="equal">
      <formula>"NO VÁLIDA"</formula>
    </cfRule>
    <cfRule type="cellIs" dxfId="25882" priority="26095" operator="equal">
      <formula>"VÁLIDA"</formula>
    </cfRule>
  </conditionalFormatting>
  <conditionalFormatting sqref="AM29:AO29">
    <cfRule type="expression" dxfId="25881" priority="26093" stopIfTrue="1">
      <formula>ROW()=CELL("ROW")</formula>
    </cfRule>
  </conditionalFormatting>
  <conditionalFormatting sqref="AM29:AO29">
    <cfRule type="expression" dxfId="25880" priority="26092" stopIfTrue="1">
      <formula>AND(ROW()=CELL("ROW"),COLUMN()=CELL("COL"))</formula>
    </cfRule>
  </conditionalFormatting>
  <conditionalFormatting sqref="AO31">
    <cfRule type="cellIs" dxfId="25879" priority="26090" operator="equal">
      <formula>"NO VÁLIDA"</formula>
    </cfRule>
    <cfRule type="cellIs" dxfId="25878" priority="26091" operator="equal">
      <formula>"VÁLIDA"</formula>
    </cfRule>
  </conditionalFormatting>
  <conditionalFormatting sqref="AM31:AO31">
    <cfRule type="expression" dxfId="25877" priority="26089" stopIfTrue="1">
      <formula>ROW()=CELL("ROW")</formula>
    </cfRule>
  </conditionalFormatting>
  <conditionalFormatting sqref="AM31:AO31">
    <cfRule type="expression" dxfId="25876" priority="26088" stopIfTrue="1">
      <formula>AND(ROW()=CELL("ROW"),COLUMN()=CELL("COL"))</formula>
    </cfRule>
  </conditionalFormatting>
  <conditionalFormatting sqref="AO30">
    <cfRule type="cellIs" dxfId="25875" priority="26086" operator="equal">
      <formula>"NO VÁLIDA"</formula>
    </cfRule>
    <cfRule type="cellIs" dxfId="25874" priority="26087" operator="equal">
      <formula>"VÁLIDA"</formula>
    </cfRule>
  </conditionalFormatting>
  <conditionalFormatting sqref="AM30:AO30">
    <cfRule type="expression" dxfId="25873" priority="26085" stopIfTrue="1">
      <formula>ROW()=CELL("ROW")</formula>
    </cfRule>
  </conditionalFormatting>
  <conditionalFormatting sqref="AM30:AO30">
    <cfRule type="expression" dxfId="25872" priority="26084" stopIfTrue="1">
      <formula>AND(ROW()=CELL("ROW"),COLUMN()=CELL("COL"))</formula>
    </cfRule>
  </conditionalFormatting>
  <conditionalFormatting sqref="AO26">
    <cfRule type="cellIs" dxfId="25871" priority="26082" operator="equal">
      <formula>"NO VÁLIDA"</formula>
    </cfRule>
    <cfRule type="cellIs" dxfId="25870" priority="26083" operator="equal">
      <formula>"VÁLIDA"</formula>
    </cfRule>
  </conditionalFormatting>
  <conditionalFormatting sqref="AM26:AO26">
    <cfRule type="expression" dxfId="25869" priority="26081" stopIfTrue="1">
      <formula>ROW()=CELL("ROW")</formula>
    </cfRule>
  </conditionalFormatting>
  <conditionalFormatting sqref="AM26:AO26">
    <cfRule type="expression" dxfId="25868" priority="26080" stopIfTrue="1">
      <formula>AND(ROW()=CELL("ROW"),COLUMN()=CELL("COL"))</formula>
    </cfRule>
  </conditionalFormatting>
  <conditionalFormatting sqref="AO28">
    <cfRule type="cellIs" dxfId="25867" priority="26078" operator="equal">
      <formula>"NO VÁLIDA"</formula>
    </cfRule>
    <cfRule type="cellIs" dxfId="25866" priority="26079" operator="equal">
      <formula>"VÁLIDA"</formula>
    </cfRule>
  </conditionalFormatting>
  <conditionalFormatting sqref="AM28:AO28">
    <cfRule type="expression" dxfId="25865" priority="26077" stopIfTrue="1">
      <formula>ROW()=CELL("ROW")</formula>
    </cfRule>
  </conditionalFormatting>
  <conditionalFormatting sqref="AM28:AO28">
    <cfRule type="expression" dxfId="25864" priority="26076" stopIfTrue="1">
      <formula>AND(ROW()=CELL("ROW"),COLUMN()=CELL("COL"))</formula>
    </cfRule>
  </conditionalFormatting>
  <conditionalFormatting sqref="AO27">
    <cfRule type="cellIs" dxfId="25863" priority="26074" operator="equal">
      <formula>"NO VÁLIDA"</formula>
    </cfRule>
    <cfRule type="cellIs" dxfId="25862" priority="26075" operator="equal">
      <formula>"VÁLIDA"</formula>
    </cfRule>
  </conditionalFormatting>
  <conditionalFormatting sqref="AM27:AO27">
    <cfRule type="expression" dxfId="25861" priority="26073" stopIfTrue="1">
      <formula>ROW()=CELL("ROW")</formula>
    </cfRule>
  </conditionalFormatting>
  <conditionalFormatting sqref="AM27:AO27">
    <cfRule type="expression" dxfId="25860" priority="26072" stopIfTrue="1">
      <formula>AND(ROW()=CELL("ROW"),COLUMN()=CELL("COL"))</formula>
    </cfRule>
  </conditionalFormatting>
  <conditionalFormatting sqref="AM39:AO39 AM44:AO45">
    <cfRule type="expression" dxfId="25859" priority="26071">
      <formula>YS="T"</formula>
    </cfRule>
  </conditionalFormatting>
  <conditionalFormatting sqref="AO45">
    <cfRule type="cellIs" dxfId="25858" priority="26069" operator="equal">
      <formula>"NO VÁLIDA"</formula>
    </cfRule>
    <cfRule type="cellIs" dxfId="25857" priority="26070" operator="equal">
      <formula>"VÁLIDA"</formula>
    </cfRule>
  </conditionalFormatting>
  <conditionalFormatting sqref="AM45:AO45">
    <cfRule type="expression" dxfId="25856" priority="26068" stopIfTrue="1">
      <formula>ROW()=CELL("ROW")</formula>
    </cfRule>
  </conditionalFormatting>
  <conditionalFormatting sqref="AM45:AO45">
    <cfRule type="expression" dxfId="25855" priority="26067" stopIfTrue="1">
      <formula>AND(ROW()=CELL("ROW"),COLUMN()=CELL("COL"))</formula>
    </cfRule>
  </conditionalFormatting>
  <conditionalFormatting sqref="AO39">
    <cfRule type="cellIs" dxfId="25854" priority="26065" operator="equal">
      <formula>"NO VÁLIDA"</formula>
    </cfRule>
    <cfRule type="cellIs" dxfId="25853" priority="26066" operator="equal">
      <formula>"VÁLIDA"</formula>
    </cfRule>
  </conditionalFormatting>
  <conditionalFormatting sqref="AM39:AO39">
    <cfRule type="expression" dxfId="25852" priority="26064" stopIfTrue="1">
      <formula>ROW()=CELL("ROW")</formula>
    </cfRule>
  </conditionalFormatting>
  <conditionalFormatting sqref="AM39:AO39">
    <cfRule type="expression" dxfId="25851" priority="26063" stopIfTrue="1">
      <formula>AND(ROW()=CELL("ROW"),COLUMN()=CELL("COL"))</formula>
    </cfRule>
  </conditionalFormatting>
  <conditionalFormatting sqref="AO44">
    <cfRule type="cellIs" dxfId="25850" priority="26061" operator="equal">
      <formula>"NO VÁLIDA"</formula>
    </cfRule>
    <cfRule type="cellIs" dxfId="25849" priority="26062" operator="equal">
      <formula>"VÁLIDA"</formula>
    </cfRule>
  </conditionalFormatting>
  <conditionalFormatting sqref="AM44:AO44">
    <cfRule type="expression" dxfId="25848" priority="26060" stopIfTrue="1">
      <formula>ROW()=CELL("ROW")</formula>
    </cfRule>
  </conditionalFormatting>
  <conditionalFormatting sqref="AM44:AO44">
    <cfRule type="expression" dxfId="25847" priority="26059" stopIfTrue="1">
      <formula>AND(ROW()=CELL("ROW"),COLUMN()=CELL("COL"))</formula>
    </cfRule>
  </conditionalFormatting>
  <conditionalFormatting sqref="AM42:AO43">
    <cfRule type="expression" dxfId="25846" priority="26058">
      <formula>YS="T"</formula>
    </cfRule>
  </conditionalFormatting>
  <conditionalFormatting sqref="AO42">
    <cfRule type="cellIs" dxfId="25845" priority="26056" operator="equal">
      <formula>"NO VÁLIDA"</formula>
    </cfRule>
    <cfRule type="cellIs" dxfId="25844" priority="26057" operator="equal">
      <formula>"VÁLIDA"</formula>
    </cfRule>
  </conditionalFormatting>
  <conditionalFormatting sqref="AM42:AO42">
    <cfRule type="expression" dxfId="25843" priority="26055" stopIfTrue="1">
      <formula>ROW()=CELL("ROW")</formula>
    </cfRule>
  </conditionalFormatting>
  <conditionalFormatting sqref="AM42:AO42">
    <cfRule type="expression" dxfId="25842" priority="26054" stopIfTrue="1">
      <formula>AND(ROW()=CELL("ROW"),COLUMN()=CELL("COL"))</formula>
    </cfRule>
  </conditionalFormatting>
  <conditionalFormatting sqref="AO43">
    <cfRule type="cellIs" dxfId="25841" priority="26052" operator="equal">
      <formula>"NO VÁLIDA"</formula>
    </cfRule>
    <cfRule type="cellIs" dxfId="25840" priority="26053" operator="equal">
      <formula>"VÁLIDA"</formula>
    </cfRule>
  </conditionalFormatting>
  <conditionalFormatting sqref="AM43:AO43">
    <cfRule type="expression" dxfId="25839" priority="26051" stopIfTrue="1">
      <formula>ROW()=CELL("ROW")</formula>
    </cfRule>
  </conditionalFormatting>
  <conditionalFormatting sqref="AM43:AO43">
    <cfRule type="expression" dxfId="25838" priority="26050" stopIfTrue="1">
      <formula>AND(ROW()=CELL("ROW"),COLUMN()=CELL("COL"))</formula>
    </cfRule>
  </conditionalFormatting>
  <conditionalFormatting sqref="AM40:AO41">
    <cfRule type="expression" dxfId="25837" priority="26049">
      <formula>YS="T"</formula>
    </cfRule>
  </conditionalFormatting>
  <conditionalFormatting sqref="AO41">
    <cfRule type="cellIs" dxfId="25836" priority="26047" operator="equal">
      <formula>"NO VÁLIDA"</formula>
    </cfRule>
    <cfRule type="cellIs" dxfId="25835" priority="26048" operator="equal">
      <formula>"VÁLIDA"</formula>
    </cfRule>
  </conditionalFormatting>
  <conditionalFormatting sqref="AM41:AO41">
    <cfRule type="expression" dxfId="25834" priority="26046" stopIfTrue="1">
      <formula>ROW()=CELL("ROW")</formula>
    </cfRule>
  </conditionalFormatting>
  <conditionalFormatting sqref="AM41:AO41">
    <cfRule type="expression" dxfId="25833" priority="26045" stopIfTrue="1">
      <formula>AND(ROW()=CELL("ROW"),COLUMN()=CELL("COL"))</formula>
    </cfRule>
  </conditionalFormatting>
  <conditionalFormatting sqref="AO40">
    <cfRule type="cellIs" dxfId="25832" priority="26043" operator="equal">
      <formula>"NO VÁLIDA"</formula>
    </cfRule>
    <cfRule type="cellIs" dxfId="25831" priority="26044" operator="equal">
      <formula>"VÁLIDA"</formula>
    </cfRule>
  </conditionalFormatting>
  <conditionalFormatting sqref="AM40:AO40">
    <cfRule type="expression" dxfId="25830" priority="26042" stopIfTrue="1">
      <formula>ROW()=CELL("ROW")</formula>
    </cfRule>
  </conditionalFormatting>
  <conditionalFormatting sqref="AM40:AO40">
    <cfRule type="expression" dxfId="25829" priority="26041" stopIfTrue="1">
      <formula>AND(ROW()=CELL("ROW"),COLUMN()=CELL("COL"))</formula>
    </cfRule>
  </conditionalFormatting>
  <conditionalFormatting sqref="AM56:AO58">
    <cfRule type="expression" dxfId="25828" priority="26040">
      <formula>YS="T"</formula>
    </cfRule>
  </conditionalFormatting>
  <conditionalFormatting sqref="AO58">
    <cfRule type="cellIs" dxfId="25827" priority="26038" operator="equal">
      <formula>"NO VÁLIDA"</formula>
    </cfRule>
    <cfRule type="cellIs" dxfId="25826" priority="26039" operator="equal">
      <formula>"VÁLIDA"</formula>
    </cfRule>
  </conditionalFormatting>
  <conditionalFormatting sqref="AM58:AO58">
    <cfRule type="expression" dxfId="25825" priority="26037" stopIfTrue="1">
      <formula>ROW()=CELL("ROW")</formula>
    </cfRule>
  </conditionalFormatting>
  <conditionalFormatting sqref="AM58:AO58">
    <cfRule type="expression" dxfId="25824" priority="26036" stopIfTrue="1">
      <formula>AND(ROW()=CELL("ROW"),COLUMN()=CELL("COL"))</formula>
    </cfRule>
  </conditionalFormatting>
  <conditionalFormatting sqref="AO57">
    <cfRule type="cellIs" dxfId="25823" priority="26034" operator="equal">
      <formula>"NO VÁLIDA"</formula>
    </cfRule>
    <cfRule type="cellIs" dxfId="25822" priority="26035" operator="equal">
      <formula>"VÁLIDA"</formula>
    </cfRule>
  </conditionalFormatting>
  <conditionalFormatting sqref="AM57:AO57">
    <cfRule type="expression" dxfId="25821" priority="26033" stopIfTrue="1">
      <formula>ROW()=CELL("ROW")</formula>
    </cfRule>
  </conditionalFormatting>
  <conditionalFormatting sqref="AM57:AO57">
    <cfRule type="expression" dxfId="25820" priority="26032" stopIfTrue="1">
      <formula>AND(ROW()=CELL("ROW"),COLUMN()=CELL("COL"))</formula>
    </cfRule>
  </conditionalFormatting>
  <conditionalFormatting sqref="AO56">
    <cfRule type="cellIs" dxfId="25819" priority="26030" operator="equal">
      <formula>"NO VÁLIDA"</formula>
    </cfRule>
    <cfRule type="cellIs" dxfId="25818" priority="26031" operator="equal">
      <formula>"VÁLIDA"</formula>
    </cfRule>
  </conditionalFormatting>
  <conditionalFormatting sqref="AM56:AO56">
    <cfRule type="expression" dxfId="25817" priority="26029" stopIfTrue="1">
      <formula>ROW()=CELL("ROW")</formula>
    </cfRule>
  </conditionalFormatting>
  <conditionalFormatting sqref="AM56:AO56">
    <cfRule type="expression" dxfId="25816" priority="26028" stopIfTrue="1">
      <formula>AND(ROW()=CELL("ROW"),COLUMN()=CELL("COL"))</formula>
    </cfRule>
  </conditionalFormatting>
  <conditionalFormatting sqref="AM55:AO55">
    <cfRule type="expression" dxfId="25815" priority="26027">
      <formula>YS="T"</formula>
    </cfRule>
  </conditionalFormatting>
  <conditionalFormatting sqref="AO55">
    <cfRule type="cellIs" dxfId="25814" priority="26025" operator="equal">
      <formula>"NO VÁLIDA"</formula>
    </cfRule>
    <cfRule type="cellIs" dxfId="25813" priority="26026" operator="equal">
      <formula>"VÁLIDA"</formula>
    </cfRule>
  </conditionalFormatting>
  <conditionalFormatting sqref="AM55:AO55">
    <cfRule type="expression" dxfId="25812" priority="26024" stopIfTrue="1">
      <formula>ROW()=CELL("ROW")</formula>
    </cfRule>
  </conditionalFormatting>
  <conditionalFormatting sqref="AM55:AO55">
    <cfRule type="expression" dxfId="25811" priority="26023" stopIfTrue="1">
      <formula>AND(ROW()=CELL("ROW"),COLUMN()=CELL("COL"))</formula>
    </cfRule>
  </conditionalFormatting>
  <conditionalFormatting sqref="AM52:AO54">
    <cfRule type="expression" dxfId="25810" priority="26022">
      <formula>YS="T"</formula>
    </cfRule>
  </conditionalFormatting>
  <conditionalFormatting sqref="AO54">
    <cfRule type="cellIs" dxfId="25809" priority="26020" operator="equal">
      <formula>"NO VÁLIDA"</formula>
    </cfRule>
    <cfRule type="cellIs" dxfId="25808" priority="26021" operator="equal">
      <formula>"VÁLIDA"</formula>
    </cfRule>
  </conditionalFormatting>
  <conditionalFormatting sqref="AM54:AO54">
    <cfRule type="expression" dxfId="25807" priority="26019" stopIfTrue="1">
      <formula>ROW()=CELL("ROW")</formula>
    </cfRule>
  </conditionalFormatting>
  <conditionalFormatting sqref="AM54:AO54">
    <cfRule type="expression" dxfId="25806" priority="26018" stopIfTrue="1">
      <formula>AND(ROW()=CELL("ROW"),COLUMN()=CELL("COL"))</formula>
    </cfRule>
  </conditionalFormatting>
  <conditionalFormatting sqref="AO53">
    <cfRule type="cellIs" dxfId="25805" priority="26016" operator="equal">
      <formula>"NO VÁLIDA"</formula>
    </cfRule>
    <cfRule type="cellIs" dxfId="25804" priority="26017" operator="equal">
      <formula>"VÁLIDA"</formula>
    </cfRule>
  </conditionalFormatting>
  <conditionalFormatting sqref="AM53:AO53">
    <cfRule type="expression" dxfId="25803" priority="26015" stopIfTrue="1">
      <formula>ROW()=CELL("ROW")</formula>
    </cfRule>
  </conditionalFormatting>
  <conditionalFormatting sqref="AM53:AO53">
    <cfRule type="expression" dxfId="25802" priority="26014" stopIfTrue="1">
      <formula>AND(ROW()=CELL("ROW"),COLUMN()=CELL("COL"))</formula>
    </cfRule>
  </conditionalFormatting>
  <conditionalFormatting sqref="AO52">
    <cfRule type="cellIs" dxfId="25801" priority="26012" operator="equal">
      <formula>"NO VÁLIDA"</formula>
    </cfRule>
    <cfRule type="cellIs" dxfId="25800" priority="26013" operator="equal">
      <formula>"VÁLIDA"</formula>
    </cfRule>
  </conditionalFormatting>
  <conditionalFormatting sqref="AM52:AO52">
    <cfRule type="expression" dxfId="25799" priority="26011" stopIfTrue="1">
      <formula>ROW()=CELL("ROW")</formula>
    </cfRule>
  </conditionalFormatting>
  <conditionalFormatting sqref="AM52:AO52">
    <cfRule type="expression" dxfId="25798" priority="26010" stopIfTrue="1">
      <formula>AND(ROW()=CELL("ROW"),COLUMN()=CELL("COL"))</formula>
    </cfRule>
  </conditionalFormatting>
  <conditionalFormatting sqref="AM68:AO68">
    <cfRule type="expression" dxfId="25797" priority="26009">
      <formula>YS="T"</formula>
    </cfRule>
  </conditionalFormatting>
  <conditionalFormatting sqref="AO68">
    <cfRule type="cellIs" dxfId="25796" priority="26007" operator="equal">
      <formula>"NO VÁLIDA"</formula>
    </cfRule>
    <cfRule type="cellIs" dxfId="25795" priority="26008" operator="equal">
      <formula>"VÁLIDA"</formula>
    </cfRule>
  </conditionalFormatting>
  <conditionalFormatting sqref="AM68:AO68">
    <cfRule type="expression" dxfId="25794" priority="26006" stopIfTrue="1">
      <formula>ROW()=CELL("ROW")</formula>
    </cfRule>
  </conditionalFormatting>
  <conditionalFormatting sqref="AM68:AO68">
    <cfRule type="expression" dxfId="25793" priority="26005" stopIfTrue="1">
      <formula>AND(ROW()=CELL("ROW"),COLUMN()=CELL("COL"))</formula>
    </cfRule>
  </conditionalFormatting>
  <conditionalFormatting sqref="AO84">
    <cfRule type="cellIs" dxfId="25792" priority="26003" operator="equal">
      <formula>"NO VÁLIDA"</formula>
    </cfRule>
    <cfRule type="cellIs" dxfId="25791" priority="26004" operator="equal">
      <formula>"VÁLIDA"</formula>
    </cfRule>
  </conditionalFormatting>
  <conditionalFormatting sqref="AR80 AR82:AR83 AR85:AR87 AR78">
    <cfRule type="cellIs" dxfId="25790" priority="26001" operator="equal">
      <formula>"PARA REVISIÓN"</formula>
    </cfRule>
    <cfRule type="cellIs" dxfId="25789" priority="26002" operator="equal">
      <formula>"CUMPLE"</formula>
    </cfRule>
  </conditionalFormatting>
  <conditionalFormatting sqref="AR79">
    <cfRule type="cellIs" dxfId="25788" priority="25999" operator="equal">
      <formula>"NO VÁLIDA"</formula>
    </cfRule>
    <cfRule type="cellIs" dxfId="25787" priority="26000" operator="equal">
      <formula>"VÁLIDA"</formula>
    </cfRule>
  </conditionalFormatting>
  <conditionalFormatting sqref="AR81">
    <cfRule type="cellIs" dxfId="25786" priority="25997" operator="equal">
      <formula>"NO VÁLIDA"</formula>
    </cfRule>
    <cfRule type="cellIs" dxfId="25785" priority="25998" operator="equal">
      <formula>"VÁLIDA"</formula>
    </cfRule>
  </conditionalFormatting>
  <conditionalFormatting sqref="AR88">
    <cfRule type="cellIs" dxfId="25784" priority="25992" operator="equal">
      <formula>"NO VÁLIDA"</formula>
    </cfRule>
    <cfRule type="cellIs" dxfId="25783" priority="25993" operator="equal">
      <formula>"VÁLIDA"</formula>
    </cfRule>
  </conditionalFormatting>
  <conditionalFormatting sqref="AR15">
    <cfRule type="cellIs" dxfId="25782" priority="25990" operator="equal">
      <formula>"PARA REVISIÓN"</formula>
    </cfRule>
    <cfRule type="cellIs" dxfId="25781" priority="25991" operator="equal">
      <formula>"CUMPLE"</formula>
    </cfRule>
  </conditionalFormatting>
  <conditionalFormatting sqref="AR16">
    <cfRule type="cellIs" dxfId="25780" priority="25988" operator="equal">
      <formula>"NO VÁLIDA"</formula>
    </cfRule>
    <cfRule type="cellIs" dxfId="25779" priority="25989" operator="equal">
      <formula>"VÁLIDA"</formula>
    </cfRule>
  </conditionalFormatting>
  <conditionalFormatting sqref="AR18">
    <cfRule type="cellIs" dxfId="25778" priority="25986" operator="equal">
      <formula>"PARA REVISIÓN"</formula>
    </cfRule>
    <cfRule type="cellIs" dxfId="25777" priority="25987" operator="equal">
      <formula>"CUMPLE"</formula>
    </cfRule>
  </conditionalFormatting>
  <conditionalFormatting sqref="AR22">
    <cfRule type="cellIs" dxfId="25776" priority="25984" operator="equal">
      <formula>"NO VÁLIDA"</formula>
    </cfRule>
    <cfRule type="cellIs" dxfId="25775" priority="25985" operator="equal">
      <formula>"VÁLIDA"</formula>
    </cfRule>
  </conditionalFormatting>
  <conditionalFormatting sqref="AR17">
    <cfRule type="cellIs" dxfId="25774" priority="25982" operator="equal">
      <formula>"NO VÁLIDA"</formula>
    </cfRule>
    <cfRule type="cellIs" dxfId="25773" priority="25983" operator="equal">
      <formula>"VÁLIDA"</formula>
    </cfRule>
  </conditionalFormatting>
  <conditionalFormatting sqref="AR25">
    <cfRule type="cellIs" dxfId="25772" priority="25980" operator="equal">
      <formula>"NO VÁLIDA"</formula>
    </cfRule>
    <cfRule type="cellIs" dxfId="25771" priority="25981" operator="equal">
      <formula>"VÁLIDA"</formula>
    </cfRule>
  </conditionalFormatting>
  <conditionalFormatting sqref="AR24">
    <cfRule type="cellIs" dxfId="25770" priority="25978" operator="equal">
      <formula>"PARA REVISIÓN"</formula>
    </cfRule>
    <cfRule type="cellIs" dxfId="25769" priority="25979" operator="equal">
      <formula>"CUMPLE"</formula>
    </cfRule>
  </conditionalFormatting>
  <conditionalFormatting sqref="AR33">
    <cfRule type="cellIs" dxfId="25768" priority="25976" operator="equal">
      <formula>"PARA REVISIÓN"</formula>
    </cfRule>
    <cfRule type="cellIs" dxfId="25767" priority="25977" operator="equal">
      <formula>"CUMPLE"</formula>
    </cfRule>
  </conditionalFormatting>
  <conditionalFormatting sqref="AR50">
    <cfRule type="cellIs" dxfId="25766" priority="25974" operator="equal">
      <formula>"PARA REVISIÓN"</formula>
    </cfRule>
    <cfRule type="cellIs" dxfId="25765" priority="25975" operator="equal">
      <formula>"CUMPLE"</formula>
    </cfRule>
  </conditionalFormatting>
  <conditionalFormatting sqref="AR84">
    <cfRule type="cellIs" dxfId="25764" priority="25972" operator="equal">
      <formula>"NO VÁLIDA"</formula>
    </cfRule>
    <cfRule type="cellIs" dxfId="25763" priority="25973" operator="equal">
      <formula>"VÁLIDA"</formula>
    </cfRule>
  </conditionalFormatting>
  <conditionalFormatting sqref="AR76">
    <cfRule type="cellIs" dxfId="25762" priority="25970" operator="equal">
      <formula>"NO VÁLIDA"</formula>
    </cfRule>
    <cfRule type="cellIs" dxfId="25761" priority="25971" operator="equal">
      <formula>"VÁLIDA"</formula>
    </cfRule>
  </conditionalFormatting>
  <conditionalFormatting sqref="AR49">
    <cfRule type="cellIs" dxfId="25760" priority="25968" operator="equal">
      <formula>"NO VÁLIDA"</formula>
    </cfRule>
    <cfRule type="cellIs" dxfId="25759" priority="25969" operator="equal">
      <formula>"VÁLIDA"</formula>
    </cfRule>
  </conditionalFormatting>
  <conditionalFormatting sqref="AR37">
    <cfRule type="cellIs" dxfId="25758" priority="25966" operator="equal">
      <formula>"PARA REVISIÓN"</formula>
    </cfRule>
    <cfRule type="cellIs" dxfId="25757" priority="25967" operator="equal">
      <formula>"CUMPLE"</formula>
    </cfRule>
  </conditionalFormatting>
  <conditionalFormatting sqref="AR75">
    <cfRule type="cellIs" dxfId="25756" priority="25964" operator="equal">
      <formula>"PARA REVISIÓN"</formula>
    </cfRule>
    <cfRule type="cellIs" dxfId="25755" priority="25965" operator="equal">
      <formula>"CUMPLE"</formula>
    </cfRule>
  </conditionalFormatting>
  <conditionalFormatting sqref="AR77">
    <cfRule type="cellIs" dxfId="25754" priority="25962" operator="equal">
      <formula>"PARA REVISIÓN"</formula>
    </cfRule>
    <cfRule type="cellIs" dxfId="25753" priority="25963" operator="equal">
      <formula>"CUMPLE"</formula>
    </cfRule>
  </conditionalFormatting>
  <conditionalFormatting sqref="AP33:AR38 AP46:AR51 AP59:AR62">
    <cfRule type="expression" dxfId="25752" priority="25961">
      <formula>YS="T"</formula>
    </cfRule>
  </conditionalFormatting>
  <conditionalFormatting sqref="AP16:AR18 AP24:AR25 AP33:AR33 AP37:AR37 AP22:AR22 AP49:AR50 AP75:AR87 AP90:AR97 AP88 AR88">
    <cfRule type="expression" dxfId="25751" priority="25960" stopIfTrue="1">
      <formula>ROW()=CELL("ROW")</formula>
    </cfRule>
  </conditionalFormatting>
  <conditionalFormatting sqref="AP24:AR25 AP33:AR33 AP22:AR22 AP49:AR50 AP16:AR18 AP37:AR37 AP75:AR87 AP90:AR97 AP88 AR88">
    <cfRule type="expression" dxfId="25750" priority="25959" stopIfTrue="1">
      <formula>AND(ROW()=CELL("ROW"),COLUMN()=CELL("COL"))</formula>
    </cfRule>
  </conditionalFormatting>
  <conditionalFormatting sqref="AR23">
    <cfRule type="cellIs" dxfId="25749" priority="25957" operator="equal">
      <formula>"NO VÁLIDA"</formula>
    </cfRule>
    <cfRule type="cellIs" dxfId="25748" priority="25958" operator="equal">
      <formula>"VÁLIDA"</formula>
    </cfRule>
  </conditionalFormatting>
  <conditionalFormatting sqref="AP23:AR23">
    <cfRule type="expression" dxfId="25747" priority="25956" stopIfTrue="1">
      <formula>ROW()=CELL("ROW")</formula>
    </cfRule>
  </conditionalFormatting>
  <conditionalFormatting sqref="AP23:AR23">
    <cfRule type="expression" dxfId="25746" priority="25955" stopIfTrue="1">
      <formula>AND(ROW()=CELL("ROW"),COLUMN()=CELL("COL"))</formula>
    </cfRule>
  </conditionalFormatting>
  <conditionalFormatting sqref="AR34">
    <cfRule type="cellIs" dxfId="25745" priority="25953" operator="equal">
      <formula>"NO VÁLIDA"</formula>
    </cfRule>
    <cfRule type="cellIs" dxfId="25744" priority="25954" operator="equal">
      <formula>"VÁLIDA"</formula>
    </cfRule>
  </conditionalFormatting>
  <conditionalFormatting sqref="AP34:AR34">
    <cfRule type="expression" dxfId="25743" priority="25952" stopIfTrue="1">
      <formula>ROW()=CELL("ROW")</formula>
    </cfRule>
  </conditionalFormatting>
  <conditionalFormatting sqref="AP34:AR34">
    <cfRule type="expression" dxfId="25742" priority="25951" stopIfTrue="1">
      <formula>AND(ROW()=CELL("ROW"),COLUMN()=CELL("COL"))</formula>
    </cfRule>
  </conditionalFormatting>
  <conditionalFormatting sqref="AR61">
    <cfRule type="cellIs" dxfId="25741" priority="25949" operator="equal">
      <formula>"NO VÁLIDA"</formula>
    </cfRule>
    <cfRule type="cellIs" dxfId="25740" priority="25950" operator="equal">
      <formula>"VÁLIDA"</formula>
    </cfRule>
  </conditionalFormatting>
  <conditionalFormatting sqref="AP61:AR61">
    <cfRule type="expression" dxfId="25739" priority="25948" stopIfTrue="1">
      <formula>ROW()=CELL("ROW")</formula>
    </cfRule>
  </conditionalFormatting>
  <conditionalFormatting sqref="AP61:AR61">
    <cfRule type="expression" dxfId="25738" priority="25947" stopIfTrue="1">
      <formula>AND(ROW()=CELL("ROW"),COLUMN()=CELL("COL"))</formula>
    </cfRule>
  </conditionalFormatting>
  <conditionalFormatting sqref="AR62">
    <cfRule type="cellIs" dxfId="25737" priority="25945" operator="equal">
      <formula>"NO VÁLIDA"</formula>
    </cfRule>
    <cfRule type="cellIs" dxfId="25736" priority="25946" operator="equal">
      <formula>"VÁLIDA"</formula>
    </cfRule>
  </conditionalFormatting>
  <conditionalFormatting sqref="AP62:AR62">
    <cfRule type="expression" dxfId="25735" priority="25944" stopIfTrue="1">
      <formula>ROW()=CELL("ROW")</formula>
    </cfRule>
  </conditionalFormatting>
  <conditionalFormatting sqref="AP62:AR62">
    <cfRule type="expression" dxfId="25734" priority="25943" stopIfTrue="1">
      <formula>AND(ROW()=CELL("ROW"),COLUMN()=CELL("COL"))</formula>
    </cfRule>
  </conditionalFormatting>
  <conditionalFormatting sqref="AR36">
    <cfRule type="cellIs" dxfId="25733" priority="25941" operator="equal">
      <formula>"NO VÁLIDA"</formula>
    </cfRule>
    <cfRule type="cellIs" dxfId="25732" priority="25942" operator="equal">
      <formula>"VÁLIDA"</formula>
    </cfRule>
  </conditionalFormatting>
  <conditionalFormatting sqref="AP36:AR36">
    <cfRule type="expression" dxfId="25731" priority="25940" stopIfTrue="1">
      <formula>ROW()=CELL("ROW")</formula>
    </cfRule>
  </conditionalFormatting>
  <conditionalFormatting sqref="AP36:AR36">
    <cfRule type="expression" dxfId="25730" priority="25939" stopIfTrue="1">
      <formula>AND(ROW()=CELL("ROW"),COLUMN()=CELL("COL"))</formula>
    </cfRule>
  </conditionalFormatting>
  <conditionalFormatting sqref="AR35">
    <cfRule type="cellIs" dxfId="25729" priority="25937" operator="equal">
      <formula>"NO VÁLIDA"</formula>
    </cfRule>
    <cfRule type="cellIs" dxfId="25728" priority="25938" operator="equal">
      <formula>"VÁLIDA"</formula>
    </cfRule>
  </conditionalFormatting>
  <conditionalFormatting sqref="AP35:AR35">
    <cfRule type="expression" dxfId="25727" priority="25936" stopIfTrue="1">
      <formula>ROW()=CELL("ROW")</formula>
    </cfRule>
  </conditionalFormatting>
  <conditionalFormatting sqref="AP35:AR35">
    <cfRule type="expression" dxfId="25726" priority="25935" stopIfTrue="1">
      <formula>AND(ROW()=CELL("ROW"),COLUMN()=CELL("COL"))</formula>
    </cfRule>
  </conditionalFormatting>
  <conditionalFormatting sqref="AP19:AR19">
    <cfRule type="expression" dxfId="25725" priority="25934" stopIfTrue="1">
      <formula>ROW()=CELL("ROW")</formula>
    </cfRule>
  </conditionalFormatting>
  <conditionalFormatting sqref="AR19">
    <cfRule type="cellIs" dxfId="25724" priority="25932" operator="equal">
      <formula>"NO VÁLIDA"</formula>
    </cfRule>
    <cfRule type="cellIs" dxfId="25723" priority="25933" operator="equal">
      <formula>"VÁLIDA"</formula>
    </cfRule>
  </conditionalFormatting>
  <conditionalFormatting sqref="AP19:AR19">
    <cfRule type="expression" dxfId="25722" priority="25931" stopIfTrue="1">
      <formula>AND(ROW()=CELL("ROW"),COLUMN()=CELL("COL"))</formula>
    </cfRule>
  </conditionalFormatting>
  <conditionalFormatting sqref="AR21">
    <cfRule type="cellIs" dxfId="25721" priority="25929" operator="equal">
      <formula>"NO VÁLIDA"</formula>
    </cfRule>
    <cfRule type="cellIs" dxfId="25720" priority="25930" operator="equal">
      <formula>"VÁLIDA"</formula>
    </cfRule>
  </conditionalFormatting>
  <conditionalFormatting sqref="AP21:AR21">
    <cfRule type="expression" dxfId="25719" priority="25928" stopIfTrue="1">
      <formula>ROW()=CELL("ROW")</formula>
    </cfRule>
  </conditionalFormatting>
  <conditionalFormatting sqref="AP21:AR21">
    <cfRule type="expression" dxfId="25718" priority="25927" stopIfTrue="1">
      <formula>AND(ROW()=CELL("ROW"),COLUMN()=CELL("COL"))</formula>
    </cfRule>
  </conditionalFormatting>
  <conditionalFormatting sqref="AR20">
    <cfRule type="cellIs" dxfId="25717" priority="25925" operator="equal">
      <formula>"NO VÁLIDA"</formula>
    </cfRule>
    <cfRule type="cellIs" dxfId="25716" priority="25926" operator="equal">
      <formula>"VÁLIDA"</formula>
    </cfRule>
  </conditionalFormatting>
  <conditionalFormatting sqref="AP20:AR20">
    <cfRule type="expression" dxfId="25715" priority="25924" stopIfTrue="1">
      <formula>ROW()=CELL("ROW")</formula>
    </cfRule>
  </conditionalFormatting>
  <conditionalFormatting sqref="AP20:AR20">
    <cfRule type="expression" dxfId="25714" priority="25923" stopIfTrue="1">
      <formula>AND(ROW()=CELL("ROW"),COLUMN()=CELL("COL"))</formula>
    </cfRule>
  </conditionalFormatting>
  <conditionalFormatting sqref="AR48">
    <cfRule type="cellIs" dxfId="25713" priority="25921" operator="equal">
      <formula>"NO VÁLIDA"</formula>
    </cfRule>
    <cfRule type="cellIs" dxfId="25712" priority="25922" operator="equal">
      <formula>"VÁLIDA"</formula>
    </cfRule>
  </conditionalFormatting>
  <conditionalFormatting sqref="AP48:AR48">
    <cfRule type="expression" dxfId="25711" priority="25920" stopIfTrue="1">
      <formula>ROW()=CELL("ROW")</formula>
    </cfRule>
  </conditionalFormatting>
  <conditionalFormatting sqref="AP48:AR48">
    <cfRule type="expression" dxfId="25710" priority="25919" stopIfTrue="1">
      <formula>AND(ROW()=CELL("ROW"),COLUMN()=CELL("COL"))</formula>
    </cfRule>
  </conditionalFormatting>
  <conditionalFormatting sqref="AR38">
    <cfRule type="cellIs" dxfId="25709" priority="25917" operator="equal">
      <formula>"NO VÁLIDA"</formula>
    </cfRule>
    <cfRule type="cellIs" dxfId="25708" priority="25918" operator="equal">
      <formula>"VÁLIDA"</formula>
    </cfRule>
  </conditionalFormatting>
  <conditionalFormatting sqref="AP38:AR38">
    <cfRule type="expression" dxfId="25707" priority="25916" stopIfTrue="1">
      <formula>ROW()=CELL("ROW")</formula>
    </cfRule>
  </conditionalFormatting>
  <conditionalFormatting sqref="AP38:AR38">
    <cfRule type="expression" dxfId="25706" priority="25915" stopIfTrue="1">
      <formula>AND(ROW()=CELL("ROW"),COLUMN()=CELL("COL"))</formula>
    </cfRule>
  </conditionalFormatting>
  <conditionalFormatting sqref="AR46">
    <cfRule type="cellIs" dxfId="25705" priority="25913" operator="equal">
      <formula>"NO VÁLIDA"</formula>
    </cfRule>
    <cfRule type="cellIs" dxfId="25704" priority="25914" operator="equal">
      <formula>"VÁLIDA"</formula>
    </cfRule>
  </conditionalFormatting>
  <conditionalFormatting sqref="AP46:AR46">
    <cfRule type="expression" dxfId="25703" priority="25912" stopIfTrue="1">
      <formula>ROW()=CELL("ROW")</formula>
    </cfRule>
  </conditionalFormatting>
  <conditionalFormatting sqref="AP46:AR46">
    <cfRule type="expression" dxfId="25702" priority="25911" stopIfTrue="1">
      <formula>AND(ROW()=CELL("ROW"),COLUMN()=CELL("COL"))</formula>
    </cfRule>
  </conditionalFormatting>
  <conditionalFormatting sqref="AR47">
    <cfRule type="cellIs" dxfId="25701" priority="25909" operator="equal">
      <formula>"NO VÁLIDA"</formula>
    </cfRule>
    <cfRule type="cellIs" dxfId="25700" priority="25910" operator="equal">
      <formula>"VÁLIDA"</formula>
    </cfRule>
  </conditionalFormatting>
  <conditionalFormatting sqref="AP47:AR47">
    <cfRule type="expression" dxfId="25699" priority="25908" stopIfTrue="1">
      <formula>ROW()=CELL("ROW")</formula>
    </cfRule>
  </conditionalFormatting>
  <conditionalFormatting sqref="AP47:AR47">
    <cfRule type="expression" dxfId="25698" priority="25907" stopIfTrue="1">
      <formula>AND(ROW()=CELL("ROW"),COLUMN()=CELL("COL"))</formula>
    </cfRule>
  </conditionalFormatting>
  <conditionalFormatting sqref="AR51">
    <cfRule type="cellIs" dxfId="25697" priority="25905" operator="equal">
      <formula>"NO VÁLIDA"</formula>
    </cfRule>
    <cfRule type="cellIs" dxfId="25696" priority="25906" operator="equal">
      <formula>"VÁLIDA"</formula>
    </cfRule>
  </conditionalFormatting>
  <conditionalFormatting sqref="AP51:AR51">
    <cfRule type="expression" dxfId="25695" priority="25904" stopIfTrue="1">
      <formula>ROW()=CELL("ROW")</formula>
    </cfRule>
  </conditionalFormatting>
  <conditionalFormatting sqref="AP51:AR51">
    <cfRule type="expression" dxfId="25694" priority="25903" stopIfTrue="1">
      <formula>AND(ROW()=CELL("ROW"),COLUMN()=CELL("COL"))</formula>
    </cfRule>
  </conditionalFormatting>
  <conditionalFormatting sqref="AR60">
    <cfRule type="cellIs" dxfId="25693" priority="25901" operator="equal">
      <formula>"NO VÁLIDA"</formula>
    </cfRule>
    <cfRule type="cellIs" dxfId="25692" priority="25902" operator="equal">
      <formula>"VÁLIDA"</formula>
    </cfRule>
  </conditionalFormatting>
  <conditionalFormatting sqref="AP60:AR60">
    <cfRule type="expression" dxfId="25691" priority="25900" stopIfTrue="1">
      <formula>ROW()=CELL("ROW")</formula>
    </cfRule>
  </conditionalFormatting>
  <conditionalFormatting sqref="AP60:AR60">
    <cfRule type="expression" dxfId="25690" priority="25899" stopIfTrue="1">
      <formula>AND(ROW()=CELL("ROW"),COLUMN()=CELL("COL"))</formula>
    </cfRule>
  </conditionalFormatting>
  <conditionalFormatting sqref="AR59">
    <cfRule type="cellIs" dxfId="25689" priority="25897" operator="equal">
      <formula>"NO VÁLIDA"</formula>
    </cfRule>
    <cfRule type="cellIs" dxfId="25688" priority="25898" operator="equal">
      <formula>"VÁLIDA"</formula>
    </cfRule>
  </conditionalFormatting>
  <conditionalFormatting sqref="AP59:AR59">
    <cfRule type="expression" dxfId="25687" priority="25896" stopIfTrue="1">
      <formula>ROW()=CELL("ROW")</formula>
    </cfRule>
  </conditionalFormatting>
  <conditionalFormatting sqref="AP59:AR59">
    <cfRule type="expression" dxfId="25686" priority="25895" stopIfTrue="1">
      <formula>AND(ROW()=CELL("ROW"),COLUMN()=CELL("COL"))</formula>
    </cfRule>
  </conditionalFormatting>
  <conditionalFormatting sqref="AR63">
    <cfRule type="cellIs" dxfId="25685" priority="25893" operator="equal">
      <formula>"PARA REVISIÓN"</formula>
    </cfRule>
    <cfRule type="cellIs" dxfId="25684" priority="25894" operator="equal">
      <formula>"CUMPLE"</formula>
    </cfRule>
  </conditionalFormatting>
  <conditionalFormatting sqref="AP63:AR65">
    <cfRule type="expression" dxfId="25683" priority="25892">
      <formula>YS="T"</formula>
    </cfRule>
  </conditionalFormatting>
  <conditionalFormatting sqref="AP63:AR63">
    <cfRule type="expression" dxfId="25682" priority="25891" stopIfTrue="1">
      <formula>ROW()=CELL("ROW")</formula>
    </cfRule>
  </conditionalFormatting>
  <conditionalFormatting sqref="AP63:AR63">
    <cfRule type="expression" dxfId="25681" priority="25890" stopIfTrue="1">
      <formula>AND(ROW()=CELL("ROW"),COLUMN()=CELL("COL"))</formula>
    </cfRule>
  </conditionalFormatting>
  <conditionalFormatting sqref="AR64">
    <cfRule type="cellIs" dxfId="25680" priority="25888" operator="equal">
      <formula>"NO VÁLIDA"</formula>
    </cfRule>
    <cfRule type="cellIs" dxfId="25679" priority="25889" operator="equal">
      <formula>"VÁLIDA"</formula>
    </cfRule>
  </conditionalFormatting>
  <conditionalFormatting sqref="AP64:AR64">
    <cfRule type="expression" dxfId="25678" priority="25887" stopIfTrue="1">
      <formula>ROW()=CELL("ROW")</formula>
    </cfRule>
  </conditionalFormatting>
  <conditionalFormatting sqref="AP64:AR64">
    <cfRule type="expression" dxfId="25677" priority="25886" stopIfTrue="1">
      <formula>AND(ROW()=CELL("ROW"),COLUMN()=CELL("COL"))</formula>
    </cfRule>
  </conditionalFormatting>
  <conditionalFormatting sqref="AR65">
    <cfRule type="cellIs" dxfId="25676" priority="25884" operator="equal">
      <formula>"NO VÁLIDA"</formula>
    </cfRule>
    <cfRule type="cellIs" dxfId="25675" priority="25885" operator="equal">
      <formula>"VÁLIDA"</formula>
    </cfRule>
  </conditionalFormatting>
  <conditionalFormatting sqref="AP65:AR65">
    <cfRule type="expression" dxfId="25674" priority="25883" stopIfTrue="1">
      <formula>ROW()=CELL("ROW")</formula>
    </cfRule>
  </conditionalFormatting>
  <conditionalFormatting sqref="AP65:AR65">
    <cfRule type="expression" dxfId="25673" priority="25882" stopIfTrue="1">
      <formula>AND(ROW()=CELL("ROW"),COLUMN()=CELL("COL"))</formula>
    </cfRule>
  </conditionalFormatting>
  <conditionalFormatting sqref="AR66">
    <cfRule type="cellIs" dxfId="25672" priority="25880" operator="equal">
      <formula>"PARA REVISIÓN"</formula>
    </cfRule>
    <cfRule type="cellIs" dxfId="25671" priority="25881" operator="equal">
      <formula>"CUMPLE"</formula>
    </cfRule>
  </conditionalFormatting>
  <conditionalFormatting sqref="AP66:AR67 AP69:AR72">
    <cfRule type="expression" dxfId="25670" priority="25879">
      <formula>YS="T"</formula>
    </cfRule>
  </conditionalFormatting>
  <conditionalFormatting sqref="AP66:AR66">
    <cfRule type="expression" dxfId="25669" priority="25878" stopIfTrue="1">
      <formula>ROW()=CELL("ROW")</formula>
    </cfRule>
  </conditionalFormatting>
  <conditionalFormatting sqref="AP66:AR66">
    <cfRule type="expression" dxfId="25668" priority="25877" stopIfTrue="1">
      <formula>AND(ROW()=CELL("ROW"),COLUMN()=CELL("COL"))</formula>
    </cfRule>
  </conditionalFormatting>
  <conditionalFormatting sqref="AR71">
    <cfRule type="cellIs" dxfId="25667" priority="25875" operator="equal">
      <formula>"NO VÁLIDA"</formula>
    </cfRule>
    <cfRule type="cellIs" dxfId="25666" priority="25876" operator="equal">
      <formula>"VÁLIDA"</formula>
    </cfRule>
  </conditionalFormatting>
  <conditionalFormatting sqref="AP71:AR71">
    <cfRule type="expression" dxfId="25665" priority="25874" stopIfTrue="1">
      <formula>ROW()=CELL("ROW")</formula>
    </cfRule>
  </conditionalFormatting>
  <conditionalFormatting sqref="AP71:AR71">
    <cfRule type="expression" dxfId="25664" priority="25873" stopIfTrue="1">
      <formula>AND(ROW()=CELL("ROW"),COLUMN()=CELL("COL"))</formula>
    </cfRule>
  </conditionalFormatting>
  <conditionalFormatting sqref="AR72">
    <cfRule type="cellIs" dxfId="25663" priority="25871" operator="equal">
      <formula>"NO VÁLIDA"</formula>
    </cfRule>
    <cfRule type="cellIs" dxfId="25662" priority="25872" operator="equal">
      <formula>"VÁLIDA"</formula>
    </cfRule>
  </conditionalFormatting>
  <conditionalFormatting sqref="AP72:AR72">
    <cfRule type="expression" dxfId="25661" priority="25870" stopIfTrue="1">
      <formula>ROW()=CELL("ROW")</formula>
    </cfRule>
  </conditionalFormatting>
  <conditionalFormatting sqref="AP72:AR72">
    <cfRule type="expression" dxfId="25660" priority="25869" stopIfTrue="1">
      <formula>AND(ROW()=CELL("ROW"),COLUMN()=CELL("COL"))</formula>
    </cfRule>
  </conditionalFormatting>
  <conditionalFormatting sqref="AR67">
    <cfRule type="cellIs" dxfId="25659" priority="25867" operator="equal">
      <formula>"NO VÁLIDA"</formula>
    </cfRule>
    <cfRule type="cellIs" dxfId="25658" priority="25868" operator="equal">
      <formula>"VÁLIDA"</formula>
    </cfRule>
  </conditionalFormatting>
  <conditionalFormatting sqref="AP67:AR67">
    <cfRule type="expression" dxfId="25657" priority="25866" stopIfTrue="1">
      <formula>ROW()=CELL("ROW")</formula>
    </cfRule>
  </conditionalFormatting>
  <conditionalFormatting sqref="AP67:AR67">
    <cfRule type="expression" dxfId="25656" priority="25865" stopIfTrue="1">
      <formula>AND(ROW()=CELL("ROW"),COLUMN()=CELL("COL"))</formula>
    </cfRule>
  </conditionalFormatting>
  <conditionalFormatting sqref="AR70">
    <cfRule type="cellIs" dxfId="25655" priority="25863" operator="equal">
      <formula>"NO VÁLIDA"</formula>
    </cfRule>
    <cfRule type="cellIs" dxfId="25654" priority="25864" operator="equal">
      <formula>"VÁLIDA"</formula>
    </cfRule>
  </conditionalFormatting>
  <conditionalFormatting sqref="AP70:AR70">
    <cfRule type="expression" dxfId="25653" priority="25862" stopIfTrue="1">
      <formula>ROW()=CELL("ROW")</formula>
    </cfRule>
  </conditionalFormatting>
  <conditionalFormatting sqref="AP70:AR70">
    <cfRule type="expression" dxfId="25652" priority="25861" stopIfTrue="1">
      <formula>AND(ROW()=CELL("ROW"),COLUMN()=CELL("COL"))</formula>
    </cfRule>
  </conditionalFormatting>
  <conditionalFormatting sqref="AR69">
    <cfRule type="cellIs" dxfId="25651" priority="25859" operator="equal">
      <formula>"NO VÁLIDA"</formula>
    </cfRule>
    <cfRule type="cellIs" dxfId="25650" priority="25860" operator="equal">
      <formula>"VÁLIDA"</formula>
    </cfRule>
  </conditionalFormatting>
  <conditionalFormatting sqref="AP69:AR69">
    <cfRule type="expression" dxfId="25649" priority="25858" stopIfTrue="1">
      <formula>ROW()=CELL("ROW")</formula>
    </cfRule>
  </conditionalFormatting>
  <conditionalFormatting sqref="AP69:AR69">
    <cfRule type="expression" dxfId="25648" priority="25857" stopIfTrue="1">
      <formula>AND(ROW()=CELL("ROW"),COLUMN()=CELL("COL"))</formula>
    </cfRule>
  </conditionalFormatting>
  <conditionalFormatting sqref="AR73">
    <cfRule type="cellIs" dxfId="25647" priority="25855" operator="equal">
      <formula>"PARA REVISIÓN"</formula>
    </cfRule>
    <cfRule type="cellIs" dxfId="25646" priority="25856" operator="equal">
      <formula>"CUMPLE"</formula>
    </cfRule>
  </conditionalFormatting>
  <conditionalFormatting sqref="AP73:AR74">
    <cfRule type="expression" dxfId="25645" priority="25854">
      <formula>YS="T"</formula>
    </cfRule>
  </conditionalFormatting>
  <conditionalFormatting sqref="AP73:AR73">
    <cfRule type="expression" dxfId="25644" priority="25853" stopIfTrue="1">
      <formula>ROW()=CELL("ROW")</formula>
    </cfRule>
  </conditionalFormatting>
  <conditionalFormatting sqref="AP73:AR73">
    <cfRule type="expression" dxfId="25643" priority="25852" stopIfTrue="1">
      <formula>AND(ROW()=CELL("ROW"),COLUMN()=CELL("COL"))</formula>
    </cfRule>
  </conditionalFormatting>
  <conditionalFormatting sqref="AR74">
    <cfRule type="cellIs" dxfId="25642" priority="25850" operator="equal">
      <formula>"NO VÁLIDA"</formula>
    </cfRule>
    <cfRule type="cellIs" dxfId="25641" priority="25851" operator="equal">
      <formula>"VÁLIDA"</formula>
    </cfRule>
  </conditionalFormatting>
  <conditionalFormatting sqref="AP74:AR74">
    <cfRule type="expression" dxfId="25640" priority="25849" stopIfTrue="1">
      <formula>ROW()=CELL("ROW")</formula>
    </cfRule>
  </conditionalFormatting>
  <conditionalFormatting sqref="AP74:AR74">
    <cfRule type="expression" dxfId="25639" priority="25848" stopIfTrue="1">
      <formula>AND(ROW()=CELL("ROW"),COLUMN()=CELL("COL"))</formula>
    </cfRule>
  </conditionalFormatting>
  <conditionalFormatting sqref="AR32">
    <cfRule type="cellIs" dxfId="25638" priority="25846" operator="equal">
      <formula>"NO VÁLIDA"</formula>
    </cfRule>
    <cfRule type="cellIs" dxfId="25637" priority="25847" operator="equal">
      <formula>"VÁLIDA"</formula>
    </cfRule>
  </conditionalFormatting>
  <conditionalFormatting sqref="AP32:AR32">
    <cfRule type="expression" dxfId="25636" priority="25845" stopIfTrue="1">
      <formula>ROW()=CELL("ROW")</formula>
    </cfRule>
  </conditionalFormatting>
  <conditionalFormatting sqref="AP32:AR32">
    <cfRule type="expression" dxfId="25635" priority="25844" stopIfTrue="1">
      <formula>AND(ROW()=CELL("ROW"),COLUMN()=CELL("COL"))</formula>
    </cfRule>
  </conditionalFormatting>
  <conditionalFormatting sqref="AR29">
    <cfRule type="cellIs" dxfId="25634" priority="25842" operator="equal">
      <formula>"NO VÁLIDA"</formula>
    </cfRule>
    <cfRule type="cellIs" dxfId="25633" priority="25843" operator="equal">
      <formula>"VÁLIDA"</formula>
    </cfRule>
  </conditionalFormatting>
  <conditionalFormatting sqref="AP29:AR29">
    <cfRule type="expression" dxfId="25632" priority="25841" stopIfTrue="1">
      <formula>ROW()=CELL("ROW")</formula>
    </cfRule>
  </conditionalFormatting>
  <conditionalFormatting sqref="AP29:AR29">
    <cfRule type="expression" dxfId="25631" priority="25840" stopIfTrue="1">
      <formula>AND(ROW()=CELL("ROW"),COLUMN()=CELL("COL"))</formula>
    </cfRule>
  </conditionalFormatting>
  <conditionalFormatting sqref="AR31">
    <cfRule type="cellIs" dxfId="25630" priority="25838" operator="equal">
      <formula>"NO VÁLIDA"</formula>
    </cfRule>
    <cfRule type="cellIs" dxfId="25629" priority="25839" operator="equal">
      <formula>"VÁLIDA"</formula>
    </cfRule>
  </conditionalFormatting>
  <conditionalFormatting sqref="AP31:AR31">
    <cfRule type="expression" dxfId="25628" priority="25837" stopIfTrue="1">
      <formula>ROW()=CELL("ROW")</formula>
    </cfRule>
  </conditionalFormatting>
  <conditionalFormatting sqref="AP31:AR31">
    <cfRule type="expression" dxfId="25627" priority="25836" stopIfTrue="1">
      <formula>AND(ROW()=CELL("ROW"),COLUMN()=CELL("COL"))</formula>
    </cfRule>
  </conditionalFormatting>
  <conditionalFormatting sqref="AR30">
    <cfRule type="cellIs" dxfId="25626" priority="25834" operator="equal">
      <formula>"NO VÁLIDA"</formula>
    </cfRule>
    <cfRule type="cellIs" dxfId="25625" priority="25835" operator="equal">
      <formula>"VÁLIDA"</formula>
    </cfRule>
  </conditionalFormatting>
  <conditionalFormatting sqref="AP30:AR30">
    <cfRule type="expression" dxfId="25624" priority="25833" stopIfTrue="1">
      <formula>ROW()=CELL("ROW")</formula>
    </cfRule>
  </conditionalFormatting>
  <conditionalFormatting sqref="AP30:AR30">
    <cfRule type="expression" dxfId="25623" priority="25832" stopIfTrue="1">
      <formula>AND(ROW()=CELL("ROW"),COLUMN()=CELL("COL"))</formula>
    </cfRule>
  </conditionalFormatting>
  <conditionalFormatting sqref="AR26">
    <cfRule type="cellIs" dxfId="25622" priority="25830" operator="equal">
      <formula>"NO VÁLIDA"</formula>
    </cfRule>
    <cfRule type="cellIs" dxfId="25621" priority="25831" operator="equal">
      <formula>"VÁLIDA"</formula>
    </cfRule>
  </conditionalFormatting>
  <conditionalFormatting sqref="AP26:AR26">
    <cfRule type="expression" dxfId="25620" priority="25829" stopIfTrue="1">
      <formula>ROW()=CELL("ROW")</formula>
    </cfRule>
  </conditionalFormatting>
  <conditionalFormatting sqref="AP26:AR26">
    <cfRule type="expression" dxfId="25619" priority="25828" stopIfTrue="1">
      <formula>AND(ROW()=CELL("ROW"),COLUMN()=CELL("COL"))</formula>
    </cfRule>
  </conditionalFormatting>
  <conditionalFormatting sqref="AR28">
    <cfRule type="cellIs" dxfId="25618" priority="25826" operator="equal">
      <formula>"NO VÁLIDA"</formula>
    </cfRule>
    <cfRule type="cellIs" dxfId="25617" priority="25827" operator="equal">
      <formula>"VÁLIDA"</formula>
    </cfRule>
  </conditionalFormatting>
  <conditionalFormatting sqref="AP28:AR28">
    <cfRule type="expression" dxfId="25616" priority="25825" stopIfTrue="1">
      <formula>ROW()=CELL("ROW")</formula>
    </cfRule>
  </conditionalFormatting>
  <conditionalFormatting sqref="AP28:AR28">
    <cfRule type="expression" dxfId="25615" priority="25824" stopIfTrue="1">
      <formula>AND(ROW()=CELL("ROW"),COLUMN()=CELL("COL"))</formula>
    </cfRule>
  </conditionalFormatting>
  <conditionalFormatting sqref="AR27">
    <cfRule type="cellIs" dxfId="25614" priority="25822" operator="equal">
      <formula>"NO VÁLIDA"</formula>
    </cfRule>
    <cfRule type="cellIs" dxfId="25613" priority="25823" operator="equal">
      <formula>"VÁLIDA"</formula>
    </cfRule>
  </conditionalFormatting>
  <conditionalFormatting sqref="AP27:AR27">
    <cfRule type="expression" dxfId="25612" priority="25821" stopIfTrue="1">
      <formula>ROW()=CELL("ROW")</formula>
    </cfRule>
  </conditionalFormatting>
  <conditionalFormatting sqref="AP27:AR27">
    <cfRule type="expression" dxfId="25611" priority="25820" stopIfTrue="1">
      <formula>AND(ROW()=CELL("ROW"),COLUMN()=CELL("COL"))</formula>
    </cfRule>
  </conditionalFormatting>
  <conditionalFormatting sqref="AP39:AR39 AP44:AR45">
    <cfRule type="expression" dxfId="25610" priority="25819">
      <formula>YS="T"</formula>
    </cfRule>
  </conditionalFormatting>
  <conditionalFormatting sqref="AR45">
    <cfRule type="cellIs" dxfId="25609" priority="25817" operator="equal">
      <formula>"NO VÁLIDA"</formula>
    </cfRule>
    <cfRule type="cellIs" dxfId="25608" priority="25818" operator="equal">
      <formula>"VÁLIDA"</formula>
    </cfRule>
  </conditionalFormatting>
  <conditionalFormatting sqref="AP45:AR45">
    <cfRule type="expression" dxfId="25607" priority="25816" stopIfTrue="1">
      <formula>ROW()=CELL("ROW")</formula>
    </cfRule>
  </conditionalFormatting>
  <conditionalFormatting sqref="AP45:AR45">
    <cfRule type="expression" dxfId="25606" priority="25815" stopIfTrue="1">
      <formula>AND(ROW()=CELL("ROW"),COLUMN()=CELL("COL"))</formula>
    </cfRule>
  </conditionalFormatting>
  <conditionalFormatting sqref="AR39">
    <cfRule type="cellIs" dxfId="25605" priority="25813" operator="equal">
      <formula>"NO VÁLIDA"</formula>
    </cfRule>
    <cfRule type="cellIs" dxfId="25604" priority="25814" operator="equal">
      <formula>"VÁLIDA"</formula>
    </cfRule>
  </conditionalFormatting>
  <conditionalFormatting sqref="AP39:AR39">
    <cfRule type="expression" dxfId="25603" priority="25812" stopIfTrue="1">
      <formula>ROW()=CELL("ROW")</formula>
    </cfRule>
  </conditionalFormatting>
  <conditionalFormatting sqref="AP39:AR39">
    <cfRule type="expression" dxfId="25602" priority="25811" stopIfTrue="1">
      <formula>AND(ROW()=CELL("ROW"),COLUMN()=CELL("COL"))</formula>
    </cfRule>
  </conditionalFormatting>
  <conditionalFormatting sqref="AR44">
    <cfRule type="cellIs" dxfId="25601" priority="25809" operator="equal">
      <formula>"NO VÁLIDA"</formula>
    </cfRule>
    <cfRule type="cellIs" dxfId="25600" priority="25810" operator="equal">
      <formula>"VÁLIDA"</formula>
    </cfRule>
  </conditionalFormatting>
  <conditionalFormatting sqref="AP44:AR44">
    <cfRule type="expression" dxfId="25599" priority="25808" stopIfTrue="1">
      <formula>ROW()=CELL("ROW")</formula>
    </cfRule>
  </conditionalFormatting>
  <conditionalFormatting sqref="AP44:AR44">
    <cfRule type="expression" dxfId="25598" priority="25807" stopIfTrue="1">
      <formula>AND(ROW()=CELL("ROW"),COLUMN()=CELL("COL"))</formula>
    </cfRule>
  </conditionalFormatting>
  <conditionalFormatting sqref="AP42:AR43">
    <cfRule type="expression" dxfId="25597" priority="25806">
      <formula>YS="T"</formula>
    </cfRule>
  </conditionalFormatting>
  <conditionalFormatting sqref="AR42">
    <cfRule type="cellIs" dxfId="25596" priority="25804" operator="equal">
      <formula>"NO VÁLIDA"</formula>
    </cfRule>
    <cfRule type="cellIs" dxfId="25595" priority="25805" operator="equal">
      <formula>"VÁLIDA"</formula>
    </cfRule>
  </conditionalFormatting>
  <conditionalFormatting sqref="AP42:AR42">
    <cfRule type="expression" dxfId="25594" priority="25803" stopIfTrue="1">
      <formula>ROW()=CELL("ROW")</formula>
    </cfRule>
  </conditionalFormatting>
  <conditionalFormatting sqref="AP42:AR42">
    <cfRule type="expression" dxfId="25593" priority="25802" stopIfTrue="1">
      <formula>AND(ROW()=CELL("ROW"),COLUMN()=CELL("COL"))</formula>
    </cfRule>
  </conditionalFormatting>
  <conditionalFormatting sqref="AR43">
    <cfRule type="cellIs" dxfId="25592" priority="25800" operator="equal">
      <formula>"NO VÁLIDA"</formula>
    </cfRule>
    <cfRule type="cellIs" dxfId="25591" priority="25801" operator="equal">
      <formula>"VÁLIDA"</formula>
    </cfRule>
  </conditionalFormatting>
  <conditionalFormatting sqref="AP43:AR43">
    <cfRule type="expression" dxfId="25590" priority="25799" stopIfTrue="1">
      <formula>ROW()=CELL("ROW")</formula>
    </cfRule>
  </conditionalFormatting>
  <conditionalFormatting sqref="AP43:AR43">
    <cfRule type="expression" dxfId="25589" priority="25798" stopIfTrue="1">
      <formula>AND(ROW()=CELL("ROW"),COLUMN()=CELL("COL"))</formula>
    </cfRule>
  </conditionalFormatting>
  <conditionalFormatting sqref="AP40:AR41">
    <cfRule type="expression" dxfId="25588" priority="25797">
      <formula>YS="T"</formula>
    </cfRule>
  </conditionalFormatting>
  <conditionalFormatting sqref="AR41">
    <cfRule type="cellIs" dxfId="25587" priority="25795" operator="equal">
      <formula>"NO VÁLIDA"</formula>
    </cfRule>
    <cfRule type="cellIs" dxfId="25586" priority="25796" operator="equal">
      <formula>"VÁLIDA"</formula>
    </cfRule>
  </conditionalFormatting>
  <conditionalFormatting sqref="AP41:AR41">
    <cfRule type="expression" dxfId="25585" priority="25794" stopIfTrue="1">
      <formula>ROW()=CELL("ROW")</formula>
    </cfRule>
  </conditionalFormatting>
  <conditionalFormatting sqref="AP41:AR41">
    <cfRule type="expression" dxfId="25584" priority="25793" stopIfTrue="1">
      <formula>AND(ROW()=CELL("ROW"),COLUMN()=CELL("COL"))</formula>
    </cfRule>
  </conditionalFormatting>
  <conditionalFormatting sqref="AR40">
    <cfRule type="cellIs" dxfId="25583" priority="25791" operator="equal">
      <formula>"NO VÁLIDA"</formula>
    </cfRule>
    <cfRule type="cellIs" dxfId="25582" priority="25792" operator="equal">
      <formula>"VÁLIDA"</formula>
    </cfRule>
  </conditionalFormatting>
  <conditionalFormatting sqref="AP40:AR40">
    <cfRule type="expression" dxfId="25581" priority="25790" stopIfTrue="1">
      <formula>ROW()=CELL("ROW")</formula>
    </cfRule>
  </conditionalFormatting>
  <conditionalFormatting sqref="AP40:AR40">
    <cfRule type="expression" dxfId="25580" priority="25789" stopIfTrue="1">
      <formula>AND(ROW()=CELL("ROW"),COLUMN()=CELL("COL"))</formula>
    </cfRule>
  </conditionalFormatting>
  <conditionalFormatting sqref="AP56:AR58">
    <cfRule type="expression" dxfId="25579" priority="25788">
      <formula>YS="T"</formula>
    </cfRule>
  </conditionalFormatting>
  <conditionalFormatting sqref="AR58">
    <cfRule type="cellIs" dxfId="25578" priority="25786" operator="equal">
      <formula>"NO VÁLIDA"</formula>
    </cfRule>
    <cfRule type="cellIs" dxfId="25577" priority="25787" operator="equal">
      <formula>"VÁLIDA"</formula>
    </cfRule>
  </conditionalFormatting>
  <conditionalFormatting sqref="AP58:AR58">
    <cfRule type="expression" dxfId="25576" priority="25785" stopIfTrue="1">
      <formula>ROW()=CELL("ROW")</formula>
    </cfRule>
  </conditionalFormatting>
  <conditionalFormatting sqref="AP58:AR58">
    <cfRule type="expression" dxfId="25575" priority="25784" stopIfTrue="1">
      <formula>AND(ROW()=CELL("ROW"),COLUMN()=CELL("COL"))</formula>
    </cfRule>
  </conditionalFormatting>
  <conditionalFormatting sqref="AR57">
    <cfRule type="cellIs" dxfId="25574" priority="25782" operator="equal">
      <formula>"NO VÁLIDA"</formula>
    </cfRule>
    <cfRule type="cellIs" dxfId="25573" priority="25783" operator="equal">
      <formula>"VÁLIDA"</formula>
    </cfRule>
  </conditionalFormatting>
  <conditionalFormatting sqref="AP57:AR57">
    <cfRule type="expression" dxfId="25572" priority="25781" stopIfTrue="1">
      <formula>ROW()=CELL("ROW")</formula>
    </cfRule>
  </conditionalFormatting>
  <conditionalFormatting sqref="AP57:AR57">
    <cfRule type="expression" dxfId="25571" priority="25780" stopIfTrue="1">
      <formula>AND(ROW()=CELL("ROW"),COLUMN()=CELL("COL"))</formula>
    </cfRule>
  </conditionalFormatting>
  <conditionalFormatting sqref="AR56">
    <cfRule type="cellIs" dxfId="25570" priority="25778" operator="equal">
      <formula>"NO VÁLIDA"</formula>
    </cfRule>
    <cfRule type="cellIs" dxfId="25569" priority="25779" operator="equal">
      <formula>"VÁLIDA"</formula>
    </cfRule>
  </conditionalFormatting>
  <conditionalFormatting sqref="AP56:AR56">
    <cfRule type="expression" dxfId="25568" priority="25777" stopIfTrue="1">
      <formula>ROW()=CELL("ROW")</formula>
    </cfRule>
  </conditionalFormatting>
  <conditionalFormatting sqref="AP56:AR56">
    <cfRule type="expression" dxfId="25567" priority="25776" stopIfTrue="1">
      <formula>AND(ROW()=CELL("ROW"),COLUMN()=CELL("COL"))</formula>
    </cfRule>
  </conditionalFormatting>
  <conditionalFormatting sqref="AP55:AR55">
    <cfRule type="expression" dxfId="25566" priority="25775">
      <formula>YS="T"</formula>
    </cfRule>
  </conditionalFormatting>
  <conditionalFormatting sqref="AR55">
    <cfRule type="cellIs" dxfId="25565" priority="25773" operator="equal">
      <formula>"NO VÁLIDA"</formula>
    </cfRule>
    <cfRule type="cellIs" dxfId="25564" priority="25774" operator="equal">
      <formula>"VÁLIDA"</formula>
    </cfRule>
  </conditionalFormatting>
  <conditionalFormatting sqref="AP55:AR55">
    <cfRule type="expression" dxfId="25563" priority="25772" stopIfTrue="1">
      <formula>ROW()=CELL("ROW")</formula>
    </cfRule>
  </conditionalFormatting>
  <conditionalFormatting sqref="AP55:AR55">
    <cfRule type="expression" dxfId="25562" priority="25771" stopIfTrue="1">
      <formula>AND(ROW()=CELL("ROW"),COLUMN()=CELL("COL"))</formula>
    </cfRule>
  </conditionalFormatting>
  <conditionalFormatting sqref="AP52:AR54">
    <cfRule type="expression" dxfId="25561" priority="25770">
      <formula>YS="T"</formula>
    </cfRule>
  </conditionalFormatting>
  <conditionalFormatting sqref="AR54">
    <cfRule type="cellIs" dxfId="25560" priority="25768" operator="equal">
      <formula>"NO VÁLIDA"</formula>
    </cfRule>
    <cfRule type="cellIs" dxfId="25559" priority="25769" operator="equal">
      <formula>"VÁLIDA"</formula>
    </cfRule>
  </conditionalFormatting>
  <conditionalFormatting sqref="AP54:AR54">
    <cfRule type="expression" dxfId="25558" priority="25767" stopIfTrue="1">
      <formula>ROW()=CELL("ROW")</formula>
    </cfRule>
  </conditionalFormatting>
  <conditionalFormatting sqref="AP54:AR54">
    <cfRule type="expression" dxfId="25557" priority="25766" stopIfTrue="1">
      <formula>AND(ROW()=CELL("ROW"),COLUMN()=CELL("COL"))</formula>
    </cfRule>
  </conditionalFormatting>
  <conditionalFormatting sqref="AR53">
    <cfRule type="cellIs" dxfId="25556" priority="25764" operator="equal">
      <formula>"NO VÁLIDA"</formula>
    </cfRule>
    <cfRule type="cellIs" dxfId="25555" priority="25765" operator="equal">
      <formula>"VÁLIDA"</formula>
    </cfRule>
  </conditionalFormatting>
  <conditionalFormatting sqref="AP53:AR53">
    <cfRule type="expression" dxfId="25554" priority="25763" stopIfTrue="1">
      <formula>ROW()=CELL("ROW")</formula>
    </cfRule>
  </conditionalFormatting>
  <conditionalFormatting sqref="AP53:AR53">
    <cfRule type="expression" dxfId="25553" priority="25762" stopIfTrue="1">
      <formula>AND(ROW()=CELL("ROW"),COLUMN()=CELL("COL"))</formula>
    </cfRule>
  </conditionalFormatting>
  <conditionalFormatting sqref="AR52">
    <cfRule type="cellIs" dxfId="25552" priority="25760" operator="equal">
      <formula>"NO VÁLIDA"</formula>
    </cfRule>
    <cfRule type="cellIs" dxfId="25551" priority="25761" operator="equal">
      <formula>"VÁLIDA"</formula>
    </cfRule>
  </conditionalFormatting>
  <conditionalFormatting sqref="AP52:AR52">
    <cfRule type="expression" dxfId="25550" priority="25759" stopIfTrue="1">
      <formula>ROW()=CELL("ROW")</formula>
    </cfRule>
  </conditionalFormatting>
  <conditionalFormatting sqref="AP52:AR52">
    <cfRule type="expression" dxfId="25549" priority="25758" stopIfTrue="1">
      <formula>AND(ROW()=CELL("ROW"),COLUMN()=CELL("COL"))</formula>
    </cfRule>
  </conditionalFormatting>
  <conditionalFormatting sqref="AP68:AR68">
    <cfRule type="expression" dxfId="25548" priority="25757">
      <formula>YS="T"</formula>
    </cfRule>
  </conditionalFormatting>
  <conditionalFormatting sqref="AR68">
    <cfRule type="cellIs" dxfId="25547" priority="25755" operator="equal">
      <formula>"NO VÁLIDA"</formula>
    </cfRule>
    <cfRule type="cellIs" dxfId="25546" priority="25756" operator="equal">
      <formula>"VÁLIDA"</formula>
    </cfRule>
  </conditionalFormatting>
  <conditionalFormatting sqref="AP68:AR68">
    <cfRule type="expression" dxfId="25545" priority="25754" stopIfTrue="1">
      <formula>ROW()=CELL("ROW")</formula>
    </cfRule>
  </conditionalFormatting>
  <conditionalFormatting sqref="AP68:AR68">
    <cfRule type="expression" dxfId="25544" priority="25753" stopIfTrue="1">
      <formula>AND(ROW()=CELL("ROW"),COLUMN()=CELL("COL"))</formula>
    </cfRule>
  </conditionalFormatting>
  <conditionalFormatting sqref="AR84">
    <cfRule type="cellIs" dxfId="25543" priority="25751" operator="equal">
      <formula>"NO VÁLIDA"</formula>
    </cfRule>
    <cfRule type="cellIs" dxfId="25542" priority="25752" operator="equal">
      <formula>"VÁLIDA"</formula>
    </cfRule>
  </conditionalFormatting>
  <conditionalFormatting sqref="AU80 AU82:AU83 AU85:AU87 AU78">
    <cfRule type="cellIs" dxfId="25541" priority="25749" operator="equal">
      <formula>"PARA REVISIÓN"</formula>
    </cfRule>
    <cfRule type="cellIs" dxfId="25540" priority="25750" operator="equal">
      <formula>"CUMPLE"</formula>
    </cfRule>
  </conditionalFormatting>
  <conditionalFormatting sqref="AU79">
    <cfRule type="cellIs" dxfId="25539" priority="25747" operator="equal">
      <formula>"NO VÁLIDA"</formula>
    </cfRule>
    <cfRule type="cellIs" dxfId="25538" priority="25748" operator="equal">
      <formula>"VÁLIDA"</formula>
    </cfRule>
  </conditionalFormatting>
  <conditionalFormatting sqref="AU81">
    <cfRule type="cellIs" dxfId="25537" priority="25745" operator="equal">
      <formula>"NO VÁLIDA"</formula>
    </cfRule>
    <cfRule type="cellIs" dxfId="25536" priority="25746" operator="equal">
      <formula>"VÁLIDA"</formula>
    </cfRule>
  </conditionalFormatting>
  <conditionalFormatting sqref="AU88">
    <cfRule type="cellIs" dxfId="25535" priority="25740" operator="equal">
      <formula>"NO VÁLIDA"</formula>
    </cfRule>
    <cfRule type="cellIs" dxfId="25534" priority="25741" operator="equal">
      <formula>"VÁLIDA"</formula>
    </cfRule>
  </conditionalFormatting>
  <conditionalFormatting sqref="AU15">
    <cfRule type="cellIs" dxfId="25533" priority="25738" operator="equal">
      <formula>"PARA REVISIÓN"</formula>
    </cfRule>
    <cfRule type="cellIs" dxfId="25532" priority="25739" operator="equal">
      <formula>"CUMPLE"</formula>
    </cfRule>
  </conditionalFormatting>
  <conditionalFormatting sqref="AU16">
    <cfRule type="cellIs" dxfId="25531" priority="25736" operator="equal">
      <formula>"NO VÁLIDA"</formula>
    </cfRule>
    <cfRule type="cellIs" dxfId="25530" priority="25737" operator="equal">
      <formula>"VÁLIDA"</formula>
    </cfRule>
  </conditionalFormatting>
  <conditionalFormatting sqref="AU18">
    <cfRule type="cellIs" dxfId="25529" priority="25734" operator="equal">
      <formula>"PARA REVISIÓN"</formula>
    </cfRule>
    <cfRule type="cellIs" dxfId="25528" priority="25735" operator="equal">
      <formula>"CUMPLE"</formula>
    </cfRule>
  </conditionalFormatting>
  <conditionalFormatting sqref="AU22">
    <cfRule type="cellIs" dxfId="25527" priority="25732" operator="equal">
      <formula>"NO VÁLIDA"</formula>
    </cfRule>
    <cfRule type="cellIs" dxfId="25526" priority="25733" operator="equal">
      <formula>"VÁLIDA"</formula>
    </cfRule>
  </conditionalFormatting>
  <conditionalFormatting sqref="AU17">
    <cfRule type="cellIs" dxfId="25525" priority="25730" operator="equal">
      <formula>"NO VÁLIDA"</formula>
    </cfRule>
    <cfRule type="cellIs" dxfId="25524" priority="25731" operator="equal">
      <formula>"VÁLIDA"</formula>
    </cfRule>
  </conditionalFormatting>
  <conditionalFormatting sqref="AU25">
    <cfRule type="cellIs" dxfId="25523" priority="25728" operator="equal">
      <formula>"NO VÁLIDA"</formula>
    </cfRule>
    <cfRule type="cellIs" dxfId="25522" priority="25729" operator="equal">
      <formula>"VÁLIDA"</formula>
    </cfRule>
  </conditionalFormatting>
  <conditionalFormatting sqref="AU24">
    <cfRule type="cellIs" dxfId="25521" priority="25726" operator="equal">
      <formula>"PARA REVISIÓN"</formula>
    </cfRule>
    <cfRule type="cellIs" dxfId="25520" priority="25727" operator="equal">
      <formula>"CUMPLE"</formula>
    </cfRule>
  </conditionalFormatting>
  <conditionalFormatting sqref="AU33">
    <cfRule type="cellIs" dxfId="25519" priority="25724" operator="equal">
      <formula>"PARA REVISIÓN"</formula>
    </cfRule>
    <cfRule type="cellIs" dxfId="25518" priority="25725" operator="equal">
      <formula>"CUMPLE"</formula>
    </cfRule>
  </conditionalFormatting>
  <conditionalFormatting sqref="AU50">
    <cfRule type="cellIs" dxfId="25517" priority="25722" operator="equal">
      <formula>"PARA REVISIÓN"</formula>
    </cfRule>
    <cfRule type="cellIs" dxfId="25516" priority="25723" operator="equal">
      <formula>"CUMPLE"</formula>
    </cfRule>
  </conditionalFormatting>
  <conditionalFormatting sqref="AU84">
    <cfRule type="cellIs" dxfId="25515" priority="25720" operator="equal">
      <formula>"NO VÁLIDA"</formula>
    </cfRule>
    <cfRule type="cellIs" dxfId="25514" priority="25721" operator="equal">
      <formula>"VÁLIDA"</formula>
    </cfRule>
  </conditionalFormatting>
  <conditionalFormatting sqref="AU76">
    <cfRule type="cellIs" dxfId="25513" priority="25718" operator="equal">
      <formula>"NO VÁLIDA"</formula>
    </cfRule>
    <cfRule type="cellIs" dxfId="25512" priority="25719" operator="equal">
      <formula>"VÁLIDA"</formula>
    </cfRule>
  </conditionalFormatting>
  <conditionalFormatting sqref="AU49">
    <cfRule type="cellIs" dxfId="25511" priority="25716" operator="equal">
      <formula>"NO VÁLIDA"</formula>
    </cfRule>
    <cfRule type="cellIs" dxfId="25510" priority="25717" operator="equal">
      <formula>"VÁLIDA"</formula>
    </cfRule>
  </conditionalFormatting>
  <conditionalFormatting sqref="AU37">
    <cfRule type="cellIs" dxfId="25509" priority="25714" operator="equal">
      <formula>"PARA REVISIÓN"</formula>
    </cfRule>
    <cfRule type="cellIs" dxfId="25508" priority="25715" operator="equal">
      <formula>"CUMPLE"</formula>
    </cfRule>
  </conditionalFormatting>
  <conditionalFormatting sqref="AU75">
    <cfRule type="cellIs" dxfId="25507" priority="25712" operator="equal">
      <formula>"PARA REVISIÓN"</formula>
    </cfRule>
    <cfRule type="cellIs" dxfId="25506" priority="25713" operator="equal">
      <formula>"CUMPLE"</formula>
    </cfRule>
  </conditionalFormatting>
  <conditionalFormatting sqref="AU77">
    <cfRule type="cellIs" dxfId="25505" priority="25710" operator="equal">
      <formula>"PARA REVISIÓN"</formula>
    </cfRule>
    <cfRule type="cellIs" dxfId="25504" priority="25711" operator="equal">
      <formula>"CUMPLE"</formula>
    </cfRule>
  </conditionalFormatting>
  <conditionalFormatting sqref="AS33:AU38 AS46:AU51 AS59:AU62">
    <cfRule type="expression" dxfId="25503" priority="25709">
      <formula>YS="T"</formula>
    </cfRule>
  </conditionalFormatting>
  <conditionalFormatting sqref="AS16:AU18 AS24:AU25 AS33:AU33 AS37:AU37 AS22:AU22 AS49:AU50 AS75:AU87 AS90:AU97 AS88 AU88">
    <cfRule type="expression" dxfId="25502" priority="25708" stopIfTrue="1">
      <formula>ROW()=CELL("ROW")</formula>
    </cfRule>
  </conditionalFormatting>
  <conditionalFormatting sqref="AS24:AU25 AS33:AU33 AS22:AU22 AS49:AU50 AS16:AU18 AS37:AU37 AS75:AU87 AS90:AU97 AS88 AU88">
    <cfRule type="expression" dxfId="25501" priority="25707" stopIfTrue="1">
      <formula>AND(ROW()=CELL("ROW"),COLUMN()=CELL("COL"))</formula>
    </cfRule>
  </conditionalFormatting>
  <conditionalFormatting sqref="AU23">
    <cfRule type="cellIs" dxfId="25500" priority="25705" operator="equal">
      <formula>"NO VÁLIDA"</formula>
    </cfRule>
    <cfRule type="cellIs" dxfId="25499" priority="25706" operator="equal">
      <formula>"VÁLIDA"</formula>
    </cfRule>
  </conditionalFormatting>
  <conditionalFormatting sqref="AS23:AU23">
    <cfRule type="expression" dxfId="25498" priority="25704" stopIfTrue="1">
      <formula>ROW()=CELL("ROW")</formula>
    </cfRule>
  </conditionalFormatting>
  <conditionalFormatting sqref="AS23:AU23">
    <cfRule type="expression" dxfId="25497" priority="25703" stopIfTrue="1">
      <formula>AND(ROW()=CELL("ROW"),COLUMN()=CELL("COL"))</formula>
    </cfRule>
  </conditionalFormatting>
  <conditionalFormatting sqref="AU34">
    <cfRule type="cellIs" dxfId="25496" priority="25701" operator="equal">
      <formula>"NO VÁLIDA"</formula>
    </cfRule>
    <cfRule type="cellIs" dxfId="25495" priority="25702" operator="equal">
      <formula>"VÁLIDA"</formula>
    </cfRule>
  </conditionalFormatting>
  <conditionalFormatting sqref="AS34:AU34">
    <cfRule type="expression" dxfId="25494" priority="25700" stopIfTrue="1">
      <formula>ROW()=CELL("ROW")</formula>
    </cfRule>
  </conditionalFormatting>
  <conditionalFormatting sqref="AS34:AU34">
    <cfRule type="expression" dxfId="25493" priority="25699" stopIfTrue="1">
      <formula>AND(ROW()=CELL("ROW"),COLUMN()=CELL("COL"))</formula>
    </cfRule>
  </conditionalFormatting>
  <conditionalFormatting sqref="AU61">
    <cfRule type="cellIs" dxfId="25492" priority="25697" operator="equal">
      <formula>"NO VÁLIDA"</formula>
    </cfRule>
    <cfRule type="cellIs" dxfId="25491" priority="25698" operator="equal">
      <formula>"VÁLIDA"</formula>
    </cfRule>
  </conditionalFormatting>
  <conditionalFormatting sqref="AS61:AU61">
    <cfRule type="expression" dxfId="25490" priority="25696" stopIfTrue="1">
      <formula>ROW()=CELL("ROW")</formula>
    </cfRule>
  </conditionalFormatting>
  <conditionalFormatting sqref="AS61:AU61">
    <cfRule type="expression" dxfId="25489" priority="25695" stopIfTrue="1">
      <formula>AND(ROW()=CELL("ROW"),COLUMN()=CELL("COL"))</formula>
    </cfRule>
  </conditionalFormatting>
  <conditionalFormatting sqref="AU62">
    <cfRule type="cellIs" dxfId="25488" priority="25693" operator="equal">
      <formula>"NO VÁLIDA"</formula>
    </cfRule>
    <cfRule type="cellIs" dxfId="25487" priority="25694" operator="equal">
      <formula>"VÁLIDA"</formula>
    </cfRule>
  </conditionalFormatting>
  <conditionalFormatting sqref="AS62:AU62">
    <cfRule type="expression" dxfId="25486" priority="25692" stopIfTrue="1">
      <formula>ROW()=CELL("ROW")</formula>
    </cfRule>
  </conditionalFormatting>
  <conditionalFormatting sqref="AS62:AU62">
    <cfRule type="expression" dxfId="25485" priority="25691" stopIfTrue="1">
      <formula>AND(ROW()=CELL("ROW"),COLUMN()=CELL("COL"))</formula>
    </cfRule>
  </conditionalFormatting>
  <conditionalFormatting sqref="AU36">
    <cfRule type="cellIs" dxfId="25484" priority="25689" operator="equal">
      <formula>"NO VÁLIDA"</formula>
    </cfRule>
    <cfRule type="cellIs" dxfId="25483" priority="25690" operator="equal">
      <formula>"VÁLIDA"</formula>
    </cfRule>
  </conditionalFormatting>
  <conditionalFormatting sqref="AS36:AU36">
    <cfRule type="expression" dxfId="25482" priority="25688" stopIfTrue="1">
      <formula>ROW()=CELL("ROW")</formula>
    </cfRule>
  </conditionalFormatting>
  <conditionalFormatting sqref="AS36:AU36">
    <cfRule type="expression" dxfId="25481" priority="25687" stopIfTrue="1">
      <formula>AND(ROW()=CELL("ROW"),COLUMN()=CELL("COL"))</formula>
    </cfRule>
  </conditionalFormatting>
  <conditionalFormatting sqref="AU35">
    <cfRule type="cellIs" dxfId="25480" priority="25685" operator="equal">
      <formula>"NO VÁLIDA"</formula>
    </cfRule>
    <cfRule type="cellIs" dxfId="25479" priority="25686" operator="equal">
      <formula>"VÁLIDA"</formula>
    </cfRule>
  </conditionalFormatting>
  <conditionalFormatting sqref="AS35:AU35">
    <cfRule type="expression" dxfId="25478" priority="25684" stopIfTrue="1">
      <formula>ROW()=CELL("ROW")</formula>
    </cfRule>
  </conditionalFormatting>
  <conditionalFormatting sqref="AS35:AU35">
    <cfRule type="expression" dxfId="25477" priority="25683" stopIfTrue="1">
      <formula>AND(ROW()=CELL("ROW"),COLUMN()=CELL("COL"))</formula>
    </cfRule>
  </conditionalFormatting>
  <conditionalFormatting sqref="AS19:AU19">
    <cfRule type="expression" dxfId="25476" priority="25682" stopIfTrue="1">
      <formula>ROW()=CELL("ROW")</formula>
    </cfRule>
  </conditionalFormatting>
  <conditionalFormatting sqref="AU19">
    <cfRule type="cellIs" dxfId="25475" priority="25680" operator="equal">
      <formula>"NO VÁLIDA"</formula>
    </cfRule>
    <cfRule type="cellIs" dxfId="25474" priority="25681" operator="equal">
      <formula>"VÁLIDA"</formula>
    </cfRule>
  </conditionalFormatting>
  <conditionalFormatting sqref="AS19:AU19">
    <cfRule type="expression" dxfId="25473" priority="25679" stopIfTrue="1">
      <formula>AND(ROW()=CELL("ROW"),COLUMN()=CELL("COL"))</formula>
    </cfRule>
  </conditionalFormatting>
  <conditionalFormatting sqref="AU21">
    <cfRule type="cellIs" dxfId="25472" priority="25677" operator="equal">
      <formula>"NO VÁLIDA"</formula>
    </cfRule>
    <cfRule type="cellIs" dxfId="25471" priority="25678" operator="equal">
      <formula>"VÁLIDA"</formula>
    </cfRule>
  </conditionalFormatting>
  <conditionalFormatting sqref="AS21:AU21">
    <cfRule type="expression" dxfId="25470" priority="25676" stopIfTrue="1">
      <formula>ROW()=CELL("ROW")</formula>
    </cfRule>
  </conditionalFormatting>
  <conditionalFormatting sqref="AS21:AU21">
    <cfRule type="expression" dxfId="25469" priority="25675" stopIfTrue="1">
      <formula>AND(ROW()=CELL("ROW"),COLUMN()=CELL("COL"))</formula>
    </cfRule>
  </conditionalFormatting>
  <conditionalFormatting sqref="AU20">
    <cfRule type="cellIs" dxfId="25468" priority="25673" operator="equal">
      <formula>"NO VÁLIDA"</formula>
    </cfRule>
    <cfRule type="cellIs" dxfId="25467" priority="25674" operator="equal">
      <formula>"VÁLIDA"</formula>
    </cfRule>
  </conditionalFormatting>
  <conditionalFormatting sqref="AS20:AU20">
    <cfRule type="expression" dxfId="25466" priority="25672" stopIfTrue="1">
      <formula>ROW()=CELL("ROW")</formula>
    </cfRule>
  </conditionalFormatting>
  <conditionalFormatting sqref="AS20:AU20">
    <cfRule type="expression" dxfId="25465" priority="25671" stopIfTrue="1">
      <formula>AND(ROW()=CELL("ROW"),COLUMN()=CELL("COL"))</formula>
    </cfRule>
  </conditionalFormatting>
  <conditionalFormatting sqref="AU48">
    <cfRule type="cellIs" dxfId="25464" priority="25669" operator="equal">
      <formula>"NO VÁLIDA"</formula>
    </cfRule>
    <cfRule type="cellIs" dxfId="25463" priority="25670" operator="equal">
      <formula>"VÁLIDA"</formula>
    </cfRule>
  </conditionalFormatting>
  <conditionalFormatting sqref="AS48:AU48">
    <cfRule type="expression" dxfId="25462" priority="25668" stopIfTrue="1">
      <formula>ROW()=CELL("ROW")</formula>
    </cfRule>
  </conditionalFormatting>
  <conditionalFormatting sqref="AS48:AU48">
    <cfRule type="expression" dxfId="25461" priority="25667" stopIfTrue="1">
      <formula>AND(ROW()=CELL("ROW"),COLUMN()=CELL("COL"))</formula>
    </cfRule>
  </conditionalFormatting>
  <conditionalFormatting sqref="AU38">
    <cfRule type="cellIs" dxfId="25460" priority="25665" operator="equal">
      <formula>"NO VÁLIDA"</formula>
    </cfRule>
    <cfRule type="cellIs" dxfId="25459" priority="25666" operator="equal">
      <formula>"VÁLIDA"</formula>
    </cfRule>
  </conditionalFormatting>
  <conditionalFormatting sqref="AS38:AU38">
    <cfRule type="expression" dxfId="25458" priority="25664" stopIfTrue="1">
      <formula>ROW()=CELL("ROW")</formula>
    </cfRule>
  </conditionalFormatting>
  <conditionalFormatting sqref="AS38:AU38">
    <cfRule type="expression" dxfId="25457" priority="25663" stopIfTrue="1">
      <formula>AND(ROW()=CELL("ROW"),COLUMN()=CELL("COL"))</formula>
    </cfRule>
  </conditionalFormatting>
  <conditionalFormatting sqref="AU46">
    <cfRule type="cellIs" dxfId="25456" priority="25661" operator="equal">
      <formula>"NO VÁLIDA"</formula>
    </cfRule>
    <cfRule type="cellIs" dxfId="25455" priority="25662" operator="equal">
      <formula>"VÁLIDA"</formula>
    </cfRule>
  </conditionalFormatting>
  <conditionalFormatting sqref="AS46:AU46">
    <cfRule type="expression" dxfId="25454" priority="25660" stopIfTrue="1">
      <formula>ROW()=CELL("ROW")</formula>
    </cfRule>
  </conditionalFormatting>
  <conditionalFormatting sqref="AS46:AU46">
    <cfRule type="expression" dxfId="25453" priority="25659" stopIfTrue="1">
      <formula>AND(ROW()=CELL("ROW"),COLUMN()=CELL("COL"))</formula>
    </cfRule>
  </conditionalFormatting>
  <conditionalFormatting sqref="AU47">
    <cfRule type="cellIs" dxfId="25452" priority="25657" operator="equal">
      <formula>"NO VÁLIDA"</formula>
    </cfRule>
    <cfRule type="cellIs" dxfId="25451" priority="25658" operator="equal">
      <formula>"VÁLIDA"</formula>
    </cfRule>
  </conditionalFormatting>
  <conditionalFormatting sqref="AS47:AU47">
    <cfRule type="expression" dxfId="25450" priority="25656" stopIfTrue="1">
      <formula>ROW()=CELL("ROW")</formula>
    </cfRule>
  </conditionalFormatting>
  <conditionalFormatting sqref="AS47:AU47">
    <cfRule type="expression" dxfId="25449" priority="25655" stopIfTrue="1">
      <formula>AND(ROW()=CELL("ROW"),COLUMN()=CELL("COL"))</formula>
    </cfRule>
  </conditionalFormatting>
  <conditionalFormatting sqref="AU51">
    <cfRule type="cellIs" dxfId="25448" priority="25653" operator="equal">
      <formula>"NO VÁLIDA"</formula>
    </cfRule>
    <cfRule type="cellIs" dxfId="25447" priority="25654" operator="equal">
      <formula>"VÁLIDA"</formula>
    </cfRule>
  </conditionalFormatting>
  <conditionalFormatting sqref="AS51:AU51">
    <cfRule type="expression" dxfId="25446" priority="25652" stopIfTrue="1">
      <formula>ROW()=CELL("ROW")</formula>
    </cfRule>
  </conditionalFormatting>
  <conditionalFormatting sqref="AS51:AU51">
    <cfRule type="expression" dxfId="25445" priority="25651" stopIfTrue="1">
      <formula>AND(ROW()=CELL("ROW"),COLUMN()=CELL("COL"))</formula>
    </cfRule>
  </conditionalFormatting>
  <conditionalFormatting sqref="AU60">
    <cfRule type="cellIs" dxfId="25444" priority="25649" operator="equal">
      <formula>"NO VÁLIDA"</formula>
    </cfRule>
    <cfRule type="cellIs" dxfId="25443" priority="25650" operator="equal">
      <formula>"VÁLIDA"</formula>
    </cfRule>
  </conditionalFormatting>
  <conditionalFormatting sqref="AS60:AU60">
    <cfRule type="expression" dxfId="25442" priority="25648" stopIfTrue="1">
      <formula>ROW()=CELL("ROW")</formula>
    </cfRule>
  </conditionalFormatting>
  <conditionalFormatting sqref="AS60:AU60">
    <cfRule type="expression" dxfId="25441" priority="25647" stopIfTrue="1">
      <formula>AND(ROW()=CELL("ROW"),COLUMN()=CELL("COL"))</formula>
    </cfRule>
  </conditionalFormatting>
  <conditionalFormatting sqref="AU59">
    <cfRule type="cellIs" dxfId="25440" priority="25645" operator="equal">
      <formula>"NO VÁLIDA"</formula>
    </cfRule>
    <cfRule type="cellIs" dxfId="25439" priority="25646" operator="equal">
      <formula>"VÁLIDA"</formula>
    </cfRule>
  </conditionalFormatting>
  <conditionalFormatting sqref="AS59:AU59">
    <cfRule type="expression" dxfId="25438" priority="25644" stopIfTrue="1">
      <formula>ROW()=CELL("ROW")</formula>
    </cfRule>
  </conditionalFormatting>
  <conditionalFormatting sqref="AS59:AU59">
    <cfRule type="expression" dxfId="25437" priority="25643" stopIfTrue="1">
      <formula>AND(ROW()=CELL("ROW"),COLUMN()=CELL("COL"))</formula>
    </cfRule>
  </conditionalFormatting>
  <conditionalFormatting sqref="AU63">
    <cfRule type="cellIs" dxfId="25436" priority="25641" operator="equal">
      <formula>"PARA REVISIÓN"</formula>
    </cfRule>
    <cfRule type="cellIs" dxfId="25435" priority="25642" operator="equal">
      <formula>"CUMPLE"</formula>
    </cfRule>
  </conditionalFormatting>
  <conditionalFormatting sqref="AS63:AU65">
    <cfRule type="expression" dxfId="25434" priority="25640">
      <formula>YS="T"</formula>
    </cfRule>
  </conditionalFormatting>
  <conditionalFormatting sqref="AS63:AU63">
    <cfRule type="expression" dxfId="25433" priority="25639" stopIfTrue="1">
      <formula>ROW()=CELL("ROW")</formula>
    </cfRule>
  </conditionalFormatting>
  <conditionalFormatting sqref="AS63:AU63">
    <cfRule type="expression" dxfId="25432" priority="25638" stopIfTrue="1">
      <formula>AND(ROW()=CELL("ROW"),COLUMN()=CELL("COL"))</formula>
    </cfRule>
  </conditionalFormatting>
  <conditionalFormatting sqref="AU64">
    <cfRule type="cellIs" dxfId="25431" priority="25636" operator="equal">
      <formula>"NO VÁLIDA"</formula>
    </cfRule>
    <cfRule type="cellIs" dxfId="25430" priority="25637" operator="equal">
      <formula>"VÁLIDA"</formula>
    </cfRule>
  </conditionalFormatting>
  <conditionalFormatting sqref="AS64:AU64">
    <cfRule type="expression" dxfId="25429" priority="25635" stopIfTrue="1">
      <formula>ROW()=CELL("ROW")</formula>
    </cfRule>
  </conditionalFormatting>
  <conditionalFormatting sqref="AS64:AU64">
    <cfRule type="expression" dxfId="25428" priority="25634" stopIfTrue="1">
      <formula>AND(ROW()=CELL("ROW"),COLUMN()=CELL("COL"))</formula>
    </cfRule>
  </conditionalFormatting>
  <conditionalFormatting sqref="AU65">
    <cfRule type="cellIs" dxfId="25427" priority="25632" operator="equal">
      <formula>"NO VÁLIDA"</formula>
    </cfRule>
    <cfRule type="cellIs" dxfId="25426" priority="25633" operator="equal">
      <formula>"VÁLIDA"</formula>
    </cfRule>
  </conditionalFormatting>
  <conditionalFormatting sqref="AS65:AU65">
    <cfRule type="expression" dxfId="25425" priority="25631" stopIfTrue="1">
      <formula>ROW()=CELL("ROW")</formula>
    </cfRule>
  </conditionalFormatting>
  <conditionalFormatting sqref="AS65:AU65">
    <cfRule type="expression" dxfId="25424" priority="25630" stopIfTrue="1">
      <formula>AND(ROW()=CELL("ROW"),COLUMN()=CELL("COL"))</formula>
    </cfRule>
  </conditionalFormatting>
  <conditionalFormatting sqref="AU66">
    <cfRule type="cellIs" dxfId="25423" priority="25628" operator="equal">
      <formula>"PARA REVISIÓN"</formula>
    </cfRule>
    <cfRule type="cellIs" dxfId="25422" priority="25629" operator="equal">
      <formula>"CUMPLE"</formula>
    </cfRule>
  </conditionalFormatting>
  <conditionalFormatting sqref="AS66:AU67 AS69:AU72">
    <cfRule type="expression" dxfId="25421" priority="25627">
      <formula>YS="T"</formula>
    </cfRule>
  </conditionalFormatting>
  <conditionalFormatting sqref="AS66:AU66">
    <cfRule type="expression" dxfId="25420" priority="25626" stopIfTrue="1">
      <formula>ROW()=CELL("ROW")</formula>
    </cfRule>
  </conditionalFormatting>
  <conditionalFormatting sqref="AS66:AU66">
    <cfRule type="expression" dxfId="25419" priority="25625" stopIfTrue="1">
      <formula>AND(ROW()=CELL("ROW"),COLUMN()=CELL("COL"))</formula>
    </cfRule>
  </conditionalFormatting>
  <conditionalFormatting sqref="AU71">
    <cfRule type="cellIs" dxfId="25418" priority="25623" operator="equal">
      <formula>"NO VÁLIDA"</formula>
    </cfRule>
    <cfRule type="cellIs" dxfId="25417" priority="25624" operator="equal">
      <formula>"VÁLIDA"</formula>
    </cfRule>
  </conditionalFormatting>
  <conditionalFormatting sqref="AS71:AU71">
    <cfRule type="expression" dxfId="25416" priority="25622" stopIfTrue="1">
      <formula>ROW()=CELL("ROW")</formula>
    </cfRule>
  </conditionalFormatting>
  <conditionalFormatting sqref="AS71:AU71">
    <cfRule type="expression" dxfId="25415" priority="25621" stopIfTrue="1">
      <formula>AND(ROW()=CELL("ROW"),COLUMN()=CELL("COL"))</formula>
    </cfRule>
  </conditionalFormatting>
  <conditionalFormatting sqref="AU72">
    <cfRule type="cellIs" dxfId="25414" priority="25619" operator="equal">
      <formula>"NO VÁLIDA"</formula>
    </cfRule>
    <cfRule type="cellIs" dxfId="25413" priority="25620" operator="equal">
      <formula>"VÁLIDA"</formula>
    </cfRule>
  </conditionalFormatting>
  <conditionalFormatting sqref="AS72:AU72">
    <cfRule type="expression" dxfId="25412" priority="25618" stopIfTrue="1">
      <formula>ROW()=CELL("ROW")</formula>
    </cfRule>
  </conditionalFormatting>
  <conditionalFormatting sqref="AS72:AU72">
    <cfRule type="expression" dxfId="25411" priority="25617" stopIfTrue="1">
      <formula>AND(ROW()=CELL("ROW"),COLUMN()=CELL("COL"))</formula>
    </cfRule>
  </conditionalFormatting>
  <conditionalFormatting sqref="AU67">
    <cfRule type="cellIs" dxfId="25410" priority="25615" operator="equal">
      <formula>"NO VÁLIDA"</formula>
    </cfRule>
    <cfRule type="cellIs" dxfId="25409" priority="25616" operator="equal">
      <formula>"VÁLIDA"</formula>
    </cfRule>
  </conditionalFormatting>
  <conditionalFormatting sqref="AS67:AU67">
    <cfRule type="expression" dxfId="25408" priority="25614" stopIfTrue="1">
      <formula>ROW()=CELL("ROW")</formula>
    </cfRule>
  </conditionalFormatting>
  <conditionalFormatting sqref="AS67:AU67">
    <cfRule type="expression" dxfId="25407" priority="25613" stopIfTrue="1">
      <formula>AND(ROW()=CELL("ROW"),COLUMN()=CELL("COL"))</formula>
    </cfRule>
  </conditionalFormatting>
  <conditionalFormatting sqref="AU70">
    <cfRule type="cellIs" dxfId="25406" priority="25611" operator="equal">
      <formula>"NO VÁLIDA"</formula>
    </cfRule>
    <cfRule type="cellIs" dxfId="25405" priority="25612" operator="equal">
      <formula>"VÁLIDA"</formula>
    </cfRule>
  </conditionalFormatting>
  <conditionalFormatting sqref="AS70:AU70">
    <cfRule type="expression" dxfId="25404" priority="25610" stopIfTrue="1">
      <formula>ROW()=CELL("ROW")</formula>
    </cfRule>
  </conditionalFormatting>
  <conditionalFormatting sqref="AS70:AU70">
    <cfRule type="expression" dxfId="25403" priority="25609" stopIfTrue="1">
      <formula>AND(ROW()=CELL("ROW"),COLUMN()=CELL("COL"))</formula>
    </cfRule>
  </conditionalFormatting>
  <conditionalFormatting sqref="AU69">
    <cfRule type="cellIs" dxfId="25402" priority="25607" operator="equal">
      <formula>"NO VÁLIDA"</formula>
    </cfRule>
    <cfRule type="cellIs" dxfId="25401" priority="25608" operator="equal">
      <formula>"VÁLIDA"</formula>
    </cfRule>
  </conditionalFormatting>
  <conditionalFormatting sqref="AS69:AU69">
    <cfRule type="expression" dxfId="25400" priority="25606" stopIfTrue="1">
      <formula>ROW()=CELL("ROW")</formula>
    </cfRule>
  </conditionalFormatting>
  <conditionalFormatting sqref="AS69:AU69">
    <cfRule type="expression" dxfId="25399" priority="25605" stopIfTrue="1">
      <formula>AND(ROW()=CELL("ROW"),COLUMN()=CELL("COL"))</formula>
    </cfRule>
  </conditionalFormatting>
  <conditionalFormatting sqref="AU73">
    <cfRule type="cellIs" dxfId="25398" priority="25603" operator="equal">
      <formula>"PARA REVISIÓN"</formula>
    </cfRule>
    <cfRule type="cellIs" dxfId="25397" priority="25604" operator="equal">
      <formula>"CUMPLE"</formula>
    </cfRule>
  </conditionalFormatting>
  <conditionalFormatting sqref="AS73:AU74">
    <cfRule type="expression" dxfId="25396" priority="25602">
      <formula>YS="T"</formula>
    </cfRule>
  </conditionalFormatting>
  <conditionalFormatting sqref="AS73:AU73">
    <cfRule type="expression" dxfId="25395" priority="25601" stopIfTrue="1">
      <formula>ROW()=CELL("ROW")</formula>
    </cfRule>
  </conditionalFormatting>
  <conditionalFormatting sqref="AS73:AU73">
    <cfRule type="expression" dxfId="25394" priority="25600" stopIfTrue="1">
      <formula>AND(ROW()=CELL("ROW"),COLUMN()=CELL("COL"))</formula>
    </cfRule>
  </conditionalFormatting>
  <conditionalFormatting sqref="AU74">
    <cfRule type="cellIs" dxfId="25393" priority="25598" operator="equal">
      <formula>"NO VÁLIDA"</formula>
    </cfRule>
    <cfRule type="cellIs" dxfId="25392" priority="25599" operator="equal">
      <formula>"VÁLIDA"</formula>
    </cfRule>
  </conditionalFormatting>
  <conditionalFormatting sqref="AS74:AU74">
    <cfRule type="expression" dxfId="25391" priority="25597" stopIfTrue="1">
      <formula>ROW()=CELL("ROW")</formula>
    </cfRule>
  </conditionalFormatting>
  <conditionalFormatting sqref="AS74:AU74">
    <cfRule type="expression" dxfId="25390" priority="25596" stopIfTrue="1">
      <formula>AND(ROW()=CELL("ROW"),COLUMN()=CELL("COL"))</formula>
    </cfRule>
  </conditionalFormatting>
  <conditionalFormatting sqref="AU32">
    <cfRule type="cellIs" dxfId="25389" priority="25594" operator="equal">
      <formula>"NO VÁLIDA"</formula>
    </cfRule>
    <cfRule type="cellIs" dxfId="25388" priority="25595" operator="equal">
      <formula>"VÁLIDA"</formula>
    </cfRule>
  </conditionalFormatting>
  <conditionalFormatting sqref="AS32:AU32">
    <cfRule type="expression" dxfId="25387" priority="25593" stopIfTrue="1">
      <formula>ROW()=CELL("ROW")</formula>
    </cfRule>
  </conditionalFormatting>
  <conditionalFormatting sqref="AS32:AU32">
    <cfRule type="expression" dxfId="25386" priority="25592" stopIfTrue="1">
      <formula>AND(ROW()=CELL("ROW"),COLUMN()=CELL("COL"))</formula>
    </cfRule>
  </conditionalFormatting>
  <conditionalFormatting sqref="AU29">
    <cfRule type="cellIs" dxfId="25385" priority="25590" operator="equal">
      <formula>"NO VÁLIDA"</formula>
    </cfRule>
    <cfRule type="cellIs" dxfId="25384" priority="25591" operator="equal">
      <formula>"VÁLIDA"</formula>
    </cfRule>
  </conditionalFormatting>
  <conditionalFormatting sqref="AS29:AU29">
    <cfRule type="expression" dxfId="25383" priority="25589" stopIfTrue="1">
      <formula>ROW()=CELL("ROW")</formula>
    </cfRule>
  </conditionalFormatting>
  <conditionalFormatting sqref="AS29:AU29">
    <cfRule type="expression" dxfId="25382" priority="25588" stopIfTrue="1">
      <formula>AND(ROW()=CELL("ROW"),COLUMN()=CELL("COL"))</formula>
    </cfRule>
  </conditionalFormatting>
  <conditionalFormatting sqref="AU31">
    <cfRule type="cellIs" dxfId="25381" priority="25586" operator="equal">
      <formula>"NO VÁLIDA"</formula>
    </cfRule>
    <cfRule type="cellIs" dxfId="25380" priority="25587" operator="equal">
      <formula>"VÁLIDA"</formula>
    </cfRule>
  </conditionalFormatting>
  <conditionalFormatting sqref="AS31:AU31">
    <cfRule type="expression" dxfId="25379" priority="25585" stopIfTrue="1">
      <formula>ROW()=CELL("ROW")</formula>
    </cfRule>
  </conditionalFormatting>
  <conditionalFormatting sqref="AS31:AU31">
    <cfRule type="expression" dxfId="25378" priority="25584" stopIfTrue="1">
      <formula>AND(ROW()=CELL("ROW"),COLUMN()=CELL("COL"))</formula>
    </cfRule>
  </conditionalFormatting>
  <conditionalFormatting sqref="AU30">
    <cfRule type="cellIs" dxfId="25377" priority="25582" operator="equal">
      <formula>"NO VÁLIDA"</formula>
    </cfRule>
    <cfRule type="cellIs" dxfId="25376" priority="25583" operator="equal">
      <formula>"VÁLIDA"</formula>
    </cfRule>
  </conditionalFormatting>
  <conditionalFormatting sqref="AS30:AU30">
    <cfRule type="expression" dxfId="25375" priority="25581" stopIfTrue="1">
      <formula>ROW()=CELL("ROW")</formula>
    </cfRule>
  </conditionalFormatting>
  <conditionalFormatting sqref="AS30:AU30">
    <cfRule type="expression" dxfId="25374" priority="25580" stopIfTrue="1">
      <formula>AND(ROW()=CELL("ROW"),COLUMN()=CELL("COL"))</formula>
    </cfRule>
  </conditionalFormatting>
  <conditionalFormatting sqref="AU26">
    <cfRule type="cellIs" dxfId="25373" priority="25578" operator="equal">
      <formula>"NO VÁLIDA"</formula>
    </cfRule>
    <cfRule type="cellIs" dxfId="25372" priority="25579" operator="equal">
      <formula>"VÁLIDA"</formula>
    </cfRule>
  </conditionalFormatting>
  <conditionalFormatting sqref="AS26:AU26">
    <cfRule type="expression" dxfId="25371" priority="25577" stopIfTrue="1">
      <formula>ROW()=CELL("ROW")</formula>
    </cfRule>
  </conditionalFormatting>
  <conditionalFormatting sqref="AS26:AU26">
    <cfRule type="expression" dxfId="25370" priority="25576" stopIfTrue="1">
      <formula>AND(ROW()=CELL("ROW"),COLUMN()=CELL("COL"))</formula>
    </cfRule>
  </conditionalFormatting>
  <conditionalFormatting sqref="AU28">
    <cfRule type="cellIs" dxfId="25369" priority="25574" operator="equal">
      <formula>"NO VÁLIDA"</formula>
    </cfRule>
    <cfRule type="cellIs" dxfId="25368" priority="25575" operator="equal">
      <formula>"VÁLIDA"</formula>
    </cfRule>
  </conditionalFormatting>
  <conditionalFormatting sqref="AS28:AU28">
    <cfRule type="expression" dxfId="25367" priority="25573" stopIfTrue="1">
      <formula>ROW()=CELL("ROW")</formula>
    </cfRule>
  </conditionalFormatting>
  <conditionalFormatting sqref="AS28:AU28">
    <cfRule type="expression" dxfId="25366" priority="25572" stopIfTrue="1">
      <formula>AND(ROW()=CELL("ROW"),COLUMN()=CELL("COL"))</formula>
    </cfRule>
  </conditionalFormatting>
  <conditionalFormatting sqref="AU27">
    <cfRule type="cellIs" dxfId="25365" priority="25570" operator="equal">
      <formula>"NO VÁLIDA"</formula>
    </cfRule>
    <cfRule type="cellIs" dxfId="25364" priority="25571" operator="equal">
      <formula>"VÁLIDA"</formula>
    </cfRule>
  </conditionalFormatting>
  <conditionalFormatting sqref="AS27:AU27">
    <cfRule type="expression" dxfId="25363" priority="25569" stopIfTrue="1">
      <formula>ROW()=CELL("ROW")</formula>
    </cfRule>
  </conditionalFormatting>
  <conditionalFormatting sqref="AS27:AU27">
    <cfRule type="expression" dxfId="25362" priority="25568" stopIfTrue="1">
      <formula>AND(ROW()=CELL("ROW"),COLUMN()=CELL("COL"))</formula>
    </cfRule>
  </conditionalFormatting>
  <conditionalFormatting sqref="AS39:AU39 AS44:AU45">
    <cfRule type="expression" dxfId="25361" priority="25567">
      <formula>YS="T"</formula>
    </cfRule>
  </conditionalFormatting>
  <conditionalFormatting sqref="AU45">
    <cfRule type="cellIs" dxfId="25360" priority="25565" operator="equal">
      <formula>"NO VÁLIDA"</formula>
    </cfRule>
    <cfRule type="cellIs" dxfId="25359" priority="25566" operator="equal">
      <formula>"VÁLIDA"</formula>
    </cfRule>
  </conditionalFormatting>
  <conditionalFormatting sqref="AS45:AU45">
    <cfRule type="expression" dxfId="25358" priority="25564" stopIfTrue="1">
      <formula>ROW()=CELL("ROW")</formula>
    </cfRule>
  </conditionalFormatting>
  <conditionalFormatting sqref="AS45:AU45">
    <cfRule type="expression" dxfId="25357" priority="25563" stopIfTrue="1">
      <formula>AND(ROW()=CELL("ROW"),COLUMN()=CELL("COL"))</formula>
    </cfRule>
  </conditionalFormatting>
  <conditionalFormatting sqref="AU39">
    <cfRule type="cellIs" dxfId="25356" priority="25561" operator="equal">
      <formula>"NO VÁLIDA"</formula>
    </cfRule>
    <cfRule type="cellIs" dxfId="25355" priority="25562" operator="equal">
      <formula>"VÁLIDA"</formula>
    </cfRule>
  </conditionalFormatting>
  <conditionalFormatting sqref="AS39:AU39">
    <cfRule type="expression" dxfId="25354" priority="25560" stopIfTrue="1">
      <formula>ROW()=CELL("ROW")</formula>
    </cfRule>
  </conditionalFormatting>
  <conditionalFormatting sqref="AS39:AU39">
    <cfRule type="expression" dxfId="25353" priority="25559" stopIfTrue="1">
      <formula>AND(ROW()=CELL("ROW"),COLUMN()=CELL("COL"))</formula>
    </cfRule>
  </conditionalFormatting>
  <conditionalFormatting sqref="AU44">
    <cfRule type="cellIs" dxfId="25352" priority="25557" operator="equal">
      <formula>"NO VÁLIDA"</formula>
    </cfRule>
    <cfRule type="cellIs" dxfId="25351" priority="25558" operator="equal">
      <formula>"VÁLIDA"</formula>
    </cfRule>
  </conditionalFormatting>
  <conditionalFormatting sqref="AS44:AU44">
    <cfRule type="expression" dxfId="25350" priority="25556" stopIfTrue="1">
      <formula>ROW()=CELL("ROW")</formula>
    </cfRule>
  </conditionalFormatting>
  <conditionalFormatting sqref="AS44:AU44">
    <cfRule type="expression" dxfId="25349" priority="25555" stopIfTrue="1">
      <formula>AND(ROW()=CELL("ROW"),COLUMN()=CELL("COL"))</formula>
    </cfRule>
  </conditionalFormatting>
  <conditionalFormatting sqref="AS42:AU43">
    <cfRule type="expression" dxfId="25348" priority="25554">
      <formula>YS="T"</formula>
    </cfRule>
  </conditionalFormatting>
  <conditionalFormatting sqref="AU42">
    <cfRule type="cellIs" dxfId="25347" priority="25552" operator="equal">
      <formula>"NO VÁLIDA"</formula>
    </cfRule>
    <cfRule type="cellIs" dxfId="25346" priority="25553" operator="equal">
      <formula>"VÁLIDA"</formula>
    </cfRule>
  </conditionalFormatting>
  <conditionalFormatting sqref="AS42:AU42">
    <cfRule type="expression" dxfId="25345" priority="25551" stopIfTrue="1">
      <formula>ROW()=CELL("ROW")</formula>
    </cfRule>
  </conditionalFormatting>
  <conditionalFormatting sqref="AS42:AU42">
    <cfRule type="expression" dxfId="25344" priority="25550" stopIfTrue="1">
      <formula>AND(ROW()=CELL("ROW"),COLUMN()=CELL("COL"))</formula>
    </cfRule>
  </conditionalFormatting>
  <conditionalFormatting sqref="AU43">
    <cfRule type="cellIs" dxfId="25343" priority="25548" operator="equal">
      <formula>"NO VÁLIDA"</formula>
    </cfRule>
    <cfRule type="cellIs" dxfId="25342" priority="25549" operator="equal">
      <formula>"VÁLIDA"</formula>
    </cfRule>
  </conditionalFormatting>
  <conditionalFormatting sqref="AS43:AU43">
    <cfRule type="expression" dxfId="25341" priority="25547" stopIfTrue="1">
      <formula>ROW()=CELL("ROW")</formula>
    </cfRule>
  </conditionalFormatting>
  <conditionalFormatting sqref="AS43:AU43">
    <cfRule type="expression" dxfId="25340" priority="25546" stopIfTrue="1">
      <formula>AND(ROW()=CELL("ROW"),COLUMN()=CELL("COL"))</formula>
    </cfRule>
  </conditionalFormatting>
  <conditionalFormatting sqref="AS40:AU41">
    <cfRule type="expression" dxfId="25339" priority="25545">
      <formula>YS="T"</formula>
    </cfRule>
  </conditionalFormatting>
  <conditionalFormatting sqref="AU41">
    <cfRule type="cellIs" dxfId="25338" priority="25543" operator="equal">
      <formula>"NO VÁLIDA"</formula>
    </cfRule>
    <cfRule type="cellIs" dxfId="25337" priority="25544" operator="equal">
      <formula>"VÁLIDA"</formula>
    </cfRule>
  </conditionalFormatting>
  <conditionalFormatting sqref="AS41:AU41">
    <cfRule type="expression" dxfId="25336" priority="25542" stopIfTrue="1">
      <formula>ROW()=CELL("ROW")</formula>
    </cfRule>
  </conditionalFormatting>
  <conditionalFormatting sqref="AS41:AU41">
    <cfRule type="expression" dxfId="25335" priority="25541" stopIfTrue="1">
      <formula>AND(ROW()=CELL("ROW"),COLUMN()=CELL("COL"))</formula>
    </cfRule>
  </conditionalFormatting>
  <conditionalFormatting sqref="AU40">
    <cfRule type="cellIs" dxfId="25334" priority="25539" operator="equal">
      <formula>"NO VÁLIDA"</formula>
    </cfRule>
    <cfRule type="cellIs" dxfId="25333" priority="25540" operator="equal">
      <formula>"VÁLIDA"</formula>
    </cfRule>
  </conditionalFormatting>
  <conditionalFormatting sqref="AS40:AU40">
    <cfRule type="expression" dxfId="25332" priority="25538" stopIfTrue="1">
      <formula>ROW()=CELL("ROW")</formula>
    </cfRule>
  </conditionalFormatting>
  <conditionalFormatting sqref="AS40:AU40">
    <cfRule type="expression" dxfId="25331" priority="25537" stopIfTrue="1">
      <formula>AND(ROW()=CELL("ROW"),COLUMN()=CELL("COL"))</formula>
    </cfRule>
  </conditionalFormatting>
  <conditionalFormatting sqref="AS56:AU58">
    <cfRule type="expression" dxfId="25330" priority="25536">
      <formula>YS="T"</formula>
    </cfRule>
  </conditionalFormatting>
  <conditionalFormatting sqref="AU58">
    <cfRule type="cellIs" dxfId="25329" priority="25534" operator="equal">
      <formula>"NO VÁLIDA"</formula>
    </cfRule>
    <cfRule type="cellIs" dxfId="25328" priority="25535" operator="equal">
      <formula>"VÁLIDA"</formula>
    </cfRule>
  </conditionalFormatting>
  <conditionalFormatting sqref="AS58:AU58">
    <cfRule type="expression" dxfId="25327" priority="25533" stopIfTrue="1">
      <formula>ROW()=CELL("ROW")</formula>
    </cfRule>
  </conditionalFormatting>
  <conditionalFormatting sqref="AS58:AU58">
    <cfRule type="expression" dxfId="25326" priority="25532" stopIfTrue="1">
      <formula>AND(ROW()=CELL("ROW"),COLUMN()=CELL("COL"))</formula>
    </cfRule>
  </conditionalFormatting>
  <conditionalFormatting sqref="AU57">
    <cfRule type="cellIs" dxfId="25325" priority="25530" operator="equal">
      <formula>"NO VÁLIDA"</formula>
    </cfRule>
    <cfRule type="cellIs" dxfId="25324" priority="25531" operator="equal">
      <formula>"VÁLIDA"</formula>
    </cfRule>
  </conditionalFormatting>
  <conditionalFormatting sqref="AS57:AU57">
    <cfRule type="expression" dxfId="25323" priority="25529" stopIfTrue="1">
      <formula>ROW()=CELL("ROW")</formula>
    </cfRule>
  </conditionalFormatting>
  <conditionalFormatting sqref="AS57:AU57">
    <cfRule type="expression" dxfId="25322" priority="25528" stopIfTrue="1">
      <formula>AND(ROW()=CELL("ROW"),COLUMN()=CELL("COL"))</formula>
    </cfRule>
  </conditionalFormatting>
  <conditionalFormatting sqref="AU56">
    <cfRule type="cellIs" dxfId="25321" priority="25526" operator="equal">
      <formula>"NO VÁLIDA"</formula>
    </cfRule>
    <cfRule type="cellIs" dxfId="25320" priority="25527" operator="equal">
      <formula>"VÁLIDA"</formula>
    </cfRule>
  </conditionalFormatting>
  <conditionalFormatting sqref="AS56:AU56">
    <cfRule type="expression" dxfId="25319" priority="25525" stopIfTrue="1">
      <formula>ROW()=CELL("ROW")</formula>
    </cfRule>
  </conditionalFormatting>
  <conditionalFormatting sqref="AS56:AU56">
    <cfRule type="expression" dxfId="25318" priority="25524" stopIfTrue="1">
      <formula>AND(ROW()=CELL("ROW"),COLUMN()=CELL("COL"))</formula>
    </cfRule>
  </conditionalFormatting>
  <conditionalFormatting sqref="AS55:AU55">
    <cfRule type="expression" dxfId="25317" priority="25523">
      <formula>YS="T"</formula>
    </cfRule>
  </conditionalFormatting>
  <conditionalFormatting sqref="AU55">
    <cfRule type="cellIs" dxfId="25316" priority="25521" operator="equal">
      <formula>"NO VÁLIDA"</formula>
    </cfRule>
    <cfRule type="cellIs" dxfId="25315" priority="25522" operator="equal">
      <formula>"VÁLIDA"</formula>
    </cfRule>
  </conditionalFormatting>
  <conditionalFormatting sqref="AS55:AU55">
    <cfRule type="expression" dxfId="25314" priority="25520" stopIfTrue="1">
      <formula>ROW()=CELL("ROW")</formula>
    </cfRule>
  </conditionalFormatting>
  <conditionalFormatting sqref="AS55:AU55">
    <cfRule type="expression" dxfId="25313" priority="25519" stopIfTrue="1">
      <formula>AND(ROW()=CELL("ROW"),COLUMN()=CELL("COL"))</formula>
    </cfRule>
  </conditionalFormatting>
  <conditionalFormatting sqref="AS52:AU54">
    <cfRule type="expression" dxfId="25312" priority="25518">
      <formula>YS="T"</formula>
    </cfRule>
  </conditionalFormatting>
  <conditionalFormatting sqref="AU54">
    <cfRule type="cellIs" dxfId="25311" priority="25516" operator="equal">
      <formula>"NO VÁLIDA"</formula>
    </cfRule>
    <cfRule type="cellIs" dxfId="25310" priority="25517" operator="equal">
      <formula>"VÁLIDA"</formula>
    </cfRule>
  </conditionalFormatting>
  <conditionalFormatting sqref="AS54:AU54">
    <cfRule type="expression" dxfId="25309" priority="25515" stopIfTrue="1">
      <formula>ROW()=CELL("ROW")</formula>
    </cfRule>
  </conditionalFormatting>
  <conditionalFormatting sqref="AS54:AU54">
    <cfRule type="expression" dxfId="25308" priority="25514" stopIfTrue="1">
      <formula>AND(ROW()=CELL("ROW"),COLUMN()=CELL("COL"))</formula>
    </cfRule>
  </conditionalFormatting>
  <conditionalFormatting sqref="AU53">
    <cfRule type="cellIs" dxfId="25307" priority="25512" operator="equal">
      <formula>"NO VÁLIDA"</formula>
    </cfRule>
    <cfRule type="cellIs" dxfId="25306" priority="25513" operator="equal">
      <formula>"VÁLIDA"</formula>
    </cfRule>
  </conditionalFormatting>
  <conditionalFormatting sqref="AS53:AU53">
    <cfRule type="expression" dxfId="25305" priority="25511" stopIfTrue="1">
      <formula>ROW()=CELL("ROW")</formula>
    </cfRule>
  </conditionalFormatting>
  <conditionalFormatting sqref="AS53:AU53">
    <cfRule type="expression" dxfId="25304" priority="25510" stopIfTrue="1">
      <formula>AND(ROW()=CELL("ROW"),COLUMN()=CELL("COL"))</formula>
    </cfRule>
  </conditionalFormatting>
  <conditionalFormatting sqref="AU52">
    <cfRule type="cellIs" dxfId="25303" priority="25508" operator="equal">
      <formula>"NO VÁLIDA"</formula>
    </cfRule>
    <cfRule type="cellIs" dxfId="25302" priority="25509" operator="equal">
      <formula>"VÁLIDA"</formula>
    </cfRule>
  </conditionalFormatting>
  <conditionalFormatting sqref="AS52:AU52">
    <cfRule type="expression" dxfId="25301" priority="25507" stopIfTrue="1">
      <formula>ROW()=CELL("ROW")</formula>
    </cfRule>
  </conditionalFormatting>
  <conditionalFormatting sqref="AS52:AU52">
    <cfRule type="expression" dxfId="25300" priority="25506" stopIfTrue="1">
      <formula>AND(ROW()=CELL("ROW"),COLUMN()=CELL("COL"))</formula>
    </cfRule>
  </conditionalFormatting>
  <conditionalFormatting sqref="AS68:AU68">
    <cfRule type="expression" dxfId="25299" priority="25505">
      <formula>YS="T"</formula>
    </cfRule>
  </conditionalFormatting>
  <conditionalFormatting sqref="AU68">
    <cfRule type="cellIs" dxfId="25298" priority="25503" operator="equal">
      <formula>"NO VÁLIDA"</formula>
    </cfRule>
    <cfRule type="cellIs" dxfId="25297" priority="25504" operator="equal">
      <formula>"VÁLIDA"</formula>
    </cfRule>
  </conditionalFormatting>
  <conditionalFormatting sqref="AS68:AU68">
    <cfRule type="expression" dxfId="25296" priority="25502" stopIfTrue="1">
      <formula>ROW()=CELL("ROW")</formula>
    </cfRule>
  </conditionalFormatting>
  <conditionalFormatting sqref="AS68:AU68">
    <cfRule type="expression" dxfId="25295" priority="25501" stopIfTrue="1">
      <formula>AND(ROW()=CELL("ROW"),COLUMN()=CELL("COL"))</formula>
    </cfRule>
  </conditionalFormatting>
  <conditionalFormatting sqref="AU84">
    <cfRule type="cellIs" dxfId="25294" priority="25499" operator="equal">
      <formula>"NO VÁLIDA"</formula>
    </cfRule>
    <cfRule type="cellIs" dxfId="25293" priority="25500" operator="equal">
      <formula>"VÁLIDA"</formula>
    </cfRule>
  </conditionalFormatting>
  <conditionalFormatting sqref="AX80 AX82:AX83 AX85:AX87 AX78">
    <cfRule type="cellIs" dxfId="25292" priority="25497" operator="equal">
      <formula>"PARA REVISIÓN"</formula>
    </cfRule>
    <cfRule type="cellIs" dxfId="25291" priority="25498" operator="equal">
      <formula>"CUMPLE"</formula>
    </cfRule>
  </conditionalFormatting>
  <conditionalFormatting sqref="AX79">
    <cfRule type="cellIs" dxfId="25290" priority="25495" operator="equal">
      <formula>"NO VÁLIDA"</formula>
    </cfRule>
    <cfRule type="cellIs" dxfId="25289" priority="25496" operator="equal">
      <formula>"VÁLIDA"</formula>
    </cfRule>
  </conditionalFormatting>
  <conditionalFormatting sqref="AX81">
    <cfRule type="cellIs" dxfId="25288" priority="25493" operator="equal">
      <formula>"NO VÁLIDA"</formula>
    </cfRule>
    <cfRule type="cellIs" dxfId="25287" priority="25494" operator="equal">
      <formula>"VÁLIDA"</formula>
    </cfRule>
  </conditionalFormatting>
  <conditionalFormatting sqref="AX88">
    <cfRule type="cellIs" dxfId="25286" priority="25488" operator="equal">
      <formula>"NO VÁLIDA"</formula>
    </cfRule>
    <cfRule type="cellIs" dxfId="25285" priority="25489" operator="equal">
      <formula>"VÁLIDA"</formula>
    </cfRule>
  </conditionalFormatting>
  <conditionalFormatting sqref="AX15">
    <cfRule type="cellIs" dxfId="25284" priority="25486" operator="equal">
      <formula>"PARA REVISIÓN"</formula>
    </cfRule>
    <cfRule type="cellIs" dxfId="25283" priority="25487" operator="equal">
      <formula>"CUMPLE"</formula>
    </cfRule>
  </conditionalFormatting>
  <conditionalFormatting sqref="AX16">
    <cfRule type="cellIs" dxfId="25282" priority="25484" operator="equal">
      <formula>"NO VÁLIDA"</formula>
    </cfRule>
    <cfRule type="cellIs" dxfId="25281" priority="25485" operator="equal">
      <formula>"VÁLIDA"</formula>
    </cfRule>
  </conditionalFormatting>
  <conditionalFormatting sqref="AX18">
    <cfRule type="cellIs" dxfId="25280" priority="25482" operator="equal">
      <formula>"PARA REVISIÓN"</formula>
    </cfRule>
    <cfRule type="cellIs" dxfId="25279" priority="25483" operator="equal">
      <formula>"CUMPLE"</formula>
    </cfRule>
  </conditionalFormatting>
  <conditionalFormatting sqref="AX22">
    <cfRule type="cellIs" dxfId="25278" priority="25480" operator="equal">
      <formula>"NO VÁLIDA"</formula>
    </cfRule>
    <cfRule type="cellIs" dxfId="25277" priority="25481" operator="equal">
      <formula>"VÁLIDA"</formula>
    </cfRule>
  </conditionalFormatting>
  <conditionalFormatting sqref="AX17">
    <cfRule type="cellIs" dxfId="25276" priority="25478" operator="equal">
      <formula>"NO VÁLIDA"</formula>
    </cfRule>
    <cfRule type="cellIs" dxfId="25275" priority="25479" operator="equal">
      <formula>"VÁLIDA"</formula>
    </cfRule>
  </conditionalFormatting>
  <conditionalFormatting sqref="AX25">
    <cfRule type="cellIs" dxfId="25274" priority="25476" operator="equal">
      <formula>"NO VÁLIDA"</formula>
    </cfRule>
    <cfRule type="cellIs" dxfId="25273" priority="25477" operator="equal">
      <formula>"VÁLIDA"</formula>
    </cfRule>
  </conditionalFormatting>
  <conditionalFormatting sqref="AX24">
    <cfRule type="cellIs" dxfId="25272" priority="25474" operator="equal">
      <formula>"PARA REVISIÓN"</formula>
    </cfRule>
    <cfRule type="cellIs" dxfId="25271" priority="25475" operator="equal">
      <formula>"CUMPLE"</formula>
    </cfRule>
  </conditionalFormatting>
  <conditionalFormatting sqref="AX33">
    <cfRule type="cellIs" dxfId="25270" priority="25472" operator="equal">
      <formula>"PARA REVISIÓN"</formula>
    </cfRule>
    <cfRule type="cellIs" dxfId="25269" priority="25473" operator="equal">
      <formula>"CUMPLE"</formula>
    </cfRule>
  </conditionalFormatting>
  <conditionalFormatting sqref="AX50">
    <cfRule type="cellIs" dxfId="25268" priority="25470" operator="equal">
      <formula>"PARA REVISIÓN"</formula>
    </cfRule>
    <cfRule type="cellIs" dxfId="25267" priority="25471" operator="equal">
      <formula>"CUMPLE"</formula>
    </cfRule>
  </conditionalFormatting>
  <conditionalFormatting sqref="AX84">
    <cfRule type="cellIs" dxfId="25266" priority="25468" operator="equal">
      <formula>"NO VÁLIDA"</formula>
    </cfRule>
    <cfRule type="cellIs" dxfId="25265" priority="25469" operator="equal">
      <formula>"VÁLIDA"</formula>
    </cfRule>
  </conditionalFormatting>
  <conditionalFormatting sqref="AX76">
    <cfRule type="cellIs" dxfId="25264" priority="25466" operator="equal">
      <formula>"NO VÁLIDA"</formula>
    </cfRule>
    <cfRule type="cellIs" dxfId="25263" priority="25467" operator="equal">
      <formula>"VÁLIDA"</formula>
    </cfRule>
  </conditionalFormatting>
  <conditionalFormatting sqref="AX49">
    <cfRule type="cellIs" dxfId="25262" priority="25464" operator="equal">
      <formula>"NO VÁLIDA"</formula>
    </cfRule>
    <cfRule type="cellIs" dxfId="25261" priority="25465" operator="equal">
      <formula>"VÁLIDA"</formula>
    </cfRule>
  </conditionalFormatting>
  <conditionalFormatting sqref="AX37">
    <cfRule type="cellIs" dxfId="25260" priority="25462" operator="equal">
      <formula>"PARA REVISIÓN"</formula>
    </cfRule>
    <cfRule type="cellIs" dxfId="25259" priority="25463" operator="equal">
      <formula>"CUMPLE"</formula>
    </cfRule>
  </conditionalFormatting>
  <conditionalFormatting sqref="AX75">
    <cfRule type="cellIs" dxfId="25258" priority="25460" operator="equal">
      <formula>"PARA REVISIÓN"</formula>
    </cfRule>
    <cfRule type="cellIs" dxfId="25257" priority="25461" operator="equal">
      <formula>"CUMPLE"</formula>
    </cfRule>
  </conditionalFormatting>
  <conditionalFormatting sqref="AX77">
    <cfRule type="cellIs" dxfId="25256" priority="25458" operator="equal">
      <formula>"PARA REVISIÓN"</formula>
    </cfRule>
    <cfRule type="cellIs" dxfId="25255" priority="25459" operator="equal">
      <formula>"CUMPLE"</formula>
    </cfRule>
  </conditionalFormatting>
  <conditionalFormatting sqref="AV33:AX38 AV46:AX51 AV59:AX62">
    <cfRule type="expression" dxfId="25254" priority="25457">
      <formula>YS="T"</formula>
    </cfRule>
  </conditionalFormatting>
  <conditionalFormatting sqref="AV16:AX18 AV24:AX25 AV33:AX33 AV37:AX37 AV22:AX22 AV49:AX50 AV75:AX87 AV90:AX97 AV88 AX88">
    <cfRule type="expression" dxfId="25253" priority="25456" stopIfTrue="1">
      <formula>ROW()=CELL("ROW")</formula>
    </cfRule>
  </conditionalFormatting>
  <conditionalFormatting sqref="AV24:AX25 AV33:AX33 AV22:AX22 AV49:AX50 AV16:AX18 AV37:AX37 AV75:AX87 AV90:AX97 AV88 AX88">
    <cfRule type="expression" dxfId="25252" priority="25455" stopIfTrue="1">
      <formula>AND(ROW()=CELL("ROW"),COLUMN()=CELL("COL"))</formula>
    </cfRule>
  </conditionalFormatting>
  <conditionalFormatting sqref="AX23">
    <cfRule type="cellIs" dxfId="25251" priority="25453" operator="equal">
      <formula>"NO VÁLIDA"</formula>
    </cfRule>
    <cfRule type="cellIs" dxfId="25250" priority="25454" operator="equal">
      <formula>"VÁLIDA"</formula>
    </cfRule>
  </conditionalFormatting>
  <conditionalFormatting sqref="AV23:AX23">
    <cfRule type="expression" dxfId="25249" priority="25452" stopIfTrue="1">
      <formula>ROW()=CELL("ROW")</formula>
    </cfRule>
  </conditionalFormatting>
  <conditionalFormatting sqref="AV23:AX23">
    <cfRule type="expression" dxfId="25248" priority="25451" stopIfTrue="1">
      <formula>AND(ROW()=CELL("ROW"),COLUMN()=CELL("COL"))</formula>
    </cfRule>
  </conditionalFormatting>
  <conditionalFormatting sqref="AX34">
    <cfRule type="cellIs" dxfId="25247" priority="25449" operator="equal">
      <formula>"NO VÁLIDA"</formula>
    </cfRule>
    <cfRule type="cellIs" dxfId="25246" priority="25450" operator="equal">
      <formula>"VÁLIDA"</formula>
    </cfRule>
  </conditionalFormatting>
  <conditionalFormatting sqref="AV34:AX34">
    <cfRule type="expression" dxfId="25245" priority="25448" stopIfTrue="1">
      <formula>ROW()=CELL("ROW")</formula>
    </cfRule>
  </conditionalFormatting>
  <conditionalFormatting sqref="AV34:AX34">
    <cfRule type="expression" dxfId="25244" priority="25447" stopIfTrue="1">
      <formula>AND(ROW()=CELL("ROW"),COLUMN()=CELL("COL"))</formula>
    </cfRule>
  </conditionalFormatting>
  <conditionalFormatting sqref="AX61">
    <cfRule type="cellIs" dxfId="25243" priority="25445" operator="equal">
      <formula>"NO VÁLIDA"</formula>
    </cfRule>
    <cfRule type="cellIs" dxfId="25242" priority="25446" operator="equal">
      <formula>"VÁLIDA"</formula>
    </cfRule>
  </conditionalFormatting>
  <conditionalFormatting sqref="AV61:AX61">
    <cfRule type="expression" dxfId="25241" priority="25444" stopIfTrue="1">
      <formula>ROW()=CELL("ROW")</formula>
    </cfRule>
  </conditionalFormatting>
  <conditionalFormatting sqref="AV61:AX61">
    <cfRule type="expression" dxfId="25240" priority="25443" stopIfTrue="1">
      <formula>AND(ROW()=CELL("ROW"),COLUMN()=CELL("COL"))</formula>
    </cfRule>
  </conditionalFormatting>
  <conditionalFormatting sqref="AX62">
    <cfRule type="cellIs" dxfId="25239" priority="25441" operator="equal">
      <formula>"NO VÁLIDA"</formula>
    </cfRule>
    <cfRule type="cellIs" dxfId="25238" priority="25442" operator="equal">
      <formula>"VÁLIDA"</formula>
    </cfRule>
  </conditionalFormatting>
  <conditionalFormatting sqref="AV62:AX62">
    <cfRule type="expression" dxfId="25237" priority="25440" stopIfTrue="1">
      <formula>ROW()=CELL("ROW")</formula>
    </cfRule>
  </conditionalFormatting>
  <conditionalFormatting sqref="AV62:AX62">
    <cfRule type="expression" dxfId="25236" priority="25439" stopIfTrue="1">
      <formula>AND(ROW()=CELL("ROW"),COLUMN()=CELL("COL"))</formula>
    </cfRule>
  </conditionalFormatting>
  <conditionalFormatting sqref="AX36">
    <cfRule type="cellIs" dxfId="25235" priority="25437" operator="equal">
      <formula>"NO VÁLIDA"</formula>
    </cfRule>
    <cfRule type="cellIs" dxfId="25234" priority="25438" operator="equal">
      <formula>"VÁLIDA"</formula>
    </cfRule>
  </conditionalFormatting>
  <conditionalFormatting sqref="AV36:AX36">
    <cfRule type="expression" dxfId="25233" priority="25436" stopIfTrue="1">
      <formula>ROW()=CELL("ROW")</formula>
    </cfRule>
  </conditionalFormatting>
  <conditionalFormatting sqref="AV36:AX36">
    <cfRule type="expression" dxfId="25232" priority="25435" stopIfTrue="1">
      <formula>AND(ROW()=CELL("ROW"),COLUMN()=CELL("COL"))</formula>
    </cfRule>
  </conditionalFormatting>
  <conditionalFormatting sqref="AX35">
    <cfRule type="cellIs" dxfId="25231" priority="25433" operator="equal">
      <formula>"NO VÁLIDA"</formula>
    </cfRule>
    <cfRule type="cellIs" dxfId="25230" priority="25434" operator="equal">
      <formula>"VÁLIDA"</formula>
    </cfRule>
  </conditionalFormatting>
  <conditionalFormatting sqref="AV35:AX35">
    <cfRule type="expression" dxfId="25229" priority="25432" stopIfTrue="1">
      <formula>ROW()=CELL("ROW")</formula>
    </cfRule>
  </conditionalFormatting>
  <conditionalFormatting sqref="AV35:AX35">
    <cfRule type="expression" dxfId="25228" priority="25431" stopIfTrue="1">
      <formula>AND(ROW()=CELL("ROW"),COLUMN()=CELL("COL"))</formula>
    </cfRule>
  </conditionalFormatting>
  <conditionalFormatting sqref="AV19:AX19">
    <cfRule type="expression" dxfId="25227" priority="25430" stopIfTrue="1">
      <formula>ROW()=CELL("ROW")</formula>
    </cfRule>
  </conditionalFormatting>
  <conditionalFormatting sqref="AX19">
    <cfRule type="cellIs" dxfId="25226" priority="25428" operator="equal">
      <formula>"NO VÁLIDA"</formula>
    </cfRule>
    <cfRule type="cellIs" dxfId="25225" priority="25429" operator="equal">
      <formula>"VÁLIDA"</formula>
    </cfRule>
  </conditionalFormatting>
  <conditionalFormatting sqref="AV19:AX19">
    <cfRule type="expression" dxfId="25224" priority="25427" stopIfTrue="1">
      <formula>AND(ROW()=CELL("ROW"),COLUMN()=CELL("COL"))</formula>
    </cfRule>
  </conditionalFormatting>
  <conditionalFormatting sqref="AX21">
    <cfRule type="cellIs" dxfId="25223" priority="25425" operator="equal">
      <formula>"NO VÁLIDA"</formula>
    </cfRule>
    <cfRule type="cellIs" dxfId="25222" priority="25426" operator="equal">
      <formula>"VÁLIDA"</formula>
    </cfRule>
  </conditionalFormatting>
  <conditionalFormatting sqref="AV21:AX21">
    <cfRule type="expression" dxfId="25221" priority="25424" stopIfTrue="1">
      <formula>ROW()=CELL("ROW")</formula>
    </cfRule>
  </conditionalFormatting>
  <conditionalFormatting sqref="AV21:AX21">
    <cfRule type="expression" dxfId="25220" priority="25423" stopIfTrue="1">
      <formula>AND(ROW()=CELL("ROW"),COLUMN()=CELL("COL"))</formula>
    </cfRule>
  </conditionalFormatting>
  <conditionalFormatting sqref="AX20">
    <cfRule type="cellIs" dxfId="25219" priority="25421" operator="equal">
      <formula>"NO VÁLIDA"</formula>
    </cfRule>
    <cfRule type="cellIs" dxfId="25218" priority="25422" operator="equal">
      <formula>"VÁLIDA"</formula>
    </cfRule>
  </conditionalFormatting>
  <conditionalFormatting sqref="AV20:AX20">
    <cfRule type="expression" dxfId="25217" priority="25420" stopIfTrue="1">
      <formula>ROW()=CELL("ROW")</formula>
    </cfRule>
  </conditionalFormatting>
  <conditionalFormatting sqref="AV20:AX20">
    <cfRule type="expression" dxfId="25216" priority="25419" stopIfTrue="1">
      <formula>AND(ROW()=CELL("ROW"),COLUMN()=CELL("COL"))</formula>
    </cfRule>
  </conditionalFormatting>
  <conditionalFormatting sqref="AX48">
    <cfRule type="cellIs" dxfId="25215" priority="25417" operator="equal">
      <formula>"NO VÁLIDA"</formula>
    </cfRule>
    <cfRule type="cellIs" dxfId="25214" priority="25418" operator="equal">
      <formula>"VÁLIDA"</formula>
    </cfRule>
  </conditionalFormatting>
  <conditionalFormatting sqref="AV48:AX48">
    <cfRule type="expression" dxfId="25213" priority="25416" stopIfTrue="1">
      <formula>ROW()=CELL("ROW")</formula>
    </cfRule>
  </conditionalFormatting>
  <conditionalFormatting sqref="AV48:AX48">
    <cfRule type="expression" dxfId="25212" priority="25415" stopIfTrue="1">
      <formula>AND(ROW()=CELL("ROW"),COLUMN()=CELL("COL"))</formula>
    </cfRule>
  </conditionalFormatting>
  <conditionalFormatting sqref="AX38">
    <cfRule type="cellIs" dxfId="25211" priority="25413" operator="equal">
      <formula>"NO VÁLIDA"</formula>
    </cfRule>
    <cfRule type="cellIs" dxfId="25210" priority="25414" operator="equal">
      <formula>"VÁLIDA"</formula>
    </cfRule>
  </conditionalFormatting>
  <conditionalFormatting sqref="AV38:AX38">
    <cfRule type="expression" dxfId="25209" priority="25412" stopIfTrue="1">
      <formula>ROW()=CELL("ROW")</formula>
    </cfRule>
  </conditionalFormatting>
  <conditionalFormatting sqref="AV38:AX38">
    <cfRule type="expression" dxfId="25208" priority="25411" stopIfTrue="1">
      <formula>AND(ROW()=CELL("ROW"),COLUMN()=CELL("COL"))</formula>
    </cfRule>
  </conditionalFormatting>
  <conditionalFormatting sqref="AX46">
    <cfRule type="cellIs" dxfId="25207" priority="25409" operator="equal">
      <formula>"NO VÁLIDA"</formula>
    </cfRule>
    <cfRule type="cellIs" dxfId="25206" priority="25410" operator="equal">
      <formula>"VÁLIDA"</formula>
    </cfRule>
  </conditionalFormatting>
  <conditionalFormatting sqref="AV46:AX46">
    <cfRule type="expression" dxfId="25205" priority="25408" stopIfTrue="1">
      <formula>ROW()=CELL("ROW")</formula>
    </cfRule>
  </conditionalFormatting>
  <conditionalFormatting sqref="AV46:AX46">
    <cfRule type="expression" dxfId="25204" priority="25407" stopIfTrue="1">
      <formula>AND(ROW()=CELL("ROW"),COLUMN()=CELL("COL"))</formula>
    </cfRule>
  </conditionalFormatting>
  <conditionalFormatting sqref="AX47">
    <cfRule type="cellIs" dxfId="25203" priority="25405" operator="equal">
      <formula>"NO VÁLIDA"</formula>
    </cfRule>
    <cfRule type="cellIs" dxfId="25202" priority="25406" operator="equal">
      <formula>"VÁLIDA"</formula>
    </cfRule>
  </conditionalFormatting>
  <conditionalFormatting sqref="AV47:AX47">
    <cfRule type="expression" dxfId="25201" priority="25404" stopIfTrue="1">
      <formula>ROW()=CELL("ROW")</formula>
    </cfRule>
  </conditionalFormatting>
  <conditionalFormatting sqref="AV47:AX47">
    <cfRule type="expression" dxfId="25200" priority="25403" stopIfTrue="1">
      <formula>AND(ROW()=CELL("ROW"),COLUMN()=CELL("COL"))</formula>
    </cfRule>
  </conditionalFormatting>
  <conditionalFormatting sqref="AX51">
    <cfRule type="cellIs" dxfId="25199" priority="25401" operator="equal">
      <formula>"NO VÁLIDA"</formula>
    </cfRule>
    <cfRule type="cellIs" dxfId="25198" priority="25402" operator="equal">
      <formula>"VÁLIDA"</formula>
    </cfRule>
  </conditionalFormatting>
  <conditionalFormatting sqref="AV51:AX51">
    <cfRule type="expression" dxfId="25197" priority="25400" stopIfTrue="1">
      <formula>ROW()=CELL("ROW")</formula>
    </cfRule>
  </conditionalFormatting>
  <conditionalFormatting sqref="AV51:AX51">
    <cfRule type="expression" dxfId="25196" priority="25399" stopIfTrue="1">
      <formula>AND(ROW()=CELL("ROW"),COLUMN()=CELL("COL"))</formula>
    </cfRule>
  </conditionalFormatting>
  <conditionalFormatting sqref="AX60">
    <cfRule type="cellIs" dxfId="25195" priority="25397" operator="equal">
      <formula>"NO VÁLIDA"</formula>
    </cfRule>
    <cfRule type="cellIs" dxfId="25194" priority="25398" operator="equal">
      <formula>"VÁLIDA"</formula>
    </cfRule>
  </conditionalFormatting>
  <conditionalFormatting sqref="AV60:AX60">
    <cfRule type="expression" dxfId="25193" priority="25396" stopIfTrue="1">
      <formula>ROW()=CELL("ROW")</formula>
    </cfRule>
  </conditionalFormatting>
  <conditionalFormatting sqref="AV60:AX60">
    <cfRule type="expression" dxfId="25192" priority="25395" stopIfTrue="1">
      <formula>AND(ROW()=CELL("ROW"),COLUMN()=CELL("COL"))</formula>
    </cfRule>
  </conditionalFormatting>
  <conditionalFormatting sqref="AX59">
    <cfRule type="cellIs" dxfId="25191" priority="25393" operator="equal">
      <formula>"NO VÁLIDA"</formula>
    </cfRule>
    <cfRule type="cellIs" dxfId="25190" priority="25394" operator="equal">
      <formula>"VÁLIDA"</formula>
    </cfRule>
  </conditionalFormatting>
  <conditionalFormatting sqref="AV59:AX59">
    <cfRule type="expression" dxfId="25189" priority="25392" stopIfTrue="1">
      <formula>ROW()=CELL("ROW")</formula>
    </cfRule>
  </conditionalFormatting>
  <conditionalFormatting sqref="AV59:AX59">
    <cfRule type="expression" dxfId="25188" priority="25391" stopIfTrue="1">
      <formula>AND(ROW()=CELL("ROW"),COLUMN()=CELL("COL"))</formula>
    </cfRule>
  </conditionalFormatting>
  <conditionalFormatting sqref="AX63">
    <cfRule type="cellIs" dxfId="25187" priority="25389" operator="equal">
      <formula>"PARA REVISIÓN"</formula>
    </cfRule>
    <cfRule type="cellIs" dxfId="25186" priority="25390" operator="equal">
      <formula>"CUMPLE"</formula>
    </cfRule>
  </conditionalFormatting>
  <conditionalFormatting sqref="AV63:AX65">
    <cfRule type="expression" dxfId="25185" priority="25388">
      <formula>YS="T"</formula>
    </cfRule>
  </conditionalFormatting>
  <conditionalFormatting sqref="AV63:AX63">
    <cfRule type="expression" dxfId="25184" priority="25387" stopIfTrue="1">
      <formula>ROW()=CELL("ROW")</formula>
    </cfRule>
  </conditionalFormatting>
  <conditionalFormatting sqref="AV63:AX63">
    <cfRule type="expression" dxfId="25183" priority="25386" stopIfTrue="1">
      <formula>AND(ROW()=CELL("ROW"),COLUMN()=CELL("COL"))</formula>
    </cfRule>
  </conditionalFormatting>
  <conditionalFormatting sqref="AX64">
    <cfRule type="cellIs" dxfId="25182" priority="25384" operator="equal">
      <formula>"NO VÁLIDA"</formula>
    </cfRule>
    <cfRule type="cellIs" dxfId="25181" priority="25385" operator="equal">
      <formula>"VÁLIDA"</formula>
    </cfRule>
  </conditionalFormatting>
  <conditionalFormatting sqref="AV64:AX64">
    <cfRule type="expression" dxfId="25180" priority="25383" stopIfTrue="1">
      <formula>ROW()=CELL("ROW")</formula>
    </cfRule>
  </conditionalFormatting>
  <conditionalFormatting sqref="AV64:AX64">
    <cfRule type="expression" dxfId="25179" priority="25382" stopIfTrue="1">
      <formula>AND(ROW()=CELL("ROW"),COLUMN()=CELL("COL"))</formula>
    </cfRule>
  </conditionalFormatting>
  <conditionalFormatting sqref="AX65">
    <cfRule type="cellIs" dxfId="25178" priority="25380" operator="equal">
      <formula>"NO VÁLIDA"</formula>
    </cfRule>
    <cfRule type="cellIs" dxfId="25177" priority="25381" operator="equal">
      <formula>"VÁLIDA"</formula>
    </cfRule>
  </conditionalFormatting>
  <conditionalFormatting sqref="AV65:AX65">
    <cfRule type="expression" dxfId="25176" priority="25379" stopIfTrue="1">
      <formula>ROW()=CELL("ROW")</formula>
    </cfRule>
  </conditionalFormatting>
  <conditionalFormatting sqref="AV65:AX65">
    <cfRule type="expression" dxfId="25175" priority="25378" stopIfTrue="1">
      <formula>AND(ROW()=CELL("ROW"),COLUMN()=CELL("COL"))</formula>
    </cfRule>
  </conditionalFormatting>
  <conditionalFormatting sqref="AX66">
    <cfRule type="cellIs" dxfId="25174" priority="25376" operator="equal">
      <formula>"PARA REVISIÓN"</formula>
    </cfRule>
    <cfRule type="cellIs" dxfId="25173" priority="25377" operator="equal">
      <formula>"CUMPLE"</formula>
    </cfRule>
  </conditionalFormatting>
  <conditionalFormatting sqref="AV66:AX67 AV69:AX72">
    <cfRule type="expression" dxfId="25172" priority="25375">
      <formula>YS="T"</formula>
    </cfRule>
  </conditionalFormatting>
  <conditionalFormatting sqref="AV66:AX66">
    <cfRule type="expression" dxfId="25171" priority="25374" stopIfTrue="1">
      <formula>ROW()=CELL("ROW")</formula>
    </cfRule>
  </conditionalFormatting>
  <conditionalFormatting sqref="AV66:AX66">
    <cfRule type="expression" dxfId="25170" priority="25373" stopIfTrue="1">
      <formula>AND(ROW()=CELL("ROW"),COLUMN()=CELL("COL"))</formula>
    </cfRule>
  </conditionalFormatting>
  <conditionalFormatting sqref="AX71">
    <cfRule type="cellIs" dxfId="25169" priority="25371" operator="equal">
      <formula>"NO VÁLIDA"</formula>
    </cfRule>
    <cfRule type="cellIs" dxfId="25168" priority="25372" operator="equal">
      <formula>"VÁLIDA"</formula>
    </cfRule>
  </conditionalFormatting>
  <conditionalFormatting sqref="AV71:AX71">
    <cfRule type="expression" dxfId="25167" priority="25370" stopIfTrue="1">
      <formula>ROW()=CELL("ROW")</formula>
    </cfRule>
  </conditionalFormatting>
  <conditionalFormatting sqref="AV71:AX71">
    <cfRule type="expression" dxfId="25166" priority="25369" stopIfTrue="1">
      <formula>AND(ROW()=CELL("ROW"),COLUMN()=CELL("COL"))</formula>
    </cfRule>
  </conditionalFormatting>
  <conditionalFormatting sqref="AX72">
    <cfRule type="cellIs" dxfId="25165" priority="25367" operator="equal">
      <formula>"NO VÁLIDA"</formula>
    </cfRule>
    <cfRule type="cellIs" dxfId="25164" priority="25368" operator="equal">
      <formula>"VÁLIDA"</formula>
    </cfRule>
  </conditionalFormatting>
  <conditionalFormatting sqref="AV72:AX72">
    <cfRule type="expression" dxfId="25163" priority="25366" stopIfTrue="1">
      <formula>ROW()=CELL("ROW")</formula>
    </cfRule>
  </conditionalFormatting>
  <conditionalFormatting sqref="AV72:AX72">
    <cfRule type="expression" dxfId="25162" priority="25365" stopIfTrue="1">
      <formula>AND(ROW()=CELL("ROW"),COLUMN()=CELL("COL"))</formula>
    </cfRule>
  </conditionalFormatting>
  <conditionalFormatting sqref="AX67">
    <cfRule type="cellIs" dxfId="25161" priority="25363" operator="equal">
      <formula>"NO VÁLIDA"</formula>
    </cfRule>
    <cfRule type="cellIs" dxfId="25160" priority="25364" operator="equal">
      <formula>"VÁLIDA"</formula>
    </cfRule>
  </conditionalFormatting>
  <conditionalFormatting sqref="AV67:AX67">
    <cfRule type="expression" dxfId="25159" priority="25362" stopIfTrue="1">
      <formula>ROW()=CELL("ROW")</formula>
    </cfRule>
  </conditionalFormatting>
  <conditionalFormatting sqref="AV67:AX67">
    <cfRule type="expression" dxfId="25158" priority="25361" stopIfTrue="1">
      <formula>AND(ROW()=CELL("ROW"),COLUMN()=CELL("COL"))</formula>
    </cfRule>
  </conditionalFormatting>
  <conditionalFormatting sqref="AX70">
    <cfRule type="cellIs" dxfId="25157" priority="25359" operator="equal">
      <formula>"NO VÁLIDA"</formula>
    </cfRule>
    <cfRule type="cellIs" dxfId="25156" priority="25360" operator="equal">
      <formula>"VÁLIDA"</formula>
    </cfRule>
  </conditionalFormatting>
  <conditionalFormatting sqref="AV70:AX70">
    <cfRule type="expression" dxfId="25155" priority="25358" stopIfTrue="1">
      <formula>ROW()=CELL("ROW")</formula>
    </cfRule>
  </conditionalFormatting>
  <conditionalFormatting sqref="AV70:AX70">
    <cfRule type="expression" dxfId="25154" priority="25357" stopIfTrue="1">
      <formula>AND(ROW()=CELL("ROW"),COLUMN()=CELL("COL"))</formula>
    </cfRule>
  </conditionalFormatting>
  <conditionalFormatting sqref="AX69">
    <cfRule type="cellIs" dxfId="25153" priority="25355" operator="equal">
      <formula>"NO VÁLIDA"</formula>
    </cfRule>
    <cfRule type="cellIs" dxfId="25152" priority="25356" operator="equal">
      <formula>"VÁLIDA"</formula>
    </cfRule>
  </conditionalFormatting>
  <conditionalFormatting sqref="AV69:AX69">
    <cfRule type="expression" dxfId="25151" priority="25354" stopIfTrue="1">
      <formula>ROW()=CELL("ROW")</formula>
    </cfRule>
  </conditionalFormatting>
  <conditionalFormatting sqref="AV69:AX69">
    <cfRule type="expression" dxfId="25150" priority="25353" stopIfTrue="1">
      <formula>AND(ROW()=CELL("ROW"),COLUMN()=CELL("COL"))</formula>
    </cfRule>
  </conditionalFormatting>
  <conditionalFormatting sqref="AX73">
    <cfRule type="cellIs" dxfId="25149" priority="25351" operator="equal">
      <formula>"PARA REVISIÓN"</formula>
    </cfRule>
    <cfRule type="cellIs" dxfId="25148" priority="25352" operator="equal">
      <formula>"CUMPLE"</formula>
    </cfRule>
  </conditionalFormatting>
  <conditionalFormatting sqref="AV73:AX74">
    <cfRule type="expression" dxfId="25147" priority="25350">
      <formula>YS="T"</formula>
    </cfRule>
  </conditionalFormatting>
  <conditionalFormatting sqref="AV73:AX73">
    <cfRule type="expression" dxfId="25146" priority="25349" stopIfTrue="1">
      <formula>ROW()=CELL("ROW")</formula>
    </cfRule>
  </conditionalFormatting>
  <conditionalFormatting sqref="AV73:AX73">
    <cfRule type="expression" dxfId="25145" priority="25348" stopIfTrue="1">
      <formula>AND(ROW()=CELL("ROW"),COLUMN()=CELL("COL"))</formula>
    </cfRule>
  </conditionalFormatting>
  <conditionalFormatting sqref="AX74">
    <cfRule type="cellIs" dxfId="25144" priority="25346" operator="equal">
      <formula>"NO VÁLIDA"</formula>
    </cfRule>
    <cfRule type="cellIs" dxfId="25143" priority="25347" operator="equal">
      <formula>"VÁLIDA"</formula>
    </cfRule>
  </conditionalFormatting>
  <conditionalFormatting sqref="AV74:AX74">
    <cfRule type="expression" dxfId="25142" priority="25345" stopIfTrue="1">
      <formula>ROW()=CELL("ROW")</formula>
    </cfRule>
  </conditionalFormatting>
  <conditionalFormatting sqref="AV74:AX74">
    <cfRule type="expression" dxfId="25141" priority="25344" stopIfTrue="1">
      <formula>AND(ROW()=CELL("ROW"),COLUMN()=CELL("COL"))</formula>
    </cfRule>
  </conditionalFormatting>
  <conditionalFormatting sqref="AX32">
    <cfRule type="cellIs" dxfId="25140" priority="25342" operator="equal">
      <formula>"NO VÁLIDA"</formula>
    </cfRule>
    <cfRule type="cellIs" dxfId="25139" priority="25343" operator="equal">
      <formula>"VÁLIDA"</formula>
    </cfRule>
  </conditionalFormatting>
  <conditionalFormatting sqref="AV32:AX32">
    <cfRule type="expression" dxfId="25138" priority="25341" stopIfTrue="1">
      <formula>ROW()=CELL("ROW")</formula>
    </cfRule>
  </conditionalFormatting>
  <conditionalFormatting sqref="AV32:AX32">
    <cfRule type="expression" dxfId="25137" priority="25340" stopIfTrue="1">
      <formula>AND(ROW()=CELL("ROW"),COLUMN()=CELL("COL"))</formula>
    </cfRule>
  </conditionalFormatting>
  <conditionalFormatting sqref="AX29">
    <cfRule type="cellIs" dxfId="25136" priority="25338" operator="equal">
      <formula>"NO VÁLIDA"</formula>
    </cfRule>
    <cfRule type="cellIs" dxfId="25135" priority="25339" operator="equal">
      <formula>"VÁLIDA"</formula>
    </cfRule>
  </conditionalFormatting>
  <conditionalFormatting sqref="AV29:AX29">
    <cfRule type="expression" dxfId="25134" priority="25337" stopIfTrue="1">
      <formula>ROW()=CELL("ROW")</formula>
    </cfRule>
  </conditionalFormatting>
  <conditionalFormatting sqref="AV29:AX29">
    <cfRule type="expression" dxfId="25133" priority="25336" stopIfTrue="1">
      <formula>AND(ROW()=CELL("ROW"),COLUMN()=CELL("COL"))</formula>
    </cfRule>
  </conditionalFormatting>
  <conditionalFormatting sqref="AX31">
    <cfRule type="cellIs" dxfId="25132" priority="25334" operator="equal">
      <formula>"NO VÁLIDA"</formula>
    </cfRule>
    <cfRule type="cellIs" dxfId="25131" priority="25335" operator="equal">
      <formula>"VÁLIDA"</formula>
    </cfRule>
  </conditionalFormatting>
  <conditionalFormatting sqref="AV31:AX31">
    <cfRule type="expression" dxfId="25130" priority="25333" stopIfTrue="1">
      <formula>ROW()=CELL("ROW")</formula>
    </cfRule>
  </conditionalFormatting>
  <conditionalFormatting sqref="AV31:AX31">
    <cfRule type="expression" dxfId="25129" priority="25332" stopIfTrue="1">
      <formula>AND(ROW()=CELL("ROW"),COLUMN()=CELL("COL"))</formula>
    </cfRule>
  </conditionalFormatting>
  <conditionalFormatting sqref="AX30">
    <cfRule type="cellIs" dxfId="25128" priority="25330" operator="equal">
      <formula>"NO VÁLIDA"</formula>
    </cfRule>
    <cfRule type="cellIs" dxfId="25127" priority="25331" operator="equal">
      <formula>"VÁLIDA"</formula>
    </cfRule>
  </conditionalFormatting>
  <conditionalFormatting sqref="AV30:AX30">
    <cfRule type="expression" dxfId="25126" priority="25329" stopIfTrue="1">
      <formula>ROW()=CELL("ROW")</formula>
    </cfRule>
  </conditionalFormatting>
  <conditionalFormatting sqref="AV30:AX30">
    <cfRule type="expression" dxfId="25125" priority="25328" stopIfTrue="1">
      <formula>AND(ROW()=CELL("ROW"),COLUMN()=CELL("COL"))</formula>
    </cfRule>
  </conditionalFormatting>
  <conditionalFormatting sqref="AX26">
    <cfRule type="cellIs" dxfId="25124" priority="25326" operator="equal">
      <formula>"NO VÁLIDA"</formula>
    </cfRule>
    <cfRule type="cellIs" dxfId="25123" priority="25327" operator="equal">
      <formula>"VÁLIDA"</formula>
    </cfRule>
  </conditionalFormatting>
  <conditionalFormatting sqref="AV26:AX26">
    <cfRule type="expression" dxfId="25122" priority="25325" stopIfTrue="1">
      <formula>ROW()=CELL("ROW")</formula>
    </cfRule>
  </conditionalFormatting>
  <conditionalFormatting sqref="AV26:AX26">
    <cfRule type="expression" dxfId="25121" priority="25324" stopIfTrue="1">
      <formula>AND(ROW()=CELL("ROW"),COLUMN()=CELL("COL"))</formula>
    </cfRule>
  </conditionalFormatting>
  <conditionalFormatting sqref="AX28">
    <cfRule type="cellIs" dxfId="25120" priority="25322" operator="equal">
      <formula>"NO VÁLIDA"</formula>
    </cfRule>
    <cfRule type="cellIs" dxfId="25119" priority="25323" operator="equal">
      <formula>"VÁLIDA"</formula>
    </cfRule>
  </conditionalFormatting>
  <conditionalFormatting sqref="AV28:AX28">
    <cfRule type="expression" dxfId="25118" priority="25321" stopIfTrue="1">
      <formula>ROW()=CELL("ROW")</formula>
    </cfRule>
  </conditionalFormatting>
  <conditionalFormatting sqref="AV28:AX28">
    <cfRule type="expression" dxfId="25117" priority="25320" stopIfTrue="1">
      <formula>AND(ROW()=CELL("ROW"),COLUMN()=CELL("COL"))</formula>
    </cfRule>
  </conditionalFormatting>
  <conditionalFormatting sqref="AX27">
    <cfRule type="cellIs" dxfId="25116" priority="25318" operator="equal">
      <formula>"NO VÁLIDA"</formula>
    </cfRule>
    <cfRule type="cellIs" dxfId="25115" priority="25319" operator="equal">
      <formula>"VÁLIDA"</formula>
    </cfRule>
  </conditionalFormatting>
  <conditionalFormatting sqref="AV27:AX27">
    <cfRule type="expression" dxfId="25114" priority="25317" stopIfTrue="1">
      <formula>ROW()=CELL("ROW")</formula>
    </cfRule>
  </conditionalFormatting>
  <conditionalFormatting sqref="AV27:AX27">
    <cfRule type="expression" dxfId="25113" priority="25316" stopIfTrue="1">
      <formula>AND(ROW()=CELL("ROW"),COLUMN()=CELL("COL"))</formula>
    </cfRule>
  </conditionalFormatting>
  <conditionalFormatting sqref="AV39:AX39 AV44:AX45">
    <cfRule type="expression" dxfId="25112" priority="25315">
      <formula>YS="T"</formula>
    </cfRule>
  </conditionalFormatting>
  <conditionalFormatting sqref="AX45">
    <cfRule type="cellIs" dxfId="25111" priority="25313" operator="equal">
      <formula>"NO VÁLIDA"</formula>
    </cfRule>
    <cfRule type="cellIs" dxfId="25110" priority="25314" operator="equal">
      <formula>"VÁLIDA"</formula>
    </cfRule>
  </conditionalFormatting>
  <conditionalFormatting sqref="AV45:AX45">
    <cfRule type="expression" dxfId="25109" priority="25312" stopIfTrue="1">
      <formula>ROW()=CELL("ROW")</formula>
    </cfRule>
  </conditionalFormatting>
  <conditionalFormatting sqref="AV45:AX45">
    <cfRule type="expression" dxfId="25108" priority="25311" stopIfTrue="1">
      <formula>AND(ROW()=CELL("ROW"),COLUMN()=CELL("COL"))</formula>
    </cfRule>
  </conditionalFormatting>
  <conditionalFormatting sqref="AX39">
    <cfRule type="cellIs" dxfId="25107" priority="25309" operator="equal">
      <formula>"NO VÁLIDA"</formula>
    </cfRule>
    <cfRule type="cellIs" dxfId="25106" priority="25310" operator="equal">
      <formula>"VÁLIDA"</formula>
    </cfRule>
  </conditionalFormatting>
  <conditionalFormatting sqref="AV39:AX39">
    <cfRule type="expression" dxfId="25105" priority="25308" stopIfTrue="1">
      <formula>ROW()=CELL("ROW")</formula>
    </cfRule>
  </conditionalFormatting>
  <conditionalFormatting sqref="AV39:AX39">
    <cfRule type="expression" dxfId="25104" priority="25307" stopIfTrue="1">
      <formula>AND(ROW()=CELL("ROW"),COLUMN()=CELL("COL"))</formula>
    </cfRule>
  </conditionalFormatting>
  <conditionalFormatting sqref="AX44">
    <cfRule type="cellIs" dxfId="25103" priority="25305" operator="equal">
      <formula>"NO VÁLIDA"</formula>
    </cfRule>
    <cfRule type="cellIs" dxfId="25102" priority="25306" operator="equal">
      <formula>"VÁLIDA"</formula>
    </cfRule>
  </conditionalFormatting>
  <conditionalFormatting sqref="AV44:AX44">
    <cfRule type="expression" dxfId="25101" priority="25304" stopIfTrue="1">
      <formula>ROW()=CELL("ROW")</formula>
    </cfRule>
  </conditionalFormatting>
  <conditionalFormatting sqref="AV44:AX44">
    <cfRule type="expression" dxfId="25100" priority="25303" stopIfTrue="1">
      <formula>AND(ROW()=CELL("ROW"),COLUMN()=CELL("COL"))</formula>
    </cfRule>
  </conditionalFormatting>
  <conditionalFormatting sqref="AV42:AX43">
    <cfRule type="expression" dxfId="25099" priority="25302">
      <formula>YS="T"</formula>
    </cfRule>
  </conditionalFormatting>
  <conditionalFormatting sqref="AX42">
    <cfRule type="cellIs" dxfId="25098" priority="25300" operator="equal">
      <formula>"NO VÁLIDA"</formula>
    </cfRule>
    <cfRule type="cellIs" dxfId="25097" priority="25301" operator="equal">
      <formula>"VÁLIDA"</formula>
    </cfRule>
  </conditionalFormatting>
  <conditionalFormatting sqref="AV42:AX42">
    <cfRule type="expression" dxfId="25096" priority="25299" stopIfTrue="1">
      <formula>ROW()=CELL("ROW")</formula>
    </cfRule>
  </conditionalFormatting>
  <conditionalFormatting sqref="AV42:AX42">
    <cfRule type="expression" dxfId="25095" priority="25298" stopIfTrue="1">
      <formula>AND(ROW()=CELL("ROW"),COLUMN()=CELL("COL"))</formula>
    </cfRule>
  </conditionalFormatting>
  <conditionalFormatting sqref="AX43">
    <cfRule type="cellIs" dxfId="25094" priority="25296" operator="equal">
      <formula>"NO VÁLIDA"</formula>
    </cfRule>
    <cfRule type="cellIs" dxfId="25093" priority="25297" operator="equal">
      <formula>"VÁLIDA"</formula>
    </cfRule>
  </conditionalFormatting>
  <conditionalFormatting sqref="AV43:AX43">
    <cfRule type="expression" dxfId="25092" priority="25295" stopIfTrue="1">
      <formula>ROW()=CELL("ROW")</formula>
    </cfRule>
  </conditionalFormatting>
  <conditionalFormatting sqref="AV43:AX43">
    <cfRule type="expression" dxfId="25091" priority="25294" stopIfTrue="1">
      <formula>AND(ROW()=CELL("ROW"),COLUMN()=CELL("COL"))</formula>
    </cfRule>
  </conditionalFormatting>
  <conditionalFormatting sqref="AV40:AX41">
    <cfRule type="expression" dxfId="25090" priority="25293">
      <formula>YS="T"</formula>
    </cfRule>
  </conditionalFormatting>
  <conditionalFormatting sqref="AX41">
    <cfRule type="cellIs" dxfId="25089" priority="25291" operator="equal">
      <formula>"NO VÁLIDA"</formula>
    </cfRule>
    <cfRule type="cellIs" dxfId="25088" priority="25292" operator="equal">
      <formula>"VÁLIDA"</formula>
    </cfRule>
  </conditionalFormatting>
  <conditionalFormatting sqref="AV41:AX41">
    <cfRule type="expression" dxfId="25087" priority="25290" stopIfTrue="1">
      <formula>ROW()=CELL("ROW")</formula>
    </cfRule>
  </conditionalFormatting>
  <conditionalFormatting sqref="AV41:AX41">
    <cfRule type="expression" dxfId="25086" priority="25289" stopIfTrue="1">
      <formula>AND(ROW()=CELL("ROW"),COLUMN()=CELL("COL"))</formula>
    </cfRule>
  </conditionalFormatting>
  <conditionalFormatting sqref="AX40">
    <cfRule type="cellIs" dxfId="25085" priority="25287" operator="equal">
      <formula>"NO VÁLIDA"</formula>
    </cfRule>
    <cfRule type="cellIs" dxfId="25084" priority="25288" operator="equal">
      <formula>"VÁLIDA"</formula>
    </cfRule>
  </conditionalFormatting>
  <conditionalFormatting sqref="AV40:AX40">
    <cfRule type="expression" dxfId="25083" priority="25286" stopIfTrue="1">
      <formula>ROW()=CELL("ROW")</formula>
    </cfRule>
  </conditionalFormatting>
  <conditionalFormatting sqref="AV40:AX40">
    <cfRule type="expression" dxfId="25082" priority="25285" stopIfTrue="1">
      <formula>AND(ROW()=CELL("ROW"),COLUMN()=CELL("COL"))</formula>
    </cfRule>
  </conditionalFormatting>
  <conditionalFormatting sqref="AV56:AX58">
    <cfRule type="expression" dxfId="25081" priority="25284">
      <formula>YS="T"</formula>
    </cfRule>
  </conditionalFormatting>
  <conditionalFormatting sqref="AX58">
    <cfRule type="cellIs" dxfId="25080" priority="25282" operator="equal">
      <formula>"NO VÁLIDA"</formula>
    </cfRule>
    <cfRule type="cellIs" dxfId="25079" priority="25283" operator="equal">
      <formula>"VÁLIDA"</formula>
    </cfRule>
  </conditionalFormatting>
  <conditionalFormatting sqref="AV58:AX58">
    <cfRule type="expression" dxfId="25078" priority="25281" stopIfTrue="1">
      <formula>ROW()=CELL("ROW")</formula>
    </cfRule>
  </conditionalFormatting>
  <conditionalFormatting sqref="AV58:AX58">
    <cfRule type="expression" dxfId="25077" priority="25280" stopIfTrue="1">
      <formula>AND(ROW()=CELL("ROW"),COLUMN()=CELL("COL"))</formula>
    </cfRule>
  </conditionalFormatting>
  <conditionalFormatting sqref="AX57">
    <cfRule type="cellIs" dxfId="25076" priority="25278" operator="equal">
      <formula>"NO VÁLIDA"</formula>
    </cfRule>
    <cfRule type="cellIs" dxfId="25075" priority="25279" operator="equal">
      <formula>"VÁLIDA"</formula>
    </cfRule>
  </conditionalFormatting>
  <conditionalFormatting sqref="AV57:AX57">
    <cfRule type="expression" dxfId="25074" priority="25277" stopIfTrue="1">
      <formula>ROW()=CELL("ROW")</formula>
    </cfRule>
  </conditionalFormatting>
  <conditionalFormatting sqref="AV57:AX57">
    <cfRule type="expression" dxfId="25073" priority="25276" stopIfTrue="1">
      <formula>AND(ROW()=CELL("ROW"),COLUMN()=CELL("COL"))</formula>
    </cfRule>
  </conditionalFormatting>
  <conditionalFormatting sqref="AX56">
    <cfRule type="cellIs" dxfId="25072" priority="25274" operator="equal">
      <formula>"NO VÁLIDA"</formula>
    </cfRule>
    <cfRule type="cellIs" dxfId="25071" priority="25275" operator="equal">
      <formula>"VÁLIDA"</formula>
    </cfRule>
  </conditionalFormatting>
  <conditionalFormatting sqref="AV56:AX56">
    <cfRule type="expression" dxfId="25070" priority="25273" stopIfTrue="1">
      <formula>ROW()=CELL("ROW")</formula>
    </cfRule>
  </conditionalFormatting>
  <conditionalFormatting sqref="AV56:AX56">
    <cfRule type="expression" dxfId="25069" priority="25272" stopIfTrue="1">
      <formula>AND(ROW()=CELL("ROW"),COLUMN()=CELL("COL"))</formula>
    </cfRule>
  </conditionalFormatting>
  <conditionalFormatting sqref="AV55:AX55">
    <cfRule type="expression" dxfId="25068" priority="25271">
      <formula>YS="T"</formula>
    </cfRule>
  </conditionalFormatting>
  <conditionalFormatting sqref="AX55">
    <cfRule type="cellIs" dxfId="25067" priority="25269" operator="equal">
      <formula>"NO VÁLIDA"</formula>
    </cfRule>
    <cfRule type="cellIs" dxfId="25066" priority="25270" operator="equal">
      <formula>"VÁLIDA"</formula>
    </cfRule>
  </conditionalFormatting>
  <conditionalFormatting sqref="AV55:AX55">
    <cfRule type="expression" dxfId="25065" priority="25268" stopIfTrue="1">
      <formula>ROW()=CELL("ROW")</formula>
    </cfRule>
  </conditionalFormatting>
  <conditionalFormatting sqref="AV55:AX55">
    <cfRule type="expression" dxfId="25064" priority="25267" stopIfTrue="1">
      <formula>AND(ROW()=CELL("ROW"),COLUMN()=CELL("COL"))</formula>
    </cfRule>
  </conditionalFormatting>
  <conditionalFormatting sqref="AV52:AX54">
    <cfRule type="expression" dxfId="25063" priority="25266">
      <formula>YS="T"</formula>
    </cfRule>
  </conditionalFormatting>
  <conditionalFormatting sqref="AX54">
    <cfRule type="cellIs" dxfId="25062" priority="25264" operator="equal">
      <formula>"NO VÁLIDA"</formula>
    </cfRule>
    <cfRule type="cellIs" dxfId="25061" priority="25265" operator="equal">
      <formula>"VÁLIDA"</formula>
    </cfRule>
  </conditionalFormatting>
  <conditionalFormatting sqref="AV54:AX54">
    <cfRule type="expression" dxfId="25060" priority="25263" stopIfTrue="1">
      <formula>ROW()=CELL("ROW")</formula>
    </cfRule>
  </conditionalFormatting>
  <conditionalFormatting sqref="AV54:AX54">
    <cfRule type="expression" dxfId="25059" priority="25262" stopIfTrue="1">
      <formula>AND(ROW()=CELL("ROW"),COLUMN()=CELL("COL"))</formula>
    </cfRule>
  </conditionalFormatting>
  <conditionalFormatting sqref="AX53">
    <cfRule type="cellIs" dxfId="25058" priority="25260" operator="equal">
      <formula>"NO VÁLIDA"</formula>
    </cfRule>
    <cfRule type="cellIs" dxfId="25057" priority="25261" operator="equal">
      <formula>"VÁLIDA"</formula>
    </cfRule>
  </conditionalFormatting>
  <conditionalFormatting sqref="AV53:AX53">
    <cfRule type="expression" dxfId="25056" priority="25259" stopIfTrue="1">
      <formula>ROW()=CELL("ROW")</formula>
    </cfRule>
  </conditionalFormatting>
  <conditionalFormatting sqref="AV53:AX53">
    <cfRule type="expression" dxfId="25055" priority="25258" stopIfTrue="1">
      <formula>AND(ROW()=CELL("ROW"),COLUMN()=CELL("COL"))</formula>
    </cfRule>
  </conditionalFormatting>
  <conditionalFormatting sqref="AX52">
    <cfRule type="cellIs" dxfId="25054" priority="25256" operator="equal">
      <formula>"NO VÁLIDA"</formula>
    </cfRule>
    <cfRule type="cellIs" dxfId="25053" priority="25257" operator="equal">
      <formula>"VÁLIDA"</formula>
    </cfRule>
  </conditionalFormatting>
  <conditionalFormatting sqref="AV52:AX52">
    <cfRule type="expression" dxfId="25052" priority="25255" stopIfTrue="1">
      <formula>ROW()=CELL("ROW")</formula>
    </cfRule>
  </conditionalFormatting>
  <conditionalFormatting sqref="AV52:AX52">
    <cfRule type="expression" dxfId="25051" priority="25254" stopIfTrue="1">
      <formula>AND(ROW()=CELL("ROW"),COLUMN()=CELL("COL"))</formula>
    </cfRule>
  </conditionalFormatting>
  <conditionalFormatting sqref="AV68:AX68">
    <cfRule type="expression" dxfId="25050" priority="25253">
      <formula>YS="T"</formula>
    </cfRule>
  </conditionalFormatting>
  <conditionalFormatting sqref="AX68">
    <cfRule type="cellIs" dxfId="25049" priority="25251" operator="equal">
      <formula>"NO VÁLIDA"</formula>
    </cfRule>
    <cfRule type="cellIs" dxfId="25048" priority="25252" operator="equal">
      <formula>"VÁLIDA"</formula>
    </cfRule>
  </conditionalFormatting>
  <conditionalFormatting sqref="AV68:AX68">
    <cfRule type="expression" dxfId="25047" priority="25250" stopIfTrue="1">
      <formula>ROW()=CELL("ROW")</formula>
    </cfRule>
  </conditionalFormatting>
  <conditionalFormatting sqref="AV68:AX68">
    <cfRule type="expression" dxfId="25046" priority="25249" stopIfTrue="1">
      <formula>AND(ROW()=CELL("ROW"),COLUMN()=CELL("COL"))</formula>
    </cfRule>
  </conditionalFormatting>
  <conditionalFormatting sqref="AX84">
    <cfRule type="cellIs" dxfId="25045" priority="25247" operator="equal">
      <formula>"NO VÁLIDA"</formula>
    </cfRule>
    <cfRule type="cellIs" dxfId="25044" priority="25248" operator="equal">
      <formula>"VÁLIDA"</formula>
    </cfRule>
  </conditionalFormatting>
  <conditionalFormatting sqref="BA80 BA82:BA83 BA85:BA87 BA78">
    <cfRule type="cellIs" dxfId="25043" priority="25245" operator="equal">
      <formula>"PARA REVISIÓN"</formula>
    </cfRule>
    <cfRule type="cellIs" dxfId="25042" priority="25246" operator="equal">
      <formula>"CUMPLE"</formula>
    </cfRule>
  </conditionalFormatting>
  <conditionalFormatting sqref="BA79">
    <cfRule type="cellIs" dxfId="25041" priority="25243" operator="equal">
      <formula>"NO VÁLIDA"</formula>
    </cfRule>
    <cfRule type="cellIs" dxfId="25040" priority="25244" operator="equal">
      <formula>"VÁLIDA"</formula>
    </cfRule>
  </conditionalFormatting>
  <conditionalFormatting sqref="BA81">
    <cfRule type="cellIs" dxfId="25039" priority="25241" operator="equal">
      <formula>"NO VÁLIDA"</formula>
    </cfRule>
    <cfRule type="cellIs" dxfId="25038" priority="25242" operator="equal">
      <formula>"VÁLIDA"</formula>
    </cfRule>
  </conditionalFormatting>
  <conditionalFormatting sqref="BA88">
    <cfRule type="cellIs" dxfId="25037" priority="25236" operator="equal">
      <formula>"NO VÁLIDA"</formula>
    </cfRule>
    <cfRule type="cellIs" dxfId="25036" priority="25237" operator="equal">
      <formula>"VÁLIDA"</formula>
    </cfRule>
  </conditionalFormatting>
  <conditionalFormatting sqref="BA15">
    <cfRule type="cellIs" dxfId="25035" priority="25234" operator="equal">
      <formula>"PARA REVISIÓN"</formula>
    </cfRule>
    <cfRule type="cellIs" dxfId="25034" priority="25235" operator="equal">
      <formula>"CUMPLE"</formula>
    </cfRule>
  </conditionalFormatting>
  <conditionalFormatting sqref="BA16">
    <cfRule type="cellIs" dxfId="25033" priority="25232" operator="equal">
      <formula>"NO VÁLIDA"</formula>
    </cfRule>
    <cfRule type="cellIs" dxfId="25032" priority="25233" operator="equal">
      <formula>"VÁLIDA"</formula>
    </cfRule>
  </conditionalFormatting>
  <conditionalFormatting sqref="BA18">
    <cfRule type="cellIs" dxfId="25031" priority="25230" operator="equal">
      <formula>"PARA REVISIÓN"</formula>
    </cfRule>
    <cfRule type="cellIs" dxfId="25030" priority="25231" operator="equal">
      <formula>"CUMPLE"</formula>
    </cfRule>
  </conditionalFormatting>
  <conditionalFormatting sqref="BA22">
    <cfRule type="cellIs" dxfId="25029" priority="25228" operator="equal">
      <formula>"NO VÁLIDA"</formula>
    </cfRule>
    <cfRule type="cellIs" dxfId="25028" priority="25229" operator="equal">
      <formula>"VÁLIDA"</formula>
    </cfRule>
  </conditionalFormatting>
  <conditionalFormatting sqref="BA17">
    <cfRule type="cellIs" dxfId="25027" priority="25226" operator="equal">
      <formula>"NO VÁLIDA"</formula>
    </cfRule>
    <cfRule type="cellIs" dxfId="25026" priority="25227" operator="equal">
      <formula>"VÁLIDA"</formula>
    </cfRule>
  </conditionalFormatting>
  <conditionalFormatting sqref="BA25">
    <cfRule type="cellIs" dxfId="25025" priority="25224" operator="equal">
      <formula>"NO VÁLIDA"</formula>
    </cfRule>
    <cfRule type="cellIs" dxfId="25024" priority="25225" operator="equal">
      <formula>"VÁLIDA"</formula>
    </cfRule>
  </conditionalFormatting>
  <conditionalFormatting sqref="BA24">
    <cfRule type="cellIs" dxfId="25023" priority="25222" operator="equal">
      <formula>"PARA REVISIÓN"</formula>
    </cfRule>
    <cfRule type="cellIs" dxfId="25022" priority="25223" operator="equal">
      <formula>"CUMPLE"</formula>
    </cfRule>
  </conditionalFormatting>
  <conditionalFormatting sqref="BA33">
    <cfRule type="cellIs" dxfId="25021" priority="25220" operator="equal">
      <formula>"PARA REVISIÓN"</formula>
    </cfRule>
    <cfRule type="cellIs" dxfId="25020" priority="25221" operator="equal">
      <formula>"CUMPLE"</formula>
    </cfRule>
  </conditionalFormatting>
  <conditionalFormatting sqref="BA50">
    <cfRule type="cellIs" dxfId="25019" priority="25218" operator="equal">
      <formula>"PARA REVISIÓN"</formula>
    </cfRule>
    <cfRule type="cellIs" dxfId="25018" priority="25219" operator="equal">
      <formula>"CUMPLE"</formula>
    </cfRule>
  </conditionalFormatting>
  <conditionalFormatting sqref="BA84">
    <cfRule type="cellIs" dxfId="25017" priority="25216" operator="equal">
      <formula>"NO VÁLIDA"</formula>
    </cfRule>
    <cfRule type="cellIs" dxfId="25016" priority="25217" operator="equal">
      <formula>"VÁLIDA"</formula>
    </cfRule>
  </conditionalFormatting>
  <conditionalFormatting sqref="BA76">
    <cfRule type="cellIs" dxfId="25015" priority="25214" operator="equal">
      <formula>"NO VÁLIDA"</formula>
    </cfRule>
    <cfRule type="cellIs" dxfId="25014" priority="25215" operator="equal">
      <formula>"VÁLIDA"</formula>
    </cfRule>
  </conditionalFormatting>
  <conditionalFormatting sqref="BA49">
    <cfRule type="cellIs" dxfId="25013" priority="25212" operator="equal">
      <formula>"NO VÁLIDA"</formula>
    </cfRule>
    <cfRule type="cellIs" dxfId="25012" priority="25213" operator="equal">
      <formula>"VÁLIDA"</formula>
    </cfRule>
  </conditionalFormatting>
  <conditionalFormatting sqref="BA37">
    <cfRule type="cellIs" dxfId="25011" priority="25210" operator="equal">
      <formula>"PARA REVISIÓN"</formula>
    </cfRule>
    <cfRule type="cellIs" dxfId="25010" priority="25211" operator="equal">
      <formula>"CUMPLE"</formula>
    </cfRule>
  </conditionalFormatting>
  <conditionalFormatting sqref="BA75">
    <cfRule type="cellIs" dxfId="25009" priority="25208" operator="equal">
      <formula>"PARA REVISIÓN"</formula>
    </cfRule>
    <cfRule type="cellIs" dxfId="25008" priority="25209" operator="equal">
      <formula>"CUMPLE"</formula>
    </cfRule>
  </conditionalFormatting>
  <conditionalFormatting sqref="BA77">
    <cfRule type="cellIs" dxfId="25007" priority="25206" operator="equal">
      <formula>"PARA REVISIÓN"</formula>
    </cfRule>
    <cfRule type="cellIs" dxfId="25006" priority="25207" operator="equal">
      <formula>"CUMPLE"</formula>
    </cfRule>
  </conditionalFormatting>
  <conditionalFormatting sqref="AY33:BA38 AY46:BA51 AY59:BA62">
    <cfRule type="expression" dxfId="25005" priority="25205">
      <formula>YS="T"</formula>
    </cfRule>
  </conditionalFormatting>
  <conditionalFormatting sqref="AY16:BA18 AY24:BA25 AY33:BA33 AY37:BA37 AY22:BA22 AY49:BA50 AY75:BA87 AY90:BA97 AY88 BA88">
    <cfRule type="expression" dxfId="25004" priority="25204" stopIfTrue="1">
      <formula>ROW()=CELL("ROW")</formula>
    </cfRule>
  </conditionalFormatting>
  <conditionalFormatting sqref="AY24:BA25 AY33:BA33 AY22:BA22 AY49:BA50 AY16:BA18 AY37:BA37 AY75:BA87 AY90:BA97 AY88 BA88">
    <cfRule type="expression" dxfId="25003" priority="25203" stopIfTrue="1">
      <formula>AND(ROW()=CELL("ROW"),COLUMN()=CELL("COL"))</formula>
    </cfRule>
  </conditionalFormatting>
  <conditionalFormatting sqref="BA23">
    <cfRule type="cellIs" dxfId="25002" priority="25201" operator="equal">
      <formula>"NO VÁLIDA"</formula>
    </cfRule>
    <cfRule type="cellIs" dxfId="25001" priority="25202" operator="equal">
      <formula>"VÁLIDA"</formula>
    </cfRule>
  </conditionalFormatting>
  <conditionalFormatting sqref="AY23:BA23">
    <cfRule type="expression" dxfId="25000" priority="25200" stopIfTrue="1">
      <formula>ROW()=CELL("ROW")</formula>
    </cfRule>
  </conditionalFormatting>
  <conditionalFormatting sqref="AY23:BA23">
    <cfRule type="expression" dxfId="24999" priority="25199" stopIfTrue="1">
      <formula>AND(ROW()=CELL("ROW"),COLUMN()=CELL("COL"))</formula>
    </cfRule>
  </conditionalFormatting>
  <conditionalFormatting sqref="BA34">
    <cfRule type="cellIs" dxfId="24998" priority="25197" operator="equal">
      <formula>"NO VÁLIDA"</formula>
    </cfRule>
    <cfRule type="cellIs" dxfId="24997" priority="25198" operator="equal">
      <formula>"VÁLIDA"</formula>
    </cfRule>
  </conditionalFormatting>
  <conditionalFormatting sqref="AY34:BA34">
    <cfRule type="expression" dxfId="24996" priority="25196" stopIfTrue="1">
      <formula>ROW()=CELL("ROW")</formula>
    </cfRule>
  </conditionalFormatting>
  <conditionalFormatting sqref="AY34:BA34">
    <cfRule type="expression" dxfId="24995" priority="25195" stopIfTrue="1">
      <formula>AND(ROW()=CELL("ROW"),COLUMN()=CELL("COL"))</formula>
    </cfRule>
  </conditionalFormatting>
  <conditionalFormatting sqref="BA61">
    <cfRule type="cellIs" dxfId="24994" priority="25193" operator="equal">
      <formula>"NO VÁLIDA"</formula>
    </cfRule>
    <cfRule type="cellIs" dxfId="24993" priority="25194" operator="equal">
      <formula>"VÁLIDA"</formula>
    </cfRule>
  </conditionalFormatting>
  <conditionalFormatting sqref="AY61:BA61">
    <cfRule type="expression" dxfId="24992" priority="25192" stopIfTrue="1">
      <formula>ROW()=CELL("ROW")</formula>
    </cfRule>
  </conditionalFormatting>
  <conditionalFormatting sqref="AY61:BA61">
    <cfRule type="expression" dxfId="24991" priority="25191" stopIfTrue="1">
      <formula>AND(ROW()=CELL("ROW"),COLUMN()=CELL("COL"))</formula>
    </cfRule>
  </conditionalFormatting>
  <conditionalFormatting sqref="BA62">
    <cfRule type="cellIs" dxfId="24990" priority="25189" operator="equal">
      <formula>"NO VÁLIDA"</formula>
    </cfRule>
    <cfRule type="cellIs" dxfId="24989" priority="25190" operator="equal">
      <formula>"VÁLIDA"</formula>
    </cfRule>
  </conditionalFormatting>
  <conditionalFormatting sqref="AY62:BA62">
    <cfRule type="expression" dxfId="24988" priority="25188" stopIfTrue="1">
      <formula>ROW()=CELL("ROW")</formula>
    </cfRule>
  </conditionalFormatting>
  <conditionalFormatting sqref="AY62:BA62">
    <cfRule type="expression" dxfId="24987" priority="25187" stopIfTrue="1">
      <formula>AND(ROW()=CELL("ROW"),COLUMN()=CELL("COL"))</formula>
    </cfRule>
  </conditionalFormatting>
  <conditionalFormatting sqref="BA36">
    <cfRule type="cellIs" dxfId="24986" priority="25185" operator="equal">
      <formula>"NO VÁLIDA"</formula>
    </cfRule>
    <cfRule type="cellIs" dxfId="24985" priority="25186" operator="equal">
      <formula>"VÁLIDA"</formula>
    </cfRule>
  </conditionalFormatting>
  <conditionalFormatting sqref="AY36:BA36">
    <cfRule type="expression" dxfId="24984" priority="25184" stopIfTrue="1">
      <formula>ROW()=CELL("ROW")</formula>
    </cfRule>
  </conditionalFormatting>
  <conditionalFormatting sqref="AY36:BA36">
    <cfRule type="expression" dxfId="24983" priority="25183" stopIfTrue="1">
      <formula>AND(ROW()=CELL("ROW"),COLUMN()=CELL("COL"))</formula>
    </cfRule>
  </conditionalFormatting>
  <conditionalFormatting sqref="BA35">
    <cfRule type="cellIs" dxfId="24982" priority="25181" operator="equal">
      <formula>"NO VÁLIDA"</formula>
    </cfRule>
    <cfRule type="cellIs" dxfId="24981" priority="25182" operator="equal">
      <formula>"VÁLIDA"</formula>
    </cfRule>
  </conditionalFormatting>
  <conditionalFormatting sqref="AY35:BA35">
    <cfRule type="expression" dxfId="24980" priority="25180" stopIfTrue="1">
      <formula>ROW()=CELL("ROW")</formula>
    </cfRule>
  </conditionalFormatting>
  <conditionalFormatting sqref="AY35:BA35">
    <cfRule type="expression" dxfId="24979" priority="25179" stopIfTrue="1">
      <formula>AND(ROW()=CELL("ROW"),COLUMN()=CELL("COL"))</formula>
    </cfRule>
  </conditionalFormatting>
  <conditionalFormatting sqref="AY19:BA19">
    <cfRule type="expression" dxfId="24978" priority="25178" stopIfTrue="1">
      <formula>ROW()=CELL("ROW")</formula>
    </cfRule>
  </conditionalFormatting>
  <conditionalFormatting sqref="BA19">
    <cfRule type="cellIs" dxfId="24977" priority="25176" operator="equal">
      <formula>"NO VÁLIDA"</formula>
    </cfRule>
    <cfRule type="cellIs" dxfId="24976" priority="25177" operator="equal">
      <formula>"VÁLIDA"</formula>
    </cfRule>
  </conditionalFormatting>
  <conditionalFormatting sqref="AY19:BA19">
    <cfRule type="expression" dxfId="24975" priority="25175" stopIfTrue="1">
      <formula>AND(ROW()=CELL("ROW"),COLUMN()=CELL("COL"))</formula>
    </cfRule>
  </conditionalFormatting>
  <conditionalFormatting sqref="BA21">
    <cfRule type="cellIs" dxfId="24974" priority="25173" operator="equal">
      <formula>"NO VÁLIDA"</formula>
    </cfRule>
    <cfRule type="cellIs" dxfId="24973" priority="25174" operator="equal">
      <formula>"VÁLIDA"</formula>
    </cfRule>
  </conditionalFormatting>
  <conditionalFormatting sqref="AY21:BA21">
    <cfRule type="expression" dxfId="24972" priority="25172" stopIfTrue="1">
      <formula>ROW()=CELL("ROW")</formula>
    </cfRule>
  </conditionalFormatting>
  <conditionalFormatting sqref="AY21:BA21">
    <cfRule type="expression" dxfId="24971" priority="25171" stopIfTrue="1">
      <formula>AND(ROW()=CELL("ROW"),COLUMN()=CELL("COL"))</formula>
    </cfRule>
  </conditionalFormatting>
  <conditionalFormatting sqref="BA20">
    <cfRule type="cellIs" dxfId="24970" priority="25169" operator="equal">
      <formula>"NO VÁLIDA"</formula>
    </cfRule>
    <cfRule type="cellIs" dxfId="24969" priority="25170" operator="equal">
      <formula>"VÁLIDA"</formula>
    </cfRule>
  </conditionalFormatting>
  <conditionalFormatting sqref="AY20:BA20">
    <cfRule type="expression" dxfId="24968" priority="25168" stopIfTrue="1">
      <formula>ROW()=CELL("ROW")</formula>
    </cfRule>
  </conditionalFormatting>
  <conditionalFormatting sqref="AY20:BA20">
    <cfRule type="expression" dxfId="24967" priority="25167" stopIfTrue="1">
      <formula>AND(ROW()=CELL("ROW"),COLUMN()=CELL("COL"))</formula>
    </cfRule>
  </conditionalFormatting>
  <conditionalFormatting sqref="BA48">
    <cfRule type="cellIs" dxfId="24966" priority="25165" operator="equal">
      <formula>"NO VÁLIDA"</formula>
    </cfRule>
    <cfRule type="cellIs" dxfId="24965" priority="25166" operator="equal">
      <formula>"VÁLIDA"</formula>
    </cfRule>
  </conditionalFormatting>
  <conditionalFormatting sqref="AY48:BA48">
    <cfRule type="expression" dxfId="24964" priority="25164" stopIfTrue="1">
      <formula>ROW()=CELL("ROW")</formula>
    </cfRule>
  </conditionalFormatting>
  <conditionalFormatting sqref="AY48:BA48">
    <cfRule type="expression" dxfId="24963" priority="25163" stopIfTrue="1">
      <formula>AND(ROW()=CELL("ROW"),COLUMN()=CELL("COL"))</formula>
    </cfRule>
  </conditionalFormatting>
  <conditionalFormatting sqref="BA38">
    <cfRule type="cellIs" dxfId="24962" priority="25161" operator="equal">
      <formula>"NO VÁLIDA"</formula>
    </cfRule>
    <cfRule type="cellIs" dxfId="24961" priority="25162" operator="equal">
      <formula>"VÁLIDA"</formula>
    </cfRule>
  </conditionalFormatting>
  <conditionalFormatting sqref="AY38:BA38">
    <cfRule type="expression" dxfId="24960" priority="25160" stopIfTrue="1">
      <formula>ROW()=CELL("ROW")</formula>
    </cfRule>
  </conditionalFormatting>
  <conditionalFormatting sqref="AY38:BA38">
    <cfRule type="expression" dxfId="24959" priority="25159" stopIfTrue="1">
      <formula>AND(ROW()=CELL("ROW"),COLUMN()=CELL("COL"))</formula>
    </cfRule>
  </conditionalFormatting>
  <conditionalFormatting sqref="BA46">
    <cfRule type="cellIs" dxfId="24958" priority="25157" operator="equal">
      <formula>"NO VÁLIDA"</formula>
    </cfRule>
    <cfRule type="cellIs" dxfId="24957" priority="25158" operator="equal">
      <formula>"VÁLIDA"</formula>
    </cfRule>
  </conditionalFormatting>
  <conditionalFormatting sqref="AY46:BA46">
    <cfRule type="expression" dxfId="24956" priority="25156" stopIfTrue="1">
      <formula>ROW()=CELL("ROW")</formula>
    </cfRule>
  </conditionalFormatting>
  <conditionalFormatting sqref="AY46:BA46">
    <cfRule type="expression" dxfId="24955" priority="25155" stopIfTrue="1">
      <formula>AND(ROW()=CELL("ROW"),COLUMN()=CELL("COL"))</formula>
    </cfRule>
  </conditionalFormatting>
  <conditionalFormatting sqref="BA47">
    <cfRule type="cellIs" dxfId="24954" priority="25153" operator="equal">
      <formula>"NO VÁLIDA"</formula>
    </cfRule>
    <cfRule type="cellIs" dxfId="24953" priority="25154" operator="equal">
      <formula>"VÁLIDA"</formula>
    </cfRule>
  </conditionalFormatting>
  <conditionalFormatting sqref="AY47:BA47">
    <cfRule type="expression" dxfId="24952" priority="25152" stopIfTrue="1">
      <formula>ROW()=CELL("ROW")</formula>
    </cfRule>
  </conditionalFormatting>
  <conditionalFormatting sqref="AY47:BA47">
    <cfRule type="expression" dxfId="24951" priority="25151" stopIfTrue="1">
      <formula>AND(ROW()=CELL("ROW"),COLUMN()=CELL("COL"))</formula>
    </cfRule>
  </conditionalFormatting>
  <conditionalFormatting sqref="BA51">
    <cfRule type="cellIs" dxfId="24950" priority="25149" operator="equal">
      <formula>"NO VÁLIDA"</formula>
    </cfRule>
    <cfRule type="cellIs" dxfId="24949" priority="25150" operator="equal">
      <formula>"VÁLIDA"</formula>
    </cfRule>
  </conditionalFormatting>
  <conditionalFormatting sqref="AY51:BA51">
    <cfRule type="expression" dxfId="24948" priority="25148" stopIfTrue="1">
      <formula>ROW()=CELL("ROW")</formula>
    </cfRule>
  </conditionalFormatting>
  <conditionalFormatting sqref="AY51:BA51">
    <cfRule type="expression" dxfId="24947" priority="25147" stopIfTrue="1">
      <formula>AND(ROW()=CELL("ROW"),COLUMN()=CELL("COL"))</formula>
    </cfRule>
  </conditionalFormatting>
  <conditionalFormatting sqref="BA60">
    <cfRule type="cellIs" dxfId="24946" priority="25145" operator="equal">
      <formula>"NO VÁLIDA"</formula>
    </cfRule>
    <cfRule type="cellIs" dxfId="24945" priority="25146" operator="equal">
      <formula>"VÁLIDA"</formula>
    </cfRule>
  </conditionalFormatting>
  <conditionalFormatting sqref="AY60:BA60">
    <cfRule type="expression" dxfId="24944" priority="25144" stopIfTrue="1">
      <formula>ROW()=CELL("ROW")</formula>
    </cfRule>
  </conditionalFormatting>
  <conditionalFormatting sqref="AY60:BA60">
    <cfRule type="expression" dxfId="24943" priority="25143" stopIfTrue="1">
      <formula>AND(ROW()=CELL("ROW"),COLUMN()=CELL("COL"))</formula>
    </cfRule>
  </conditionalFormatting>
  <conditionalFormatting sqref="BA59">
    <cfRule type="cellIs" dxfId="24942" priority="25141" operator="equal">
      <formula>"NO VÁLIDA"</formula>
    </cfRule>
    <cfRule type="cellIs" dxfId="24941" priority="25142" operator="equal">
      <formula>"VÁLIDA"</formula>
    </cfRule>
  </conditionalFormatting>
  <conditionalFormatting sqref="AY59:BA59">
    <cfRule type="expression" dxfId="24940" priority="25140" stopIfTrue="1">
      <formula>ROW()=CELL("ROW")</formula>
    </cfRule>
  </conditionalFormatting>
  <conditionalFormatting sqref="AY59:BA59">
    <cfRule type="expression" dxfId="24939" priority="25139" stopIfTrue="1">
      <formula>AND(ROW()=CELL("ROW"),COLUMN()=CELL("COL"))</formula>
    </cfRule>
  </conditionalFormatting>
  <conditionalFormatting sqref="BA63">
    <cfRule type="cellIs" dxfId="24938" priority="25137" operator="equal">
      <formula>"PARA REVISIÓN"</formula>
    </cfRule>
    <cfRule type="cellIs" dxfId="24937" priority="25138" operator="equal">
      <formula>"CUMPLE"</formula>
    </cfRule>
  </conditionalFormatting>
  <conditionalFormatting sqref="AY63:BA65">
    <cfRule type="expression" dxfId="24936" priority="25136">
      <formula>YS="T"</formula>
    </cfRule>
  </conditionalFormatting>
  <conditionalFormatting sqref="AY63:BA63">
    <cfRule type="expression" dxfId="24935" priority="25135" stopIfTrue="1">
      <formula>ROW()=CELL("ROW")</formula>
    </cfRule>
  </conditionalFormatting>
  <conditionalFormatting sqref="AY63:BA63">
    <cfRule type="expression" dxfId="24934" priority="25134" stopIfTrue="1">
      <formula>AND(ROW()=CELL("ROW"),COLUMN()=CELL("COL"))</formula>
    </cfRule>
  </conditionalFormatting>
  <conditionalFormatting sqref="BA64">
    <cfRule type="cellIs" dxfId="24933" priority="25132" operator="equal">
      <formula>"NO VÁLIDA"</formula>
    </cfRule>
    <cfRule type="cellIs" dxfId="24932" priority="25133" operator="equal">
      <formula>"VÁLIDA"</formula>
    </cfRule>
  </conditionalFormatting>
  <conditionalFormatting sqref="AY64:BA64">
    <cfRule type="expression" dxfId="24931" priority="25131" stopIfTrue="1">
      <formula>ROW()=CELL("ROW")</formula>
    </cfRule>
  </conditionalFormatting>
  <conditionalFormatting sqref="AY64:BA64">
    <cfRule type="expression" dxfId="24930" priority="25130" stopIfTrue="1">
      <formula>AND(ROW()=CELL("ROW"),COLUMN()=CELL("COL"))</formula>
    </cfRule>
  </conditionalFormatting>
  <conditionalFormatting sqref="BA65">
    <cfRule type="cellIs" dxfId="24929" priority="25128" operator="equal">
      <formula>"NO VÁLIDA"</formula>
    </cfRule>
    <cfRule type="cellIs" dxfId="24928" priority="25129" operator="equal">
      <formula>"VÁLIDA"</formula>
    </cfRule>
  </conditionalFormatting>
  <conditionalFormatting sqref="AY65:BA65">
    <cfRule type="expression" dxfId="24927" priority="25127" stopIfTrue="1">
      <formula>ROW()=CELL("ROW")</formula>
    </cfRule>
  </conditionalFormatting>
  <conditionalFormatting sqref="AY65:BA65">
    <cfRule type="expression" dxfId="24926" priority="25126" stopIfTrue="1">
      <formula>AND(ROW()=CELL("ROW"),COLUMN()=CELL("COL"))</formula>
    </cfRule>
  </conditionalFormatting>
  <conditionalFormatting sqref="BA66">
    <cfRule type="cellIs" dxfId="24925" priority="25124" operator="equal">
      <formula>"PARA REVISIÓN"</formula>
    </cfRule>
    <cfRule type="cellIs" dxfId="24924" priority="25125" operator="equal">
      <formula>"CUMPLE"</formula>
    </cfRule>
  </conditionalFormatting>
  <conditionalFormatting sqref="AY66:BA67 AY69:BA72">
    <cfRule type="expression" dxfId="24923" priority="25123">
      <formula>YS="T"</formula>
    </cfRule>
  </conditionalFormatting>
  <conditionalFormatting sqref="AY66:BA66">
    <cfRule type="expression" dxfId="24922" priority="25122" stopIfTrue="1">
      <formula>ROW()=CELL("ROW")</formula>
    </cfRule>
  </conditionalFormatting>
  <conditionalFormatting sqref="AY66:BA66">
    <cfRule type="expression" dxfId="24921" priority="25121" stopIfTrue="1">
      <formula>AND(ROW()=CELL("ROW"),COLUMN()=CELL("COL"))</formula>
    </cfRule>
  </conditionalFormatting>
  <conditionalFormatting sqref="BA71">
    <cfRule type="cellIs" dxfId="24920" priority="25119" operator="equal">
      <formula>"NO VÁLIDA"</formula>
    </cfRule>
    <cfRule type="cellIs" dxfId="24919" priority="25120" operator="equal">
      <formula>"VÁLIDA"</formula>
    </cfRule>
  </conditionalFormatting>
  <conditionalFormatting sqref="AY71:BA71">
    <cfRule type="expression" dxfId="24918" priority="25118" stopIfTrue="1">
      <formula>ROW()=CELL("ROW")</formula>
    </cfRule>
  </conditionalFormatting>
  <conditionalFormatting sqref="AY71:BA71">
    <cfRule type="expression" dxfId="24917" priority="25117" stopIfTrue="1">
      <formula>AND(ROW()=CELL("ROW"),COLUMN()=CELL("COL"))</formula>
    </cfRule>
  </conditionalFormatting>
  <conditionalFormatting sqref="BA72">
    <cfRule type="cellIs" dxfId="24916" priority="25115" operator="equal">
      <formula>"NO VÁLIDA"</formula>
    </cfRule>
    <cfRule type="cellIs" dxfId="24915" priority="25116" operator="equal">
      <formula>"VÁLIDA"</formula>
    </cfRule>
  </conditionalFormatting>
  <conditionalFormatting sqref="AY72:BA72">
    <cfRule type="expression" dxfId="24914" priority="25114" stopIfTrue="1">
      <formula>ROW()=CELL("ROW")</formula>
    </cfRule>
  </conditionalFormatting>
  <conditionalFormatting sqref="AY72:BA72">
    <cfRule type="expression" dxfId="24913" priority="25113" stopIfTrue="1">
      <formula>AND(ROW()=CELL("ROW"),COLUMN()=CELL("COL"))</formula>
    </cfRule>
  </conditionalFormatting>
  <conditionalFormatting sqref="BA67">
    <cfRule type="cellIs" dxfId="24912" priority="25111" operator="equal">
      <formula>"NO VÁLIDA"</formula>
    </cfRule>
    <cfRule type="cellIs" dxfId="24911" priority="25112" operator="equal">
      <formula>"VÁLIDA"</formula>
    </cfRule>
  </conditionalFormatting>
  <conditionalFormatting sqref="AY67:BA67">
    <cfRule type="expression" dxfId="24910" priority="25110" stopIfTrue="1">
      <formula>ROW()=CELL("ROW")</formula>
    </cfRule>
  </conditionalFormatting>
  <conditionalFormatting sqref="AY67:BA67">
    <cfRule type="expression" dxfId="24909" priority="25109" stopIfTrue="1">
      <formula>AND(ROW()=CELL("ROW"),COLUMN()=CELL("COL"))</formula>
    </cfRule>
  </conditionalFormatting>
  <conditionalFormatting sqref="BA70">
    <cfRule type="cellIs" dxfId="24908" priority="25107" operator="equal">
      <formula>"NO VÁLIDA"</formula>
    </cfRule>
    <cfRule type="cellIs" dxfId="24907" priority="25108" operator="equal">
      <formula>"VÁLIDA"</formula>
    </cfRule>
  </conditionalFormatting>
  <conditionalFormatting sqref="AY70:BA70">
    <cfRule type="expression" dxfId="24906" priority="25106" stopIfTrue="1">
      <formula>ROW()=CELL("ROW")</formula>
    </cfRule>
  </conditionalFormatting>
  <conditionalFormatting sqref="AY70:BA70">
    <cfRule type="expression" dxfId="24905" priority="25105" stopIfTrue="1">
      <formula>AND(ROW()=CELL("ROW"),COLUMN()=CELL("COL"))</formula>
    </cfRule>
  </conditionalFormatting>
  <conditionalFormatting sqref="BA69">
    <cfRule type="cellIs" dxfId="24904" priority="25103" operator="equal">
      <formula>"NO VÁLIDA"</formula>
    </cfRule>
    <cfRule type="cellIs" dxfId="24903" priority="25104" operator="equal">
      <formula>"VÁLIDA"</formula>
    </cfRule>
  </conditionalFormatting>
  <conditionalFormatting sqref="AY69:BA69">
    <cfRule type="expression" dxfId="24902" priority="25102" stopIfTrue="1">
      <formula>ROW()=CELL("ROW")</formula>
    </cfRule>
  </conditionalFormatting>
  <conditionalFormatting sqref="AY69:BA69">
    <cfRule type="expression" dxfId="24901" priority="25101" stopIfTrue="1">
      <formula>AND(ROW()=CELL("ROW"),COLUMN()=CELL("COL"))</formula>
    </cfRule>
  </conditionalFormatting>
  <conditionalFormatting sqref="BA73">
    <cfRule type="cellIs" dxfId="24900" priority="25099" operator="equal">
      <formula>"PARA REVISIÓN"</formula>
    </cfRule>
    <cfRule type="cellIs" dxfId="24899" priority="25100" operator="equal">
      <formula>"CUMPLE"</formula>
    </cfRule>
  </conditionalFormatting>
  <conditionalFormatting sqref="AY73:BA74">
    <cfRule type="expression" dxfId="24898" priority="25098">
      <formula>YS="T"</formula>
    </cfRule>
  </conditionalFormatting>
  <conditionalFormatting sqref="AY73:BA73">
    <cfRule type="expression" dxfId="24897" priority="25097" stopIfTrue="1">
      <formula>ROW()=CELL("ROW")</formula>
    </cfRule>
  </conditionalFormatting>
  <conditionalFormatting sqref="AY73:BA73">
    <cfRule type="expression" dxfId="24896" priority="25096" stopIfTrue="1">
      <formula>AND(ROW()=CELL("ROW"),COLUMN()=CELL("COL"))</formula>
    </cfRule>
  </conditionalFormatting>
  <conditionalFormatting sqref="BA74">
    <cfRule type="cellIs" dxfId="24895" priority="25094" operator="equal">
      <formula>"NO VÁLIDA"</formula>
    </cfRule>
    <cfRule type="cellIs" dxfId="24894" priority="25095" operator="equal">
      <formula>"VÁLIDA"</formula>
    </cfRule>
  </conditionalFormatting>
  <conditionalFormatting sqref="AY74:BA74">
    <cfRule type="expression" dxfId="24893" priority="25093" stopIfTrue="1">
      <formula>ROW()=CELL("ROW")</formula>
    </cfRule>
  </conditionalFormatting>
  <conditionalFormatting sqref="AY74:BA74">
    <cfRule type="expression" dxfId="24892" priority="25092" stopIfTrue="1">
      <formula>AND(ROW()=CELL("ROW"),COLUMN()=CELL("COL"))</formula>
    </cfRule>
  </conditionalFormatting>
  <conditionalFormatting sqref="BA32">
    <cfRule type="cellIs" dxfId="24891" priority="25090" operator="equal">
      <formula>"NO VÁLIDA"</formula>
    </cfRule>
    <cfRule type="cellIs" dxfId="24890" priority="25091" operator="equal">
      <formula>"VÁLIDA"</formula>
    </cfRule>
  </conditionalFormatting>
  <conditionalFormatting sqref="AY32:BA32">
    <cfRule type="expression" dxfId="24889" priority="25089" stopIfTrue="1">
      <formula>ROW()=CELL("ROW")</formula>
    </cfRule>
  </conditionalFormatting>
  <conditionalFormatting sqref="AY32:BA32">
    <cfRule type="expression" dxfId="24888" priority="25088" stopIfTrue="1">
      <formula>AND(ROW()=CELL("ROW"),COLUMN()=CELL("COL"))</formula>
    </cfRule>
  </conditionalFormatting>
  <conditionalFormatting sqref="BA29">
    <cfRule type="cellIs" dxfId="24887" priority="25086" operator="equal">
      <formula>"NO VÁLIDA"</formula>
    </cfRule>
    <cfRule type="cellIs" dxfId="24886" priority="25087" operator="equal">
      <formula>"VÁLIDA"</formula>
    </cfRule>
  </conditionalFormatting>
  <conditionalFormatting sqref="AY29:BA29">
    <cfRule type="expression" dxfId="24885" priority="25085" stopIfTrue="1">
      <formula>ROW()=CELL("ROW")</formula>
    </cfRule>
  </conditionalFormatting>
  <conditionalFormatting sqref="AY29:BA29">
    <cfRule type="expression" dxfId="24884" priority="25084" stopIfTrue="1">
      <formula>AND(ROW()=CELL("ROW"),COLUMN()=CELL("COL"))</formula>
    </cfRule>
  </conditionalFormatting>
  <conditionalFormatting sqref="BA31">
    <cfRule type="cellIs" dxfId="24883" priority="25082" operator="equal">
      <formula>"NO VÁLIDA"</formula>
    </cfRule>
    <cfRule type="cellIs" dxfId="24882" priority="25083" operator="equal">
      <formula>"VÁLIDA"</formula>
    </cfRule>
  </conditionalFormatting>
  <conditionalFormatting sqref="AY31:BA31">
    <cfRule type="expression" dxfId="24881" priority="25081" stopIfTrue="1">
      <formula>ROW()=CELL("ROW")</formula>
    </cfRule>
  </conditionalFormatting>
  <conditionalFormatting sqref="AY31:BA31">
    <cfRule type="expression" dxfId="24880" priority="25080" stopIfTrue="1">
      <formula>AND(ROW()=CELL("ROW"),COLUMN()=CELL("COL"))</formula>
    </cfRule>
  </conditionalFormatting>
  <conditionalFormatting sqref="BA30">
    <cfRule type="cellIs" dxfId="24879" priority="25078" operator="equal">
      <formula>"NO VÁLIDA"</formula>
    </cfRule>
    <cfRule type="cellIs" dxfId="24878" priority="25079" operator="equal">
      <formula>"VÁLIDA"</formula>
    </cfRule>
  </conditionalFormatting>
  <conditionalFormatting sqref="AY30:BA30">
    <cfRule type="expression" dxfId="24877" priority="25077" stopIfTrue="1">
      <formula>ROW()=CELL("ROW")</formula>
    </cfRule>
  </conditionalFormatting>
  <conditionalFormatting sqref="AY30:BA30">
    <cfRule type="expression" dxfId="24876" priority="25076" stopIfTrue="1">
      <formula>AND(ROW()=CELL("ROW"),COLUMN()=CELL("COL"))</formula>
    </cfRule>
  </conditionalFormatting>
  <conditionalFormatting sqref="BA26">
    <cfRule type="cellIs" dxfId="24875" priority="25074" operator="equal">
      <formula>"NO VÁLIDA"</formula>
    </cfRule>
    <cfRule type="cellIs" dxfId="24874" priority="25075" operator="equal">
      <formula>"VÁLIDA"</formula>
    </cfRule>
  </conditionalFormatting>
  <conditionalFormatting sqref="AY26:BA26">
    <cfRule type="expression" dxfId="24873" priority="25073" stopIfTrue="1">
      <formula>ROW()=CELL("ROW")</formula>
    </cfRule>
  </conditionalFormatting>
  <conditionalFormatting sqref="AY26:BA26">
    <cfRule type="expression" dxfId="24872" priority="25072" stopIfTrue="1">
      <formula>AND(ROW()=CELL("ROW"),COLUMN()=CELL("COL"))</formula>
    </cfRule>
  </conditionalFormatting>
  <conditionalFormatting sqref="BA28">
    <cfRule type="cellIs" dxfId="24871" priority="25070" operator="equal">
      <formula>"NO VÁLIDA"</formula>
    </cfRule>
    <cfRule type="cellIs" dxfId="24870" priority="25071" operator="equal">
      <formula>"VÁLIDA"</formula>
    </cfRule>
  </conditionalFormatting>
  <conditionalFormatting sqref="AY28:BA28">
    <cfRule type="expression" dxfId="24869" priority="25069" stopIfTrue="1">
      <formula>ROW()=CELL("ROW")</formula>
    </cfRule>
  </conditionalFormatting>
  <conditionalFormatting sqref="AY28:BA28">
    <cfRule type="expression" dxfId="24868" priority="25068" stopIfTrue="1">
      <formula>AND(ROW()=CELL("ROW"),COLUMN()=CELL("COL"))</formula>
    </cfRule>
  </conditionalFormatting>
  <conditionalFormatting sqref="BA27">
    <cfRule type="cellIs" dxfId="24867" priority="25066" operator="equal">
      <formula>"NO VÁLIDA"</formula>
    </cfRule>
    <cfRule type="cellIs" dxfId="24866" priority="25067" operator="equal">
      <formula>"VÁLIDA"</formula>
    </cfRule>
  </conditionalFormatting>
  <conditionalFormatting sqref="AY27:BA27">
    <cfRule type="expression" dxfId="24865" priority="25065" stopIfTrue="1">
      <formula>ROW()=CELL("ROW")</formula>
    </cfRule>
  </conditionalFormatting>
  <conditionalFormatting sqref="AY27:BA27">
    <cfRule type="expression" dxfId="24864" priority="25064" stopIfTrue="1">
      <formula>AND(ROW()=CELL("ROW"),COLUMN()=CELL("COL"))</formula>
    </cfRule>
  </conditionalFormatting>
  <conditionalFormatting sqref="AY39:BA39 AY44:BA45">
    <cfRule type="expression" dxfId="24863" priority="25063">
      <formula>YS="T"</formula>
    </cfRule>
  </conditionalFormatting>
  <conditionalFormatting sqref="BA45">
    <cfRule type="cellIs" dxfId="24862" priority="25061" operator="equal">
      <formula>"NO VÁLIDA"</formula>
    </cfRule>
    <cfRule type="cellIs" dxfId="24861" priority="25062" operator="equal">
      <formula>"VÁLIDA"</formula>
    </cfRule>
  </conditionalFormatting>
  <conditionalFormatting sqref="AY45:BA45">
    <cfRule type="expression" dxfId="24860" priority="25060" stopIfTrue="1">
      <formula>ROW()=CELL("ROW")</formula>
    </cfRule>
  </conditionalFormatting>
  <conditionalFormatting sqref="AY45:BA45">
    <cfRule type="expression" dxfId="24859" priority="25059" stopIfTrue="1">
      <formula>AND(ROW()=CELL("ROW"),COLUMN()=CELL("COL"))</formula>
    </cfRule>
  </conditionalFormatting>
  <conditionalFormatting sqref="BA39">
    <cfRule type="cellIs" dxfId="24858" priority="25057" operator="equal">
      <formula>"NO VÁLIDA"</formula>
    </cfRule>
    <cfRule type="cellIs" dxfId="24857" priority="25058" operator="equal">
      <formula>"VÁLIDA"</formula>
    </cfRule>
  </conditionalFormatting>
  <conditionalFormatting sqref="AY39:BA39">
    <cfRule type="expression" dxfId="24856" priority="25056" stopIfTrue="1">
      <formula>ROW()=CELL("ROW")</formula>
    </cfRule>
  </conditionalFormatting>
  <conditionalFormatting sqref="AY39:BA39">
    <cfRule type="expression" dxfId="24855" priority="25055" stopIfTrue="1">
      <formula>AND(ROW()=CELL("ROW"),COLUMN()=CELL("COL"))</formula>
    </cfRule>
  </conditionalFormatting>
  <conditionalFormatting sqref="BA44">
    <cfRule type="cellIs" dxfId="24854" priority="25053" operator="equal">
      <formula>"NO VÁLIDA"</formula>
    </cfRule>
    <cfRule type="cellIs" dxfId="24853" priority="25054" operator="equal">
      <formula>"VÁLIDA"</formula>
    </cfRule>
  </conditionalFormatting>
  <conditionalFormatting sqref="AY44:BA44">
    <cfRule type="expression" dxfId="24852" priority="25052" stopIfTrue="1">
      <formula>ROW()=CELL("ROW")</formula>
    </cfRule>
  </conditionalFormatting>
  <conditionalFormatting sqref="AY44:BA44">
    <cfRule type="expression" dxfId="24851" priority="25051" stopIfTrue="1">
      <formula>AND(ROW()=CELL("ROW"),COLUMN()=CELL("COL"))</formula>
    </cfRule>
  </conditionalFormatting>
  <conditionalFormatting sqref="AY42:BA43">
    <cfRule type="expression" dxfId="24850" priority="25050">
      <formula>YS="T"</formula>
    </cfRule>
  </conditionalFormatting>
  <conditionalFormatting sqref="BA42">
    <cfRule type="cellIs" dxfId="24849" priority="25048" operator="equal">
      <formula>"NO VÁLIDA"</formula>
    </cfRule>
    <cfRule type="cellIs" dxfId="24848" priority="25049" operator="equal">
      <formula>"VÁLIDA"</formula>
    </cfRule>
  </conditionalFormatting>
  <conditionalFormatting sqref="AY42:BA42">
    <cfRule type="expression" dxfId="24847" priority="25047" stopIfTrue="1">
      <formula>ROW()=CELL("ROW")</formula>
    </cfRule>
  </conditionalFormatting>
  <conditionalFormatting sqref="AY42:BA42">
    <cfRule type="expression" dxfId="24846" priority="25046" stopIfTrue="1">
      <formula>AND(ROW()=CELL("ROW"),COLUMN()=CELL("COL"))</formula>
    </cfRule>
  </conditionalFormatting>
  <conditionalFormatting sqref="BA43">
    <cfRule type="cellIs" dxfId="24845" priority="25044" operator="equal">
      <formula>"NO VÁLIDA"</formula>
    </cfRule>
    <cfRule type="cellIs" dxfId="24844" priority="25045" operator="equal">
      <formula>"VÁLIDA"</formula>
    </cfRule>
  </conditionalFormatting>
  <conditionalFormatting sqref="AY43:BA43">
    <cfRule type="expression" dxfId="24843" priority="25043" stopIfTrue="1">
      <formula>ROW()=CELL("ROW")</formula>
    </cfRule>
  </conditionalFormatting>
  <conditionalFormatting sqref="AY43:BA43">
    <cfRule type="expression" dxfId="24842" priority="25042" stopIfTrue="1">
      <formula>AND(ROW()=CELL("ROW"),COLUMN()=CELL("COL"))</formula>
    </cfRule>
  </conditionalFormatting>
  <conditionalFormatting sqref="AY40:BA41">
    <cfRule type="expression" dxfId="24841" priority="25041">
      <formula>YS="T"</formula>
    </cfRule>
  </conditionalFormatting>
  <conditionalFormatting sqref="BA41">
    <cfRule type="cellIs" dxfId="24840" priority="25039" operator="equal">
      <formula>"NO VÁLIDA"</formula>
    </cfRule>
    <cfRule type="cellIs" dxfId="24839" priority="25040" operator="equal">
      <formula>"VÁLIDA"</formula>
    </cfRule>
  </conditionalFormatting>
  <conditionalFormatting sqref="AY41:BA41">
    <cfRule type="expression" dxfId="24838" priority="25038" stopIfTrue="1">
      <formula>ROW()=CELL("ROW")</formula>
    </cfRule>
  </conditionalFormatting>
  <conditionalFormatting sqref="AY41:BA41">
    <cfRule type="expression" dxfId="24837" priority="25037" stopIfTrue="1">
      <formula>AND(ROW()=CELL("ROW"),COLUMN()=CELL("COL"))</formula>
    </cfRule>
  </conditionalFormatting>
  <conditionalFormatting sqref="BA40">
    <cfRule type="cellIs" dxfId="24836" priority="25035" operator="equal">
      <formula>"NO VÁLIDA"</formula>
    </cfRule>
    <cfRule type="cellIs" dxfId="24835" priority="25036" operator="equal">
      <formula>"VÁLIDA"</formula>
    </cfRule>
  </conditionalFormatting>
  <conditionalFormatting sqref="AY40:BA40">
    <cfRule type="expression" dxfId="24834" priority="25034" stopIfTrue="1">
      <formula>ROW()=CELL("ROW")</formula>
    </cfRule>
  </conditionalFormatting>
  <conditionalFormatting sqref="AY40:BA40">
    <cfRule type="expression" dxfId="24833" priority="25033" stopIfTrue="1">
      <formula>AND(ROW()=CELL("ROW"),COLUMN()=CELL("COL"))</formula>
    </cfRule>
  </conditionalFormatting>
  <conditionalFormatting sqref="AY56:BA58">
    <cfRule type="expression" dxfId="24832" priority="25032">
      <formula>YS="T"</formula>
    </cfRule>
  </conditionalFormatting>
  <conditionalFormatting sqref="BA58">
    <cfRule type="cellIs" dxfId="24831" priority="25030" operator="equal">
      <formula>"NO VÁLIDA"</formula>
    </cfRule>
    <cfRule type="cellIs" dxfId="24830" priority="25031" operator="equal">
      <formula>"VÁLIDA"</formula>
    </cfRule>
  </conditionalFormatting>
  <conditionalFormatting sqref="AY58:BA58">
    <cfRule type="expression" dxfId="24829" priority="25029" stopIfTrue="1">
      <formula>ROW()=CELL("ROW")</formula>
    </cfRule>
  </conditionalFormatting>
  <conditionalFormatting sqref="AY58:BA58">
    <cfRule type="expression" dxfId="24828" priority="25028" stopIfTrue="1">
      <formula>AND(ROW()=CELL("ROW"),COLUMN()=CELL("COL"))</formula>
    </cfRule>
  </conditionalFormatting>
  <conditionalFormatting sqref="BA57">
    <cfRule type="cellIs" dxfId="24827" priority="25026" operator="equal">
      <formula>"NO VÁLIDA"</formula>
    </cfRule>
    <cfRule type="cellIs" dxfId="24826" priority="25027" operator="equal">
      <formula>"VÁLIDA"</formula>
    </cfRule>
  </conditionalFormatting>
  <conditionalFormatting sqref="AY57:BA57">
    <cfRule type="expression" dxfId="24825" priority="25025" stopIfTrue="1">
      <formula>ROW()=CELL("ROW")</formula>
    </cfRule>
  </conditionalFormatting>
  <conditionalFormatting sqref="AY57:BA57">
    <cfRule type="expression" dxfId="24824" priority="25024" stopIfTrue="1">
      <formula>AND(ROW()=CELL("ROW"),COLUMN()=CELL("COL"))</formula>
    </cfRule>
  </conditionalFormatting>
  <conditionalFormatting sqref="BA56">
    <cfRule type="cellIs" dxfId="24823" priority="25022" operator="equal">
      <formula>"NO VÁLIDA"</formula>
    </cfRule>
    <cfRule type="cellIs" dxfId="24822" priority="25023" operator="equal">
      <formula>"VÁLIDA"</formula>
    </cfRule>
  </conditionalFormatting>
  <conditionalFormatting sqref="AY56:BA56">
    <cfRule type="expression" dxfId="24821" priority="25021" stopIfTrue="1">
      <formula>ROW()=CELL("ROW")</formula>
    </cfRule>
  </conditionalFormatting>
  <conditionalFormatting sqref="AY56:BA56">
    <cfRule type="expression" dxfId="24820" priority="25020" stopIfTrue="1">
      <formula>AND(ROW()=CELL("ROW"),COLUMN()=CELL("COL"))</formula>
    </cfRule>
  </conditionalFormatting>
  <conditionalFormatting sqref="AY55:BA55">
    <cfRule type="expression" dxfId="24819" priority="25019">
      <formula>YS="T"</formula>
    </cfRule>
  </conditionalFormatting>
  <conditionalFormatting sqref="BA55">
    <cfRule type="cellIs" dxfId="24818" priority="25017" operator="equal">
      <formula>"NO VÁLIDA"</formula>
    </cfRule>
    <cfRule type="cellIs" dxfId="24817" priority="25018" operator="equal">
      <formula>"VÁLIDA"</formula>
    </cfRule>
  </conditionalFormatting>
  <conditionalFormatting sqref="AY55:BA55">
    <cfRule type="expression" dxfId="24816" priority="25016" stopIfTrue="1">
      <formula>ROW()=CELL("ROW")</formula>
    </cfRule>
  </conditionalFormatting>
  <conditionalFormatting sqref="AY55:BA55">
    <cfRule type="expression" dxfId="24815" priority="25015" stopIfTrue="1">
      <formula>AND(ROW()=CELL("ROW"),COLUMN()=CELL("COL"))</formula>
    </cfRule>
  </conditionalFormatting>
  <conditionalFormatting sqref="AY52:BA54">
    <cfRule type="expression" dxfId="24814" priority="25014">
      <formula>YS="T"</formula>
    </cfRule>
  </conditionalFormatting>
  <conditionalFormatting sqref="BA54">
    <cfRule type="cellIs" dxfId="24813" priority="25012" operator="equal">
      <formula>"NO VÁLIDA"</formula>
    </cfRule>
    <cfRule type="cellIs" dxfId="24812" priority="25013" operator="equal">
      <formula>"VÁLIDA"</formula>
    </cfRule>
  </conditionalFormatting>
  <conditionalFormatting sqref="AY54:BA54">
    <cfRule type="expression" dxfId="24811" priority="25011" stopIfTrue="1">
      <formula>ROW()=CELL("ROW")</formula>
    </cfRule>
  </conditionalFormatting>
  <conditionalFormatting sqref="AY54:BA54">
    <cfRule type="expression" dxfId="24810" priority="25010" stopIfTrue="1">
      <formula>AND(ROW()=CELL("ROW"),COLUMN()=CELL("COL"))</formula>
    </cfRule>
  </conditionalFormatting>
  <conditionalFormatting sqref="BA53">
    <cfRule type="cellIs" dxfId="24809" priority="25008" operator="equal">
      <formula>"NO VÁLIDA"</formula>
    </cfRule>
    <cfRule type="cellIs" dxfId="24808" priority="25009" operator="equal">
      <formula>"VÁLIDA"</formula>
    </cfRule>
  </conditionalFormatting>
  <conditionalFormatting sqref="AY53:BA53">
    <cfRule type="expression" dxfId="24807" priority="25007" stopIfTrue="1">
      <formula>ROW()=CELL("ROW")</formula>
    </cfRule>
  </conditionalFormatting>
  <conditionalFormatting sqref="AY53:BA53">
    <cfRule type="expression" dxfId="24806" priority="25006" stopIfTrue="1">
      <formula>AND(ROW()=CELL("ROW"),COLUMN()=CELL("COL"))</formula>
    </cfRule>
  </conditionalFormatting>
  <conditionalFormatting sqref="BA52">
    <cfRule type="cellIs" dxfId="24805" priority="25004" operator="equal">
      <formula>"NO VÁLIDA"</formula>
    </cfRule>
    <cfRule type="cellIs" dxfId="24804" priority="25005" operator="equal">
      <formula>"VÁLIDA"</formula>
    </cfRule>
  </conditionalFormatting>
  <conditionalFormatting sqref="AY52:BA52">
    <cfRule type="expression" dxfId="24803" priority="25003" stopIfTrue="1">
      <formula>ROW()=CELL("ROW")</formula>
    </cfRule>
  </conditionalFormatting>
  <conditionalFormatting sqref="AY52:BA52">
    <cfRule type="expression" dxfId="24802" priority="25002" stopIfTrue="1">
      <formula>AND(ROW()=CELL("ROW"),COLUMN()=CELL("COL"))</formula>
    </cfRule>
  </conditionalFormatting>
  <conditionalFormatting sqref="AY68:BA68">
    <cfRule type="expression" dxfId="24801" priority="25001">
      <formula>YS="T"</formula>
    </cfRule>
  </conditionalFormatting>
  <conditionalFormatting sqref="BA68">
    <cfRule type="cellIs" dxfId="24800" priority="24999" operator="equal">
      <formula>"NO VÁLIDA"</formula>
    </cfRule>
    <cfRule type="cellIs" dxfId="24799" priority="25000" operator="equal">
      <formula>"VÁLIDA"</formula>
    </cfRule>
  </conditionalFormatting>
  <conditionalFormatting sqref="AY68:BA68">
    <cfRule type="expression" dxfId="24798" priority="24998" stopIfTrue="1">
      <formula>ROW()=CELL("ROW")</formula>
    </cfRule>
  </conditionalFormatting>
  <conditionalFormatting sqref="AY68:BA68">
    <cfRule type="expression" dxfId="24797" priority="24997" stopIfTrue="1">
      <formula>AND(ROW()=CELL("ROW"),COLUMN()=CELL("COL"))</formula>
    </cfRule>
  </conditionalFormatting>
  <conditionalFormatting sqref="BA84">
    <cfRule type="cellIs" dxfId="24796" priority="24995" operator="equal">
      <formula>"NO VÁLIDA"</formula>
    </cfRule>
    <cfRule type="cellIs" dxfId="24795" priority="24996" operator="equal">
      <formula>"VÁLIDA"</formula>
    </cfRule>
  </conditionalFormatting>
  <conditionalFormatting sqref="BD80 BD82:BD83 BD85:BD87 BD78">
    <cfRule type="cellIs" dxfId="24794" priority="24993" operator="equal">
      <formula>"PARA REVISIÓN"</formula>
    </cfRule>
    <cfRule type="cellIs" dxfId="24793" priority="24994" operator="equal">
      <formula>"CUMPLE"</formula>
    </cfRule>
  </conditionalFormatting>
  <conditionalFormatting sqref="BD79">
    <cfRule type="cellIs" dxfId="24792" priority="24991" operator="equal">
      <formula>"NO VÁLIDA"</formula>
    </cfRule>
    <cfRule type="cellIs" dxfId="24791" priority="24992" operator="equal">
      <formula>"VÁLIDA"</formula>
    </cfRule>
  </conditionalFormatting>
  <conditionalFormatting sqref="BD81">
    <cfRule type="cellIs" dxfId="24790" priority="24989" operator="equal">
      <formula>"NO VÁLIDA"</formula>
    </cfRule>
    <cfRule type="cellIs" dxfId="24789" priority="24990" operator="equal">
      <formula>"VÁLIDA"</formula>
    </cfRule>
  </conditionalFormatting>
  <conditionalFormatting sqref="BD88">
    <cfRule type="cellIs" dxfId="24788" priority="24984" operator="equal">
      <formula>"NO VÁLIDA"</formula>
    </cfRule>
    <cfRule type="cellIs" dxfId="24787" priority="24985" operator="equal">
      <formula>"VÁLIDA"</formula>
    </cfRule>
  </conditionalFormatting>
  <conditionalFormatting sqref="BD15">
    <cfRule type="cellIs" dxfId="24786" priority="24982" operator="equal">
      <formula>"PARA REVISIÓN"</formula>
    </cfRule>
    <cfRule type="cellIs" dxfId="24785" priority="24983" operator="equal">
      <formula>"CUMPLE"</formula>
    </cfRule>
  </conditionalFormatting>
  <conditionalFormatting sqref="BD16">
    <cfRule type="cellIs" dxfId="24784" priority="24980" operator="equal">
      <formula>"NO VÁLIDA"</formula>
    </cfRule>
    <cfRule type="cellIs" dxfId="24783" priority="24981" operator="equal">
      <formula>"VÁLIDA"</formula>
    </cfRule>
  </conditionalFormatting>
  <conditionalFormatting sqref="BD18">
    <cfRule type="cellIs" dxfId="24782" priority="24978" operator="equal">
      <formula>"PARA REVISIÓN"</formula>
    </cfRule>
    <cfRule type="cellIs" dxfId="24781" priority="24979" operator="equal">
      <formula>"CUMPLE"</formula>
    </cfRule>
  </conditionalFormatting>
  <conditionalFormatting sqref="BD22">
    <cfRule type="cellIs" dxfId="24780" priority="24976" operator="equal">
      <formula>"NO VÁLIDA"</formula>
    </cfRule>
    <cfRule type="cellIs" dxfId="24779" priority="24977" operator="equal">
      <formula>"VÁLIDA"</formula>
    </cfRule>
  </conditionalFormatting>
  <conditionalFormatting sqref="BD17">
    <cfRule type="cellIs" dxfId="24778" priority="24974" operator="equal">
      <formula>"NO VÁLIDA"</formula>
    </cfRule>
    <cfRule type="cellIs" dxfId="24777" priority="24975" operator="equal">
      <formula>"VÁLIDA"</formula>
    </cfRule>
  </conditionalFormatting>
  <conditionalFormatting sqref="BD25">
    <cfRule type="cellIs" dxfId="24776" priority="24972" operator="equal">
      <formula>"NO VÁLIDA"</formula>
    </cfRule>
    <cfRule type="cellIs" dxfId="24775" priority="24973" operator="equal">
      <formula>"VÁLIDA"</formula>
    </cfRule>
  </conditionalFormatting>
  <conditionalFormatting sqref="BD24">
    <cfRule type="cellIs" dxfId="24774" priority="24970" operator="equal">
      <formula>"PARA REVISIÓN"</formula>
    </cfRule>
    <cfRule type="cellIs" dxfId="24773" priority="24971" operator="equal">
      <formula>"CUMPLE"</formula>
    </cfRule>
  </conditionalFormatting>
  <conditionalFormatting sqref="BD33">
    <cfRule type="cellIs" dxfId="24772" priority="24968" operator="equal">
      <formula>"PARA REVISIÓN"</formula>
    </cfRule>
    <cfRule type="cellIs" dxfId="24771" priority="24969" operator="equal">
      <formula>"CUMPLE"</formula>
    </cfRule>
  </conditionalFormatting>
  <conditionalFormatting sqref="BD50">
    <cfRule type="cellIs" dxfId="24770" priority="24966" operator="equal">
      <formula>"PARA REVISIÓN"</formula>
    </cfRule>
    <cfRule type="cellIs" dxfId="24769" priority="24967" operator="equal">
      <formula>"CUMPLE"</formula>
    </cfRule>
  </conditionalFormatting>
  <conditionalFormatting sqref="BD84">
    <cfRule type="cellIs" dxfId="24768" priority="24964" operator="equal">
      <formula>"NO VÁLIDA"</formula>
    </cfRule>
    <cfRule type="cellIs" dxfId="24767" priority="24965" operator="equal">
      <formula>"VÁLIDA"</formula>
    </cfRule>
  </conditionalFormatting>
  <conditionalFormatting sqref="BD76">
    <cfRule type="cellIs" dxfId="24766" priority="24962" operator="equal">
      <formula>"NO VÁLIDA"</formula>
    </cfRule>
    <cfRule type="cellIs" dxfId="24765" priority="24963" operator="equal">
      <formula>"VÁLIDA"</formula>
    </cfRule>
  </conditionalFormatting>
  <conditionalFormatting sqref="BD49">
    <cfRule type="cellIs" dxfId="24764" priority="24960" operator="equal">
      <formula>"NO VÁLIDA"</formula>
    </cfRule>
    <cfRule type="cellIs" dxfId="24763" priority="24961" operator="equal">
      <formula>"VÁLIDA"</formula>
    </cfRule>
  </conditionalFormatting>
  <conditionalFormatting sqref="BD37">
    <cfRule type="cellIs" dxfId="24762" priority="24958" operator="equal">
      <formula>"PARA REVISIÓN"</formula>
    </cfRule>
    <cfRule type="cellIs" dxfId="24761" priority="24959" operator="equal">
      <formula>"CUMPLE"</formula>
    </cfRule>
  </conditionalFormatting>
  <conditionalFormatting sqref="BD75">
    <cfRule type="cellIs" dxfId="24760" priority="24956" operator="equal">
      <formula>"PARA REVISIÓN"</formula>
    </cfRule>
    <cfRule type="cellIs" dxfId="24759" priority="24957" operator="equal">
      <formula>"CUMPLE"</formula>
    </cfRule>
  </conditionalFormatting>
  <conditionalFormatting sqref="BD77">
    <cfRule type="cellIs" dxfId="24758" priority="24954" operator="equal">
      <formula>"PARA REVISIÓN"</formula>
    </cfRule>
    <cfRule type="cellIs" dxfId="24757" priority="24955" operator="equal">
      <formula>"CUMPLE"</formula>
    </cfRule>
  </conditionalFormatting>
  <conditionalFormatting sqref="BB33:BD38 BB46:BD51 BB59:BD62">
    <cfRule type="expression" dxfId="24756" priority="24953">
      <formula>YS="T"</formula>
    </cfRule>
  </conditionalFormatting>
  <conditionalFormatting sqref="BB16:BD18 BB24:BD25 BB33:BD33 BB37:BD37 BB22:BD22 BB49:BD50 BB75:BD87 BB90:BD97 BB88 BD88">
    <cfRule type="expression" dxfId="24755" priority="24952" stopIfTrue="1">
      <formula>ROW()=CELL("ROW")</formula>
    </cfRule>
  </conditionalFormatting>
  <conditionalFormatting sqref="BB24:BD25 BB33:BD33 BB22:BD22 BB49:BD50 BB16:BD18 BB37:BD37 BB75:BD87 BB90:BD97 BB88 BD88">
    <cfRule type="expression" dxfId="24754" priority="24951" stopIfTrue="1">
      <formula>AND(ROW()=CELL("ROW"),COLUMN()=CELL("COL"))</formula>
    </cfRule>
  </conditionalFormatting>
  <conditionalFormatting sqref="BD23">
    <cfRule type="cellIs" dxfId="24753" priority="24949" operator="equal">
      <formula>"NO VÁLIDA"</formula>
    </cfRule>
    <cfRule type="cellIs" dxfId="24752" priority="24950" operator="equal">
      <formula>"VÁLIDA"</formula>
    </cfRule>
  </conditionalFormatting>
  <conditionalFormatting sqref="BB23:BD23">
    <cfRule type="expression" dxfId="24751" priority="24948" stopIfTrue="1">
      <formula>ROW()=CELL("ROW")</formula>
    </cfRule>
  </conditionalFormatting>
  <conditionalFormatting sqref="BB23:BD23">
    <cfRule type="expression" dxfId="24750" priority="24947" stopIfTrue="1">
      <formula>AND(ROW()=CELL("ROW"),COLUMN()=CELL("COL"))</formula>
    </cfRule>
  </conditionalFormatting>
  <conditionalFormatting sqref="BD34">
    <cfRule type="cellIs" dxfId="24749" priority="24945" operator="equal">
      <formula>"NO VÁLIDA"</formula>
    </cfRule>
    <cfRule type="cellIs" dxfId="24748" priority="24946" operator="equal">
      <formula>"VÁLIDA"</formula>
    </cfRule>
  </conditionalFormatting>
  <conditionalFormatting sqref="BB34:BD34">
    <cfRule type="expression" dxfId="24747" priority="24944" stopIfTrue="1">
      <formula>ROW()=CELL("ROW")</formula>
    </cfRule>
  </conditionalFormatting>
  <conditionalFormatting sqref="BB34:BD34">
    <cfRule type="expression" dxfId="24746" priority="24943" stopIfTrue="1">
      <formula>AND(ROW()=CELL("ROW"),COLUMN()=CELL("COL"))</formula>
    </cfRule>
  </conditionalFormatting>
  <conditionalFormatting sqref="BD61">
    <cfRule type="cellIs" dxfId="24745" priority="24941" operator="equal">
      <formula>"NO VÁLIDA"</formula>
    </cfRule>
    <cfRule type="cellIs" dxfId="24744" priority="24942" operator="equal">
      <formula>"VÁLIDA"</formula>
    </cfRule>
  </conditionalFormatting>
  <conditionalFormatting sqref="BB61:BD61">
    <cfRule type="expression" dxfId="24743" priority="24940" stopIfTrue="1">
      <formula>ROW()=CELL("ROW")</formula>
    </cfRule>
  </conditionalFormatting>
  <conditionalFormatting sqref="BB61:BD61">
    <cfRule type="expression" dxfId="24742" priority="24939" stopIfTrue="1">
      <formula>AND(ROW()=CELL("ROW"),COLUMN()=CELL("COL"))</formula>
    </cfRule>
  </conditionalFormatting>
  <conditionalFormatting sqref="BD62">
    <cfRule type="cellIs" dxfId="24741" priority="24937" operator="equal">
      <formula>"NO VÁLIDA"</formula>
    </cfRule>
    <cfRule type="cellIs" dxfId="24740" priority="24938" operator="equal">
      <formula>"VÁLIDA"</formula>
    </cfRule>
  </conditionalFormatting>
  <conditionalFormatting sqref="BB62:BD62">
    <cfRule type="expression" dxfId="24739" priority="24936" stopIfTrue="1">
      <formula>ROW()=CELL("ROW")</formula>
    </cfRule>
  </conditionalFormatting>
  <conditionalFormatting sqref="BB62:BD62">
    <cfRule type="expression" dxfId="24738" priority="24935" stopIfTrue="1">
      <formula>AND(ROW()=CELL("ROW"),COLUMN()=CELL("COL"))</formula>
    </cfRule>
  </conditionalFormatting>
  <conditionalFormatting sqref="BD36">
    <cfRule type="cellIs" dxfId="24737" priority="24933" operator="equal">
      <formula>"NO VÁLIDA"</formula>
    </cfRule>
    <cfRule type="cellIs" dxfId="24736" priority="24934" operator="equal">
      <formula>"VÁLIDA"</formula>
    </cfRule>
  </conditionalFormatting>
  <conditionalFormatting sqref="BB36:BD36">
    <cfRule type="expression" dxfId="24735" priority="24932" stopIfTrue="1">
      <formula>ROW()=CELL("ROW")</formula>
    </cfRule>
  </conditionalFormatting>
  <conditionalFormatting sqref="BB36:BD36">
    <cfRule type="expression" dxfId="24734" priority="24931" stopIfTrue="1">
      <formula>AND(ROW()=CELL("ROW"),COLUMN()=CELL("COL"))</formula>
    </cfRule>
  </conditionalFormatting>
  <conditionalFormatting sqref="BD35">
    <cfRule type="cellIs" dxfId="24733" priority="24929" operator="equal">
      <formula>"NO VÁLIDA"</formula>
    </cfRule>
    <cfRule type="cellIs" dxfId="24732" priority="24930" operator="equal">
      <formula>"VÁLIDA"</formula>
    </cfRule>
  </conditionalFormatting>
  <conditionalFormatting sqref="BB35:BD35">
    <cfRule type="expression" dxfId="24731" priority="24928" stopIfTrue="1">
      <formula>ROW()=CELL("ROW")</formula>
    </cfRule>
  </conditionalFormatting>
  <conditionalFormatting sqref="BB35:BD35">
    <cfRule type="expression" dxfId="24730" priority="24927" stopIfTrue="1">
      <formula>AND(ROW()=CELL("ROW"),COLUMN()=CELL("COL"))</formula>
    </cfRule>
  </conditionalFormatting>
  <conditionalFormatting sqref="BB19:BD19">
    <cfRule type="expression" dxfId="24729" priority="24926" stopIfTrue="1">
      <formula>ROW()=CELL("ROW")</formula>
    </cfRule>
  </conditionalFormatting>
  <conditionalFormatting sqref="BD19">
    <cfRule type="cellIs" dxfId="24728" priority="24924" operator="equal">
      <formula>"NO VÁLIDA"</formula>
    </cfRule>
    <cfRule type="cellIs" dxfId="24727" priority="24925" operator="equal">
      <formula>"VÁLIDA"</formula>
    </cfRule>
  </conditionalFormatting>
  <conditionalFormatting sqref="BB19:BD19">
    <cfRule type="expression" dxfId="24726" priority="24923" stopIfTrue="1">
      <formula>AND(ROW()=CELL("ROW"),COLUMN()=CELL("COL"))</formula>
    </cfRule>
  </conditionalFormatting>
  <conditionalFormatting sqref="BD21">
    <cfRule type="cellIs" dxfId="24725" priority="24921" operator="equal">
      <formula>"NO VÁLIDA"</formula>
    </cfRule>
    <cfRule type="cellIs" dxfId="24724" priority="24922" operator="equal">
      <formula>"VÁLIDA"</formula>
    </cfRule>
  </conditionalFormatting>
  <conditionalFormatting sqref="BB21:BD21">
    <cfRule type="expression" dxfId="24723" priority="24920" stopIfTrue="1">
      <formula>ROW()=CELL("ROW")</formula>
    </cfRule>
  </conditionalFormatting>
  <conditionalFormatting sqref="BB21:BD21">
    <cfRule type="expression" dxfId="24722" priority="24919" stopIfTrue="1">
      <formula>AND(ROW()=CELL("ROW"),COLUMN()=CELL("COL"))</formula>
    </cfRule>
  </conditionalFormatting>
  <conditionalFormatting sqref="BD20">
    <cfRule type="cellIs" dxfId="24721" priority="24917" operator="equal">
      <formula>"NO VÁLIDA"</formula>
    </cfRule>
    <cfRule type="cellIs" dxfId="24720" priority="24918" operator="equal">
      <formula>"VÁLIDA"</formula>
    </cfRule>
  </conditionalFormatting>
  <conditionalFormatting sqref="BB20:BD20">
    <cfRule type="expression" dxfId="24719" priority="24916" stopIfTrue="1">
      <formula>ROW()=CELL("ROW")</formula>
    </cfRule>
  </conditionalFormatting>
  <conditionalFormatting sqref="BB20:BD20">
    <cfRule type="expression" dxfId="24718" priority="24915" stopIfTrue="1">
      <formula>AND(ROW()=CELL("ROW"),COLUMN()=CELL("COL"))</formula>
    </cfRule>
  </conditionalFormatting>
  <conditionalFormatting sqref="BD48">
    <cfRule type="cellIs" dxfId="24717" priority="24913" operator="equal">
      <formula>"NO VÁLIDA"</formula>
    </cfRule>
    <cfRule type="cellIs" dxfId="24716" priority="24914" operator="equal">
      <formula>"VÁLIDA"</formula>
    </cfRule>
  </conditionalFormatting>
  <conditionalFormatting sqref="BB48:BD48">
    <cfRule type="expression" dxfId="24715" priority="24912" stopIfTrue="1">
      <formula>ROW()=CELL("ROW")</formula>
    </cfRule>
  </conditionalFormatting>
  <conditionalFormatting sqref="BB48:BD48">
    <cfRule type="expression" dxfId="24714" priority="24911" stopIfTrue="1">
      <formula>AND(ROW()=CELL("ROW"),COLUMN()=CELL("COL"))</formula>
    </cfRule>
  </conditionalFormatting>
  <conditionalFormatting sqref="BD38">
    <cfRule type="cellIs" dxfId="24713" priority="24909" operator="equal">
      <formula>"NO VÁLIDA"</formula>
    </cfRule>
    <cfRule type="cellIs" dxfId="24712" priority="24910" operator="equal">
      <formula>"VÁLIDA"</formula>
    </cfRule>
  </conditionalFormatting>
  <conditionalFormatting sqref="BB38:BD38">
    <cfRule type="expression" dxfId="24711" priority="24908" stopIfTrue="1">
      <formula>ROW()=CELL("ROW")</formula>
    </cfRule>
  </conditionalFormatting>
  <conditionalFormatting sqref="BB38:BD38">
    <cfRule type="expression" dxfId="24710" priority="24907" stopIfTrue="1">
      <formula>AND(ROW()=CELL("ROW"),COLUMN()=CELL("COL"))</formula>
    </cfRule>
  </conditionalFormatting>
  <conditionalFormatting sqref="BD46">
    <cfRule type="cellIs" dxfId="24709" priority="24905" operator="equal">
      <formula>"NO VÁLIDA"</formula>
    </cfRule>
    <cfRule type="cellIs" dxfId="24708" priority="24906" operator="equal">
      <formula>"VÁLIDA"</formula>
    </cfRule>
  </conditionalFormatting>
  <conditionalFormatting sqref="BB46:BD46">
    <cfRule type="expression" dxfId="24707" priority="24904" stopIfTrue="1">
      <formula>ROW()=CELL("ROW")</formula>
    </cfRule>
  </conditionalFormatting>
  <conditionalFormatting sqref="BB46:BD46">
    <cfRule type="expression" dxfId="24706" priority="24903" stopIfTrue="1">
      <formula>AND(ROW()=CELL("ROW"),COLUMN()=CELL("COL"))</formula>
    </cfRule>
  </conditionalFormatting>
  <conditionalFormatting sqref="BD47">
    <cfRule type="cellIs" dxfId="24705" priority="24901" operator="equal">
      <formula>"NO VÁLIDA"</formula>
    </cfRule>
    <cfRule type="cellIs" dxfId="24704" priority="24902" operator="equal">
      <formula>"VÁLIDA"</formula>
    </cfRule>
  </conditionalFormatting>
  <conditionalFormatting sqref="BB47:BD47">
    <cfRule type="expression" dxfId="24703" priority="24900" stopIfTrue="1">
      <formula>ROW()=CELL("ROW")</formula>
    </cfRule>
  </conditionalFormatting>
  <conditionalFormatting sqref="BB47:BD47">
    <cfRule type="expression" dxfId="24702" priority="24899" stopIfTrue="1">
      <formula>AND(ROW()=CELL("ROW"),COLUMN()=CELL("COL"))</formula>
    </cfRule>
  </conditionalFormatting>
  <conditionalFormatting sqref="BD51">
    <cfRule type="cellIs" dxfId="24701" priority="24897" operator="equal">
      <formula>"NO VÁLIDA"</formula>
    </cfRule>
    <cfRule type="cellIs" dxfId="24700" priority="24898" operator="equal">
      <formula>"VÁLIDA"</formula>
    </cfRule>
  </conditionalFormatting>
  <conditionalFormatting sqref="BB51:BD51">
    <cfRule type="expression" dxfId="24699" priority="24896" stopIfTrue="1">
      <formula>ROW()=CELL("ROW")</formula>
    </cfRule>
  </conditionalFormatting>
  <conditionalFormatting sqref="BB51:BD51">
    <cfRule type="expression" dxfId="24698" priority="24895" stopIfTrue="1">
      <formula>AND(ROW()=CELL("ROW"),COLUMN()=CELL("COL"))</formula>
    </cfRule>
  </conditionalFormatting>
  <conditionalFormatting sqref="BD60">
    <cfRule type="cellIs" dxfId="24697" priority="24893" operator="equal">
      <formula>"NO VÁLIDA"</formula>
    </cfRule>
    <cfRule type="cellIs" dxfId="24696" priority="24894" operator="equal">
      <formula>"VÁLIDA"</formula>
    </cfRule>
  </conditionalFormatting>
  <conditionalFormatting sqref="BB60:BD60">
    <cfRule type="expression" dxfId="24695" priority="24892" stopIfTrue="1">
      <formula>ROW()=CELL("ROW")</formula>
    </cfRule>
  </conditionalFormatting>
  <conditionalFormatting sqref="BB60:BD60">
    <cfRule type="expression" dxfId="24694" priority="24891" stopIfTrue="1">
      <formula>AND(ROW()=CELL("ROW"),COLUMN()=CELL("COL"))</formula>
    </cfRule>
  </conditionalFormatting>
  <conditionalFormatting sqref="BD59">
    <cfRule type="cellIs" dxfId="24693" priority="24889" operator="equal">
      <formula>"NO VÁLIDA"</formula>
    </cfRule>
    <cfRule type="cellIs" dxfId="24692" priority="24890" operator="equal">
      <formula>"VÁLIDA"</formula>
    </cfRule>
  </conditionalFormatting>
  <conditionalFormatting sqref="BB59:BD59">
    <cfRule type="expression" dxfId="24691" priority="24888" stopIfTrue="1">
      <formula>ROW()=CELL("ROW")</formula>
    </cfRule>
  </conditionalFormatting>
  <conditionalFormatting sqref="BB59:BD59">
    <cfRule type="expression" dxfId="24690" priority="24887" stopIfTrue="1">
      <formula>AND(ROW()=CELL("ROW"),COLUMN()=CELL("COL"))</formula>
    </cfRule>
  </conditionalFormatting>
  <conditionalFormatting sqref="BD63">
    <cfRule type="cellIs" dxfId="24689" priority="24885" operator="equal">
      <formula>"PARA REVISIÓN"</formula>
    </cfRule>
    <cfRule type="cellIs" dxfId="24688" priority="24886" operator="equal">
      <formula>"CUMPLE"</formula>
    </cfRule>
  </conditionalFormatting>
  <conditionalFormatting sqref="BB63:BD65">
    <cfRule type="expression" dxfId="24687" priority="24884">
      <formula>YS="T"</formula>
    </cfRule>
  </conditionalFormatting>
  <conditionalFormatting sqref="BB63:BD63">
    <cfRule type="expression" dxfId="24686" priority="24883" stopIfTrue="1">
      <formula>ROW()=CELL("ROW")</formula>
    </cfRule>
  </conditionalFormatting>
  <conditionalFormatting sqref="BB63:BD63">
    <cfRule type="expression" dxfId="24685" priority="24882" stopIfTrue="1">
      <formula>AND(ROW()=CELL("ROW"),COLUMN()=CELL("COL"))</formula>
    </cfRule>
  </conditionalFormatting>
  <conditionalFormatting sqref="BD64">
    <cfRule type="cellIs" dxfId="24684" priority="24880" operator="equal">
      <formula>"NO VÁLIDA"</formula>
    </cfRule>
    <cfRule type="cellIs" dxfId="24683" priority="24881" operator="equal">
      <formula>"VÁLIDA"</formula>
    </cfRule>
  </conditionalFormatting>
  <conditionalFormatting sqref="BB64:BD64">
    <cfRule type="expression" dxfId="24682" priority="24879" stopIfTrue="1">
      <formula>ROW()=CELL("ROW")</formula>
    </cfRule>
  </conditionalFormatting>
  <conditionalFormatting sqref="BB64:BD64">
    <cfRule type="expression" dxfId="24681" priority="24878" stopIfTrue="1">
      <formula>AND(ROW()=CELL("ROW"),COLUMN()=CELL("COL"))</formula>
    </cfRule>
  </conditionalFormatting>
  <conditionalFormatting sqref="BD65">
    <cfRule type="cellIs" dxfId="24680" priority="24876" operator="equal">
      <formula>"NO VÁLIDA"</formula>
    </cfRule>
    <cfRule type="cellIs" dxfId="24679" priority="24877" operator="equal">
      <formula>"VÁLIDA"</formula>
    </cfRule>
  </conditionalFormatting>
  <conditionalFormatting sqref="BB65:BD65">
    <cfRule type="expression" dxfId="24678" priority="24875" stopIfTrue="1">
      <formula>ROW()=CELL("ROW")</formula>
    </cfRule>
  </conditionalFormatting>
  <conditionalFormatting sqref="BB65:BD65">
    <cfRule type="expression" dxfId="24677" priority="24874" stopIfTrue="1">
      <formula>AND(ROW()=CELL("ROW"),COLUMN()=CELL("COL"))</formula>
    </cfRule>
  </conditionalFormatting>
  <conditionalFormatting sqref="BD66">
    <cfRule type="cellIs" dxfId="24676" priority="24872" operator="equal">
      <formula>"PARA REVISIÓN"</formula>
    </cfRule>
    <cfRule type="cellIs" dxfId="24675" priority="24873" operator="equal">
      <formula>"CUMPLE"</formula>
    </cfRule>
  </conditionalFormatting>
  <conditionalFormatting sqref="BB66:BD67 BB69:BD72">
    <cfRule type="expression" dxfId="24674" priority="24871">
      <formula>YS="T"</formula>
    </cfRule>
  </conditionalFormatting>
  <conditionalFormatting sqref="BB66:BD66">
    <cfRule type="expression" dxfId="24673" priority="24870" stopIfTrue="1">
      <formula>ROW()=CELL("ROW")</formula>
    </cfRule>
  </conditionalFormatting>
  <conditionalFormatting sqref="BB66:BD66">
    <cfRule type="expression" dxfId="24672" priority="24869" stopIfTrue="1">
      <formula>AND(ROW()=CELL("ROW"),COLUMN()=CELL("COL"))</formula>
    </cfRule>
  </conditionalFormatting>
  <conditionalFormatting sqref="BD71">
    <cfRule type="cellIs" dxfId="24671" priority="24867" operator="equal">
      <formula>"NO VÁLIDA"</formula>
    </cfRule>
    <cfRule type="cellIs" dxfId="24670" priority="24868" operator="equal">
      <formula>"VÁLIDA"</formula>
    </cfRule>
  </conditionalFormatting>
  <conditionalFormatting sqref="BB71:BD71">
    <cfRule type="expression" dxfId="24669" priority="24866" stopIfTrue="1">
      <formula>ROW()=CELL("ROW")</formula>
    </cfRule>
  </conditionalFormatting>
  <conditionalFormatting sqref="BB71:BD71">
    <cfRule type="expression" dxfId="24668" priority="24865" stopIfTrue="1">
      <formula>AND(ROW()=CELL("ROW"),COLUMN()=CELL("COL"))</formula>
    </cfRule>
  </conditionalFormatting>
  <conditionalFormatting sqref="BD72">
    <cfRule type="cellIs" dxfId="24667" priority="24863" operator="equal">
      <formula>"NO VÁLIDA"</formula>
    </cfRule>
    <cfRule type="cellIs" dxfId="24666" priority="24864" operator="equal">
      <formula>"VÁLIDA"</formula>
    </cfRule>
  </conditionalFormatting>
  <conditionalFormatting sqref="BB72:BD72">
    <cfRule type="expression" dxfId="24665" priority="24862" stopIfTrue="1">
      <formula>ROW()=CELL("ROW")</formula>
    </cfRule>
  </conditionalFormatting>
  <conditionalFormatting sqref="BB72:BD72">
    <cfRule type="expression" dxfId="24664" priority="24861" stopIfTrue="1">
      <formula>AND(ROW()=CELL("ROW"),COLUMN()=CELL("COL"))</formula>
    </cfRule>
  </conditionalFormatting>
  <conditionalFormatting sqref="BD67">
    <cfRule type="cellIs" dxfId="24663" priority="24859" operator="equal">
      <formula>"NO VÁLIDA"</formula>
    </cfRule>
    <cfRule type="cellIs" dxfId="24662" priority="24860" operator="equal">
      <formula>"VÁLIDA"</formula>
    </cfRule>
  </conditionalFormatting>
  <conditionalFormatting sqref="BB67:BD67">
    <cfRule type="expression" dxfId="24661" priority="24858" stopIfTrue="1">
      <formula>ROW()=CELL("ROW")</formula>
    </cfRule>
  </conditionalFormatting>
  <conditionalFormatting sqref="BB67:BD67">
    <cfRule type="expression" dxfId="24660" priority="24857" stopIfTrue="1">
      <formula>AND(ROW()=CELL("ROW"),COLUMN()=CELL("COL"))</formula>
    </cfRule>
  </conditionalFormatting>
  <conditionalFormatting sqref="BD70">
    <cfRule type="cellIs" dxfId="24659" priority="24855" operator="equal">
      <formula>"NO VÁLIDA"</formula>
    </cfRule>
    <cfRule type="cellIs" dxfId="24658" priority="24856" operator="equal">
      <formula>"VÁLIDA"</formula>
    </cfRule>
  </conditionalFormatting>
  <conditionalFormatting sqref="BB70:BD70">
    <cfRule type="expression" dxfId="24657" priority="24854" stopIfTrue="1">
      <formula>ROW()=CELL("ROW")</formula>
    </cfRule>
  </conditionalFormatting>
  <conditionalFormatting sqref="BB70:BD70">
    <cfRule type="expression" dxfId="24656" priority="24853" stopIfTrue="1">
      <formula>AND(ROW()=CELL("ROW"),COLUMN()=CELL("COL"))</formula>
    </cfRule>
  </conditionalFormatting>
  <conditionalFormatting sqref="BD69">
    <cfRule type="cellIs" dxfId="24655" priority="24851" operator="equal">
      <formula>"NO VÁLIDA"</formula>
    </cfRule>
    <cfRule type="cellIs" dxfId="24654" priority="24852" operator="equal">
      <formula>"VÁLIDA"</formula>
    </cfRule>
  </conditionalFormatting>
  <conditionalFormatting sqref="BB69:BD69">
    <cfRule type="expression" dxfId="24653" priority="24850" stopIfTrue="1">
      <formula>ROW()=CELL("ROW")</formula>
    </cfRule>
  </conditionalFormatting>
  <conditionalFormatting sqref="BB69:BD69">
    <cfRule type="expression" dxfId="24652" priority="24849" stopIfTrue="1">
      <formula>AND(ROW()=CELL("ROW"),COLUMN()=CELL("COL"))</formula>
    </cfRule>
  </conditionalFormatting>
  <conditionalFormatting sqref="BD73">
    <cfRule type="cellIs" dxfId="24651" priority="24847" operator="equal">
      <formula>"PARA REVISIÓN"</formula>
    </cfRule>
    <cfRule type="cellIs" dxfId="24650" priority="24848" operator="equal">
      <formula>"CUMPLE"</formula>
    </cfRule>
  </conditionalFormatting>
  <conditionalFormatting sqref="BB73:BD74">
    <cfRule type="expression" dxfId="24649" priority="24846">
      <formula>YS="T"</formula>
    </cfRule>
  </conditionalFormatting>
  <conditionalFormatting sqref="BB73:BD73">
    <cfRule type="expression" dxfId="24648" priority="24845" stopIfTrue="1">
      <formula>ROW()=CELL("ROW")</formula>
    </cfRule>
  </conditionalFormatting>
  <conditionalFormatting sqref="BB73:BD73">
    <cfRule type="expression" dxfId="24647" priority="24844" stopIfTrue="1">
      <formula>AND(ROW()=CELL("ROW"),COLUMN()=CELL("COL"))</formula>
    </cfRule>
  </conditionalFormatting>
  <conditionalFormatting sqref="BD74">
    <cfRule type="cellIs" dxfId="24646" priority="24842" operator="equal">
      <formula>"NO VÁLIDA"</formula>
    </cfRule>
    <cfRule type="cellIs" dxfId="24645" priority="24843" operator="equal">
      <formula>"VÁLIDA"</formula>
    </cfRule>
  </conditionalFormatting>
  <conditionalFormatting sqref="BB74:BD74">
    <cfRule type="expression" dxfId="24644" priority="24841" stopIfTrue="1">
      <formula>ROW()=CELL("ROW")</formula>
    </cfRule>
  </conditionalFormatting>
  <conditionalFormatting sqref="BB74:BD74">
    <cfRule type="expression" dxfId="24643" priority="24840" stopIfTrue="1">
      <formula>AND(ROW()=CELL("ROW"),COLUMN()=CELL("COL"))</formula>
    </cfRule>
  </conditionalFormatting>
  <conditionalFormatting sqref="BD32">
    <cfRule type="cellIs" dxfId="24642" priority="24838" operator="equal">
      <formula>"NO VÁLIDA"</formula>
    </cfRule>
    <cfRule type="cellIs" dxfId="24641" priority="24839" operator="equal">
      <formula>"VÁLIDA"</formula>
    </cfRule>
  </conditionalFormatting>
  <conditionalFormatting sqref="BB32:BD32">
    <cfRule type="expression" dxfId="24640" priority="24837" stopIfTrue="1">
      <formula>ROW()=CELL("ROW")</formula>
    </cfRule>
  </conditionalFormatting>
  <conditionalFormatting sqref="BB32:BD32">
    <cfRule type="expression" dxfId="24639" priority="24836" stopIfTrue="1">
      <formula>AND(ROW()=CELL("ROW"),COLUMN()=CELL("COL"))</formula>
    </cfRule>
  </conditionalFormatting>
  <conditionalFormatting sqref="BD29">
    <cfRule type="cellIs" dxfId="24638" priority="24834" operator="equal">
      <formula>"NO VÁLIDA"</formula>
    </cfRule>
    <cfRule type="cellIs" dxfId="24637" priority="24835" operator="equal">
      <formula>"VÁLIDA"</formula>
    </cfRule>
  </conditionalFormatting>
  <conditionalFormatting sqref="BB29:BD29">
    <cfRule type="expression" dxfId="24636" priority="24833" stopIfTrue="1">
      <formula>ROW()=CELL("ROW")</formula>
    </cfRule>
  </conditionalFormatting>
  <conditionalFormatting sqref="BB29:BD29">
    <cfRule type="expression" dxfId="24635" priority="24832" stopIfTrue="1">
      <formula>AND(ROW()=CELL("ROW"),COLUMN()=CELL("COL"))</formula>
    </cfRule>
  </conditionalFormatting>
  <conditionalFormatting sqref="BD31">
    <cfRule type="cellIs" dxfId="24634" priority="24830" operator="equal">
      <formula>"NO VÁLIDA"</formula>
    </cfRule>
    <cfRule type="cellIs" dxfId="24633" priority="24831" operator="equal">
      <formula>"VÁLIDA"</formula>
    </cfRule>
  </conditionalFormatting>
  <conditionalFormatting sqref="BB31:BD31">
    <cfRule type="expression" dxfId="24632" priority="24829" stopIfTrue="1">
      <formula>ROW()=CELL("ROW")</formula>
    </cfRule>
  </conditionalFormatting>
  <conditionalFormatting sqref="BB31:BD31">
    <cfRule type="expression" dxfId="24631" priority="24828" stopIfTrue="1">
      <formula>AND(ROW()=CELL("ROW"),COLUMN()=CELL("COL"))</formula>
    </cfRule>
  </conditionalFormatting>
  <conditionalFormatting sqref="BD30">
    <cfRule type="cellIs" dxfId="24630" priority="24826" operator="equal">
      <formula>"NO VÁLIDA"</formula>
    </cfRule>
    <cfRule type="cellIs" dxfId="24629" priority="24827" operator="equal">
      <formula>"VÁLIDA"</formula>
    </cfRule>
  </conditionalFormatting>
  <conditionalFormatting sqref="BB30:BD30">
    <cfRule type="expression" dxfId="24628" priority="24825" stopIfTrue="1">
      <formula>ROW()=CELL("ROW")</formula>
    </cfRule>
  </conditionalFormatting>
  <conditionalFormatting sqref="BB30:BD30">
    <cfRule type="expression" dxfId="24627" priority="24824" stopIfTrue="1">
      <formula>AND(ROW()=CELL("ROW"),COLUMN()=CELL("COL"))</formula>
    </cfRule>
  </conditionalFormatting>
  <conditionalFormatting sqref="BD26">
    <cfRule type="cellIs" dxfId="24626" priority="24822" operator="equal">
      <formula>"NO VÁLIDA"</formula>
    </cfRule>
    <cfRule type="cellIs" dxfId="24625" priority="24823" operator="equal">
      <formula>"VÁLIDA"</formula>
    </cfRule>
  </conditionalFormatting>
  <conditionalFormatting sqref="BB26:BD26">
    <cfRule type="expression" dxfId="24624" priority="24821" stopIfTrue="1">
      <formula>ROW()=CELL("ROW")</formula>
    </cfRule>
  </conditionalFormatting>
  <conditionalFormatting sqref="BB26:BD26">
    <cfRule type="expression" dxfId="24623" priority="24820" stopIfTrue="1">
      <formula>AND(ROW()=CELL("ROW"),COLUMN()=CELL("COL"))</formula>
    </cfRule>
  </conditionalFormatting>
  <conditionalFormatting sqref="BD28">
    <cfRule type="cellIs" dxfId="24622" priority="24818" operator="equal">
      <formula>"NO VÁLIDA"</formula>
    </cfRule>
    <cfRule type="cellIs" dxfId="24621" priority="24819" operator="equal">
      <formula>"VÁLIDA"</formula>
    </cfRule>
  </conditionalFormatting>
  <conditionalFormatting sqref="BB28:BD28">
    <cfRule type="expression" dxfId="24620" priority="24817" stopIfTrue="1">
      <formula>ROW()=CELL("ROW")</formula>
    </cfRule>
  </conditionalFormatting>
  <conditionalFormatting sqref="BB28:BD28">
    <cfRule type="expression" dxfId="24619" priority="24816" stopIfTrue="1">
      <formula>AND(ROW()=CELL("ROW"),COLUMN()=CELL("COL"))</formula>
    </cfRule>
  </conditionalFormatting>
  <conditionalFormatting sqref="BD27">
    <cfRule type="cellIs" dxfId="24618" priority="24814" operator="equal">
      <formula>"NO VÁLIDA"</formula>
    </cfRule>
    <cfRule type="cellIs" dxfId="24617" priority="24815" operator="equal">
      <formula>"VÁLIDA"</formula>
    </cfRule>
  </conditionalFormatting>
  <conditionalFormatting sqref="BB27:BD27">
    <cfRule type="expression" dxfId="24616" priority="24813" stopIfTrue="1">
      <formula>ROW()=CELL("ROW")</formula>
    </cfRule>
  </conditionalFormatting>
  <conditionalFormatting sqref="BB27:BD27">
    <cfRule type="expression" dxfId="24615" priority="24812" stopIfTrue="1">
      <formula>AND(ROW()=CELL("ROW"),COLUMN()=CELL("COL"))</formula>
    </cfRule>
  </conditionalFormatting>
  <conditionalFormatting sqref="BB39:BD39 BB44:BD45">
    <cfRule type="expression" dxfId="24614" priority="24811">
      <formula>YS="T"</formula>
    </cfRule>
  </conditionalFormatting>
  <conditionalFormatting sqref="BD45">
    <cfRule type="cellIs" dxfId="24613" priority="24809" operator="equal">
      <formula>"NO VÁLIDA"</formula>
    </cfRule>
    <cfRule type="cellIs" dxfId="24612" priority="24810" operator="equal">
      <formula>"VÁLIDA"</formula>
    </cfRule>
  </conditionalFormatting>
  <conditionalFormatting sqref="BB45:BD45">
    <cfRule type="expression" dxfId="24611" priority="24808" stopIfTrue="1">
      <formula>ROW()=CELL("ROW")</formula>
    </cfRule>
  </conditionalFormatting>
  <conditionalFormatting sqref="BB45:BD45">
    <cfRule type="expression" dxfId="24610" priority="24807" stopIfTrue="1">
      <formula>AND(ROW()=CELL("ROW"),COLUMN()=CELL("COL"))</formula>
    </cfRule>
  </conditionalFormatting>
  <conditionalFormatting sqref="BD39">
    <cfRule type="cellIs" dxfId="24609" priority="24805" operator="equal">
      <formula>"NO VÁLIDA"</formula>
    </cfRule>
    <cfRule type="cellIs" dxfId="24608" priority="24806" operator="equal">
      <formula>"VÁLIDA"</formula>
    </cfRule>
  </conditionalFormatting>
  <conditionalFormatting sqref="BB39:BD39">
    <cfRule type="expression" dxfId="24607" priority="24804" stopIfTrue="1">
      <formula>ROW()=CELL("ROW")</formula>
    </cfRule>
  </conditionalFormatting>
  <conditionalFormatting sqref="BB39:BD39">
    <cfRule type="expression" dxfId="24606" priority="24803" stopIfTrue="1">
      <formula>AND(ROW()=CELL("ROW"),COLUMN()=CELL("COL"))</formula>
    </cfRule>
  </conditionalFormatting>
  <conditionalFormatting sqref="BD44">
    <cfRule type="cellIs" dxfId="24605" priority="24801" operator="equal">
      <formula>"NO VÁLIDA"</formula>
    </cfRule>
    <cfRule type="cellIs" dxfId="24604" priority="24802" operator="equal">
      <formula>"VÁLIDA"</formula>
    </cfRule>
  </conditionalFormatting>
  <conditionalFormatting sqref="BB44:BD44">
    <cfRule type="expression" dxfId="24603" priority="24800" stopIfTrue="1">
      <formula>ROW()=CELL("ROW")</formula>
    </cfRule>
  </conditionalFormatting>
  <conditionalFormatting sqref="BB44:BD44">
    <cfRule type="expression" dxfId="24602" priority="24799" stopIfTrue="1">
      <formula>AND(ROW()=CELL("ROW"),COLUMN()=CELL("COL"))</formula>
    </cfRule>
  </conditionalFormatting>
  <conditionalFormatting sqref="BB42:BD43">
    <cfRule type="expression" dxfId="24601" priority="24798">
      <formula>YS="T"</formula>
    </cfRule>
  </conditionalFormatting>
  <conditionalFormatting sqref="BD42">
    <cfRule type="cellIs" dxfId="24600" priority="24796" operator="equal">
      <formula>"NO VÁLIDA"</formula>
    </cfRule>
    <cfRule type="cellIs" dxfId="24599" priority="24797" operator="equal">
      <formula>"VÁLIDA"</formula>
    </cfRule>
  </conditionalFormatting>
  <conditionalFormatting sqref="BB42:BD42">
    <cfRule type="expression" dxfId="24598" priority="24795" stopIfTrue="1">
      <formula>ROW()=CELL("ROW")</formula>
    </cfRule>
  </conditionalFormatting>
  <conditionalFormatting sqref="BB42:BD42">
    <cfRule type="expression" dxfId="24597" priority="24794" stopIfTrue="1">
      <formula>AND(ROW()=CELL("ROW"),COLUMN()=CELL("COL"))</formula>
    </cfRule>
  </conditionalFormatting>
  <conditionalFormatting sqref="BD43">
    <cfRule type="cellIs" dxfId="24596" priority="24792" operator="equal">
      <formula>"NO VÁLIDA"</formula>
    </cfRule>
    <cfRule type="cellIs" dxfId="24595" priority="24793" operator="equal">
      <formula>"VÁLIDA"</formula>
    </cfRule>
  </conditionalFormatting>
  <conditionalFormatting sqref="BB43:BD43">
    <cfRule type="expression" dxfId="24594" priority="24791" stopIfTrue="1">
      <formula>ROW()=CELL("ROW")</formula>
    </cfRule>
  </conditionalFormatting>
  <conditionalFormatting sqref="BB43:BD43">
    <cfRule type="expression" dxfId="24593" priority="24790" stopIfTrue="1">
      <formula>AND(ROW()=CELL("ROW"),COLUMN()=CELL("COL"))</formula>
    </cfRule>
  </conditionalFormatting>
  <conditionalFormatting sqref="BB40:BD41">
    <cfRule type="expression" dxfId="24592" priority="24789">
      <formula>YS="T"</formula>
    </cfRule>
  </conditionalFormatting>
  <conditionalFormatting sqref="BD41">
    <cfRule type="cellIs" dxfId="24591" priority="24787" operator="equal">
      <formula>"NO VÁLIDA"</formula>
    </cfRule>
    <cfRule type="cellIs" dxfId="24590" priority="24788" operator="equal">
      <formula>"VÁLIDA"</formula>
    </cfRule>
  </conditionalFormatting>
  <conditionalFormatting sqref="BB41:BD41">
    <cfRule type="expression" dxfId="24589" priority="24786" stopIfTrue="1">
      <formula>ROW()=CELL("ROW")</formula>
    </cfRule>
  </conditionalFormatting>
  <conditionalFormatting sqref="BB41:BD41">
    <cfRule type="expression" dxfId="24588" priority="24785" stopIfTrue="1">
      <formula>AND(ROW()=CELL("ROW"),COLUMN()=CELL("COL"))</formula>
    </cfRule>
  </conditionalFormatting>
  <conditionalFormatting sqref="BD40">
    <cfRule type="cellIs" dxfId="24587" priority="24783" operator="equal">
      <formula>"NO VÁLIDA"</formula>
    </cfRule>
    <cfRule type="cellIs" dxfId="24586" priority="24784" operator="equal">
      <formula>"VÁLIDA"</formula>
    </cfRule>
  </conditionalFormatting>
  <conditionalFormatting sqref="BB40:BD40">
    <cfRule type="expression" dxfId="24585" priority="24782" stopIfTrue="1">
      <formula>ROW()=CELL("ROW")</formula>
    </cfRule>
  </conditionalFormatting>
  <conditionalFormatting sqref="BB40:BD40">
    <cfRule type="expression" dxfId="24584" priority="24781" stopIfTrue="1">
      <formula>AND(ROW()=CELL("ROW"),COLUMN()=CELL("COL"))</formula>
    </cfRule>
  </conditionalFormatting>
  <conditionalFormatting sqref="BB56:BD58">
    <cfRule type="expression" dxfId="24583" priority="24780">
      <formula>YS="T"</formula>
    </cfRule>
  </conditionalFormatting>
  <conditionalFormatting sqref="BD58">
    <cfRule type="cellIs" dxfId="24582" priority="24778" operator="equal">
      <formula>"NO VÁLIDA"</formula>
    </cfRule>
    <cfRule type="cellIs" dxfId="24581" priority="24779" operator="equal">
      <formula>"VÁLIDA"</formula>
    </cfRule>
  </conditionalFormatting>
  <conditionalFormatting sqref="BB58:BD58">
    <cfRule type="expression" dxfId="24580" priority="24777" stopIfTrue="1">
      <formula>ROW()=CELL("ROW")</formula>
    </cfRule>
  </conditionalFormatting>
  <conditionalFormatting sqref="BB58:BD58">
    <cfRule type="expression" dxfId="24579" priority="24776" stopIfTrue="1">
      <formula>AND(ROW()=CELL("ROW"),COLUMN()=CELL("COL"))</formula>
    </cfRule>
  </conditionalFormatting>
  <conditionalFormatting sqref="BD57">
    <cfRule type="cellIs" dxfId="24578" priority="24774" operator="equal">
      <formula>"NO VÁLIDA"</formula>
    </cfRule>
    <cfRule type="cellIs" dxfId="24577" priority="24775" operator="equal">
      <formula>"VÁLIDA"</formula>
    </cfRule>
  </conditionalFormatting>
  <conditionalFormatting sqref="BB57:BD57">
    <cfRule type="expression" dxfId="24576" priority="24773" stopIfTrue="1">
      <formula>ROW()=CELL("ROW")</formula>
    </cfRule>
  </conditionalFormatting>
  <conditionalFormatting sqref="BB57:BD57">
    <cfRule type="expression" dxfId="24575" priority="24772" stopIfTrue="1">
      <formula>AND(ROW()=CELL("ROW"),COLUMN()=CELL("COL"))</formula>
    </cfRule>
  </conditionalFormatting>
  <conditionalFormatting sqref="BD56">
    <cfRule type="cellIs" dxfId="24574" priority="24770" operator="equal">
      <formula>"NO VÁLIDA"</formula>
    </cfRule>
    <cfRule type="cellIs" dxfId="24573" priority="24771" operator="equal">
      <formula>"VÁLIDA"</formula>
    </cfRule>
  </conditionalFormatting>
  <conditionalFormatting sqref="BB56:BD56">
    <cfRule type="expression" dxfId="24572" priority="24769" stopIfTrue="1">
      <formula>ROW()=CELL("ROW")</formula>
    </cfRule>
  </conditionalFormatting>
  <conditionalFormatting sqref="BB56:BD56">
    <cfRule type="expression" dxfId="24571" priority="24768" stopIfTrue="1">
      <formula>AND(ROW()=CELL("ROW"),COLUMN()=CELL("COL"))</formula>
    </cfRule>
  </conditionalFormatting>
  <conditionalFormatting sqref="BB55:BD55">
    <cfRule type="expression" dxfId="24570" priority="24767">
      <formula>YS="T"</formula>
    </cfRule>
  </conditionalFormatting>
  <conditionalFormatting sqref="BD55">
    <cfRule type="cellIs" dxfId="24569" priority="24765" operator="equal">
      <formula>"NO VÁLIDA"</formula>
    </cfRule>
    <cfRule type="cellIs" dxfId="24568" priority="24766" operator="equal">
      <formula>"VÁLIDA"</formula>
    </cfRule>
  </conditionalFormatting>
  <conditionalFormatting sqref="BB55:BD55">
    <cfRule type="expression" dxfId="24567" priority="24764" stopIfTrue="1">
      <formula>ROW()=CELL("ROW")</formula>
    </cfRule>
  </conditionalFormatting>
  <conditionalFormatting sqref="BB55:BD55">
    <cfRule type="expression" dxfId="24566" priority="24763" stopIfTrue="1">
      <formula>AND(ROW()=CELL("ROW"),COLUMN()=CELL("COL"))</formula>
    </cfRule>
  </conditionalFormatting>
  <conditionalFormatting sqref="BB52:BD54">
    <cfRule type="expression" dxfId="24565" priority="24762">
      <formula>YS="T"</formula>
    </cfRule>
  </conditionalFormatting>
  <conditionalFormatting sqref="BD54">
    <cfRule type="cellIs" dxfId="24564" priority="24760" operator="equal">
      <formula>"NO VÁLIDA"</formula>
    </cfRule>
    <cfRule type="cellIs" dxfId="24563" priority="24761" operator="equal">
      <formula>"VÁLIDA"</formula>
    </cfRule>
  </conditionalFormatting>
  <conditionalFormatting sqref="BB54:BD54">
    <cfRule type="expression" dxfId="24562" priority="24759" stopIfTrue="1">
      <formula>ROW()=CELL("ROW")</formula>
    </cfRule>
  </conditionalFormatting>
  <conditionalFormatting sqref="BB54:BD54">
    <cfRule type="expression" dxfId="24561" priority="24758" stopIfTrue="1">
      <formula>AND(ROW()=CELL("ROW"),COLUMN()=CELL("COL"))</formula>
    </cfRule>
  </conditionalFormatting>
  <conditionalFormatting sqref="BD53">
    <cfRule type="cellIs" dxfId="24560" priority="24756" operator="equal">
      <formula>"NO VÁLIDA"</formula>
    </cfRule>
    <cfRule type="cellIs" dxfId="24559" priority="24757" operator="equal">
      <formula>"VÁLIDA"</formula>
    </cfRule>
  </conditionalFormatting>
  <conditionalFormatting sqref="BB53:BD53">
    <cfRule type="expression" dxfId="24558" priority="24755" stopIfTrue="1">
      <formula>ROW()=CELL("ROW")</formula>
    </cfRule>
  </conditionalFormatting>
  <conditionalFormatting sqref="BB53:BD53">
    <cfRule type="expression" dxfId="24557" priority="24754" stopIfTrue="1">
      <formula>AND(ROW()=CELL("ROW"),COLUMN()=CELL("COL"))</formula>
    </cfRule>
  </conditionalFormatting>
  <conditionalFormatting sqref="BD52">
    <cfRule type="cellIs" dxfId="24556" priority="24752" operator="equal">
      <formula>"NO VÁLIDA"</formula>
    </cfRule>
    <cfRule type="cellIs" dxfId="24555" priority="24753" operator="equal">
      <formula>"VÁLIDA"</formula>
    </cfRule>
  </conditionalFormatting>
  <conditionalFormatting sqref="BB52:BD52">
    <cfRule type="expression" dxfId="24554" priority="24751" stopIfTrue="1">
      <formula>ROW()=CELL("ROW")</formula>
    </cfRule>
  </conditionalFormatting>
  <conditionalFormatting sqref="BB52:BD52">
    <cfRule type="expression" dxfId="24553" priority="24750" stopIfTrue="1">
      <formula>AND(ROW()=CELL("ROW"),COLUMN()=CELL("COL"))</formula>
    </cfRule>
  </conditionalFormatting>
  <conditionalFormatting sqref="BB68:BD68">
    <cfRule type="expression" dxfId="24552" priority="24749">
      <formula>YS="T"</formula>
    </cfRule>
  </conditionalFormatting>
  <conditionalFormatting sqref="BD68">
    <cfRule type="cellIs" dxfId="24551" priority="24747" operator="equal">
      <formula>"NO VÁLIDA"</formula>
    </cfRule>
    <cfRule type="cellIs" dxfId="24550" priority="24748" operator="equal">
      <formula>"VÁLIDA"</formula>
    </cfRule>
  </conditionalFormatting>
  <conditionalFormatting sqref="BB68:BD68">
    <cfRule type="expression" dxfId="24549" priority="24746" stopIfTrue="1">
      <formula>ROW()=CELL("ROW")</formula>
    </cfRule>
  </conditionalFormatting>
  <conditionalFormatting sqref="BB68:BD68">
    <cfRule type="expression" dxfId="24548" priority="24745" stopIfTrue="1">
      <formula>AND(ROW()=CELL("ROW"),COLUMN()=CELL("COL"))</formula>
    </cfRule>
  </conditionalFormatting>
  <conditionalFormatting sqref="BD84">
    <cfRule type="cellIs" dxfId="24547" priority="24743" operator="equal">
      <formula>"NO VÁLIDA"</formula>
    </cfRule>
    <cfRule type="cellIs" dxfId="24546" priority="24744" operator="equal">
      <formula>"VÁLIDA"</formula>
    </cfRule>
  </conditionalFormatting>
  <conditionalFormatting sqref="BG80 BG82:BG83 BG85:BG87 BG78">
    <cfRule type="cellIs" dxfId="24545" priority="24741" operator="equal">
      <formula>"PARA REVISIÓN"</formula>
    </cfRule>
    <cfRule type="cellIs" dxfId="24544" priority="24742" operator="equal">
      <formula>"CUMPLE"</formula>
    </cfRule>
  </conditionalFormatting>
  <conditionalFormatting sqref="BG79">
    <cfRule type="cellIs" dxfId="24543" priority="24739" operator="equal">
      <formula>"NO VÁLIDA"</formula>
    </cfRule>
    <cfRule type="cellIs" dxfId="24542" priority="24740" operator="equal">
      <formula>"VÁLIDA"</formula>
    </cfRule>
  </conditionalFormatting>
  <conditionalFormatting sqref="BG81">
    <cfRule type="cellIs" dxfId="24541" priority="24737" operator="equal">
      <formula>"NO VÁLIDA"</formula>
    </cfRule>
    <cfRule type="cellIs" dxfId="24540" priority="24738" operator="equal">
      <formula>"VÁLIDA"</formula>
    </cfRule>
  </conditionalFormatting>
  <conditionalFormatting sqref="BG88">
    <cfRule type="cellIs" dxfId="24539" priority="24732" operator="equal">
      <formula>"NO VÁLIDA"</formula>
    </cfRule>
    <cfRule type="cellIs" dxfId="24538" priority="24733" operator="equal">
      <formula>"VÁLIDA"</formula>
    </cfRule>
  </conditionalFormatting>
  <conditionalFormatting sqref="BG15">
    <cfRule type="cellIs" dxfId="24537" priority="24730" operator="equal">
      <formula>"PARA REVISIÓN"</formula>
    </cfRule>
    <cfRule type="cellIs" dxfId="24536" priority="24731" operator="equal">
      <formula>"CUMPLE"</formula>
    </cfRule>
  </conditionalFormatting>
  <conditionalFormatting sqref="BG16">
    <cfRule type="cellIs" dxfId="24535" priority="24728" operator="equal">
      <formula>"NO VÁLIDA"</formula>
    </cfRule>
    <cfRule type="cellIs" dxfId="24534" priority="24729" operator="equal">
      <formula>"VÁLIDA"</formula>
    </cfRule>
  </conditionalFormatting>
  <conditionalFormatting sqref="BG18">
    <cfRule type="cellIs" dxfId="24533" priority="24726" operator="equal">
      <formula>"PARA REVISIÓN"</formula>
    </cfRule>
    <cfRule type="cellIs" dxfId="24532" priority="24727" operator="equal">
      <formula>"CUMPLE"</formula>
    </cfRule>
  </conditionalFormatting>
  <conditionalFormatting sqref="BG22">
    <cfRule type="cellIs" dxfId="24531" priority="24724" operator="equal">
      <formula>"NO VÁLIDA"</formula>
    </cfRule>
    <cfRule type="cellIs" dxfId="24530" priority="24725" operator="equal">
      <formula>"VÁLIDA"</formula>
    </cfRule>
  </conditionalFormatting>
  <conditionalFormatting sqref="BG17">
    <cfRule type="cellIs" dxfId="24529" priority="24722" operator="equal">
      <formula>"NO VÁLIDA"</formula>
    </cfRule>
    <cfRule type="cellIs" dxfId="24528" priority="24723" operator="equal">
      <formula>"VÁLIDA"</formula>
    </cfRule>
  </conditionalFormatting>
  <conditionalFormatting sqref="BG25">
    <cfRule type="cellIs" dxfId="24527" priority="24720" operator="equal">
      <formula>"NO VÁLIDA"</formula>
    </cfRule>
    <cfRule type="cellIs" dxfId="24526" priority="24721" operator="equal">
      <formula>"VÁLIDA"</formula>
    </cfRule>
  </conditionalFormatting>
  <conditionalFormatting sqref="BG24">
    <cfRule type="cellIs" dxfId="24525" priority="24718" operator="equal">
      <formula>"PARA REVISIÓN"</formula>
    </cfRule>
    <cfRule type="cellIs" dxfId="24524" priority="24719" operator="equal">
      <formula>"CUMPLE"</formula>
    </cfRule>
  </conditionalFormatting>
  <conditionalFormatting sqref="BG33">
    <cfRule type="cellIs" dxfId="24523" priority="24716" operator="equal">
      <formula>"PARA REVISIÓN"</formula>
    </cfRule>
    <cfRule type="cellIs" dxfId="24522" priority="24717" operator="equal">
      <formula>"CUMPLE"</formula>
    </cfRule>
  </conditionalFormatting>
  <conditionalFormatting sqref="BG50">
    <cfRule type="cellIs" dxfId="24521" priority="24714" operator="equal">
      <formula>"PARA REVISIÓN"</formula>
    </cfRule>
    <cfRule type="cellIs" dxfId="24520" priority="24715" operator="equal">
      <formula>"CUMPLE"</formula>
    </cfRule>
  </conditionalFormatting>
  <conditionalFormatting sqref="BG84">
    <cfRule type="cellIs" dxfId="24519" priority="24712" operator="equal">
      <formula>"NO VÁLIDA"</formula>
    </cfRule>
    <cfRule type="cellIs" dxfId="24518" priority="24713" operator="equal">
      <formula>"VÁLIDA"</formula>
    </cfRule>
  </conditionalFormatting>
  <conditionalFormatting sqref="BG76">
    <cfRule type="cellIs" dxfId="24517" priority="24710" operator="equal">
      <formula>"NO VÁLIDA"</formula>
    </cfRule>
    <cfRule type="cellIs" dxfId="24516" priority="24711" operator="equal">
      <formula>"VÁLIDA"</formula>
    </cfRule>
  </conditionalFormatting>
  <conditionalFormatting sqref="BG49">
    <cfRule type="cellIs" dxfId="24515" priority="24708" operator="equal">
      <formula>"NO VÁLIDA"</formula>
    </cfRule>
    <cfRule type="cellIs" dxfId="24514" priority="24709" operator="equal">
      <formula>"VÁLIDA"</formula>
    </cfRule>
  </conditionalFormatting>
  <conditionalFormatting sqref="BG37">
    <cfRule type="cellIs" dxfId="24513" priority="24706" operator="equal">
      <formula>"PARA REVISIÓN"</formula>
    </cfRule>
    <cfRule type="cellIs" dxfId="24512" priority="24707" operator="equal">
      <formula>"CUMPLE"</formula>
    </cfRule>
  </conditionalFormatting>
  <conditionalFormatting sqref="BG75">
    <cfRule type="cellIs" dxfId="24511" priority="24704" operator="equal">
      <formula>"PARA REVISIÓN"</formula>
    </cfRule>
    <cfRule type="cellIs" dxfId="24510" priority="24705" operator="equal">
      <formula>"CUMPLE"</formula>
    </cfRule>
  </conditionalFormatting>
  <conditionalFormatting sqref="BG77">
    <cfRule type="cellIs" dxfId="24509" priority="24702" operator="equal">
      <formula>"PARA REVISIÓN"</formula>
    </cfRule>
    <cfRule type="cellIs" dxfId="24508" priority="24703" operator="equal">
      <formula>"CUMPLE"</formula>
    </cfRule>
  </conditionalFormatting>
  <conditionalFormatting sqref="BE33:BG38 BE46:BG51 BE59:BG62">
    <cfRule type="expression" dxfId="24507" priority="24701">
      <formula>YS="T"</formula>
    </cfRule>
  </conditionalFormatting>
  <conditionalFormatting sqref="BE16:BG18 BE24:BG25 BE33:BG33 BE37:BG37 BE22:BG22 BE49:BG50 BE75:BG87 BE90:BG97 BE88 BG88">
    <cfRule type="expression" dxfId="24506" priority="24700" stopIfTrue="1">
      <formula>ROW()=CELL("ROW")</formula>
    </cfRule>
  </conditionalFormatting>
  <conditionalFormatting sqref="BE24:BG25 BE33:BG33 BE22:BG22 BE49:BG50 BE16:BG18 BE37:BG37 BE75:BG87 BE90:BG97 BE88 BG88">
    <cfRule type="expression" dxfId="24505" priority="24699" stopIfTrue="1">
      <formula>AND(ROW()=CELL("ROW"),COLUMN()=CELL("COL"))</formula>
    </cfRule>
  </conditionalFormatting>
  <conditionalFormatting sqref="BG23">
    <cfRule type="cellIs" dxfId="24504" priority="24697" operator="equal">
      <formula>"NO VÁLIDA"</formula>
    </cfRule>
    <cfRule type="cellIs" dxfId="24503" priority="24698" operator="equal">
      <formula>"VÁLIDA"</formula>
    </cfRule>
  </conditionalFormatting>
  <conditionalFormatting sqref="BE23:BG23">
    <cfRule type="expression" dxfId="24502" priority="24696" stopIfTrue="1">
      <formula>ROW()=CELL("ROW")</formula>
    </cfRule>
  </conditionalFormatting>
  <conditionalFormatting sqref="BE23:BG23">
    <cfRule type="expression" dxfId="24501" priority="24695" stopIfTrue="1">
      <formula>AND(ROW()=CELL("ROW"),COLUMN()=CELL("COL"))</formula>
    </cfRule>
  </conditionalFormatting>
  <conditionalFormatting sqref="BG34">
    <cfRule type="cellIs" dxfId="24500" priority="24693" operator="equal">
      <formula>"NO VÁLIDA"</formula>
    </cfRule>
    <cfRule type="cellIs" dxfId="24499" priority="24694" operator="equal">
      <formula>"VÁLIDA"</formula>
    </cfRule>
  </conditionalFormatting>
  <conditionalFormatting sqref="BE34:BG34">
    <cfRule type="expression" dxfId="24498" priority="24692" stopIfTrue="1">
      <formula>ROW()=CELL("ROW")</formula>
    </cfRule>
  </conditionalFormatting>
  <conditionalFormatting sqref="BE34:BG34">
    <cfRule type="expression" dxfId="24497" priority="24691" stopIfTrue="1">
      <formula>AND(ROW()=CELL("ROW"),COLUMN()=CELL("COL"))</formula>
    </cfRule>
  </conditionalFormatting>
  <conditionalFormatting sqref="BG61">
    <cfRule type="cellIs" dxfId="24496" priority="24689" operator="equal">
      <formula>"NO VÁLIDA"</formula>
    </cfRule>
    <cfRule type="cellIs" dxfId="24495" priority="24690" operator="equal">
      <formula>"VÁLIDA"</formula>
    </cfRule>
  </conditionalFormatting>
  <conditionalFormatting sqref="BE61:BG61">
    <cfRule type="expression" dxfId="24494" priority="24688" stopIfTrue="1">
      <formula>ROW()=CELL("ROW")</formula>
    </cfRule>
  </conditionalFormatting>
  <conditionalFormatting sqref="BE61:BG61">
    <cfRule type="expression" dxfId="24493" priority="24687" stopIfTrue="1">
      <formula>AND(ROW()=CELL("ROW"),COLUMN()=CELL("COL"))</formula>
    </cfRule>
  </conditionalFormatting>
  <conditionalFormatting sqref="BG62">
    <cfRule type="cellIs" dxfId="24492" priority="24685" operator="equal">
      <formula>"NO VÁLIDA"</formula>
    </cfRule>
    <cfRule type="cellIs" dxfId="24491" priority="24686" operator="equal">
      <formula>"VÁLIDA"</formula>
    </cfRule>
  </conditionalFormatting>
  <conditionalFormatting sqref="BE62:BG62">
    <cfRule type="expression" dxfId="24490" priority="24684" stopIfTrue="1">
      <formula>ROW()=CELL("ROW")</formula>
    </cfRule>
  </conditionalFormatting>
  <conditionalFormatting sqref="BE62:BG62">
    <cfRule type="expression" dxfId="24489" priority="24683" stopIfTrue="1">
      <formula>AND(ROW()=CELL("ROW"),COLUMN()=CELL("COL"))</formula>
    </cfRule>
  </conditionalFormatting>
  <conditionalFormatting sqref="BG36">
    <cfRule type="cellIs" dxfId="24488" priority="24681" operator="equal">
      <formula>"NO VÁLIDA"</formula>
    </cfRule>
    <cfRule type="cellIs" dxfId="24487" priority="24682" operator="equal">
      <formula>"VÁLIDA"</formula>
    </cfRule>
  </conditionalFormatting>
  <conditionalFormatting sqref="BE36:BG36">
    <cfRule type="expression" dxfId="24486" priority="24680" stopIfTrue="1">
      <formula>ROW()=CELL("ROW")</formula>
    </cfRule>
  </conditionalFormatting>
  <conditionalFormatting sqref="BE36:BG36">
    <cfRule type="expression" dxfId="24485" priority="24679" stopIfTrue="1">
      <formula>AND(ROW()=CELL("ROW"),COLUMN()=CELL("COL"))</formula>
    </cfRule>
  </conditionalFormatting>
  <conditionalFormatting sqref="BG35">
    <cfRule type="cellIs" dxfId="24484" priority="24677" operator="equal">
      <formula>"NO VÁLIDA"</formula>
    </cfRule>
    <cfRule type="cellIs" dxfId="24483" priority="24678" operator="equal">
      <formula>"VÁLIDA"</formula>
    </cfRule>
  </conditionalFormatting>
  <conditionalFormatting sqref="BE35:BG35">
    <cfRule type="expression" dxfId="24482" priority="24676" stopIfTrue="1">
      <formula>ROW()=CELL("ROW")</formula>
    </cfRule>
  </conditionalFormatting>
  <conditionalFormatting sqref="BE35:BG35">
    <cfRule type="expression" dxfId="24481" priority="24675" stopIfTrue="1">
      <formula>AND(ROW()=CELL("ROW"),COLUMN()=CELL("COL"))</formula>
    </cfRule>
  </conditionalFormatting>
  <conditionalFormatting sqref="BE19:BG19">
    <cfRule type="expression" dxfId="24480" priority="24674" stopIfTrue="1">
      <formula>ROW()=CELL("ROW")</formula>
    </cfRule>
  </conditionalFormatting>
  <conditionalFormatting sqref="BG19">
    <cfRule type="cellIs" dxfId="24479" priority="24672" operator="equal">
      <formula>"NO VÁLIDA"</formula>
    </cfRule>
    <cfRule type="cellIs" dxfId="24478" priority="24673" operator="equal">
      <formula>"VÁLIDA"</formula>
    </cfRule>
  </conditionalFormatting>
  <conditionalFormatting sqref="BE19:BG19">
    <cfRule type="expression" dxfId="24477" priority="24671" stopIfTrue="1">
      <formula>AND(ROW()=CELL("ROW"),COLUMN()=CELL("COL"))</formula>
    </cfRule>
  </conditionalFormatting>
  <conditionalFormatting sqref="BG21">
    <cfRule type="cellIs" dxfId="24476" priority="24669" operator="equal">
      <formula>"NO VÁLIDA"</formula>
    </cfRule>
    <cfRule type="cellIs" dxfId="24475" priority="24670" operator="equal">
      <formula>"VÁLIDA"</formula>
    </cfRule>
  </conditionalFormatting>
  <conditionalFormatting sqref="BE21:BG21">
    <cfRule type="expression" dxfId="24474" priority="24668" stopIfTrue="1">
      <formula>ROW()=CELL("ROW")</formula>
    </cfRule>
  </conditionalFormatting>
  <conditionalFormatting sqref="BE21:BG21">
    <cfRule type="expression" dxfId="24473" priority="24667" stopIfTrue="1">
      <formula>AND(ROW()=CELL("ROW"),COLUMN()=CELL("COL"))</formula>
    </cfRule>
  </conditionalFormatting>
  <conditionalFormatting sqref="BG20">
    <cfRule type="cellIs" dxfId="24472" priority="24665" operator="equal">
      <formula>"NO VÁLIDA"</formula>
    </cfRule>
    <cfRule type="cellIs" dxfId="24471" priority="24666" operator="equal">
      <formula>"VÁLIDA"</formula>
    </cfRule>
  </conditionalFormatting>
  <conditionalFormatting sqref="BE20:BG20">
    <cfRule type="expression" dxfId="24470" priority="24664" stopIfTrue="1">
      <formula>ROW()=CELL("ROW")</formula>
    </cfRule>
  </conditionalFormatting>
  <conditionalFormatting sqref="BE20:BG20">
    <cfRule type="expression" dxfId="24469" priority="24663" stopIfTrue="1">
      <formula>AND(ROW()=CELL("ROW"),COLUMN()=CELL("COL"))</formula>
    </cfRule>
  </conditionalFormatting>
  <conditionalFormatting sqref="BG48">
    <cfRule type="cellIs" dxfId="24468" priority="24661" operator="equal">
      <formula>"NO VÁLIDA"</formula>
    </cfRule>
    <cfRule type="cellIs" dxfId="24467" priority="24662" operator="equal">
      <formula>"VÁLIDA"</formula>
    </cfRule>
  </conditionalFormatting>
  <conditionalFormatting sqref="BE48:BG48">
    <cfRule type="expression" dxfId="24466" priority="24660" stopIfTrue="1">
      <formula>ROW()=CELL("ROW")</formula>
    </cfRule>
  </conditionalFormatting>
  <conditionalFormatting sqref="BE48:BG48">
    <cfRule type="expression" dxfId="24465" priority="24659" stopIfTrue="1">
      <formula>AND(ROW()=CELL("ROW"),COLUMN()=CELL("COL"))</formula>
    </cfRule>
  </conditionalFormatting>
  <conditionalFormatting sqref="BG38">
    <cfRule type="cellIs" dxfId="24464" priority="24657" operator="equal">
      <formula>"NO VÁLIDA"</formula>
    </cfRule>
    <cfRule type="cellIs" dxfId="24463" priority="24658" operator="equal">
      <formula>"VÁLIDA"</formula>
    </cfRule>
  </conditionalFormatting>
  <conditionalFormatting sqref="BE38:BG38">
    <cfRule type="expression" dxfId="24462" priority="24656" stopIfTrue="1">
      <formula>ROW()=CELL("ROW")</formula>
    </cfRule>
  </conditionalFormatting>
  <conditionalFormatting sqref="BE38:BG38">
    <cfRule type="expression" dxfId="24461" priority="24655" stopIfTrue="1">
      <formula>AND(ROW()=CELL("ROW"),COLUMN()=CELL("COL"))</formula>
    </cfRule>
  </conditionalFormatting>
  <conditionalFormatting sqref="BG46">
    <cfRule type="cellIs" dxfId="24460" priority="24653" operator="equal">
      <formula>"NO VÁLIDA"</formula>
    </cfRule>
    <cfRule type="cellIs" dxfId="24459" priority="24654" operator="equal">
      <formula>"VÁLIDA"</formula>
    </cfRule>
  </conditionalFormatting>
  <conditionalFormatting sqref="BE46:BG46">
    <cfRule type="expression" dxfId="24458" priority="24652" stopIfTrue="1">
      <formula>ROW()=CELL("ROW")</formula>
    </cfRule>
  </conditionalFormatting>
  <conditionalFormatting sqref="BE46:BG46">
    <cfRule type="expression" dxfId="24457" priority="24651" stopIfTrue="1">
      <formula>AND(ROW()=CELL("ROW"),COLUMN()=CELL("COL"))</formula>
    </cfRule>
  </conditionalFormatting>
  <conditionalFormatting sqref="BG47">
    <cfRule type="cellIs" dxfId="24456" priority="24649" operator="equal">
      <formula>"NO VÁLIDA"</formula>
    </cfRule>
    <cfRule type="cellIs" dxfId="24455" priority="24650" operator="equal">
      <formula>"VÁLIDA"</formula>
    </cfRule>
  </conditionalFormatting>
  <conditionalFormatting sqref="BE47:BG47">
    <cfRule type="expression" dxfId="24454" priority="24648" stopIfTrue="1">
      <formula>ROW()=CELL("ROW")</formula>
    </cfRule>
  </conditionalFormatting>
  <conditionalFormatting sqref="BE47:BG47">
    <cfRule type="expression" dxfId="24453" priority="24647" stopIfTrue="1">
      <formula>AND(ROW()=CELL("ROW"),COLUMN()=CELL("COL"))</formula>
    </cfRule>
  </conditionalFormatting>
  <conditionalFormatting sqref="BG51">
    <cfRule type="cellIs" dxfId="24452" priority="24645" operator="equal">
      <formula>"NO VÁLIDA"</formula>
    </cfRule>
    <cfRule type="cellIs" dxfId="24451" priority="24646" operator="equal">
      <formula>"VÁLIDA"</formula>
    </cfRule>
  </conditionalFormatting>
  <conditionalFormatting sqref="BE51:BG51">
    <cfRule type="expression" dxfId="24450" priority="24644" stopIfTrue="1">
      <formula>ROW()=CELL("ROW")</formula>
    </cfRule>
  </conditionalFormatting>
  <conditionalFormatting sqref="BE51:BG51">
    <cfRule type="expression" dxfId="24449" priority="24643" stopIfTrue="1">
      <formula>AND(ROW()=CELL("ROW"),COLUMN()=CELL("COL"))</formula>
    </cfRule>
  </conditionalFormatting>
  <conditionalFormatting sqref="BG60">
    <cfRule type="cellIs" dxfId="24448" priority="24641" operator="equal">
      <formula>"NO VÁLIDA"</formula>
    </cfRule>
    <cfRule type="cellIs" dxfId="24447" priority="24642" operator="equal">
      <formula>"VÁLIDA"</formula>
    </cfRule>
  </conditionalFormatting>
  <conditionalFormatting sqref="BE60:BG60">
    <cfRule type="expression" dxfId="24446" priority="24640" stopIfTrue="1">
      <formula>ROW()=CELL("ROW")</formula>
    </cfRule>
  </conditionalFormatting>
  <conditionalFormatting sqref="BE60:BG60">
    <cfRule type="expression" dxfId="24445" priority="24639" stopIfTrue="1">
      <formula>AND(ROW()=CELL("ROW"),COLUMN()=CELL("COL"))</formula>
    </cfRule>
  </conditionalFormatting>
  <conditionalFormatting sqref="BG59">
    <cfRule type="cellIs" dxfId="24444" priority="24637" operator="equal">
      <formula>"NO VÁLIDA"</formula>
    </cfRule>
    <cfRule type="cellIs" dxfId="24443" priority="24638" operator="equal">
      <formula>"VÁLIDA"</formula>
    </cfRule>
  </conditionalFormatting>
  <conditionalFormatting sqref="BE59:BG59">
    <cfRule type="expression" dxfId="24442" priority="24636" stopIfTrue="1">
      <formula>ROW()=CELL("ROW")</formula>
    </cfRule>
  </conditionalFormatting>
  <conditionalFormatting sqref="BE59:BG59">
    <cfRule type="expression" dxfId="24441" priority="24635" stopIfTrue="1">
      <formula>AND(ROW()=CELL("ROW"),COLUMN()=CELL("COL"))</formula>
    </cfRule>
  </conditionalFormatting>
  <conditionalFormatting sqref="BG63">
    <cfRule type="cellIs" dxfId="24440" priority="24633" operator="equal">
      <formula>"PARA REVISIÓN"</formula>
    </cfRule>
    <cfRule type="cellIs" dxfId="24439" priority="24634" operator="equal">
      <formula>"CUMPLE"</formula>
    </cfRule>
  </conditionalFormatting>
  <conditionalFormatting sqref="BE63:BG65">
    <cfRule type="expression" dxfId="24438" priority="24632">
      <formula>YS="T"</formula>
    </cfRule>
  </conditionalFormatting>
  <conditionalFormatting sqref="BE63:BG63">
    <cfRule type="expression" dxfId="24437" priority="24631" stopIfTrue="1">
      <formula>ROW()=CELL("ROW")</formula>
    </cfRule>
  </conditionalFormatting>
  <conditionalFormatting sqref="BE63:BG63">
    <cfRule type="expression" dxfId="24436" priority="24630" stopIfTrue="1">
      <formula>AND(ROW()=CELL("ROW"),COLUMN()=CELL("COL"))</formula>
    </cfRule>
  </conditionalFormatting>
  <conditionalFormatting sqref="BG64">
    <cfRule type="cellIs" dxfId="24435" priority="24628" operator="equal">
      <formula>"NO VÁLIDA"</formula>
    </cfRule>
    <cfRule type="cellIs" dxfId="24434" priority="24629" operator="equal">
      <formula>"VÁLIDA"</formula>
    </cfRule>
  </conditionalFormatting>
  <conditionalFormatting sqref="BE64:BG64">
    <cfRule type="expression" dxfId="24433" priority="24627" stopIfTrue="1">
      <formula>ROW()=CELL("ROW")</formula>
    </cfRule>
  </conditionalFormatting>
  <conditionalFormatting sqref="BE64:BG64">
    <cfRule type="expression" dxfId="24432" priority="24626" stopIfTrue="1">
      <formula>AND(ROW()=CELL("ROW"),COLUMN()=CELL("COL"))</formula>
    </cfRule>
  </conditionalFormatting>
  <conditionalFormatting sqref="BG65">
    <cfRule type="cellIs" dxfId="24431" priority="24624" operator="equal">
      <formula>"NO VÁLIDA"</formula>
    </cfRule>
    <cfRule type="cellIs" dxfId="24430" priority="24625" operator="equal">
      <formula>"VÁLIDA"</formula>
    </cfRule>
  </conditionalFormatting>
  <conditionalFormatting sqref="BE65:BG65">
    <cfRule type="expression" dxfId="24429" priority="24623" stopIfTrue="1">
      <formula>ROW()=CELL("ROW")</formula>
    </cfRule>
  </conditionalFormatting>
  <conditionalFormatting sqref="BE65:BG65">
    <cfRule type="expression" dxfId="24428" priority="24622" stopIfTrue="1">
      <formula>AND(ROW()=CELL("ROW"),COLUMN()=CELL("COL"))</formula>
    </cfRule>
  </conditionalFormatting>
  <conditionalFormatting sqref="BG66">
    <cfRule type="cellIs" dxfId="24427" priority="24620" operator="equal">
      <formula>"PARA REVISIÓN"</formula>
    </cfRule>
    <cfRule type="cellIs" dxfId="24426" priority="24621" operator="equal">
      <formula>"CUMPLE"</formula>
    </cfRule>
  </conditionalFormatting>
  <conditionalFormatting sqref="BE66:BG67 BE69:BG72">
    <cfRule type="expression" dxfId="24425" priority="24619">
      <formula>YS="T"</formula>
    </cfRule>
  </conditionalFormatting>
  <conditionalFormatting sqref="BE66:BG66">
    <cfRule type="expression" dxfId="24424" priority="24618" stopIfTrue="1">
      <formula>ROW()=CELL("ROW")</formula>
    </cfRule>
  </conditionalFormatting>
  <conditionalFormatting sqref="BE66:BG66">
    <cfRule type="expression" dxfId="24423" priority="24617" stopIfTrue="1">
      <formula>AND(ROW()=CELL("ROW"),COLUMN()=CELL("COL"))</formula>
    </cfRule>
  </conditionalFormatting>
  <conditionalFormatting sqref="BG71">
    <cfRule type="cellIs" dxfId="24422" priority="24615" operator="equal">
      <formula>"NO VÁLIDA"</formula>
    </cfRule>
    <cfRule type="cellIs" dxfId="24421" priority="24616" operator="equal">
      <formula>"VÁLIDA"</formula>
    </cfRule>
  </conditionalFormatting>
  <conditionalFormatting sqref="BE71:BG71">
    <cfRule type="expression" dxfId="24420" priority="24614" stopIfTrue="1">
      <formula>ROW()=CELL("ROW")</formula>
    </cfRule>
  </conditionalFormatting>
  <conditionalFormatting sqref="BE71:BG71">
    <cfRule type="expression" dxfId="24419" priority="24613" stopIfTrue="1">
      <formula>AND(ROW()=CELL("ROW"),COLUMN()=CELL("COL"))</formula>
    </cfRule>
  </conditionalFormatting>
  <conditionalFormatting sqref="BG72">
    <cfRule type="cellIs" dxfId="24418" priority="24611" operator="equal">
      <formula>"NO VÁLIDA"</formula>
    </cfRule>
    <cfRule type="cellIs" dxfId="24417" priority="24612" operator="equal">
      <formula>"VÁLIDA"</formula>
    </cfRule>
  </conditionalFormatting>
  <conditionalFormatting sqref="BE72:BG72">
    <cfRule type="expression" dxfId="24416" priority="24610" stopIfTrue="1">
      <formula>ROW()=CELL("ROW")</formula>
    </cfRule>
  </conditionalFormatting>
  <conditionalFormatting sqref="BE72:BG72">
    <cfRule type="expression" dxfId="24415" priority="24609" stopIfTrue="1">
      <formula>AND(ROW()=CELL("ROW"),COLUMN()=CELL("COL"))</formula>
    </cfRule>
  </conditionalFormatting>
  <conditionalFormatting sqref="BG67">
    <cfRule type="cellIs" dxfId="24414" priority="24607" operator="equal">
      <formula>"NO VÁLIDA"</formula>
    </cfRule>
    <cfRule type="cellIs" dxfId="24413" priority="24608" operator="equal">
      <formula>"VÁLIDA"</formula>
    </cfRule>
  </conditionalFormatting>
  <conditionalFormatting sqref="BE67:BG67">
    <cfRule type="expression" dxfId="24412" priority="24606" stopIfTrue="1">
      <formula>ROW()=CELL("ROW")</formula>
    </cfRule>
  </conditionalFormatting>
  <conditionalFormatting sqref="BE67:BG67">
    <cfRule type="expression" dxfId="24411" priority="24605" stopIfTrue="1">
      <formula>AND(ROW()=CELL("ROW"),COLUMN()=CELL("COL"))</formula>
    </cfRule>
  </conditionalFormatting>
  <conditionalFormatting sqref="BG70">
    <cfRule type="cellIs" dxfId="24410" priority="24603" operator="equal">
      <formula>"NO VÁLIDA"</formula>
    </cfRule>
    <cfRule type="cellIs" dxfId="24409" priority="24604" operator="equal">
      <formula>"VÁLIDA"</formula>
    </cfRule>
  </conditionalFormatting>
  <conditionalFormatting sqref="BE70:BG70">
    <cfRule type="expression" dxfId="24408" priority="24602" stopIfTrue="1">
      <formula>ROW()=CELL("ROW")</formula>
    </cfRule>
  </conditionalFormatting>
  <conditionalFormatting sqref="BE70:BG70">
    <cfRule type="expression" dxfId="24407" priority="24601" stopIfTrue="1">
      <formula>AND(ROW()=CELL("ROW"),COLUMN()=CELL("COL"))</formula>
    </cfRule>
  </conditionalFormatting>
  <conditionalFormatting sqref="BG69">
    <cfRule type="cellIs" dxfId="24406" priority="24599" operator="equal">
      <formula>"NO VÁLIDA"</formula>
    </cfRule>
    <cfRule type="cellIs" dxfId="24405" priority="24600" operator="equal">
      <formula>"VÁLIDA"</formula>
    </cfRule>
  </conditionalFormatting>
  <conditionalFormatting sqref="BE69:BG69">
    <cfRule type="expression" dxfId="24404" priority="24598" stopIfTrue="1">
      <formula>ROW()=CELL("ROW")</formula>
    </cfRule>
  </conditionalFormatting>
  <conditionalFormatting sqref="BE69:BG69">
    <cfRule type="expression" dxfId="24403" priority="24597" stopIfTrue="1">
      <formula>AND(ROW()=CELL("ROW"),COLUMN()=CELL("COL"))</formula>
    </cfRule>
  </conditionalFormatting>
  <conditionalFormatting sqref="BG73">
    <cfRule type="cellIs" dxfId="24402" priority="24595" operator="equal">
      <formula>"PARA REVISIÓN"</formula>
    </cfRule>
    <cfRule type="cellIs" dxfId="24401" priority="24596" operator="equal">
      <formula>"CUMPLE"</formula>
    </cfRule>
  </conditionalFormatting>
  <conditionalFormatting sqref="BE73:BG74">
    <cfRule type="expression" dxfId="24400" priority="24594">
      <formula>YS="T"</formula>
    </cfRule>
  </conditionalFormatting>
  <conditionalFormatting sqref="BE73:BG73">
    <cfRule type="expression" dxfId="24399" priority="24593" stopIfTrue="1">
      <formula>ROW()=CELL("ROW")</formula>
    </cfRule>
  </conditionalFormatting>
  <conditionalFormatting sqref="BE73:BG73">
    <cfRule type="expression" dxfId="24398" priority="24592" stopIfTrue="1">
      <formula>AND(ROW()=CELL("ROW"),COLUMN()=CELL("COL"))</formula>
    </cfRule>
  </conditionalFormatting>
  <conditionalFormatting sqref="BG74">
    <cfRule type="cellIs" dxfId="24397" priority="24590" operator="equal">
      <formula>"NO VÁLIDA"</formula>
    </cfRule>
    <cfRule type="cellIs" dxfId="24396" priority="24591" operator="equal">
      <formula>"VÁLIDA"</formula>
    </cfRule>
  </conditionalFormatting>
  <conditionalFormatting sqref="BE74:BG74">
    <cfRule type="expression" dxfId="24395" priority="24589" stopIfTrue="1">
      <formula>ROW()=CELL("ROW")</formula>
    </cfRule>
  </conditionalFormatting>
  <conditionalFormatting sqref="BE74:BG74">
    <cfRule type="expression" dxfId="24394" priority="24588" stopIfTrue="1">
      <formula>AND(ROW()=CELL("ROW"),COLUMN()=CELL("COL"))</formula>
    </cfRule>
  </conditionalFormatting>
  <conditionalFormatting sqref="BG32">
    <cfRule type="cellIs" dxfId="24393" priority="24586" operator="equal">
      <formula>"NO VÁLIDA"</formula>
    </cfRule>
    <cfRule type="cellIs" dxfId="24392" priority="24587" operator="equal">
      <formula>"VÁLIDA"</formula>
    </cfRule>
  </conditionalFormatting>
  <conditionalFormatting sqref="BE32:BG32">
    <cfRule type="expression" dxfId="24391" priority="24585" stopIfTrue="1">
      <formula>ROW()=CELL("ROW")</formula>
    </cfRule>
  </conditionalFormatting>
  <conditionalFormatting sqref="BE32:BG32">
    <cfRule type="expression" dxfId="24390" priority="24584" stopIfTrue="1">
      <formula>AND(ROW()=CELL("ROW"),COLUMN()=CELL("COL"))</formula>
    </cfRule>
  </conditionalFormatting>
  <conditionalFormatting sqref="BG29">
    <cfRule type="cellIs" dxfId="24389" priority="24582" operator="equal">
      <formula>"NO VÁLIDA"</formula>
    </cfRule>
    <cfRule type="cellIs" dxfId="24388" priority="24583" operator="equal">
      <formula>"VÁLIDA"</formula>
    </cfRule>
  </conditionalFormatting>
  <conditionalFormatting sqref="BE29:BG29">
    <cfRule type="expression" dxfId="24387" priority="24581" stopIfTrue="1">
      <formula>ROW()=CELL("ROW")</formula>
    </cfRule>
  </conditionalFormatting>
  <conditionalFormatting sqref="BE29:BG29">
    <cfRule type="expression" dxfId="24386" priority="24580" stopIfTrue="1">
      <formula>AND(ROW()=CELL("ROW"),COLUMN()=CELL("COL"))</formula>
    </cfRule>
  </conditionalFormatting>
  <conditionalFormatting sqref="BG31">
    <cfRule type="cellIs" dxfId="24385" priority="24578" operator="equal">
      <formula>"NO VÁLIDA"</formula>
    </cfRule>
    <cfRule type="cellIs" dxfId="24384" priority="24579" operator="equal">
      <formula>"VÁLIDA"</formula>
    </cfRule>
  </conditionalFormatting>
  <conditionalFormatting sqref="BE31:BG31">
    <cfRule type="expression" dxfId="24383" priority="24577" stopIfTrue="1">
      <formula>ROW()=CELL("ROW")</formula>
    </cfRule>
  </conditionalFormatting>
  <conditionalFormatting sqref="BE31:BG31">
    <cfRule type="expression" dxfId="24382" priority="24576" stopIfTrue="1">
      <formula>AND(ROW()=CELL("ROW"),COLUMN()=CELL("COL"))</formula>
    </cfRule>
  </conditionalFormatting>
  <conditionalFormatting sqref="BG30">
    <cfRule type="cellIs" dxfId="24381" priority="24574" operator="equal">
      <formula>"NO VÁLIDA"</formula>
    </cfRule>
    <cfRule type="cellIs" dxfId="24380" priority="24575" operator="equal">
      <formula>"VÁLIDA"</formula>
    </cfRule>
  </conditionalFormatting>
  <conditionalFormatting sqref="BE30:BG30">
    <cfRule type="expression" dxfId="24379" priority="24573" stopIfTrue="1">
      <formula>ROW()=CELL("ROW")</formula>
    </cfRule>
  </conditionalFormatting>
  <conditionalFormatting sqref="BE30:BG30">
    <cfRule type="expression" dxfId="24378" priority="24572" stopIfTrue="1">
      <formula>AND(ROW()=CELL("ROW"),COLUMN()=CELL("COL"))</formula>
    </cfRule>
  </conditionalFormatting>
  <conditionalFormatting sqref="BG26">
    <cfRule type="cellIs" dxfId="24377" priority="24570" operator="equal">
      <formula>"NO VÁLIDA"</formula>
    </cfRule>
    <cfRule type="cellIs" dxfId="24376" priority="24571" operator="equal">
      <formula>"VÁLIDA"</formula>
    </cfRule>
  </conditionalFormatting>
  <conditionalFormatting sqref="BE26:BG26">
    <cfRule type="expression" dxfId="24375" priority="24569" stopIfTrue="1">
      <formula>ROW()=CELL("ROW")</formula>
    </cfRule>
  </conditionalFormatting>
  <conditionalFormatting sqref="BE26:BG26">
    <cfRule type="expression" dxfId="24374" priority="24568" stopIfTrue="1">
      <formula>AND(ROW()=CELL("ROW"),COLUMN()=CELL("COL"))</formula>
    </cfRule>
  </conditionalFormatting>
  <conditionalFormatting sqref="BG28">
    <cfRule type="cellIs" dxfId="24373" priority="24566" operator="equal">
      <formula>"NO VÁLIDA"</formula>
    </cfRule>
    <cfRule type="cellIs" dxfId="24372" priority="24567" operator="equal">
      <formula>"VÁLIDA"</formula>
    </cfRule>
  </conditionalFormatting>
  <conditionalFormatting sqref="BE28:BG28">
    <cfRule type="expression" dxfId="24371" priority="24565" stopIfTrue="1">
      <formula>ROW()=CELL("ROW")</formula>
    </cfRule>
  </conditionalFormatting>
  <conditionalFormatting sqref="BE28:BG28">
    <cfRule type="expression" dxfId="24370" priority="24564" stopIfTrue="1">
      <formula>AND(ROW()=CELL("ROW"),COLUMN()=CELL("COL"))</formula>
    </cfRule>
  </conditionalFormatting>
  <conditionalFormatting sqref="BG27">
    <cfRule type="cellIs" dxfId="24369" priority="24562" operator="equal">
      <formula>"NO VÁLIDA"</formula>
    </cfRule>
    <cfRule type="cellIs" dxfId="24368" priority="24563" operator="equal">
      <formula>"VÁLIDA"</formula>
    </cfRule>
  </conditionalFormatting>
  <conditionalFormatting sqref="BE27:BG27">
    <cfRule type="expression" dxfId="24367" priority="24561" stopIfTrue="1">
      <formula>ROW()=CELL("ROW")</formula>
    </cfRule>
  </conditionalFormatting>
  <conditionalFormatting sqref="BE27:BG27">
    <cfRule type="expression" dxfId="24366" priority="24560" stopIfTrue="1">
      <formula>AND(ROW()=CELL("ROW"),COLUMN()=CELL("COL"))</formula>
    </cfRule>
  </conditionalFormatting>
  <conditionalFormatting sqref="BE39:BG39 BE44:BG45">
    <cfRule type="expression" dxfId="24365" priority="24559">
      <formula>YS="T"</formula>
    </cfRule>
  </conditionalFormatting>
  <conditionalFormatting sqref="BG45">
    <cfRule type="cellIs" dxfId="24364" priority="24557" operator="equal">
      <formula>"NO VÁLIDA"</formula>
    </cfRule>
    <cfRule type="cellIs" dxfId="24363" priority="24558" operator="equal">
      <formula>"VÁLIDA"</formula>
    </cfRule>
  </conditionalFormatting>
  <conditionalFormatting sqref="BE45:BG45">
    <cfRule type="expression" dxfId="24362" priority="24556" stopIfTrue="1">
      <formula>ROW()=CELL("ROW")</formula>
    </cfRule>
  </conditionalFormatting>
  <conditionalFormatting sqref="BE45:BG45">
    <cfRule type="expression" dxfId="24361" priority="24555" stopIfTrue="1">
      <formula>AND(ROW()=CELL("ROW"),COLUMN()=CELL("COL"))</formula>
    </cfRule>
  </conditionalFormatting>
  <conditionalFormatting sqref="BG39">
    <cfRule type="cellIs" dxfId="24360" priority="24553" operator="equal">
      <formula>"NO VÁLIDA"</formula>
    </cfRule>
    <cfRule type="cellIs" dxfId="24359" priority="24554" operator="equal">
      <formula>"VÁLIDA"</formula>
    </cfRule>
  </conditionalFormatting>
  <conditionalFormatting sqref="BE39:BG39">
    <cfRule type="expression" dxfId="24358" priority="24552" stopIfTrue="1">
      <formula>ROW()=CELL("ROW")</formula>
    </cfRule>
  </conditionalFormatting>
  <conditionalFormatting sqref="BE39:BG39">
    <cfRule type="expression" dxfId="24357" priority="24551" stopIfTrue="1">
      <formula>AND(ROW()=CELL("ROW"),COLUMN()=CELL("COL"))</formula>
    </cfRule>
  </conditionalFormatting>
  <conditionalFormatting sqref="BG44">
    <cfRule type="cellIs" dxfId="24356" priority="24549" operator="equal">
      <formula>"NO VÁLIDA"</formula>
    </cfRule>
    <cfRule type="cellIs" dxfId="24355" priority="24550" operator="equal">
      <formula>"VÁLIDA"</formula>
    </cfRule>
  </conditionalFormatting>
  <conditionalFormatting sqref="BE44:BG44">
    <cfRule type="expression" dxfId="24354" priority="24548" stopIfTrue="1">
      <formula>ROW()=CELL("ROW")</formula>
    </cfRule>
  </conditionalFormatting>
  <conditionalFormatting sqref="BE44:BG44">
    <cfRule type="expression" dxfId="24353" priority="24547" stopIfTrue="1">
      <formula>AND(ROW()=CELL("ROW"),COLUMN()=CELL("COL"))</formula>
    </cfRule>
  </conditionalFormatting>
  <conditionalFormatting sqref="BE42:BG43">
    <cfRule type="expression" dxfId="24352" priority="24546">
      <formula>YS="T"</formula>
    </cfRule>
  </conditionalFormatting>
  <conditionalFormatting sqref="BG42">
    <cfRule type="cellIs" dxfId="24351" priority="24544" operator="equal">
      <formula>"NO VÁLIDA"</formula>
    </cfRule>
    <cfRule type="cellIs" dxfId="24350" priority="24545" operator="equal">
      <formula>"VÁLIDA"</formula>
    </cfRule>
  </conditionalFormatting>
  <conditionalFormatting sqref="BE42:BG42">
    <cfRule type="expression" dxfId="24349" priority="24543" stopIfTrue="1">
      <formula>ROW()=CELL("ROW")</formula>
    </cfRule>
  </conditionalFormatting>
  <conditionalFormatting sqref="BE42:BG42">
    <cfRule type="expression" dxfId="24348" priority="24542" stopIfTrue="1">
      <formula>AND(ROW()=CELL("ROW"),COLUMN()=CELL("COL"))</formula>
    </cfRule>
  </conditionalFormatting>
  <conditionalFormatting sqref="BG43">
    <cfRule type="cellIs" dxfId="24347" priority="24540" operator="equal">
      <formula>"NO VÁLIDA"</formula>
    </cfRule>
    <cfRule type="cellIs" dxfId="24346" priority="24541" operator="equal">
      <formula>"VÁLIDA"</formula>
    </cfRule>
  </conditionalFormatting>
  <conditionalFormatting sqref="BE43:BG43">
    <cfRule type="expression" dxfId="24345" priority="24539" stopIfTrue="1">
      <formula>ROW()=CELL("ROW")</formula>
    </cfRule>
  </conditionalFormatting>
  <conditionalFormatting sqref="BE43:BG43">
    <cfRule type="expression" dxfId="24344" priority="24538" stopIfTrue="1">
      <formula>AND(ROW()=CELL("ROW"),COLUMN()=CELL("COL"))</formula>
    </cfRule>
  </conditionalFormatting>
  <conditionalFormatting sqref="BE40:BG41">
    <cfRule type="expression" dxfId="24343" priority="24537">
      <formula>YS="T"</formula>
    </cfRule>
  </conditionalFormatting>
  <conditionalFormatting sqref="BG41">
    <cfRule type="cellIs" dxfId="24342" priority="24535" operator="equal">
      <formula>"NO VÁLIDA"</formula>
    </cfRule>
    <cfRule type="cellIs" dxfId="24341" priority="24536" operator="equal">
      <formula>"VÁLIDA"</formula>
    </cfRule>
  </conditionalFormatting>
  <conditionalFormatting sqref="BE41:BG41">
    <cfRule type="expression" dxfId="24340" priority="24534" stopIfTrue="1">
      <formula>ROW()=CELL("ROW")</formula>
    </cfRule>
  </conditionalFormatting>
  <conditionalFormatting sqref="BE41:BG41">
    <cfRule type="expression" dxfId="24339" priority="24533" stopIfTrue="1">
      <formula>AND(ROW()=CELL("ROW"),COLUMN()=CELL("COL"))</formula>
    </cfRule>
  </conditionalFormatting>
  <conditionalFormatting sqref="BG40">
    <cfRule type="cellIs" dxfId="24338" priority="24531" operator="equal">
      <formula>"NO VÁLIDA"</formula>
    </cfRule>
    <cfRule type="cellIs" dxfId="24337" priority="24532" operator="equal">
      <formula>"VÁLIDA"</formula>
    </cfRule>
  </conditionalFormatting>
  <conditionalFormatting sqref="BE40:BG40">
    <cfRule type="expression" dxfId="24336" priority="24530" stopIfTrue="1">
      <formula>ROW()=CELL("ROW")</formula>
    </cfRule>
  </conditionalFormatting>
  <conditionalFormatting sqref="BE40:BG40">
    <cfRule type="expression" dxfId="24335" priority="24529" stopIfTrue="1">
      <formula>AND(ROW()=CELL("ROW"),COLUMN()=CELL("COL"))</formula>
    </cfRule>
  </conditionalFormatting>
  <conditionalFormatting sqref="BE56:BG58">
    <cfRule type="expression" dxfId="24334" priority="24528">
      <formula>YS="T"</formula>
    </cfRule>
  </conditionalFormatting>
  <conditionalFormatting sqref="BG58">
    <cfRule type="cellIs" dxfId="24333" priority="24526" operator="equal">
      <formula>"NO VÁLIDA"</formula>
    </cfRule>
    <cfRule type="cellIs" dxfId="24332" priority="24527" operator="equal">
      <formula>"VÁLIDA"</formula>
    </cfRule>
  </conditionalFormatting>
  <conditionalFormatting sqref="BE58:BG58">
    <cfRule type="expression" dxfId="24331" priority="24525" stopIfTrue="1">
      <formula>ROW()=CELL("ROW")</formula>
    </cfRule>
  </conditionalFormatting>
  <conditionalFormatting sqref="BE58:BG58">
    <cfRule type="expression" dxfId="24330" priority="24524" stopIfTrue="1">
      <formula>AND(ROW()=CELL("ROW"),COLUMN()=CELL("COL"))</formula>
    </cfRule>
  </conditionalFormatting>
  <conditionalFormatting sqref="BG57">
    <cfRule type="cellIs" dxfId="24329" priority="24522" operator="equal">
      <formula>"NO VÁLIDA"</formula>
    </cfRule>
    <cfRule type="cellIs" dxfId="24328" priority="24523" operator="equal">
      <formula>"VÁLIDA"</formula>
    </cfRule>
  </conditionalFormatting>
  <conditionalFormatting sqref="BE57:BG57">
    <cfRule type="expression" dxfId="24327" priority="24521" stopIfTrue="1">
      <formula>ROW()=CELL("ROW")</formula>
    </cfRule>
  </conditionalFormatting>
  <conditionalFormatting sqref="BE57:BG57">
    <cfRule type="expression" dxfId="24326" priority="24520" stopIfTrue="1">
      <formula>AND(ROW()=CELL("ROW"),COLUMN()=CELL("COL"))</formula>
    </cfRule>
  </conditionalFormatting>
  <conditionalFormatting sqref="BG56">
    <cfRule type="cellIs" dxfId="24325" priority="24518" operator="equal">
      <formula>"NO VÁLIDA"</formula>
    </cfRule>
    <cfRule type="cellIs" dxfId="24324" priority="24519" operator="equal">
      <formula>"VÁLIDA"</formula>
    </cfRule>
  </conditionalFormatting>
  <conditionalFormatting sqref="BE56:BG56">
    <cfRule type="expression" dxfId="24323" priority="24517" stopIfTrue="1">
      <formula>ROW()=CELL("ROW")</formula>
    </cfRule>
  </conditionalFormatting>
  <conditionalFormatting sqref="BE56:BG56">
    <cfRule type="expression" dxfId="24322" priority="24516" stopIfTrue="1">
      <formula>AND(ROW()=CELL("ROW"),COLUMN()=CELL("COL"))</formula>
    </cfRule>
  </conditionalFormatting>
  <conditionalFormatting sqref="BE55:BG55">
    <cfRule type="expression" dxfId="24321" priority="24515">
      <formula>YS="T"</formula>
    </cfRule>
  </conditionalFormatting>
  <conditionalFormatting sqref="BG55">
    <cfRule type="cellIs" dxfId="24320" priority="24513" operator="equal">
      <formula>"NO VÁLIDA"</formula>
    </cfRule>
    <cfRule type="cellIs" dxfId="24319" priority="24514" operator="equal">
      <formula>"VÁLIDA"</formula>
    </cfRule>
  </conditionalFormatting>
  <conditionalFormatting sqref="BE55:BG55">
    <cfRule type="expression" dxfId="24318" priority="24512" stopIfTrue="1">
      <formula>ROW()=CELL("ROW")</formula>
    </cfRule>
  </conditionalFormatting>
  <conditionalFormatting sqref="BE55:BG55">
    <cfRule type="expression" dxfId="24317" priority="24511" stopIfTrue="1">
      <formula>AND(ROW()=CELL("ROW"),COLUMN()=CELL("COL"))</formula>
    </cfRule>
  </conditionalFormatting>
  <conditionalFormatting sqref="BE52:BG54">
    <cfRule type="expression" dxfId="24316" priority="24510">
      <formula>YS="T"</formula>
    </cfRule>
  </conditionalFormatting>
  <conditionalFormatting sqref="BG54">
    <cfRule type="cellIs" dxfId="24315" priority="24508" operator="equal">
      <formula>"NO VÁLIDA"</formula>
    </cfRule>
    <cfRule type="cellIs" dxfId="24314" priority="24509" operator="equal">
      <formula>"VÁLIDA"</formula>
    </cfRule>
  </conditionalFormatting>
  <conditionalFormatting sqref="BE54:BG54">
    <cfRule type="expression" dxfId="24313" priority="24507" stopIfTrue="1">
      <formula>ROW()=CELL("ROW")</formula>
    </cfRule>
  </conditionalFormatting>
  <conditionalFormatting sqref="BE54:BG54">
    <cfRule type="expression" dxfId="24312" priority="24506" stopIfTrue="1">
      <formula>AND(ROW()=CELL("ROW"),COLUMN()=CELL("COL"))</formula>
    </cfRule>
  </conditionalFormatting>
  <conditionalFormatting sqref="BG53">
    <cfRule type="cellIs" dxfId="24311" priority="24504" operator="equal">
      <formula>"NO VÁLIDA"</formula>
    </cfRule>
    <cfRule type="cellIs" dxfId="24310" priority="24505" operator="equal">
      <formula>"VÁLIDA"</formula>
    </cfRule>
  </conditionalFormatting>
  <conditionalFormatting sqref="BE53:BG53">
    <cfRule type="expression" dxfId="24309" priority="24503" stopIfTrue="1">
      <formula>ROW()=CELL("ROW")</formula>
    </cfRule>
  </conditionalFormatting>
  <conditionalFormatting sqref="BE53:BG53">
    <cfRule type="expression" dxfId="24308" priority="24502" stopIfTrue="1">
      <formula>AND(ROW()=CELL("ROW"),COLUMN()=CELL("COL"))</formula>
    </cfRule>
  </conditionalFormatting>
  <conditionalFormatting sqref="BG52">
    <cfRule type="cellIs" dxfId="24307" priority="24500" operator="equal">
      <formula>"NO VÁLIDA"</formula>
    </cfRule>
    <cfRule type="cellIs" dxfId="24306" priority="24501" operator="equal">
      <formula>"VÁLIDA"</formula>
    </cfRule>
  </conditionalFormatting>
  <conditionalFormatting sqref="BE52:BG52">
    <cfRule type="expression" dxfId="24305" priority="24499" stopIfTrue="1">
      <formula>ROW()=CELL("ROW")</formula>
    </cfRule>
  </conditionalFormatting>
  <conditionalFormatting sqref="BE52:BG52">
    <cfRule type="expression" dxfId="24304" priority="24498" stopIfTrue="1">
      <formula>AND(ROW()=CELL("ROW"),COLUMN()=CELL("COL"))</formula>
    </cfRule>
  </conditionalFormatting>
  <conditionalFormatting sqref="BE68:BG68">
    <cfRule type="expression" dxfId="24303" priority="24497">
      <formula>YS="T"</formula>
    </cfRule>
  </conditionalFormatting>
  <conditionalFormatting sqref="BG68">
    <cfRule type="cellIs" dxfId="24302" priority="24495" operator="equal">
      <formula>"NO VÁLIDA"</formula>
    </cfRule>
    <cfRule type="cellIs" dxfId="24301" priority="24496" operator="equal">
      <formula>"VÁLIDA"</formula>
    </cfRule>
  </conditionalFormatting>
  <conditionalFormatting sqref="BE68:BG68">
    <cfRule type="expression" dxfId="24300" priority="24494" stopIfTrue="1">
      <formula>ROW()=CELL("ROW")</formula>
    </cfRule>
  </conditionalFormatting>
  <conditionalFormatting sqref="BE68:BG68">
    <cfRule type="expression" dxfId="24299" priority="24493" stopIfTrue="1">
      <formula>AND(ROW()=CELL("ROW"),COLUMN()=CELL("COL"))</formula>
    </cfRule>
  </conditionalFormatting>
  <conditionalFormatting sqref="BG84">
    <cfRule type="cellIs" dxfId="24298" priority="24491" operator="equal">
      <formula>"NO VÁLIDA"</formula>
    </cfRule>
    <cfRule type="cellIs" dxfId="24297" priority="24492" operator="equal">
      <formula>"VÁLIDA"</formula>
    </cfRule>
  </conditionalFormatting>
  <conditionalFormatting sqref="BJ80 BJ82:BJ83 BJ85:BJ87 BJ78">
    <cfRule type="cellIs" dxfId="24296" priority="24489" operator="equal">
      <formula>"PARA REVISIÓN"</formula>
    </cfRule>
    <cfRule type="cellIs" dxfId="24295" priority="24490" operator="equal">
      <formula>"CUMPLE"</formula>
    </cfRule>
  </conditionalFormatting>
  <conditionalFormatting sqref="BJ79">
    <cfRule type="cellIs" dxfId="24294" priority="24487" operator="equal">
      <formula>"NO VÁLIDA"</formula>
    </cfRule>
    <cfRule type="cellIs" dxfId="24293" priority="24488" operator="equal">
      <formula>"VÁLIDA"</formula>
    </cfRule>
  </conditionalFormatting>
  <conditionalFormatting sqref="BJ81">
    <cfRule type="cellIs" dxfId="24292" priority="24485" operator="equal">
      <formula>"NO VÁLIDA"</formula>
    </cfRule>
    <cfRule type="cellIs" dxfId="24291" priority="24486" operator="equal">
      <formula>"VÁLIDA"</formula>
    </cfRule>
  </conditionalFormatting>
  <conditionalFormatting sqref="BJ88">
    <cfRule type="cellIs" dxfId="24290" priority="24480" operator="equal">
      <formula>"NO VÁLIDA"</formula>
    </cfRule>
    <cfRule type="cellIs" dxfId="24289" priority="24481" operator="equal">
      <formula>"VÁLIDA"</formula>
    </cfRule>
  </conditionalFormatting>
  <conditionalFormatting sqref="BJ15">
    <cfRule type="cellIs" dxfId="24288" priority="24478" operator="equal">
      <formula>"PARA REVISIÓN"</formula>
    </cfRule>
    <cfRule type="cellIs" dxfId="24287" priority="24479" operator="equal">
      <formula>"CUMPLE"</formula>
    </cfRule>
  </conditionalFormatting>
  <conditionalFormatting sqref="BJ16">
    <cfRule type="cellIs" dxfId="24286" priority="24476" operator="equal">
      <formula>"NO VÁLIDA"</formula>
    </cfRule>
    <cfRule type="cellIs" dxfId="24285" priority="24477" operator="equal">
      <formula>"VÁLIDA"</formula>
    </cfRule>
  </conditionalFormatting>
  <conditionalFormatting sqref="BJ18">
    <cfRule type="cellIs" dxfId="24284" priority="24474" operator="equal">
      <formula>"PARA REVISIÓN"</formula>
    </cfRule>
    <cfRule type="cellIs" dxfId="24283" priority="24475" operator="equal">
      <formula>"CUMPLE"</formula>
    </cfRule>
  </conditionalFormatting>
  <conditionalFormatting sqref="BJ22">
    <cfRule type="cellIs" dxfId="24282" priority="24472" operator="equal">
      <formula>"NO VÁLIDA"</formula>
    </cfRule>
    <cfRule type="cellIs" dxfId="24281" priority="24473" operator="equal">
      <formula>"VÁLIDA"</formula>
    </cfRule>
  </conditionalFormatting>
  <conditionalFormatting sqref="BJ17">
    <cfRule type="cellIs" dxfId="24280" priority="24470" operator="equal">
      <formula>"NO VÁLIDA"</formula>
    </cfRule>
    <cfRule type="cellIs" dxfId="24279" priority="24471" operator="equal">
      <formula>"VÁLIDA"</formula>
    </cfRule>
  </conditionalFormatting>
  <conditionalFormatting sqref="BJ25">
    <cfRule type="cellIs" dxfId="24278" priority="24468" operator="equal">
      <formula>"NO VÁLIDA"</formula>
    </cfRule>
    <cfRule type="cellIs" dxfId="24277" priority="24469" operator="equal">
      <formula>"VÁLIDA"</formula>
    </cfRule>
  </conditionalFormatting>
  <conditionalFormatting sqref="BJ24">
    <cfRule type="cellIs" dxfId="24276" priority="24466" operator="equal">
      <formula>"PARA REVISIÓN"</formula>
    </cfRule>
    <cfRule type="cellIs" dxfId="24275" priority="24467" operator="equal">
      <formula>"CUMPLE"</formula>
    </cfRule>
  </conditionalFormatting>
  <conditionalFormatting sqref="BJ33">
    <cfRule type="cellIs" dxfId="24274" priority="24464" operator="equal">
      <formula>"PARA REVISIÓN"</formula>
    </cfRule>
    <cfRule type="cellIs" dxfId="24273" priority="24465" operator="equal">
      <formula>"CUMPLE"</formula>
    </cfRule>
  </conditionalFormatting>
  <conditionalFormatting sqref="BJ50">
    <cfRule type="cellIs" dxfId="24272" priority="24462" operator="equal">
      <formula>"PARA REVISIÓN"</formula>
    </cfRule>
    <cfRule type="cellIs" dxfId="24271" priority="24463" operator="equal">
      <formula>"CUMPLE"</formula>
    </cfRule>
  </conditionalFormatting>
  <conditionalFormatting sqref="BJ84">
    <cfRule type="cellIs" dxfId="24270" priority="24460" operator="equal">
      <formula>"NO VÁLIDA"</formula>
    </cfRule>
    <cfRule type="cellIs" dxfId="24269" priority="24461" operator="equal">
      <formula>"VÁLIDA"</formula>
    </cfRule>
  </conditionalFormatting>
  <conditionalFormatting sqref="BJ76">
    <cfRule type="cellIs" dxfId="24268" priority="24458" operator="equal">
      <formula>"NO VÁLIDA"</formula>
    </cfRule>
    <cfRule type="cellIs" dxfId="24267" priority="24459" operator="equal">
      <formula>"VÁLIDA"</formula>
    </cfRule>
  </conditionalFormatting>
  <conditionalFormatting sqref="BJ49">
    <cfRule type="cellIs" dxfId="24266" priority="24456" operator="equal">
      <formula>"NO VÁLIDA"</formula>
    </cfRule>
    <cfRule type="cellIs" dxfId="24265" priority="24457" operator="equal">
      <formula>"VÁLIDA"</formula>
    </cfRule>
  </conditionalFormatting>
  <conditionalFormatting sqref="BJ37">
    <cfRule type="cellIs" dxfId="24264" priority="24454" operator="equal">
      <formula>"PARA REVISIÓN"</formula>
    </cfRule>
    <cfRule type="cellIs" dxfId="24263" priority="24455" operator="equal">
      <formula>"CUMPLE"</formula>
    </cfRule>
  </conditionalFormatting>
  <conditionalFormatting sqref="BJ75">
    <cfRule type="cellIs" dxfId="24262" priority="24452" operator="equal">
      <formula>"PARA REVISIÓN"</formula>
    </cfRule>
    <cfRule type="cellIs" dxfId="24261" priority="24453" operator="equal">
      <formula>"CUMPLE"</formula>
    </cfRule>
  </conditionalFormatting>
  <conditionalFormatting sqref="BJ77">
    <cfRule type="cellIs" dxfId="24260" priority="24450" operator="equal">
      <formula>"PARA REVISIÓN"</formula>
    </cfRule>
    <cfRule type="cellIs" dxfId="24259" priority="24451" operator="equal">
      <formula>"CUMPLE"</formula>
    </cfRule>
  </conditionalFormatting>
  <conditionalFormatting sqref="BH33:BJ38 BH46:BJ51 BH59:BJ62">
    <cfRule type="expression" dxfId="24258" priority="24449">
      <formula>YS="T"</formula>
    </cfRule>
  </conditionalFormatting>
  <conditionalFormatting sqref="BH16:BJ18 BH24:BJ25 BH33:BJ33 BH37:BJ37 BH22:BJ22 BH49:BJ50 BH75:BJ87 BH90:BJ97 BH88 BJ88">
    <cfRule type="expression" dxfId="24257" priority="24448" stopIfTrue="1">
      <formula>ROW()=CELL("ROW")</formula>
    </cfRule>
  </conditionalFormatting>
  <conditionalFormatting sqref="BH24:BJ25 BH33:BJ33 BH22:BJ22 BH49:BJ50 BH16:BJ18 BH37:BJ37 BH75:BJ87 BH90:BJ97 BH88 BJ88">
    <cfRule type="expression" dxfId="24256" priority="24447" stopIfTrue="1">
      <formula>AND(ROW()=CELL("ROW"),COLUMN()=CELL("COL"))</formula>
    </cfRule>
  </conditionalFormatting>
  <conditionalFormatting sqref="BJ23">
    <cfRule type="cellIs" dxfId="24255" priority="24445" operator="equal">
      <formula>"NO VÁLIDA"</formula>
    </cfRule>
    <cfRule type="cellIs" dxfId="24254" priority="24446" operator="equal">
      <formula>"VÁLIDA"</formula>
    </cfRule>
  </conditionalFormatting>
  <conditionalFormatting sqref="BH23:BJ23">
    <cfRule type="expression" dxfId="24253" priority="24444" stopIfTrue="1">
      <formula>ROW()=CELL("ROW")</formula>
    </cfRule>
  </conditionalFormatting>
  <conditionalFormatting sqref="BH23:BJ23">
    <cfRule type="expression" dxfId="24252" priority="24443" stopIfTrue="1">
      <formula>AND(ROW()=CELL("ROW"),COLUMN()=CELL("COL"))</formula>
    </cfRule>
  </conditionalFormatting>
  <conditionalFormatting sqref="BJ34">
    <cfRule type="cellIs" dxfId="24251" priority="24441" operator="equal">
      <formula>"NO VÁLIDA"</formula>
    </cfRule>
    <cfRule type="cellIs" dxfId="24250" priority="24442" operator="equal">
      <formula>"VÁLIDA"</formula>
    </cfRule>
  </conditionalFormatting>
  <conditionalFormatting sqref="BH34:BJ34">
    <cfRule type="expression" dxfId="24249" priority="24440" stopIfTrue="1">
      <formula>ROW()=CELL("ROW")</formula>
    </cfRule>
  </conditionalFormatting>
  <conditionalFormatting sqref="BH34:BJ34">
    <cfRule type="expression" dxfId="24248" priority="24439" stopIfTrue="1">
      <formula>AND(ROW()=CELL("ROW"),COLUMN()=CELL("COL"))</formula>
    </cfRule>
  </conditionalFormatting>
  <conditionalFormatting sqref="BJ61">
    <cfRule type="cellIs" dxfId="24247" priority="24437" operator="equal">
      <formula>"NO VÁLIDA"</formula>
    </cfRule>
    <cfRule type="cellIs" dxfId="24246" priority="24438" operator="equal">
      <formula>"VÁLIDA"</formula>
    </cfRule>
  </conditionalFormatting>
  <conditionalFormatting sqref="BH61:BJ61">
    <cfRule type="expression" dxfId="24245" priority="24436" stopIfTrue="1">
      <formula>ROW()=CELL("ROW")</formula>
    </cfRule>
  </conditionalFormatting>
  <conditionalFormatting sqref="BH61:BJ61">
    <cfRule type="expression" dxfId="24244" priority="24435" stopIfTrue="1">
      <formula>AND(ROW()=CELL("ROW"),COLUMN()=CELL("COL"))</formula>
    </cfRule>
  </conditionalFormatting>
  <conditionalFormatting sqref="BJ62">
    <cfRule type="cellIs" dxfId="24243" priority="24433" operator="equal">
      <formula>"NO VÁLIDA"</formula>
    </cfRule>
    <cfRule type="cellIs" dxfId="24242" priority="24434" operator="equal">
      <formula>"VÁLIDA"</formula>
    </cfRule>
  </conditionalFormatting>
  <conditionalFormatting sqref="BH62:BJ62">
    <cfRule type="expression" dxfId="24241" priority="24432" stopIfTrue="1">
      <formula>ROW()=CELL("ROW")</formula>
    </cfRule>
  </conditionalFormatting>
  <conditionalFormatting sqref="BH62:BJ62">
    <cfRule type="expression" dxfId="24240" priority="24431" stopIfTrue="1">
      <formula>AND(ROW()=CELL("ROW"),COLUMN()=CELL("COL"))</formula>
    </cfRule>
  </conditionalFormatting>
  <conditionalFormatting sqref="BJ36">
    <cfRule type="cellIs" dxfId="24239" priority="24429" operator="equal">
      <formula>"NO VÁLIDA"</formula>
    </cfRule>
    <cfRule type="cellIs" dxfId="24238" priority="24430" operator="equal">
      <formula>"VÁLIDA"</formula>
    </cfRule>
  </conditionalFormatting>
  <conditionalFormatting sqref="BH36:BJ36">
    <cfRule type="expression" dxfId="24237" priority="24428" stopIfTrue="1">
      <formula>ROW()=CELL("ROW")</formula>
    </cfRule>
  </conditionalFormatting>
  <conditionalFormatting sqref="BH36:BJ36">
    <cfRule type="expression" dxfId="24236" priority="24427" stopIfTrue="1">
      <formula>AND(ROW()=CELL("ROW"),COLUMN()=CELL("COL"))</formula>
    </cfRule>
  </conditionalFormatting>
  <conditionalFormatting sqref="BJ35">
    <cfRule type="cellIs" dxfId="24235" priority="24425" operator="equal">
      <formula>"NO VÁLIDA"</formula>
    </cfRule>
    <cfRule type="cellIs" dxfId="24234" priority="24426" operator="equal">
      <formula>"VÁLIDA"</formula>
    </cfRule>
  </conditionalFormatting>
  <conditionalFormatting sqref="BH35:BJ35">
    <cfRule type="expression" dxfId="24233" priority="24424" stopIfTrue="1">
      <formula>ROW()=CELL("ROW")</formula>
    </cfRule>
  </conditionalFormatting>
  <conditionalFormatting sqref="BH35:BJ35">
    <cfRule type="expression" dxfId="24232" priority="24423" stopIfTrue="1">
      <formula>AND(ROW()=CELL("ROW"),COLUMN()=CELL("COL"))</formula>
    </cfRule>
  </conditionalFormatting>
  <conditionalFormatting sqref="BH19:BJ19">
    <cfRule type="expression" dxfId="24231" priority="24422" stopIfTrue="1">
      <formula>ROW()=CELL("ROW")</formula>
    </cfRule>
  </conditionalFormatting>
  <conditionalFormatting sqref="BJ19">
    <cfRule type="cellIs" dxfId="24230" priority="24420" operator="equal">
      <formula>"NO VÁLIDA"</formula>
    </cfRule>
    <cfRule type="cellIs" dxfId="24229" priority="24421" operator="equal">
      <formula>"VÁLIDA"</formula>
    </cfRule>
  </conditionalFormatting>
  <conditionalFormatting sqref="BH19:BJ19">
    <cfRule type="expression" dxfId="24228" priority="24419" stopIfTrue="1">
      <formula>AND(ROW()=CELL("ROW"),COLUMN()=CELL("COL"))</formula>
    </cfRule>
  </conditionalFormatting>
  <conditionalFormatting sqref="BJ21">
    <cfRule type="cellIs" dxfId="24227" priority="24417" operator="equal">
      <formula>"NO VÁLIDA"</formula>
    </cfRule>
    <cfRule type="cellIs" dxfId="24226" priority="24418" operator="equal">
      <formula>"VÁLIDA"</formula>
    </cfRule>
  </conditionalFormatting>
  <conditionalFormatting sqref="BH21:BJ21">
    <cfRule type="expression" dxfId="24225" priority="24416" stopIfTrue="1">
      <formula>ROW()=CELL("ROW")</formula>
    </cfRule>
  </conditionalFormatting>
  <conditionalFormatting sqref="BH21:BJ21">
    <cfRule type="expression" dxfId="24224" priority="24415" stopIfTrue="1">
      <formula>AND(ROW()=CELL("ROW"),COLUMN()=CELL("COL"))</formula>
    </cfRule>
  </conditionalFormatting>
  <conditionalFormatting sqref="BJ20">
    <cfRule type="cellIs" dxfId="24223" priority="24413" operator="equal">
      <formula>"NO VÁLIDA"</formula>
    </cfRule>
    <cfRule type="cellIs" dxfId="24222" priority="24414" operator="equal">
      <formula>"VÁLIDA"</formula>
    </cfRule>
  </conditionalFormatting>
  <conditionalFormatting sqref="BH20:BJ20">
    <cfRule type="expression" dxfId="24221" priority="24412" stopIfTrue="1">
      <formula>ROW()=CELL("ROW")</formula>
    </cfRule>
  </conditionalFormatting>
  <conditionalFormatting sqref="BH20:BJ20">
    <cfRule type="expression" dxfId="24220" priority="24411" stopIfTrue="1">
      <formula>AND(ROW()=CELL("ROW"),COLUMN()=CELL("COL"))</formula>
    </cfRule>
  </conditionalFormatting>
  <conditionalFormatting sqref="BJ48">
    <cfRule type="cellIs" dxfId="24219" priority="24409" operator="equal">
      <formula>"NO VÁLIDA"</formula>
    </cfRule>
    <cfRule type="cellIs" dxfId="24218" priority="24410" operator="equal">
      <formula>"VÁLIDA"</formula>
    </cfRule>
  </conditionalFormatting>
  <conditionalFormatting sqref="BH48:BJ48">
    <cfRule type="expression" dxfId="24217" priority="24408" stopIfTrue="1">
      <formula>ROW()=CELL("ROW")</formula>
    </cfRule>
  </conditionalFormatting>
  <conditionalFormatting sqref="BH48:BJ48">
    <cfRule type="expression" dxfId="24216" priority="24407" stopIfTrue="1">
      <formula>AND(ROW()=CELL("ROW"),COLUMN()=CELL("COL"))</formula>
    </cfRule>
  </conditionalFormatting>
  <conditionalFormatting sqref="BJ38">
    <cfRule type="cellIs" dxfId="24215" priority="24405" operator="equal">
      <formula>"NO VÁLIDA"</formula>
    </cfRule>
    <cfRule type="cellIs" dxfId="24214" priority="24406" operator="equal">
      <formula>"VÁLIDA"</formula>
    </cfRule>
  </conditionalFormatting>
  <conditionalFormatting sqref="BH38:BJ38">
    <cfRule type="expression" dxfId="24213" priority="24404" stopIfTrue="1">
      <formula>ROW()=CELL("ROW")</formula>
    </cfRule>
  </conditionalFormatting>
  <conditionalFormatting sqref="BH38:BJ38">
    <cfRule type="expression" dxfId="24212" priority="24403" stopIfTrue="1">
      <formula>AND(ROW()=CELL("ROW"),COLUMN()=CELL("COL"))</formula>
    </cfRule>
  </conditionalFormatting>
  <conditionalFormatting sqref="BJ46">
    <cfRule type="cellIs" dxfId="24211" priority="24401" operator="equal">
      <formula>"NO VÁLIDA"</formula>
    </cfRule>
    <cfRule type="cellIs" dxfId="24210" priority="24402" operator="equal">
      <formula>"VÁLIDA"</formula>
    </cfRule>
  </conditionalFormatting>
  <conditionalFormatting sqref="BH46:BJ46">
    <cfRule type="expression" dxfId="24209" priority="24400" stopIfTrue="1">
      <formula>ROW()=CELL("ROW")</formula>
    </cfRule>
  </conditionalFormatting>
  <conditionalFormatting sqref="BH46:BJ46">
    <cfRule type="expression" dxfId="24208" priority="24399" stopIfTrue="1">
      <formula>AND(ROW()=CELL("ROW"),COLUMN()=CELL("COL"))</formula>
    </cfRule>
  </conditionalFormatting>
  <conditionalFormatting sqref="BJ47">
    <cfRule type="cellIs" dxfId="24207" priority="24397" operator="equal">
      <formula>"NO VÁLIDA"</formula>
    </cfRule>
    <cfRule type="cellIs" dxfId="24206" priority="24398" operator="equal">
      <formula>"VÁLIDA"</formula>
    </cfRule>
  </conditionalFormatting>
  <conditionalFormatting sqref="BH47:BJ47">
    <cfRule type="expression" dxfId="24205" priority="24396" stopIfTrue="1">
      <formula>ROW()=CELL("ROW")</formula>
    </cfRule>
  </conditionalFormatting>
  <conditionalFormatting sqref="BH47:BJ47">
    <cfRule type="expression" dxfId="24204" priority="24395" stopIfTrue="1">
      <formula>AND(ROW()=CELL("ROW"),COLUMN()=CELL("COL"))</formula>
    </cfRule>
  </conditionalFormatting>
  <conditionalFormatting sqref="BJ51">
    <cfRule type="cellIs" dxfId="24203" priority="24393" operator="equal">
      <formula>"NO VÁLIDA"</formula>
    </cfRule>
    <cfRule type="cellIs" dxfId="24202" priority="24394" operator="equal">
      <formula>"VÁLIDA"</formula>
    </cfRule>
  </conditionalFormatting>
  <conditionalFormatting sqref="BH51:BJ51">
    <cfRule type="expression" dxfId="24201" priority="24392" stopIfTrue="1">
      <formula>ROW()=CELL("ROW")</formula>
    </cfRule>
  </conditionalFormatting>
  <conditionalFormatting sqref="BH51:BJ51">
    <cfRule type="expression" dxfId="24200" priority="24391" stopIfTrue="1">
      <formula>AND(ROW()=CELL("ROW"),COLUMN()=CELL("COL"))</formula>
    </cfRule>
  </conditionalFormatting>
  <conditionalFormatting sqref="BJ60">
    <cfRule type="cellIs" dxfId="24199" priority="24389" operator="equal">
      <formula>"NO VÁLIDA"</formula>
    </cfRule>
    <cfRule type="cellIs" dxfId="24198" priority="24390" operator="equal">
      <formula>"VÁLIDA"</formula>
    </cfRule>
  </conditionalFormatting>
  <conditionalFormatting sqref="BH60:BJ60">
    <cfRule type="expression" dxfId="24197" priority="24388" stopIfTrue="1">
      <formula>ROW()=CELL("ROW")</formula>
    </cfRule>
  </conditionalFormatting>
  <conditionalFormatting sqref="BH60:BJ60">
    <cfRule type="expression" dxfId="24196" priority="24387" stopIfTrue="1">
      <formula>AND(ROW()=CELL("ROW"),COLUMN()=CELL("COL"))</formula>
    </cfRule>
  </conditionalFormatting>
  <conditionalFormatting sqref="BJ59">
    <cfRule type="cellIs" dxfId="24195" priority="24385" operator="equal">
      <formula>"NO VÁLIDA"</formula>
    </cfRule>
    <cfRule type="cellIs" dxfId="24194" priority="24386" operator="equal">
      <formula>"VÁLIDA"</formula>
    </cfRule>
  </conditionalFormatting>
  <conditionalFormatting sqref="BH59:BJ59">
    <cfRule type="expression" dxfId="24193" priority="24384" stopIfTrue="1">
      <formula>ROW()=CELL("ROW")</formula>
    </cfRule>
  </conditionalFormatting>
  <conditionalFormatting sqref="BH59:BJ59">
    <cfRule type="expression" dxfId="24192" priority="24383" stopIfTrue="1">
      <formula>AND(ROW()=CELL("ROW"),COLUMN()=CELL("COL"))</formula>
    </cfRule>
  </conditionalFormatting>
  <conditionalFormatting sqref="BJ63">
    <cfRule type="cellIs" dxfId="24191" priority="24381" operator="equal">
      <formula>"PARA REVISIÓN"</formula>
    </cfRule>
    <cfRule type="cellIs" dxfId="24190" priority="24382" operator="equal">
      <formula>"CUMPLE"</formula>
    </cfRule>
  </conditionalFormatting>
  <conditionalFormatting sqref="BH63:BJ65">
    <cfRule type="expression" dxfId="24189" priority="24380">
      <formula>YS="T"</formula>
    </cfRule>
  </conditionalFormatting>
  <conditionalFormatting sqref="BH63:BJ63">
    <cfRule type="expression" dxfId="24188" priority="24379" stopIfTrue="1">
      <formula>ROW()=CELL("ROW")</formula>
    </cfRule>
  </conditionalFormatting>
  <conditionalFormatting sqref="BH63:BJ63">
    <cfRule type="expression" dxfId="24187" priority="24378" stopIfTrue="1">
      <formula>AND(ROW()=CELL("ROW"),COLUMN()=CELL("COL"))</formula>
    </cfRule>
  </conditionalFormatting>
  <conditionalFormatting sqref="BJ64">
    <cfRule type="cellIs" dxfId="24186" priority="24376" operator="equal">
      <formula>"NO VÁLIDA"</formula>
    </cfRule>
    <cfRule type="cellIs" dxfId="24185" priority="24377" operator="equal">
      <formula>"VÁLIDA"</formula>
    </cfRule>
  </conditionalFormatting>
  <conditionalFormatting sqref="BH64:BJ64">
    <cfRule type="expression" dxfId="24184" priority="24375" stopIfTrue="1">
      <formula>ROW()=CELL("ROW")</formula>
    </cfRule>
  </conditionalFormatting>
  <conditionalFormatting sqref="BH64:BJ64">
    <cfRule type="expression" dxfId="24183" priority="24374" stopIfTrue="1">
      <formula>AND(ROW()=CELL("ROW"),COLUMN()=CELL("COL"))</formula>
    </cfRule>
  </conditionalFormatting>
  <conditionalFormatting sqref="BJ65">
    <cfRule type="cellIs" dxfId="24182" priority="24372" operator="equal">
      <formula>"NO VÁLIDA"</formula>
    </cfRule>
    <cfRule type="cellIs" dxfId="24181" priority="24373" operator="equal">
      <formula>"VÁLIDA"</formula>
    </cfRule>
  </conditionalFormatting>
  <conditionalFormatting sqref="BH65:BJ65">
    <cfRule type="expression" dxfId="24180" priority="24371" stopIfTrue="1">
      <formula>ROW()=CELL("ROW")</formula>
    </cfRule>
  </conditionalFormatting>
  <conditionalFormatting sqref="BH65:BJ65">
    <cfRule type="expression" dxfId="24179" priority="24370" stopIfTrue="1">
      <formula>AND(ROW()=CELL("ROW"),COLUMN()=CELL("COL"))</formula>
    </cfRule>
  </conditionalFormatting>
  <conditionalFormatting sqref="BJ66">
    <cfRule type="cellIs" dxfId="24178" priority="24368" operator="equal">
      <formula>"PARA REVISIÓN"</formula>
    </cfRule>
    <cfRule type="cellIs" dxfId="24177" priority="24369" operator="equal">
      <formula>"CUMPLE"</formula>
    </cfRule>
  </conditionalFormatting>
  <conditionalFormatting sqref="BH66:BJ67 BH69:BJ72">
    <cfRule type="expression" dxfId="24176" priority="24367">
      <formula>YS="T"</formula>
    </cfRule>
  </conditionalFormatting>
  <conditionalFormatting sqref="BH66:BJ66">
    <cfRule type="expression" dxfId="24175" priority="24366" stopIfTrue="1">
      <formula>ROW()=CELL("ROW")</formula>
    </cfRule>
  </conditionalFormatting>
  <conditionalFormatting sqref="BH66:BJ66">
    <cfRule type="expression" dxfId="24174" priority="24365" stopIfTrue="1">
      <formula>AND(ROW()=CELL("ROW"),COLUMN()=CELL("COL"))</formula>
    </cfRule>
  </conditionalFormatting>
  <conditionalFormatting sqref="BJ71">
    <cfRule type="cellIs" dxfId="24173" priority="24363" operator="equal">
      <formula>"NO VÁLIDA"</formula>
    </cfRule>
    <cfRule type="cellIs" dxfId="24172" priority="24364" operator="equal">
      <formula>"VÁLIDA"</formula>
    </cfRule>
  </conditionalFormatting>
  <conditionalFormatting sqref="BH71:BJ71">
    <cfRule type="expression" dxfId="24171" priority="24362" stopIfTrue="1">
      <formula>ROW()=CELL("ROW")</formula>
    </cfRule>
  </conditionalFormatting>
  <conditionalFormatting sqref="BH71:BJ71">
    <cfRule type="expression" dxfId="24170" priority="24361" stopIfTrue="1">
      <formula>AND(ROW()=CELL("ROW"),COLUMN()=CELL("COL"))</formula>
    </cfRule>
  </conditionalFormatting>
  <conditionalFormatting sqref="BJ72">
    <cfRule type="cellIs" dxfId="24169" priority="24359" operator="equal">
      <formula>"NO VÁLIDA"</formula>
    </cfRule>
    <cfRule type="cellIs" dxfId="24168" priority="24360" operator="equal">
      <formula>"VÁLIDA"</formula>
    </cfRule>
  </conditionalFormatting>
  <conditionalFormatting sqref="BH72:BJ72">
    <cfRule type="expression" dxfId="24167" priority="24358" stopIfTrue="1">
      <formula>ROW()=CELL("ROW")</formula>
    </cfRule>
  </conditionalFormatting>
  <conditionalFormatting sqref="BH72:BJ72">
    <cfRule type="expression" dxfId="24166" priority="24357" stopIfTrue="1">
      <formula>AND(ROW()=CELL("ROW"),COLUMN()=CELL("COL"))</formula>
    </cfRule>
  </conditionalFormatting>
  <conditionalFormatting sqref="BJ67">
    <cfRule type="cellIs" dxfId="24165" priority="24355" operator="equal">
      <formula>"NO VÁLIDA"</formula>
    </cfRule>
    <cfRule type="cellIs" dxfId="24164" priority="24356" operator="equal">
      <formula>"VÁLIDA"</formula>
    </cfRule>
  </conditionalFormatting>
  <conditionalFormatting sqref="BH67:BJ67">
    <cfRule type="expression" dxfId="24163" priority="24354" stopIfTrue="1">
      <formula>ROW()=CELL("ROW")</formula>
    </cfRule>
  </conditionalFormatting>
  <conditionalFormatting sqref="BH67:BJ67">
    <cfRule type="expression" dxfId="24162" priority="24353" stopIfTrue="1">
      <formula>AND(ROW()=CELL("ROW"),COLUMN()=CELL("COL"))</formula>
    </cfRule>
  </conditionalFormatting>
  <conditionalFormatting sqref="BJ70">
    <cfRule type="cellIs" dxfId="24161" priority="24351" operator="equal">
      <formula>"NO VÁLIDA"</formula>
    </cfRule>
    <cfRule type="cellIs" dxfId="24160" priority="24352" operator="equal">
      <formula>"VÁLIDA"</formula>
    </cfRule>
  </conditionalFormatting>
  <conditionalFormatting sqref="BH70:BJ70">
    <cfRule type="expression" dxfId="24159" priority="24350" stopIfTrue="1">
      <formula>ROW()=CELL("ROW")</formula>
    </cfRule>
  </conditionalFormatting>
  <conditionalFormatting sqref="BH70:BJ70">
    <cfRule type="expression" dxfId="24158" priority="24349" stopIfTrue="1">
      <formula>AND(ROW()=CELL("ROW"),COLUMN()=CELL("COL"))</formula>
    </cfRule>
  </conditionalFormatting>
  <conditionalFormatting sqref="BJ69">
    <cfRule type="cellIs" dxfId="24157" priority="24347" operator="equal">
      <formula>"NO VÁLIDA"</formula>
    </cfRule>
    <cfRule type="cellIs" dxfId="24156" priority="24348" operator="equal">
      <formula>"VÁLIDA"</formula>
    </cfRule>
  </conditionalFormatting>
  <conditionalFormatting sqref="BH69:BJ69">
    <cfRule type="expression" dxfId="24155" priority="24346" stopIfTrue="1">
      <formula>ROW()=CELL("ROW")</formula>
    </cfRule>
  </conditionalFormatting>
  <conditionalFormatting sqref="BH69:BJ69">
    <cfRule type="expression" dxfId="24154" priority="24345" stopIfTrue="1">
      <formula>AND(ROW()=CELL("ROW"),COLUMN()=CELL("COL"))</formula>
    </cfRule>
  </conditionalFormatting>
  <conditionalFormatting sqref="BJ73">
    <cfRule type="cellIs" dxfId="24153" priority="24343" operator="equal">
      <formula>"PARA REVISIÓN"</formula>
    </cfRule>
    <cfRule type="cellIs" dxfId="24152" priority="24344" operator="equal">
      <formula>"CUMPLE"</formula>
    </cfRule>
  </conditionalFormatting>
  <conditionalFormatting sqref="BH73:BJ74">
    <cfRule type="expression" dxfId="24151" priority="24342">
      <formula>YS="T"</formula>
    </cfRule>
  </conditionalFormatting>
  <conditionalFormatting sqref="BH73:BJ73">
    <cfRule type="expression" dxfId="24150" priority="24341" stopIfTrue="1">
      <formula>ROW()=CELL("ROW")</formula>
    </cfRule>
  </conditionalFormatting>
  <conditionalFormatting sqref="BH73:BJ73">
    <cfRule type="expression" dxfId="24149" priority="24340" stopIfTrue="1">
      <formula>AND(ROW()=CELL("ROW"),COLUMN()=CELL("COL"))</formula>
    </cfRule>
  </conditionalFormatting>
  <conditionalFormatting sqref="BJ74">
    <cfRule type="cellIs" dxfId="24148" priority="24338" operator="equal">
      <formula>"NO VÁLIDA"</formula>
    </cfRule>
    <cfRule type="cellIs" dxfId="24147" priority="24339" operator="equal">
      <formula>"VÁLIDA"</formula>
    </cfRule>
  </conditionalFormatting>
  <conditionalFormatting sqref="BH74:BJ74">
    <cfRule type="expression" dxfId="24146" priority="24337" stopIfTrue="1">
      <formula>ROW()=CELL("ROW")</formula>
    </cfRule>
  </conditionalFormatting>
  <conditionalFormatting sqref="BH74:BJ74">
    <cfRule type="expression" dxfId="24145" priority="24336" stopIfTrue="1">
      <formula>AND(ROW()=CELL("ROW"),COLUMN()=CELL("COL"))</formula>
    </cfRule>
  </conditionalFormatting>
  <conditionalFormatting sqref="BJ32">
    <cfRule type="cellIs" dxfId="24144" priority="24334" operator="equal">
      <formula>"NO VÁLIDA"</formula>
    </cfRule>
    <cfRule type="cellIs" dxfId="24143" priority="24335" operator="equal">
      <formula>"VÁLIDA"</formula>
    </cfRule>
  </conditionalFormatting>
  <conditionalFormatting sqref="BH32:BJ32">
    <cfRule type="expression" dxfId="24142" priority="24333" stopIfTrue="1">
      <formula>ROW()=CELL("ROW")</formula>
    </cfRule>
  </conditionalFormatting>
  <conditionalFormatting sqref="BH32:BJ32">
    <cfRule type="expression" dxfId="24141" priority="24332" stopIfTrue="1">
      <formula>AND(ROW()=CELL("ROW"),COLUMN()=CELL("COL"))</formula>
    </cfRule>
  </conditionalFormatting>
  <conditionalFormatting sqref="BJ29">
    <cfRule type="cellIs" dxfId="24140" priority="24330" operator="equal">
      <formula>"NO VÁLIDA"</formula>
    </cfRule>
    <cfRule type="cellIs" dxfId="24139" priority="24331" operator="equal">
      <formula>"VÁLIDA"</formula>
    </cfRule>
  </conditionalFormatting>
  <conditionalFormatting sqref="BH29:BJ29">
    <cfRule type="expression" dxfId="24138" priority="24329" stopIfTrue="1">
      <formula>ROW()=CELL("ROW")</formula>
    </cfRule>
  </conditionalFormatting>
  <conditionalFormatting sqref="BH29:BJ29">
    <cfRule type="expression" dxfId="24137" priority="24328" stopIfTrue="1">
      <formula>AND(ROW()=CELL("ROW"),COLUMN()=CELL("COL"))</formula>
    </cfRule>
  </conditionalFormatting>
  <conditionalFormatting sqref="BJ31">
    <cfRule type="cellIs" dxfId="24136" priority="24326" operator="equal">
      <formula>"NO VÁLIDA"</formula>
    </cfRule>
    <cfRule type="cellIs" dxfId="24135" priority="24327" operator="equal">
      <formula>"VÁLIDA"</formula>
    </cfRule>
  </conditionalFormatting>
  <conditionalFormatting sqref="BH31:BJ31">
    <cfRule type="expression" dxfId="24134" priority="24325" stopIfTrue="1">
      <formula>ROW()=CELL("ROW")</formula>
    </cfRule>
  </conditionalFormatting>
  <conditionalFormatting sqref="BH31:BJ31">
    <cfRule type="expression" dxfId="24133" priority="24324" stopIfTrue="1">
      <formula>AND(ROW()=CELL("ROW"),COLUMN()=CELL("COL"))</formula>
    </cfRule>
  </conditionalFormatting>
  <conditionalFormatting sqref="BJ30">
    <cfRule type="cellIs" dxfId="24132" priority="24322" operator="equal">
      <formula>"NO VÁLIDA"</formula>
    </cfRule>
    <cfRule type="cellIs" dxfId="24131" priority="24323" operator="equal">
      <formula>"VÁLIDA"</formula>
    </cfRule>
  </conditionalFormatting>
  <conditionalFormatting sqref="BH30:BJ30">
    <cfRule type="expression" dxfId="24130" priority="24321" stopIfTrue="1">
      <formula>ROW()=CELL("ROW")</formula>
    </cfRule>
  </conditionalFormatting>
  <conditionalFormatting sqref="BH30:BJ30">
    <cfRule type="expression" dxfId="24129" priority="24320" stopIfTrue="1">
      <formula>AND(ROW()=CELL("ROW"),COLUMN()=CELL("COL"))</formula>
    </cfRule>
  </conditionalFormatting>
  <conditionalFormatting sqref="BJ26">
    <cfRule type="cellIs" dxfId="24128" priority="24318" operator="equal">
      <formula>"NO VÁLIDA"</formula>
    </cfRule>
    <cfRule type="cellIs" dxfId="24127" priority="24319" operator="equal">
      <formula>"VÁLIDA"</formula>
    </cfRule>
  </conditionalFormatting>
  <conditionalFormatting sqref="BH26:BJ26">
    <cfRule type="expression" dxfId="24126" priority="24317" stopIfTrue="1">
      <formula>ROW()=CELL("ROW")</formula>
    </cfRule>
  </conditionalFormatting>
  <conditionalFormatting sqref="BH26:BJ26">
    <cfRule type="expression" dxfId="24125" priority="24316" stopIfTrue="1">
      <formula>AND(ROW()=CELL("ROW"),COLUMN()=CELL("COL"))</formula>
    </cfRule>
  </conditionalFormatting>
  <conditionalFormatting sqref="BJ28">
    <cfRule type="cellIs" dxfId="24124" priority="24314" operator="equal">
      <formula>"NO VÁLIDA"</formula>
    </cfRule>
    <cfRule type="cellIs" dxfId="24123" priority="24315" operator="equal">
      <formula>"VÁLIDA"</formula>
    </cfRule>
  </conditionalFormatting>
  <conditionalFormatting sqref="BH28:BJ28">
    <cfRule type="expression" dxfId="24122" priority="24313" stopIfTrue="1">
      <formula>ROW()=CELL("ROW")</formula>
    </cfRule>
  </conditionalFormatting>
  <conditionalFormatting sqref="BH28:BJ28">
    <cfRule type="expression" dxfId="24121" priority="24312" stopIfTrue="1">
      <formula>AND(ROW()=CELL("ROW"),COLUMN()=CELL("COL"))</formula>
    </cfRule>
  </conditionalFormatting>
  <conditionalFormatting sqref="BJ27">
    <cfRule type="cellIs" dxfId="24120" priority="24310" operator="equal">
      <formula>"NO VÁLIDA"</formula>
    </cfRule>
    <cfRule type="cellIs" dxfId="24119" priority="24311" operator="equal">
      <formula>"VÁLIDA"</formula>
    </cfRule>
  </conditionalFormatting>
  <conditionalFormatting sqref="BH27:BJ27">
    <cfRule type="expression" dxfId="24118" priority="24309" stopIfTrue="1">
      <formula>ROW()=CELL("ROW")</formula>
    </cfRule>
  </conditionalFormatting>
  <conditionalFormatting sqref="BH27:BJ27">
    <cfRule type="expression" dxfId="24117" priority="24308" stopIfTrue="1">
      <formula>AND(ROW()=CELL("ROW"),COLUMN()=CELL("COL"))</formula>
    </cfRule>
  </conditionalFormatting>
  <conditionalFormatting sqref="BH39:BJ39 BH44:BJ45">
    <cfRule type="expression" dxfId="24116" priority="24307">
      <formula>YS="T"</formula>
    </cfRule>
  </conditionalFormatting>
  <conditionalFormatting sqref="BJ45">
    <cfRule type="cellIs" dxfId="24115" priority="24305" operator="equal">
      <formula>"NO VÁLIDA"</formula>
    </cfRule>
    <cfRule type="cellIs" dxfId="24114" priority="24306" operator="equal">
      <formula>"VÁLIDA"</formula>
    </cfRule>
  </conditionalFormatting>
  <conditionalFormatting sqref="BH45:BJ45">
    <cfRule type="expression" dxfId="24113" priority="24304" stopIfTrue="1">
      <formula>ROW()=CELL("ROW")</formula>
    </cfRule>
  </conditionalFormatting>
  <conditionalFormatting sqref="BH45:BJ45">
    <cfRule type="expression" dxfId="24112" priority="24303" stopIfTrue="1">
      <formula>AND(ROW()=CELL("ROW"),COLUMN()=CELL("COL"))</formula>
    </cfRule>
  </conditionalFormatting>
  <conditionalFormatting sqref="BJ39">
    <cfRule type="cellIs" dxfId="24111" priority="24301" operator="equal">
      <formula>"NO VÁLIDA"</formula>
    </cfRule>
    <cfRule type="cellIs" dxfId="24110" priority="24302" operator="equal">
      <formula>"VÁLIDA"</formula>
    </cfRule>
  </conditionalFormatting>
  <conditionalFormatting sqref="BH39:BJ39">
    <cfRule type="expression" dxfId="24109" priority="24300" stopIfTrue="1">
      <formula>ROW()=CELL("ROW")</formula>
    </cfRule>
  </conditionalFormatting>
  <conditionalFormatting sqref="BH39:BJ39">
    <cfRule type="expression" dxfId="24108" priority="24299" stopIfTrue="1">
      <formula>AND(ROW()=CELL("ROW"),COLUMN()=CELL("COL"))</formula>
    </cfRule>
  </conditionalFormatting>
  <conditionalFormatting sqref="BJ44">
    <cfRule type="cellIs" dxfId="24107" priority="24297" operator="equal">
      <formula>"NO VÁLIDA"</formula>
    </cfRule>
    <cfRule type="cellIs" dxfId="24106" priority="24298" operator="equal">
      <formula>"VÁLIDA"</formula>
    </cfRule>
  </conditionalFormatting>
  <conditionalFormatting sqref="BH44:BJ44">
    <cfRule type="expression" dxfId="24105" priority="24296" stopIfTrue="1">
      <formula>ROW()=CELL("ROW")</formula>
    </cfRule>
  </conditionalFormatting>
  <conditionalFormatting sqref="BH44:BJ44">
    <cfRule type="expression" dxfId="24104" priority="24295" stopIfTrue="1">
      <formula>AND(ROW()=CELL("ROW"),COLUMN()=CELL("COL"))</formula>
    </cfRule>
  </conditionalFormatting>
  <conditionalFormatting sqref="BH42:BJ43">
    <cfRule type="expression" dxfId="24103" priority="24294">
      <formula>YS="T"</formula>
    </cfRule>
  </conditionalFormatting>
  <conditionalFormatting sqref="BJ42">
    <cfRule type="cellIs" dxfId="24102" priority="24292" operator="equal">
      <formula>"NO VÁLIDA"</formula>
    </cfRule>
    <cfRule type="cellIs" dxfId="24101" priority="24293" operator="equal">
      <formula>"VÁLIDA"</formula>
    </cfRule>
  </conditionalFormatting>
  <conditionalFormatting sqref="BH42:BJ42">
    <cfRule type="expression" dxfId="24100" priority="24291" stopIfTrue="1">
      <formula>ROW()=CELL("ROW")</formula>
    </cfRule>
  </conditionalFormatting>
  <conditionalFormatting sqref="BH42:BJ42">
    <cfRule type="expression" dxfId="24099" priority="24290" stopIfTrue="1">
      <formula>AND(ROW()=CELL("ROW"),COLUMN()=CELL("COL"))</formula>
    </cfRule>
  </conditionalFormatting>
  <conditionalFormatting sqref="BJ43">
    <cfRule type="cellIs" dxfId="24098" priority="24288" operator="equal">
      <formula>"NO VÁLIDA"</formula>
    </cfRule>
    <cfRule type="cellIs" dxfId="24097" priority="24289" operator="equal">
      <formula>"VÁLIDA"</formula>
    </cfRule>
  </conditionalFormatting>
  <conditionalFormatting sqref="BH43:BJ43">
    <cfRule type="expression" dxfId="24096" priority="24287" stopIfTrue="1">
      <formula>ROW()=CELL("ROW")</formula>
    </cfRule>
  </conditionalFormatting>
  <conditionalFormatting sqref="BH43:BJ43">
    <cfRule type="expression" dxfId="24095" priority="24286" stopIfTrue="1">
      <formula>AND(ROW()=CELL("ROW"),COLUMN()=CELL("COL"))</formula>
    </cfRule>
  </conditionalFormatting>
  <conditionalFormatting sqref="BH40:BJ41">
    <cfRule type="expression" dxfId="24094" priority="24285">
      <formula>YS="T"</formula>
    </cfRule>
  </conditionalFormatting>
  <conditionalFormatting sqref="BJ41">
    <cfRule type="cellIs" dxfId="24093" priority="24283" operator="equal">
      <formula>"NO VÁLIDA"</formula>
    </cfRule>
    <cfRule type="cellIs" dxfId="24092" priority="24284" operator="equal">
      <formula>"VÁLIDA"</formula>
    </cfRule>
  </conditionalFormatting>
  <conditionalFormatting sqref="BH41:BJ41">
    <cfRule type="expression" dxfId="24091" priority="24282" stopIfTrue="1">
      <formula>ROW()=CELL("ROW")</formula>
    </cfRule>
  </conditionalFormatting>
  <conditionalFormatting sqref="BH41:BJ41">
    <cfRule type="expression" dxfId="24090" priority="24281" stopIfTrue="1">
      <formula>AND(ROW()=CELL("ROW"),COLUMN()=CELL("COL"))</formula>
    </cfRule>
  </conditionalFormatting>
  <conditionalFormatting sqref="BJ40">
    <cfRule type="cellIs" dxfId="24089" priority="24279" operator="equal">
      <formula>"NO VÁLIDA"</formula>
    </cfRule>
    <cfRule type="cellIs" dxfId="24088" priority="24280" operator="equal">
      <formula>"VÁLIDA"</formula>
    </cfRule>
  </conditionalFormatting>
  <conditionalFormatting sqref="BH40:BJ40">
    <cfRule type="expression" dxfId="24087" priority="24278" stopIfTrue="1">
      <formula>ROW()=CELL("ROW")</formula>
    </cfRule>
  </conditionalFormatting>
  <conditionalFormatting sqref="BH40:BJ40">
    <cfRule type="expression" dxfId="24086" priority="24277" stopIfTrue="1">
      <formula>AND(ROW()=CELL("ROW"),COLUMN()=CELL("COL"))</formula>
    </cfRule>
  </conditionalFormatting>
  <conditionalFormatting sqref="BH56:BJ58">
    <cfRule type="expression" dxfId="24085" priority="24276">
      <formula>YS="T"</formula>
    </cfRule>
  </conditionalFormatting>
  <conditionalFormatting sqref="BJ58">
    <cfRule type="cellIs" dxfId="24084" priority="24274" operator="equal">
      <formula>"NO VÁLIDA"</formula>
    </cfRule>
    <cfRule type="cellIs" dxfId="24083" priority="24275" operator="equal">
      <formula>"VÁLIDA"</formula>
    </cfRule>
  </conditionalFormatting>
  <conditionalFormatting sqref="BH58:BJ58">
    <cfRule type="expression" dxfId="24082" priority="24273" stopIfTrue="1">
      <formula>ROW()=CELL("ROW")</formula>
    </cfRule>
  </conditionalFormatting>
  <conditionalFormatting sqref="BH58:BJ58">
    <cfRule type="expression" dxfId="24081" priority="24272" stopIfTrue="1">
      <formula>AND(ROW()=CELL("ROW"),COLUMN()=CELL("COL"))</formula>
    </cfRule>
  </conditionalFormatting>
  <conditionalFormatting sqref="BJ57">
    <cfRule type="cellIs" dxfId="24080" priority="24270" operator="equal">
      <formula>"NO VÁLIDA"</formula>
    </cfRule>
    <cfRule type="cellIs" dxfId="24079" priority="24271" operator="equal">
      <formula>"VÁLIDA"</formula>
    </cfRule>
  </conditionalFormatting>
  <conditionalFormatting sqref="BH57:BJ57">
    <cfRule type="expression" dxfId="24078" priority="24269" stopIfTrue="1">
      <formula>ROW()=CELL("ROW")</formula>
    </cfRule>
  </conditionalFormatting>
  <conditionalFormatting sqref="BH57:BJ57">
    <cfRule type="expression" dxfId="24077" priority="24268" stopIfTrue="1">
      <formula>AND(ROW()=CELL("ROW"),COLUMN()=CELL("COL"))</formula>
    </cfRule>
  </conditionalFormatting>
  <conditionalFormatting sqref="BJ56">
    <cfRule type="cellIs" dxfId="24076" priority="24266" operator="equal">
      <formula>"NO VÁLIDA"</formula>
    </cfRule>
    <cfRule type="cellIs" dxfId="24075" priority="24267" operator="equal">
      <formula>"VÁLIDA"</formula>
    </cfRule>
  </conditionalFormatting>
  <conditionalFormatting sqref="BH56:BJ56">
    <cfRule type="expression" dxfId="24074" priority="24265" stopIfTrue="1">
      <formula>ROW()=CELL("ROW")</formula>
    </cfRule>
  </conditionalFormatting>
  <conditionalFormatting sqref="BH56:BJ56">
    <cfRule type="expression" dxfId="24073" priority="24264" stopIfTrue="1">
      <formula>AND(ROW()=CELL("ROW"),COLUMN()=CELL("COL"))</formula>
    </cfRule>
  </conditionalFormatting>
  <conditionalFormatting sqref="BH55:BJ55">
    <cfRule type="expression" dxfId="24072" priority="24263">
      <formula>YS="T"</formula>
    </cfRule>
  </conditionalFormatting>
  <conditionalFormatting sqref="BJ55">
    <cfRule type="cellIs" dxfId="24071" priority="24261" operator="equal">
      <formula>"NO VÁLIDA"</formula>
    </cfRule>
    <cfRule type="cellIs" dxfId="24070" priority="24262" operator="equal">
      <formula>"VÁLIDA"</formula>
    </cfRule>
  </conditionalFormatting>
  <conditionalFormatting sqref="BH55:BJ55">
    <cfRule type="expression" dxfId="24069" priority="24260" stopIfTrue="1">
      <formula>ROW()=CELL("ROW")</formula>
    </cfRule>
  </conditionalFormatting>
  <conditionalFormatting sqref="BH55:BJ55">
    <cfRule type="expression" dxfId="24068" priority="24259" stopIfTrue="1">
      <formula>AND(ROW()=CELL("ROW"),COLUMN()=CELL("COL"))</formula>
    </cfRule>
  </conditionalFormatting>
  <conditionalFormatting sqref="BH52:BJ54">
    <cfRule type="expression" dxfId="24067" priority="24258">
      <formula>YS="T"</formula>
    </cfRule>
  </conditionalFormatting>
  <conditionalFormatting sqref="BJ54">
    <cfRule type="cellIs" dxfId="24066" priority="24256" operator="equal">
      <formula>"NO VÁLIDA"</formula>
    </cfRule>
    <cfRule type="cellIs" dxfId="24065" priority="24257" operator="equal">
      <formula>"VÁLIDA"</formula>
    </cfRule>
  </conditionalFormatting>
  <conditionalFormatting sqref="BH54:BJ54">
    <cfRule type="expression" dxfId="24064" priority="24255" stopIfTrue="1">
      <formula>ROW()=CELL("ROW")</formula>
    </cfRule>
  </conditionalFormatting>
  <conditionalFormatting sqref="BH54:BJ54">
    <cfRule type="expression" dxfId="24063" priority="24254" stopIfTrue="1">
      <formula>AND(ROW()=CELL("ROW"),COLUMN()=CELL("COL"))</formula>
    </cfRule>
  </conditionalFormatting>
  <conditionalFormatting sqref="BJ53">
    <cfRule type="cellIs" dxfId="24062" priority="24252" operator="equal">
      <formula>"NO VÁLIDA"</formula>
    </cfRule>
    <cfRule type="cellIs" dxfId="24061" priority="24253" operator="equal">
      <formula>"VÁLIDA"</formula>
    </cfRule>
  </conditionalFormatting>
  <conditionalFormatting sqref="BH53:BJ53">
    <cfRule type="expression" dxfId="24060" priority="24251" stopIfTrue="1">
      <formula>ROW()=CELL("ROW")</formula>
    </cfRule>
  </conditionalFormatting>
  <conditionalFormatting sqref="BH53:BJ53">
    <cfRule type="expression" dxfId="24059" priority="24250" stopIfTrue="1">
      <formula>AND(ROW()=CELL("ROW"),COLUMN()=CELL("COL"))</formula>
    </cfRule>
  </conditionalFormatting>
  <conditionalFormatting sqref="BJ52">
    <cfRule type="cellIs" dxfId="24058" priority="24248" operator="equal">
      <formula>"NO VÁLIDA"</formula>
    </cfRule>
    <cfRule type="cellIs" dxfId="24057" priority="24249" operator="equal">
      <formula>"VÁLIDA"</formula>
    </cfRule>
  </conditionalFormatting>
  <conditionalFormatting sqref="BH52:BJ52">
    <cfRule type="expression" dxfId="24056" priority="24247" stopIfTrue="1">
      <formula>ROW()=CELL("ROW")</formula>
    </cfRule>
  </conditionalFormatting>
  <conditionalFormatting sqref="BH52:BJ52">
    <cfRule type="expression" dxfId="24055" priority="24246" stopIfTrue="1">
      <formula>AND(ROW()=CELL("ROW"),COLUMN()=CELL("COL"))</formula>
    </cfRule>
  </conditionalFormatting>
  <conditionalFormatting sqref="BH68:BJ68">
    <cfRule type="expression" dxfId="24054" priority="24245">
      <formula>YS="T"</formula>
    </cfRule>
  </conditionalFormatting>
  <conditionalFormatting sqref="BJ68">
    <cfRule type="cellIs" dxfId="24053" priority="24243" operator="equal">
      <formula>"NO VÁLIDA"</formula>
    </cfRule>
    <cfRule type="cellIs" dxfId="24052" priority="24244" operator="equal">
      <formula>"VÁLIDA"</formula>
    </cfRule>
  </conditionalFormatting>
  <conditionalFormatting sqref="BH68:BJ68">
    <cfRule type="expression" dxfId="24051" priority="24242" stopIfTrue="1">
      <formula>ROW()=CELL("ROW")</formula>
    </cfRule>
  </conditionalFormatting>
  <conditionalFormatting sqref="BH68:BJ68">
    <cfRule type="expression" dxfId="24050" priority="24241" stopIfTrue="1">
      <formula>AND(ROW()=CELL("ROW"),COLUMN()=CELL("COL"))</formula>
    </cfRule>
  </conditionalFormatting>
  <conditionalFormatting sqref="BJ84">
    <cfRule type="cellIs" dxfId="24049" priority="24239" operator="equal">
      <formula>"NO VÁLIDA"</formula>
    </cfRule>
    <cfRule type="cellIs" dxfId="24048" priority="24240" operator="equal">
      <formula>"VÁLIDA"</formula>
    </cfRule>
  </conditionalFormatting>
  <conditionalFormatting sqref="BM80 BM82:BM83 BM85:BM87 BM78">
    <cfRule type="cellIs" dxfId="24047" priority="24237" operator="equal">
      <formula>"PARA REVISIÓN"</formula>
    </cfRule>
    <cfRule type="cellIs" dxfId="24046" priority="24238" operator="equal">
      <formula>"CUMPLE"</formula>
    </cfRule>
  </conditionalFormatting>
  <conditionalFormatting sqref="BM79">
    <cfRule type="cellIs" dxfId="24045" priority="24235" operator="equal">
      <formula>"NO VÁLIDA"</formula>
    </cfRule>
    <cfRule type="cellIs" dxfId="24044" priority="24236" operator="equal">
      <formula>"VÁLIDA"</formula>
    </cfRule>
  </conditionalFormatting>
  <conditionalFormatting sqref="BM81">
    <cfRule type="cellIs" dxfId="24043" priority="24233" operator="equal">
      <formula>"NO VÁLIDA"</formula>
    </cfRule>
    <cfRule type="cellIs" dxfId="24042" priority="24234" operator="equal">
      <formula>"VÁLIDA"</formula>
    </cfRule>
  </conditionalFormatting>
  <conditionalFormatting sqref="BM88">
    <cfRule type="cellIs" dxfId="24041" priority="24228" operator="equal">
      <formula>"NO VÁLIDA"</formula>
    </cfRule>
    <cfRule type="cellIs" dxfId="24040" priority="24229" operator="equal">
      <formula>"VÁLIDA"</formula>
    </cfRule>
  </conditionalFormatting>
  <conditionalFormatting sqref="BM15">
    <cfRule type="cellIs" dxfId="24039" priority="24226" operator="equal">
      <formula>"PARA REVISIÓN"</formula>
    </cfRule>
    <cfRule type="cellIs" dxfId="24038" priority="24227" operator="equal">
      <formula>"CUMPLE"</formula>
    </cfRule>
  </conditionalFormatting>
  <conditionalFormatting sqref="BM16">
    <cfRule type="cellIs" dxfId="24037" priority="24224" operator="equal">
      <formula>"NO VÁLIDA"</formula>
    </cfRule>
    <cfRule type="cellIs" dxfId="24036" priority="24225" operator="equal">
      <formula>"VÁLIDA"</formula>
    </cfRule>
  </conditionalFormatting>
  <conditionalFormatting sqref="BM18">
    <cfRule type="cellIs" dxfId="24035" priority="24222" operator="equal">
      <formula>"PARA REVISIÓN"</formula>
    </cfRule>
    <cfRule type="cellIs" dxfId="24034" priority="24223" operator="equal">
      <formula>"CUMPLE"</formula>
    </cfRule>
  </conditionalFormatting>
  <conditionalFormatting sqref="BM22">
    <cfRule type="cellIs" dxfId="24033" priority="24220" operator="equal">
      <formula>"NO VÁLIDA"</formula>
    </cfRule>
    <cfRule type="cellIs" dxfId="24032" priority="24221" operator="equal">
      <formula>"VÁLIDA"</formula>
    </cfRule>
  </conditionalFormatting>
  <conditionalFormatting sqref="BM17">
    <cfRule type="cellIs" dxfId="24031" priority="24218" operator="equal">
      <formula>"NO VÁLIDA"</formula>
    </cfRule>
    <cfRule type="cellIs" dxfId="24030" priority="24219" operator="equal">
      <formula>"VÁLIDA"</formula>
    </cfRule>
  </conditionalFormatting>
  <conditionalFormatting sqref="BM25">
    <cfRule type="cellIs" dxfId="24029" priority="24216" operator="equal">
      <formula>"NO VÁLIDA"</formula>
    </cfRule>
    <cfRule type="cellIs" dxfId="24028" priority="24217" operator="equal">
      <formula>"VÁLIDA"</formula>
    </cfRule>
  </conditionalFormatting>
  <conditionalFormatting sqref="BM24">
    <cfRule type="cellIs" dxfId="24027" priority="24214" operator="equal">
      <formula>"PARA REVISIÓN"</formula>
    </cfRule>
    <cfRule type="cellIs" dxfId="24026" priority="24215" operator="equal">
      <formula>"CUMPLE"</formula>
    </cfRule>
  </conditionalFormatting>
  <conditionalFormatting sqref="BM33">
    <cfRule type="cellIs" dxfId="24025" priority="24212" operator="equal">
      <formula>"PARA REVISIÓN"</formula>
    </cfRule>
    <cfRule type="cellIs" dxfId="24024" priority="24213" operator="equal">
      <formula>"CUMPLE"</formula>
    </cfRule>
  </conditionalFormatting>
  <conditionalFormatting sqref="BM50">
    <cfRule type="cellIs" dxfId="24023" priority="24210" operator="equal">
      <formula>"PARA REVISIÓN"</formula>
    </cfRule>
    <cfRule type="cellIs" dxfId="24022" priority="24211" operator="equal">
      <formula>"CUMPLE"</formula>
    </cfRule>
  </conditionalFormatting>
  <conditionalFormatting sqref="BM84">
    <cfRule type="cellIs" dxfId="24021" priority="24208" operator="equal">
      <formula>"NO VÁLIDA"</formula>
    </cfRule>
    <cfRule type="cellIs" dxfId="24020" priority="24209" operator="equal">
      <formula>"VÁLIDA"</formula>
    </cfRule>
  </conditionalFormatting>
  <conditionalFormatting sqref="BM76">
    <cfRule type="cellIs" dxfId="24019" priority="24206" operator="equal">
      <formula>"NO VÁLIDA"</formula>
    </cfRule>
    <cfRule type="cellIs" dxfId="24018" priority="24207" operator="equal">
      <formula>"VÁLIDA"</formula>
    </cfRule>
  </conditionalFormatting>
  <conditionalFormatting sqref="BM49">
    <cfRule type="cellIs" dxfId="24017" priority="24204" operator="equal">
      <formula>"NO VÁLIDA"</formula>
    </cfRule>
    <cfRule type="cellIs" dxfId="24016" priority="24205" operator="equal">
      <formula>"VÁLIDA"</formula>
    </cfRule>
  </conditionalFormatting>
  <conditionalFormatting sqref="BM37">
    <cfRule type="cellIs" dxfId="24015" priority="24202" operator="equal">
      <formula>"PARA REVISIÓN"</formula>
    </cfRule>
    <cfRule type="cellIs" dxfId="24014" priority="24203" operator="equal">
      <formula>"CUMPLE"</formula>
    </cfRule>
  </conditionalFormatting>
  <conditionalFormatting sqref="BM75">
    <cfRule type="cellIs" dxfId="24013" priority="24200" operator="equal">
      <formula>"PARA REVISIÓN"</formula>
    </cfRule>
    <cfRule type="cellIs" dxfId="24012" priority="24201" operator="equal">
      <formula>"CUMPLE"</formula>
    </cfRule>
  </conditionalFormatting>
  <conditionalFormatting sqref="BM77">
    <cfRule type="cellIs" dxfId="24011" priority="24198" operator="equal">
      <formula>"PARA REVISIÓN"</formula>
    </cfRule>
    <cfRule type="cellIs" dxfId="24010" priority="24199" operator="equal">
      <formula>"CUMPLE"</formula>
    </cfRule>
  </conditionalFormatting>
  <conditionalFormatting sqref="BK33:BM38 BK46:BM51 BK59:BM62">
    <cfRule type="expression" dxfId="24009" priority="24197">
      <formula>YS="T"</formula>
    </cfRule>
  </conditionalFormatting>
  <conditionalFormatting sqref="BK16:BM18 BK24:BM25 BK33:BM33 BK37:BM37 BK22:BM22 BK49:BM50 BK75:BM87 BK90:BM97 BK88 BM88">
    <cfRule type="expression" dxfId="24008" priority="24196" stopIfTrue="1">
      <formula>ROW()=CELL("ROW")</formula>
    </cfRule>
  </conditionalFormatting>
  <conditionalFormatting sqref="BK24:BM25 BK33:BM33 BK22:BM22 BK49:BM50 BK16:BM18 BK37:BM37 BK75:BM87 BK90:BM97 BK88 BM88">
    <cfRule type="expression" dxfId="24007" priority="24195" stopIfTrue="1">
      <formula>AND(ROW()=CELL("ROW"),COLUMN()=CELL("COL"))</formula>
    </cfRule>
  </conditionalFormatting>
  <conditionalFormatting sqref="BM23">
    <cfRule type="cellIs" dxfId="24006" priority="24193" operator="equal">
      <formula>"NO VÁLIDA"</formula>
    </cfRule>
    <cfRule type="cellIs" dxfId="24005" priority="24194" operator="equal">
      <formula>"VÁLIDA"</formula>
    </cfRule>
  </conditionalFormatting>
  <conditionalFormatting sqref="BK23:BM23">
    <cfRule type="expression" dxfId="24004" priority="24192" stopIfTrue="1">
      <formula>ROW()=CELL("ROW")</formula>
    </cfRule>
  </conditionalFormatting>
  <conditionalFormatting sqref="BK23:BM23">
    <cfRule type="expression" dxfId="24003" priority="24191" stopIfTrue="1">
      <formula>AND(ROW()=CELL("ROW"),COLUMN()=CELL("COL"))</formula>
    </cfRule>
  </conditionalFormatting>
  <conditionalFormatting sqref="BM34">
    <cfRule type="cellIs" dxfId="24002" priority="24189" operator="equal">
      <formula>"NO VÁLIDA"</formula>
    </cfRule>
    <cfRule type="cellIs" dxfId="24001" priority="24190" operator="equal">
      <formula>"VÁLIDA"</formula>
    </cfRule>
  </conditionalFormatting>
  <conditionalFormatting sqref="BK34:BM34">
    <cfRule type="expression" dxfId="24000" priority="24188" stopIfTrue="1">
      <formula>ROW()=CELL("ROW")</formula>
    </cfRule>
  </conditionalFormatting>
  <conditionalFormatting sqref="BK34:BM34">
    <cfRule type="expression" dxfId="23999" priority="24187" stopIfTrue="1">
      <formula>AND(ROW()=CELL("ROW"),COLUMN()=CELL("COL"))</formula>
    </cfRule>
  </conditionalFormatting>
  <conditionalFormatting sqref="BM61">
    <cfRule type="cellIs" dxfId="23998" priority="24185" operator="equal">
      <formula>"NO VÁLIDA"</formula>
    </cfRule>
    <cfRule type="cellIs" dxfId="23997" priority="24186" operator="equal">
      <formula>"VÁLIDA"</formula>
    </cfRule>
  </conditionalFormatting>
  <conditionalFormatting sqref="BK61:BM61">
    <cfRule type="expression" dxfId="23996" priority="24184" stopIfTrue="1">
      <formula>ROW()=CELL("ROW")</formula>
    </cfRule>
  </conditionalFormatting>
  <conditionalFormatting sqref="BK61:BM61">
    <cfRule type="expression" dxfId="23995" priority="24183" stopIfTrue="1">
      <formula>AND(ROW()=CELL("ROW"),COLUMN()=CELL("COL"))</formula>
    </cfRule>
  </conditionalFormatting>
  <conditionalFormatting sqref="BM62">
    <cfRule type="cellIs" dxfId="23994" priority="24181" operator="equal">
      <formula>"NO VÁLIDA"</formula>
    </cfRule>
    <cfRule type="cellIs" dxfId="23993" priority="24182" operator="equal">
      <formula>"VÁLIDA"</formula>
    </cfRule>
  </conditionalFormatting>
  <conditionalFormatting sqref="BK62:BM62">
    <cfRule type="expression" dxfId="23992" priority="24180" stopIfTrue="1">
      <formula>ROW()=CELL("ROW")</formula>
    </cfRule>
  </conditionalFormatting>
  <conditionalFormatting sqref="BK62:BM62">
    <cfRule type="expression" dxfId="23991" priority="24179" stopIfTrue="1">
      <formula>AND(ROW()=CELL("ROW"),COLUMN()=CELL("COL"))</formula>
    </cfRule>
  </conditionalFormatting>
  <conditionalFormatting sqref="BM36">
    <cfRule type="cellIs" dxfId="23990" priority="24177" operator="equal">
      <formula>"NO VÁLIDA"</formula>
    </cfRule>
    <cfRule type="cellIs" dxfId="23989" priority="24178" operator="equal">
      <formula>"VÁLIDA"</formula>
    </cfRule>
  </conditionalFormatting>
  <conditionalFormatting sqref="BK36:BM36">
    <cfRule type="expression" dxfId="23988" priority="24176" stopIfTrue="1">
      <formula>ROW()=CELL("ROW")</formula>
    </cfRule>
  </conditionalFormatting>
  <conditionalFormatting sqref="BK36:BM36">
    <cfRule type="expression" dxfId="23987" priority="24175" stopIfTrue="1">
      <formula>AND(ROW()=CELL("ROW"),COLUMN()=CELL("COL"))</formula>
    </cfRule>
  </conditionalFormatting>
  <conditionalFormatting sqref="BM35">
    <cfRule type="cellIs" dxfId="23986" priority="24173" operator="equal">
      <formula>"NO VÁLIDA"</formula>
    </cfRule>
    <cfRule type="cellIs" dxfId="23985" priority="24174" operator="equal">
      <formula>"VÁLIDA"</formula>
    </cfRule>
  </conditionalFormatting>
  <conditionalFormatting sqref="BK35:BM35">
    <cfRule type="expression" dxfId="23984" priority="24172" stopIfTrue="1">
      <formula>ROW()=CELL("ROW")</formula>
    </cfRule>
  </conditionalFormatting>
  <conditionalFormatting sqref="BK35:BM35">
    <cfRule type="expression" dxfId="23983" priority="24171" stopIfTrue="1">
      <formula>AND(ROW()=CELL("ROW"),COLUMN()=CELL("COL"))</formula>
    </cfRule>
  </conditionalFormatting>
  <conditionalFormatting sqref="BK19:BM19">
    <cfRule type="expression" dxfId="23982" priority="24170" stopIfTrue="1">
      <formula>ROW()=CELL("ROW")</formula>
    </cfRule>
  </conditionalFormatting>
  <conditionalFormatting sqref="BM19">
    <cfRule type="cellIs" dxfId="23981" priority="24168" operator="equal">
      <formula>"NO VÁLIDA"</formula>
    </cfRule>
    <cfRule type="cellIs" dxfId="23980" priority="24169" operator="equal">
      <formula>"VÁLIDA"</formula>
    </cfRule>
  </conditionalFormatting>
  <conditionalFormatting sqref="BK19:BM19">
    <cfRule type="expression" dxfId="23979" priority="24167" stopIfTrue="1">
      <formula>AND(ROW()=CELL("ROW"),COLUMN()=CELL("COL"))</formula>
    </cfRule>
  </conditionalFormatting>
  <conditionalFormatting sqref="BM21">
    <cfRule type="cellIs" dxfId="23978" priority="24165" operator="equal">
      <formula>"NO VÁLIDA"</formula>
    </cfRule>
    <cfRule type="cellIs" dxfId="23977" priority="24166" operator="equal">
      <formula>"VÁLIDA"</formula>
    </cfRule>
  </conditionalFormatting>
  <conditionalFormatting sqref="BK21:BM21">
    <cfRule type="expression" dxfId="23976" priority="24164" stopIfTrue="1">
      <formula>ROW()=CELL("ROW")</formula>
    </cfRule>
  </conditionalFormatting>
  <conditionalFormatting sqref="BK21:BM21">
    <cfRule type="expression" dxfId="23975" priority="24163" stopIfTrue="1">
      <formula>AND(ROW()=CELL("ROW"),COLUMN()=CELL("COL"))</formula>
    </cfRule>
  </conditionalFormatting>
  <conditionalFormatting sqref="BM20">
    <cfRule type="cellIs" dxfId="23974" priority="24161" operator="equal">
      <formula>"NO VÁLIDA"</formula>
    </cfRule>
    <cfRule type="cellIs" dxfId="23973" priority="24162" operator="equal">
      <formula>"VÁLIDA"</formula>
    </cfRule>
  </conditionalFormatting>
  <conditionalFormatting sqref="BK20:BM20">
    <cfRule type="expression" dxfId="23972" priority="24160" stopIfTrue="1">
      <formula>ROW()=CELL("ROW")</formula>
    </cfRule>
  </conditionalFormatting>
  <conditionalFormatting sqref="BK20:BM20">
    <cfRule type="expression" dxfId="23971" priority="24159" stopIfTrue="1">
      <formula>AND(ROW()=CELL("ROW"),COLUMN()=CELL("COL"))</formula>
    </cfRule>
  </conditionalFormatting>
  <conditionalFormatting sqref="BM48">
    <cfRule type="cellIs" dxfId="23970" priority="24157" operator="equal">
      <formula>"NO VÁLIDA"</formula>
    </cfRule>
    <cfRule type="cellIs" dxfId="23969" priority="24158" operator="equal">
      <formula>"VÁLIDA"</formula>
    </cfRule>
  </conditionalFormatting>
  <conditionalFormatting sqref="BK48:BM48">
    <cfRule type="expression" dxfId="23968" priority="24156" stopIfTrue="1">
      <formula>ROW()=CELL("ROW")</formula>
    </cfRule>
  </conditionalFormatting>
  <conditionalFormatting sqref="BK48:BM48">
    <cfRule type="expression" dxfId="23967" priority="24155" stopIfTrue="1">
      <formula>AND(ROW()=CELL("ROW"),COLUMN()=CELL("COL"))</formula>
    </cfRule>
  </conditionalFormatting>
  <conditionalFormatting sqref="BM38">
    <cfRule type="cellIs" dxfId="23966" priority="24153" operator="equal">
      <formula>"NO VÁLIDA"</formula>
    </cfRule>
    <cfRule type="cellIs" dxfId="23965" priority="24154" operator="equal">
      <formula>"VÁLIDA"</formula>
    </cfRule>
  </conditionalFormatting>
  <conditionalFormatting sqref="BK38:BM38">
    <cfRule type="expression" dxfId="23964" priority="24152" stopIfTrue="1">
      <formula>ROW()=CELL("ROW")</formula>
    </cfRule>
  </conditionalFormatting>
  <conditionalFormatting sqref="BK38:BM38">
    <cfRule type="expression" dxfId="23963" priority="24151" stopIfTrue="1">
      <formula>AND(ROW()=CELL("ROW"),COLUMN()=CELL("COL"))</formula>
    </cfRule>
  </conditionalFormatting>
  <conditionalFormatting sqref="BM46">
    <cfRule type="cellIs" dxfId="23962" priority="24149" operator="equal">
      <formula>"NO VÁLIDA"</formula>
    </cfRule>
    <cfRule type="cellIs" dxfId="23961" priority="24150" operator="equal">
      <formula>"VÁLIDA"</formula>
    </cfRule>
  </conditionalFormatting>
  <conditionalFormatting sqref="BK46:BM46">
    <cfRule type="expression" dxfId="23960" priority="24148" stopIfTrue="1">
      <formula>ROW()=CELL("ROW")</formula>
    </cfRule>
  </conditionalFormatting>
  <conditionalFormatting sqref="BK46:BM46">
    <cfRule type="expression" dxfId="23959" priority="24147" stopIfTrue="1">
      <formula>AND(ROW()=CELL("ROW"),COLUMN()=CELL("COL"))</formula>
    </cfRule>
  </conditionalFormatting>
  <conditionalFormatting sqref="BM47">
    <cfRule type="cellIs" dxfId="23958" priority="24145" operator="equal">
      <formula>"NO VÁLIDA"</formula>
    </cfRule>
    <cfRule type="cellIs" dxfId="23957" priority="24146" operator="equal">
      <formula>"VÁLIDA"</formula>
    </cfRule>
  </conditionalFormatting>
  <conditionalFormatting sqref="BK47:BM47">
    <cfRule type="expression" dxfId="23956" priority="24144" stopIfTrue="1">
      <formula>ROW()=CELL("ROW")</formula>
    </cfRule>
  </conditionalFormatting>
  <conditionalFormatting sqref="BK47:BM47">
    <cfRule type="expression" dxfId="23955" priority="24143" stopIfTrue="1">
      <formula>AND(ROW()=CELL("ROW"),COLUMN()=CELL("COL"))</formula>
    </cfRule>
  </conditionalFormatting>
  <conditionalFormatting sqref="BM51">
    <cfRule type="cellIs" dxfId="23954" priority="24141" operator="equal">
      <formula>"NO VÁLIDA"</formula>
    </cfRule>
    <cfRule type="cellIs" dxfId="23953" priority="24142" operator="equal">
      <formula>"VÁLIDA"</formula>
    </cfRule>
  </conditionalFormatting>
  <conditionalFormatting sqref="BK51:BM51">
    <cfRule type="expression" dxfId="23952" priority="24140" stopIfTrue="1">
      <formula>ROW()=CELL("ROW")</formula>
    </cfRule>
  </conditionalFormatting>
  <conditionalFormatting sqref="BK51:BM51">
    <cfRule type="expression" dxfId="23951" priority="24139" stopIfTrue="1">
      <formula>AND(ROW()=CELL("ROW"),COLUMN()=CELL("COL"))</formula>
    </cfRule>
  </conditionalFormatting>
  <conditionalFormatting sqref="BM60">
    <cfRule type="cellIs" dxfId="23950" priority="24137" operator="equal">
      <formula>"NO VÁLIDA"</formula>
    </cfRule>
    <cfRule type="cellIs" dxfId="23949" priority="24138" operator="equal">
      <formula>"VÁLIDA"</formula>
    </cfRule>
  </conditionalFormatting>
  <conditionalFormatting sqref="BK60:BM60">
    <cfRule type="expression" dxfId="23948" priority="24136" stopIfTrue="1">
      <formula>ROW()=CELL("ROW")</formula>
    </cfRule>
  </conditionalFormatting>
  <conditionalFormatting sqref="BK60:BM60">
    <cfRule type="expression" dxfId="23947" priority="24135" stopIfTrue="1">
      <formula>AND(ROW()=CELL("ROW"),COLUMN()=CELL("COL"))</formula>
    </cfRule>
  </conditionalFormatting>
  <conditionalFormatting sqref="BM59">
    <cfRule type="cellIs" dxfId="23946" priority="24133" operator="equal">
      <formula>"NO VÁLIDA"</formula>
    </cfRule>
    <cfRule type="cellIs" dxfId="23945" priority="24134" operator="equal">
      <formula>"VÁLIDA"</formula>
    </cfRule>
  </conditionalFormatting>
  <conditionalFormatting sqref="BK59:BM59">
    <cfRule type="expression" dxfId="23944" priority="24132" stopIfTrue="1">
      <formula>ROW()=CELL("ROW")</formula>
    </cfRule>
  </conditionalFormatting>
  <conditionalFormatting sqref="BK59:BM59">
    <cfRule type="expression" dxfId="23943" priority="24131" stopIfTrue="1">
      <formula>AND(ROW()=CELL("ROW"),COLUMN()=CELL("COL"))</formula>
    </cfRule>
  </conditionalFormatting>
  <conditionalFormatting sqref="BM63">
    <cfRule type="cellIs" dxfId="23942" priority="24129" operator="equal">
      <formula>"PARA REVISIÓN"</formula>
    </cfRule>
    <cfRule type="cellIs" dxfId="23941" priority="24130" operator="equal">
      <formula>"CUMPLE"</formula>
    </cfRule>
  </conditionalFormatting>
  <conditionalFormatting sqref="BK63:BM65">
    <cfRule type="expression" dxfId="23940" priority="24128">
      <formula>YS="T"</formula>
    </cfRule>
  </conditionalFormatting>
  <conditionalFormatting sqref="BK63:BM63">
    <cfRule type="expression" dxfId="23939" priority="24127" stopIfTrue="1">
      <formula>ROW()=CELL("ROW")</formula>
    </cfRule>
  </conditionalFormatting>
  <conditionalFormatting sqref="BK63:BM63">
    <cfRule type="expression" dxfId="23938" priority="24126" stopIfTrue="1">
      <formula>AND(ROW()=CELL("ROW"),COLUMN()=CELL("COL"))</formula>
    </cfRule>
  </conditionalFormatting>
  <conditionalFormatting sqref="BM64">
    <cfRule type="cellIs" dxfId="23937" priority="24124" operator="equal">
      <formula>"NO VÁLIDA"</formula>
    </cfRule>
    <cfRule type="cellIs" dxfId="23936" priority="24125" operator="equal">
      <formula>"VÁLIDA"</formula>
    </cfRule>
  </conditionalFormatting>
  <conditionalFormatting sqref="BK64:BM64">
    <cfRule type="expression" dxfId="23935" priority="24123" stopIfTrue="1">
      <formula>ROW()=CELL("ROW")</formula>
    </cfRule>
  </conditionalFormatting>
  <conditionalFormatting sqref="BK64:BM64">
    <cfRule type="expression" dxfId="23934" priority="24122" stopIfTrue="1">
      <formula>AND(ROW()=CELL("ROW"),COLUMN()=CELL("COL"))</formula>
    </cfRule>
  </conditionalFormatting>
  <conditionalFormatting sqref="BM65">
    <cfRule type="cellIs" dxfId="23933" priority="24120" operator="equal">
      <formula>"NO VÁLIDA"</formula>
    </cfRule>
    <cfRule type="cellIs" dxfId="23932" priority="24121" operator="equal">
      <formula>"VÁLIDA"</formula>
    </cfRule>
  </conditionalFormatting>
  <conditionalFormatting sqref="BK65:BM65">
    <cfRule type="expression" dxfId="23931" priority="24119" stopIfTrue="1">
      <formula>ROW()=CELL("ROW")</formula>
    </cfRule>
  </conditionalFormatting>
  <conditionalFormatting sqref="BK65:BM65">
    <cfRule type="expression" dxfId="23930" priority="24118" stopIfTrue="1">
      <formula>AND(ROW()=CELL("ROW"),COLUMN()=CELL("COL"))</formula>
    </cfRule>
  </conditionalFormatting>
  <conditionalFormatting sqref="BM66">
    <cfRule type="cellIs" dxfId="23929" priority="24116" operator="equal">
      <formula>"PARA REVISIÓN"</formula>
    </cfRule>
    <cfRule type="cellIs" dxfId="23928" priority="24117" operator="equal">
      <formula>"CUMPLE"</formula>
    </cfRule>
  </conditionalFormatting>
  <conditionalFormatting sqref="BK66:BM67 BK69:BM72">
    <cfRule type="expression" dxfId="23927" priority="24115">
      <formula>YS="T"</formula>
    </cfRule>
  </conditionalFormatting>
  <conditionalFormatting sqref="BK66:BM66">
    <cfRule type="expression" dxfId="23926" priority="24114" stopIfTrue="1">
      <formula>ROW()=CELL("ROW")</formula>
    </cfRule>
  </conditionalFormatting>
  <conditionalFormatting sqref="BK66:BM66">
    <cfRule type="expression" dxfId="23925" priority="24113" stopIfTrue="1">
      <formula>AND(ROW()=CELL("ROW"),COLUMN()=CELL("COL"))</formula>
    </cfRule>
  </conditionalFormatting>
  <conditionalFormatting sqref="BM71">
    <cfRule type="cellIs" dxfId="23924" priority="24111" operator="equal">
      <formula>"NO VÁLIDA"</formula>
    </cfRule>
    <cfRule type="cellIs" dxfId="23923" priority="24112" operator="equal">
      <formula>"VÁLIDA"</formula>
    </cfRule>
  </conditionalFormatting>
  <conditionalFormatting sqref="BK71:BM71">
    <cfRule type="expression" dxfId="23922" priority="24110" stopIfTrue="1">
      <formula>ROW()=CELL("ROW")</formula>
    </cfRule>
  </conditionalFormatting>
  <conditionalFormatting sqref="BK71:BM71">
    <cfRule type="expression" dxfId="23921" priority="24109" stopIfTrue="1">
      <formula>AND(ROW()=CELL("ROW"),COLUMN()=CELL("COL"))</formula>
    </cfRule>
  </conditionalFormatting>
  <conditionalFormatting sqref="BM72">
    <cfRule type="cellIs" dxfId="23920" priority="24107" operator="equal">
      <formula>"NO VÁLIDA"</formula>
    </cfRule>
    <cfRule type="cellIs" dxfId="23919" priority="24108" operator="equal">
      <formula>"VÁLIDA"</formula>
    </cfRule>
  </conditionalFormatting>
  <conditionalFormatting sqref="BK72:BM72">
    <cfRule type="expression" dxfId="23918" priority="24106" stopIfTrue="1">
      <formula>ROW()=CELL("ROW")</formula>
    </cfRule>
  </conditionalFormatting>
  <conditionalFormatting sqref="BK72:BM72">
    <cfRule type="expression" dxfId="23917" priority="24105" stopIfTrue="1">
      <formula>AND(ROW()=CELL("ROW"),COLUMN()=CELL("COL"))</formula>
    </cfRule>
  </conditionalFormatting>
  <conditionalFormatting sqref="BM67">
    <cfRule type="cellIs" dxfId="23916" priority="24103" operator="equal">
      <formula>"NO VÁLIDA"</formula>
    </cfRule>
    <cfRule type="cellIs" dxfId="23915" priority="24104" operator="equal">
      <formula>"VÁLIDA"</formula>
    </cfRule>
  </conditionalFormatting>
  <conditionalFormatting sqref="BK67:BM67">
    <cfRule type="expression" dxfId="23914" priority="24102" stopIfTrue="1">
      <formula>ROW()=CELL("ROW")</formula>
    </cfRule>
  </conditionalFormatting>
  <conditionalFormatting sqref="BK67:BM67">
    <cfRule type="expression" dxfId="23913" priority="24101" stopIfTrue="1">
      <formula>AND(ROW()=CELL("ROW"),COLUMN()=CELL("COL"))</formula>
    </cfRule>
  </conditionalFormatting>
  <conditionalFormatting sqref="BM70">
    <cfRule type="cellIs" dxfId="23912" priority="24099" operator="equal">
      <formula>"NO VÁLIDA"</formula>
    </cfRule>
    <cfRule type="cellIs" dxfId="23911" priority="24100" operator="equal">
      <formula>"VÁLIDA"</formula>
    </cfRule>
  </conditionalFormatting>
  <conditionalFormatting sqref="BK70:BM70">
    <cfRule type="expression" dxfId="23910" priority="24098" stopIfTrue="1">
      <formula>ROW()=CELL("ROW")</formula>
    </cfRule>
  </conditionalFormatting>
  <conditionalFormatting sqref="BK70:BM70">
    <cfRule type="expression" dxfId="23909" priority="24097" stopIfTrue="1">
      <formula>AND(ROW()=CELL("ROW"),COLUMN()=CELL("COL"))</formula>
    </cfRule>
  </conditionalFormatting>
  <conditionalFormatting sqref="BM69">
    <cfRule type="cellIs" dxfId="23908" priority="24095" operator="equal">
      <formula>"NO VÁLIDA"</formula>
    </cfRule>
    <cfRule type="cellIs" dxfId="23907" priority="24096" operator="equal">
      <formula>"VÁLIDA"</formula>
    </cfRule>
  </conditionalFormatting>
  <conditionalFormatting sqref="BK69:BM69">
    <cfRule type="expression" dxfId="23906" priority="24094" stopIfTrue="1">
      <formula>ROW()=CELL("ROW")</formula>
    </cfRule>
  </conditionalFormatting>
  <conditionalFormatting sqref="BK69:BM69">
    <cfRule type="expression" dxfId="23905" priority="24093" stopIfTrue="1">
      <formula>AND(ROW()=CELL("ROW"),COLUMN()=CELL("COL"))</formula>
    </cfRule>
  </conditionalFormatting>
  <conditionalFormatting sqref="BM73">
    <cfRule type="cellIs" dxfId="23904" priority="24091" operator="equal">
      <formula>"PARA REVISIÓN"</formula>
    </cfRule>
    <cfRule type="cellIs" dxfId="23903" priority="24092" operator="equal">
      <formula>"CUMPLE"</formula>
    </cfRule>
  </conditionalFormatting>
  <conditionalFormatting sqref="BK73:BM74">
    <cfRule type="expression" dxfId="23902" priority="24090">
      <formula>YS="T"</formula>
    </cfRule>
  </conditionalFormatting>
  <conditionalFormatting sqref="BK73:BM73">
    <cfRule type="expression" dxfId="23901" priority="24089" stopIfTrue="1">
      <formula>ROW()=CELL("ROW")</formula>
    </cfRule>
  </conditionalFormatting>
  <conditionalFormatting sqref="BK73:BM73">
    <cfRule type="expression" dxfId="23900" priority="24088" stopIfTrue="1">
      <formula>AND(ROW()=CELL("ROW"),COLUMN()=CELL("COL"))</formula>
    </cfRule>
  </conditionalFormatting>
  <conditionalFormatting sqref="BM74">
    <cfRule type="cellIs" dxfId="23899" priority="24086" operator="equal">
      <formula>"NO VÁLIDA"</formula>
    </cfRule>
    <cfRule type="cellIs" dxfId="23898" priority="24087" operator="equal">
      <formula>"VÁLIDA"</formula>
    </cfRule>
  </conditionalFormatting>
  <conditionalFormatting sqref="BK74:BM74">
    <cfRule type="expression" dxfId="23897" priority="24085" stopIfTrue="1">
      <formula>ROW()=CELL("ROW")</formula>
    </cfRule>
  </conditionalFormatting>
  <conditionalFormatting sqref="BK74:BM74">
    <cfRule type="expression" dxfId="23896" priority="24084" stopIfTrue="1">
      <formula>AND(ROW()=CELL("ROW"),COLUMN()=CELL("COL"))</formula>
    </cfRule>
  </conditionalFormatting>
  <conditionalFormatting sqref="BM32">
    <cfRule type="cellIs" dxfId="23895" priority="24082" operator="equal">
      <formula>"NO VÁLIDA"</formula>
    </cfRule>
    <cfRule type="cellIs" dxfId="23894" priority="24083" operator="equal">
      <formula>"VÁLIDA"</formula>
    </cfRule>
  </conditionalFormatting>
  <conditionalFormatting sqref="BK32:BM32">
    <cfRule type="expression" dxfId="23893" priority="24081" stopIfTrue="1">
      <formula>ROW()=CELL("ROW")</formula>
    </cfRule>
  </conditionalFormatting>
  <conditionalFormatting sqref="BK32:BM32">
    <cfRule type="expression" dxfId="23892" priority="24080" stopIfTrue="1">
      <formula>AND(ROW()=CELL("ROW"),COLUMN()=CELL("COL"))</formula>
    </cfRule>
  </conditionalFormatting>
  <conditionalFormatting sqref="BM29">
    <cfRule type="cellIs" dxfId="23891" priority="24078" operator="equal">
      <formula>"NO VÁLIDA"</formula>
    </cfRule>
    <cfRule type="cellIs" dxfId="23890" priority="24079" operator="equal">
      <formula>"VÁLIDA"</formula>
    </cfRule>
  </conditionalFormatting>
  <conditionalFormatting sqref="BK29:BM29">
    <cfRule type="expression" dxfId="23889" priority="24077" stopIfTrue="1">
      <formula>ROW()=CELL("ROW")</formula>
    </cfRule>
  </conditionalFormatting>
  <conditionalFormatting sqref="BK29:BM29">
    <cfRule type="expression" dxfId="23888" priority="24076" stopIfTrue="1">
      <formula>AND(ROW()=CELL("ROW"),COLUMN()=CELL("COL"))</formula>
    </cfRule>
  </conditionalFormatting>
  <conditionalFormatting sqref="BM31">
    <cfRule type="cellIs" dxfId="23887" priority="24074" operator="equal">
      <formula>"NO VÁLIDA"</formula>
    </cfRule>
    <cfRule type="cellIs" dxfId="23886" priority="24075" operator="equal">
      <formula>"VÁLIDA"</formula>
    </cfRule>
  </conditionalFormatting>
  <conditionalFormatting sqref="BK31:BM31">
    <cfRule type="expression" dxfId="23885" priority="24073" stopIfTrue="1">
      <formula>ROW()=CELL("ROW")</formula>
    </cfRule>
  </conditionalFormatting>
  <conditionalFormatting sqref="BK31:BM31">
    <cfRule type="expression" dxfId="23884" priority="24072" stopIfTrue="1">
      <formula>AND(ROW()=CELL("ROW"),COLUMN()=CELL("COL"))</formula>
    </cfRule>
  </conditionalFormatting>
  <conditionalFormatting sqref="BM30">
    <cfRule type="cellIs" dxfId="23883" priority="24070" operator="equal">
      <formula>"NO VÁLIDA"</formula>
    </cfRule>
    <cfRule type="cellIs" dxfId="23882" priority="24071" operator="equal">
      <formula>"VÁLIDA"</formula>
    </cfRule>
  </conditionalFormatting>
  <conditionalFormatting sqref="BK30:BM30">
    <cfRule type="expression" dxfId="23881" priority="24069" stopIfTrue="1">
      <formula>ROW()=CELL("ROW")</formula>
    </cfRule>
  </conditionalFormatting>
  <conditionalFormatting sqref="BK30:BM30">
    <cfRule type="expression" dxfId="23880" priority="24068" stopIfTrue="1">
      <formula>AND(ROW()=CELL("ROW"),COLUMN()=CELL("COL"))</formula>
    </cfRule>
  </conditionalFormatting>
  <conditionalFormatting sqref="BM26">
    <cfRule type="cellIs" dxfId="23879" priority="24066" operator="equal">
      <formula>"NO VÁLIDA"</formula>
    </cfRule>
    <cfRule type="cellIs" dxfId="23878" priority="24067" operator="equal">
      <formula>"VÁLIDA"</formula>
    </cfRule>
  </conditionalFormatting>
  <conditionalFormatting sqref="BK26:BM26">
    <cfRule type="expression" dxfId="23877" priority="24065" stopIfTrue="1">
      <formula>ROW()=CELL("ROW")</formula>
    </cfRule>
  </conditionalFormatting>
  <conditionalFormatting sqref="BK26:BM26">
    <cfRule type="expression" dxfId="23876" priority="24064" stopIfTrue="1">
      <formula>AND(ROW()=CELL("ROW"),COLUMN()=CELL("COL"))</formula>
    </cfRule>
  </conditionalFormatting>
  <conditionalFormatting sqref="BM28">
    <cfRule type="cellIs" dxfId="23875" priority="24062" operator="equal">
      <formula>"NO VÁLIDA"</formula>
    </cfRule>
    <cfRule type="cellIs" dxfId="23874" priority="24063" operator="equal">
      <formula>"VÁLIDA"</formula>
    </cfRule>
  </conditionalFormatting>
  <conditionalFormatting sqref="BK28:BM28">
    <cfRule type="expression" dxfId="23873" priority="24061" stopIfTrue="1">
      <formula>ROW()=CELL("ROW")</formula>
    </cfRule>
  </conditionalFormatting>
  <conditionalFormatting sqref="BK28:BM28">
    <cfRule type="expression" dxfId="23872" priority="24060" stopIfTrue="1">
      <formula>AND(ROW()=CELL("ROW"),COLUMN()=CELL("COL"))</formula>
    </cfRule>
  </conditionalFormatting>
  <conditionalFormatting sqref="BM27">
    <cfRule type="cellIs" dxfId="23871" priority="24058" operator="equal">
      <formula>"NO VÁLIDA"</formula>
    </cfRule>
    <cfRule type="cellIs" dxfId="23870" priority="24059" operator="equal">
      <formula>"VÁLIDA"</formula>
    </cfRule>
  </conditionalFormatting>
  <conditionalFormatting sqref="BK27:BM27">
    <cfRule type="expression" dxfId="23869" priority="24057" stopIfTrue="1">
      <formula>ROW()=CELL("ROW")</formula>
    </cfRule>
  </conditionalFormatting>
  <conditionalFormatting sqref="BK27:BM27">
    <cfRule type="expression" dxfId="23868" priority="24056" stopIfTrue="1">
      <formula>AND(ROW()=CELL("ROW"),COLUMN()=CELL("COL"))</formula>
    </cfRule>
  </conditionalFormatting>
  <conditionalFormatting sqref="BK39:BM39 BK44:BM45">
    <cfRule type="expression" dxfId="23867" priority="24055">
      <formula>YS="T"</formula>
    </cfRule>
  </conditionalFormatting>
  <conditionalFormatting sqref="BM45">
    <cfRule type="cellIs" dxfId="23866" priority="24053" operator="equal">
      <formula>"NO VÁLIDA"</formula>
    </cfRule>
    <cfRule type="cellIs" dxfId="23865" priority="24054" operator="equal">
      <formula>"VÁLIDA"</formula>
    </cfRule>
  </conditionalFormatting>
  <conditionalFormatting sqref="BK45:BM45">
    <cfRule type="expression" dxfId="23864" priority="24052" stopIfTrue="1">
      <formula>ROW()=CELL("ROW")</formula>
    </cfRule>
  </conditionalFormatting>
  <conditionalFormatting sqref="BK45:BM45">
    <cfRule type="expression" dxfId="23863" priority="24051" stopIfTrue="1">
      <formula>AND(ROW()=CELL("ROW"),COLUMN()=CELL("COL"))</formula>
    </cfRule>
  </conditionalFormatting>
  <conditionalFormatting sqref="BM39">
    <cfRule type="cellIs" dxfId="23862" priority="24049" operator="equal">
      <formula>"NO VÁLIDA"</formula>
    </cfRule>
    <cfRule type="cellIs" dxfId="23861" priority="24050" operator="equal">
      <formula>"VÁLIDA"</formula>
    </cfRule>
  </conditionalFormatting>
  <conditionalFormatting sqref="BK39:BM39">
    <cfRule type="expression" dxfId="23860" priority="24048" stopIfTrue="1">
      <formula>ROW()=CELL("ROW")</formula>
    </cfRule>
  </conditionalFormatting>
  <conditionalFormatting sqref="BK39:BM39">
    <cfRule type="expression" dxfId="23859" priority="24047" stopIfTrue="1">
      <formula>AND(ROW()=CELL("ROW"),COLUMN()=CELL("COL"))</formula>
    </cfRule>
  </conditionalFormatting>
  <conditionalFormatting sqref="BM44">
    <cfRule type="cellIs" dxfId="23858" priority="24045" operator="equal">
      <formula>"NO VÁLIDA"</formula>
    </cfRule>
    <cfRule type="cellIs" dxfId="23857" priority="24046" operator="equal">
      <formula>"VÁLIDA"</formula>
    </cfRule>
  </conditionalFormatting>
  <conditionalFormatting sqref="BK44:BM44">
    <cfRule type="expression" dxfId="23856" priority="24044" stopIfTrue="1">
      <formula>ROW()=CELL("ROW")</formula>
    </cfRule>
  </conditionalFormatting>
  <conditionalFormatting sqref="BK44:BM44">
    <cfRule type="expression" dxfId="23855" priority="24043" stopIfTrue="1">
      <formula>AND(ROW()=CELL("ROW"),COLUMN()=CELL("COL"))</formula>
    </cfRule>
  </conditionalFormatting>
  <conditionalFormatting sqref="BK42:BM43">
    <cfRule type="expression" dxfId="23854" priority="24042">
      <formula>YS="T"</formula>
    </cfRule>
  </conditionalFormatting>
  <conditionalFormatting sqref="BM42">
    <cfRule type="cellIs" dxfId="23853" priority="24040" operator="equal">
      <formula>"NO VÁLIDA"</formula>
    </cfRule>
    <cfRule type="cellIs" dxfId="23852" priority="24041" operator="equal">
      <formula>"VÁLIDA"</formula>
    </cfRule>
  </conditionalFormatting>
  <conditionalFormatting sqref="BK42:BM42">
    <cfRule type="expression" dxfId="23851" priority="24039" stopIfTrue="1">
      <formula>ROW()=CELL("ROW")</formula>
    </cfRule>
  </conditionalFormatting>
  <conditionalFormatting sqref="BK42:BM42">
    <cfRule type="expression" dxfId="23850" priority="24038" stopIfTrue="1">
      <formula>AND(ROW()=CELL("ROW"),COLUMN()=CELL("COL"))</formula>
    </cfRule>
  </conditionalFormatting>
  <conditionalFormatting sqref="BM43">
    <cfRule type="cellIs" dxfId="23849" priority="24036" operator="equal">
      <formula>"NO VÁLIDA"</formula>
    </cfRule>
    <cfRule type="cellIs" dxfId="23848" priority="24037" operator="equal">
      <formula>"VÁLIDA"</formula>
    </cfRule>
  </conditionalFormatting>
  <conditionalFormatting sqref="BK43:BM43">
    <cfRule type="expression" dxfId="23847" priority="24035" stopIfTrue="1">
      <formula>ROW()=CELL("ROW")</formula>
    </cfRule>
  </conditionalFormatting>
  <conditionalFormatting sqref="BK43:BM43">
    <cfRule type="expression" dxfId="23846" priority="24034" stopIfTrue="1">
      <formula>AND(ROW()=CELL("ROW"),COLUMN()=CELL("COL"))</formula>
    </cfRule>
  </conditionalFormatting>
  <conditionalFormatting sqref="BK40:BM41">
    <cfRule type="expression" dxfId="23845" priority="24033">
      <formula>YS="T"</formula>
    </cfRule>
  </conditionalFormatting>
  <conditionalFormatting sqref="BM41">
    <cfRule type="cellIs" dxfId="23844" priority="24031" operator="equal">
      <formula>"NO VÁLIDA"</formula>
    </cfRule>
    <cfRule type="cellIs" dxfId="23843" priority="24032" operator="equal">
      <formula>"VÁLIDA"</formula>
    </cfRule>
  </conditionalFormatting>
  <conditionalFormatting sqref="BK41:BM41">
    <cfRule type="expression" dxfId="23842" priority="24030" stopIfTrue="1">
      <formula>ROW()=CELL("ROW")</formula>
    </cfRule>
  </conditionalFormatting>
  <conditionalFormatting sqref="BK41:BM41">
    <cfRule type="expression" dxfId="23841" priority="24029" stopIfTrue="1">
      <formula>AND(ROW()=CELL("ROW"),COLUMN()=CELL("COL"))</formula>
    </cfRule>
  </conditionalFormatting>
  <conditionalFormatting sqref="BM40">
    <cfRule type="cellIs" dxfId="23840" priority="24027" operator="equal">
      <formula>"NO VÁLIDA"</formula>
    </cfRule>
    <cfRule type="cellIs" dxfId="23839" priority="24028" operator="equal">
      <formula>"VÁLIDA"</formula>
    </cfRule>
  </conditionalFormatting>
  <conditionalFormatting sqref="BK40:BM40">
    <cfRule type="expression" dxfId="23838" priority="24026" stopIfTrue="1">
      <formula>ROW()=CELL("ROW")</formula>
    </cfRule>
  </conditionalFormatting>
  <conditionalFormatting sqref="BK40:BM40">
    <cfRule type="expression" dxfId="23837" priority="24025" stopIfTrue="1">
      <formula>AND(ROW()=CELL("ROW"),COLUMN()=CELL("COL"))</formula>
    </cfRule>
  </conditionalFormatting>
  <conditionalFormatting sqref="BK56:BM58">
    <cfRule type="expression" dxfId="23836" priority="24024">
      <formula>YS="T"</formula>
    </cfRule>
  </conditionalFormatting>
  <conditionalFormatting sqref="BM58">
    <cfRule type="cellIs" dxfId="23835" priority="24022" operator="equal">
      <formula>"NO VÁLIDA"</formula>
    </cfRule>
    <cfRule type="cellIs" dxfId="23834" priority="24023" operator="equal">
      <formula>"VÁLIDA"</formula>
    </cfRule>
  </conditionalFormatting>
  <conditionalFormatting sqref="BK58:BM58">
    <cfRule type="expression" dxfId="23833" priority="24021" stopIfTrue="1">
      <formula>ROW()=CELL("ROW")</formula>
    </cfRule>
  </conditionalFormatting>
  <conditionalFormatting sqref="BK58:BM58">
    <cfRule type="expression" dxfId="23832" priority="24020" stopIfTrue="1">
      <formula>AND(ROW()=CELL("ROW"),COLUMN()=CELL("COL"))</formula>
    </cfRule>
  </conditionalFormatting>
  <conditionalFormatting sqref="BM57">
    <cfRule type="cellIs" dxfId="23831" priority="24018" operator="equal">
      <formula>"NO VÁLIDA"</formula>
    </cfRule>
    <cfRule type="cellIs" dxfId="23830" priority="24019" operator="equal">
      <formula>"VÁLIDA"</formula>
    </cfRule>
  </conditionalFormatting>
  <conditionalFormatting sqref="BK57:BM57">
    <cfRule type="expression" dxfId="23829" priority="24017" stopIfTrue="1">
      <formula>ROW()=CELL("ROW")</formula>
    </cfRule>
  </conditionalFormatting>
  <conditionalFormatting sqref="BK57:BM57">
    <cfRule type="expression" dxfId="23828" priority="24016" stopIfTrue="1">
      <formula>AND(ROW()=CELL("ROW"),COLUMN()=CELL("COL"))</formula>
    </cfRule>
  </conditionalFormatting>
  <conditionalFormatting sqref="BM56">
    <cfRule type="cellIs" dxfId="23827" priority="24014" operator="equal">
      <formula>"NO VÁLIDA"</formula>
    </cfRule>
    <cfRule type="cellIs" dxfId="23826" priority="24015" operator="equal">
      <formula>"VÁLIDA"</formula>
    </cfRule>
  </conditionalFormatting>
  <conditionalFormatting sqref="BK56:BM56">
    <cfRule type="expression" dxfId="23825" priority="24013" stopIfTrue="1">
      <formula>ROW()=CELL("ROW")</formula>
    </cfRule>
  </conditionalFormatting>
  <conditionalFormatting sqref="BK56:BM56">
    <cfRule type="expression" dxfId="23824" priority="24012" stopIfTrue="1">
      <formula>AND(ROW()=CELL("ROW"),COLUMN()=CELL("COL"))</formula>
    </cfRule>
  </conditionalFormatting>
  <conditionalFormatting sqref="BK55:BM55">
    <cfRule type="expression" dxfId="23823" priority="24011">
      <formula>YS="T"</formula>
    </cfRule>
  </conditionalFormatting>
  <conditionalFormatting sqref="BM55">
    <cfRule type="cellIs" dxfId="23822" priority="24009" operator="equal">
      <formula>"NO VÁLIDA"</formula>
    </cfRule>
    <cfRule type="cellIs" dxfId="23821" priority="24010" operator="equal">
      <formula>"VÁLIDA"</formula>
    </cfRule>
  </conditionalFormatting>
  <conditionalFormatting sqref="BK55:BM55">
    <cfRule type="expression" dxfId="23820" priority="24008" stopIfTrue="1">
      <formula>ROW()=CELL("ROW")</formula>
    </cfRule>
  </conditionalFormatting>
  <conditionalFormatting sqref="BK55:BM55">
    <cfRule type="expression" dxfId="23819" priority="24007" stopIfTrue="1">
      <formula>AND(ROW()=CELL("ROW"),COLUMN()=CELL("COL"))</formula>
    </cfRule>
  </conditionalFormatting>
  <conditionalFormatting sqref="BK52:BM54">
    <cfRule type="expression" dxfId="23818" priority="24006">
      <formula>YS="T"</formula>
    </cfRule>
  </conditionalFormatting>
  <conditionalFormatting sqref="BM54">
    <cfRule type="cellIs" dxfId="23817" priority="24004" operator="equal">
      <formula>"NO VÁLIDA"</formula>
    </cfRule>
    <cfRule type="cellIs" dxfId="23816" priority="24005" operator="equal">
      <formula>"VÁLIDA"</formula>
    </cfRule>
  </conditionalFormatting>
  <conditionalFormatting sqref="BK54:BM54">
    <cfRule type="expression" dxfId="23815" priority="24003" stopIfTrue="1">
      <formula>ROW()=CELL("ROW")</formula>
    </cfRule>
  </conditionalFormatting>
  <conditionalFormatting sqref="BK54:BM54">
    <cfRule type="expression" dxfId="23814" priority="24002" stopIfTrue="1">
      <formula>AND(ROW()=CELL("ROW"),COLUMN()=CELL("COL"))</formula>
    </cfRule>
  </conditionalFormatting>
  <conditionalFormatting sqref="BM53">
    <cfRule type="cellIs" dxfId="23813" priority="24000" operator="equal">
      <formula>"NO VÁLIDA"</formula>
    </cfRule>
    <cfRule type="cellIs" dxfId="23812" priority="24001" operator="equal">
      <formula>"VÁLIDA"</formula>
    </cfRule>
  </conditionalFormatting>
  <conditionalFormatting sqref="BK53:BM53">
    <cfRule type="expression" dxfId="23811" priority="23999" stopIfTrue="1">
      <formula>ROW()=CELL("ROW")</formula>
    </cfRule>
  </conditionalFormatting>
  <conditionalFormatting sqref="BK53:BM53">
    <cfRule type="expression" dxfId="23810" priority="23998" stopIfTrue="1">
      <formula>AND(ROW()=CELL("ROW"),COLUMN()=CELL("COL"))</formula>
    </cfRule>
  </conditionalFormatting>
  <conditionalFormatting sqref="BM52">
    <cfRule type="cellIs" dxfId="23809" priority="23996" operator="equal">
      <formula>"NO VÁLIDA"</formula>
    </cfRule>
    <cfRule type="cellIs" dxfId="23808" priority="23997" operator="equal">
      <formula>"VÁLIDA"</formula>
    </cfRule>
  </conditionalFormatting>
  <conditionalFormatting sqref="BK52:BM52">
    <cfRule type="expression" dxfId="23807" priority="23995" stopIfTrue="1">
      <formula>ROW()=CELL("ROW")</formula>
    </cfRule>
  </conditionalFormatting>
  <conditionalFormatting sqref="BK52:BM52">
    <cfRule type="expression" dxfId="23806" priority="23994" stopIfTrue="1">
      <formula>AND(ROW()=CELL("ROW"),COLUMN()=CELL("COL"))</formula>
    </cfRule>
  </conditionalFormatting>
  <conditionalFormatting sqref="BK68:BM68">
    <cfRule type="expression" dxfId="23805" priority="23993">
      <formula>YS="T"</formula>
    </cfRule>
  </conditionalFormatting>
  <conditionalFormatting sqref="BM68">
    <cfRule type="cellIs" dxfId="23804" priority="23991" operator="equal">
      <formula>"NO VÁLIDA"</formula>
    </cfRule>
    <cfRule type="cellIs" dxfId="23803" priority="23992" operator="equal">
      <formula>"VÁLIDA"</formula>
    </cfRule>
  </conditionalFormatting>
  <conditionalFormatting sqref="BK68:BM68">
    <cfRule type="expression" dxfId="23802" priority="23990" stopIfTrue="1">
      <formula>ROW()=CELL("ROW")</formula>
    </cfRule>
  </conditionalFormatting>
  <conditionalFormatting sqref="BK68:BM68">
    <cfRule type="expression" dxfId="23801" priority="23989" stopIfTrue="1">
      <formula>AND(ROW()=CELL("ROW"),COLUMN()=CELL("COL"))</formula>
    </cfRule>
  </conditionalFormatting>
  <conditionalFormatting sqref="BM84">
    <cfRule type="cellIs" dxfId="23800" priority="23987" operator="equal">
      <formula>"NO VÁLIDA"</formula>
    </cfRule>
    <cfRule type="cellIs" dxfId="23799" priority="23988" operator="equal">
      <formula>"VÁLIDA"</formula>
    </cfRule>
  </conditionalFormatting>
  <conditionalFormatting sqref="BP80 BP82:BP83 BP85:BP87 BP78">
    <cfRule type="cellIs" dxfId="23798" priority="23985" operator="equal">
      <formula>"PARA REVISIÓN"</formula>
    </cfRule>
    <cfRule type="cellIs" dxfId="23797" priority="23986" operator="equal">
      <formula>"CUMPLE"</formula>
    </cfRule>
  </conditionalFormatting>
  <conditionalFormatting sqref="BP79">
    <cfRule type="cellIs" dxfId="23796" priority="23983" operator="equal">
      <formula>"NO VÁLIDA"</formula>
    </cfRule>
    <cfRule type="cellIs" dxfId="23795" priority="23984" operator="equal">
      <formula>"VÁLIDA"</formula>
    </cfRule>
  </conditionalFormatting>
  <conditionalFormatting sqref="BP81">
    <cfRule type="cellIs" dxfId="23794" priority="23981" operator="equal">
      <formula>"NO VÁLIDA"</formula>
    </cfRule>
    <cfRule type="cellIs" dxfId="23793" priority="23982" operator="equal">
      <formula>"VÁLIDA"</formula>
    </cfRule>
  </conditionalFormatting>
  <conditionalFormatting sqref="BP88">
    <cfRule type="cellIs" dxfId="23792" priority="23976" operator="equal">
      <formula>"NO VÁLIDA"</formula>
    </cfRule>
    <cfRule type="cellIs" dxfId="23791" priority="23977" operator="equal">
      <formula>"VÁLIDA"</formula>
    </cfRule>
  </conditionalFormatting>
  <conditionalFormatting sqref="BP15">
    <cfRule type="cellIs" dxfId="23790" priority="23974" operator="equal">
      <formula>"PARA REVISIÓN"</formula>
    </cfRule>
    <cfRule type="cellIs" dxfId="23789" priority="23975" operator="equal">
      <formula>"CUMPLE"</formula>
    </cfRule>
  </conditionalFormatting>
  <conditionalFormatting sqref="BP16">
    <cfRule type="cellIs" dxfId="23788" priority="23972" operator="equal">
      <formula>"NO VÁLIDA"</formula>
    </cfRule>
    <cfRule type="cellIs" dxfId="23787" priority="23973" operator="equal">
      <formula>"VÁLIDA"</formula>
    </cfRule>
  </conditionalFormatting>
  <conditionalFormatting sqref="BP18">
    <cfRule type="cellIs" dxfId="23786" priority="23970" operator="equal">
      <formula>"PARA REVISIÓN"</formula>
    </cfRule>
    <cfRule type="cellIs" dxfId="23785" priority="23971" operator="equal">
      <formula>"CUMPLE"</formula>
    </cfRule>
  </conditionalFormatting>
  <conditionalFormatting sqref="BP22">
    <cfRule type="cellIs" dxfId="23784" priority="23968" operator="equal">
      <formula>"NO VÁLIDA"</formula>
    </cfRule>
    <cfRule type="cellIs" dxfId="23783" priority="23969" operator="equal">
      <formula>"VÁLIDA"</formula>
    </cfRule>
  </conditionalFormatting>
  <conditionalFormatting sqref="BP17">
    <cfRule type="cellIs" dxfId="23782" priority="23966" operator="equal">
      <formula>"NO VÁLIDA"</formula>
    </cfRule>
    <cfRule type="cellIs" dxfId="23781" priority="23967" operator="equal">
      <formula>"VÁLIDA"</formula>
    </cfRule>
  </conditionalFormatting>
  <conditionalFormatting sqref="BP25">
    <cfRule type="cellIs" dxfId="23780" priority="23964" operator="equal">
      <formula>"NO VÁLIDA"</formula>
    </cfRule>
    <cfRule type="cellIs" dxfId="23779" priority="23965" operator="equal">
      <formula>"VÁLIDA"</formula>
    </cfRule>
  </conditionalFormatting>
  <conditionalFormatting sqref="BP24">
    <cfRule type="cellIs" dxfId="23778" priority="23962" operator="equal">
      <formula>"PARA REVISIÓN"</formula>
    </cfRule>
    <cfRule type="cellIs" dxfId="23777" priority="23963" operator="equal">
      <formula>"CUMPLE"</formula>
    </cfRule>
  </conditionalFormatting>
  <conditionalFormatting sqref="BP33">
    <cfRule type="cellIs" dxfId="23776" priority="23960" operator="equal">
      <formula>"PARA REVISIÓN"</formula>
    </cfRule>
    <cfRule type="cellIs" dxfId="23775" priority="23961" operator="equal">
      <formula>"CUMPLE"</formula>
    </cfRule>
  </conditionalFormatting>
  <conditionalFormatting sqref="BP50">
    <cfRule type="cellIs" dxfId="23774" priority="23958" operator="equal">
      <formula>"PARA REVISIÓN"</formula>
    </cfRule>
    <cfRule type="cellIs" dxfId="23773" priority="23959" operator="equal">
      <formula>"CUMPLE"</formula>
    </cfRule>
  </conditionalFormatting>
  <conditionalFormatting sqref="BP84">
    <cfRule type="cellIs" dxfId="23772" priority="23956" operator="equal">
      <formula>"NO VÁLIDA"</formula>
    </cfRule>
    <cfRule type="cellIs" dxfId="23771" priority="23957" operator="equal">
      <formula>"VÁLIDA"</formula>
    </cfRule>
  </conditionalFormatting>
  <conditionalFormatting sqref="BP76">
    <cfRule type="cellIs" dxfId="23770" priority="23954" operator="equal">
      <formula>"NO VÁLIDA"</formula>
    </cfRule>
    <cfRule type="cellIs" dxfId="23769" priority="23955" operator="equal">
      <formula>"VÁLIDA"</formula>
    </cfRule>
  </conditionalFormatting>
  <conditionalFormatting sqref="BP49">
    <cfRule type="cellIs" dxfId="23768" priority="23952" operator="equal">
      <formula>"NO VÁLIDA"</formula>
    </cfRule>
    <cfRule type="cellIs" dxfId="23767" priority="23953" operator="equal">
      <formula>"VÁLIDA"</formula>
    </cfRule>
  </conditionalFormatting>
  <conditionalFormatting sqref="BP37">
    <cfRule type="cellIs" dxfId="23766" priority="23950" operator="equal">
      <formula>"PARA REVISIÓN"</formula>
    </cfRule>
    <cfRule type="cellIs" dxfId="23765" priority="23951" operator="equal">
      <formula>"CUMPLE"</formula>
    </cfRule>
  </conditionalFormatting>
  <conditionalFormatting sqref="BP75">
    <cfRule type="cellIs" dxfId="23764" priority="23948" operator="equal">
      <formula>"PARA REVISIÓN"</formula>
    </cfRule>
    <cfRule type="cellIs" dxfId="23763" priority="23949" operator="equal">
      <formula>"CUMPLE"</formula>
    </cfRule>
  </conditionalFormatting>
  <conditionalFormatting sqref="BP77">
    <cfRule type="cellIs" dxfId="23762" priority="23946" operator="equal">
      <formula>"PARA REVISIÓN"</formula>
    </cfRule>
    <cfRule type="cellIs" dxfId="23761" priority="23947" operator="equal">
      <formula>"CUMPLE"</formula>
    </cfRule>
  </conditionalFormatting>
  <conditionalFormatting sqref="BN33:BP38 BN46:BP51 BN59:BP62">
    <cfRule type="expression" dxfId="23760" priority="23945">
      <formula>YS="T"</formula>
    </cfRule>
  </conditionalFormatting>
  <conditionalFormatting sqref="BN16:BP18 BN24:BP25 BN33:BP33 BN37:BP37 BN22:BP22 BN49:BP50 BN75:BP87 BN90:BP97 BN88 BP88">
    <cfRule type="expression" dxfId="23759" priority="23944" stopIfTrue="1">
      <formula>ROW()=CELL("ROW")</formula>
    </cfRule>
  </conditionalFormatting>
  <conditionalFormatting sqref="BN24:BP25 BN33:BP33 BN22:BP22 BN49:BP50 BN16:BP18 BN37:BP37 BN75:BP87 BN90:BP97 BN88 BP88">
    <cfRule type="expression" dxfId="23758" priority="23943" stopIfTrue="1">
      <formula>AND(ROW()=CELL("ROW"),COLUMN()=CELL("COL"))</formula>
    </cfRule>
  </conditionalFormatting>
  <conditionalFormatting sqref="BP23">
    <cfRule type="cellIs" dxfId="23757" priority="23941" operator="equal">
      <formula>"NO VÁLIDA"</formula>
    </cfRule>
    <cfRule type="cellIs" dxfId="23756" priority="23942" operator="equal">
      <formula>"VÁLIDA"</formula>
    </cfRule>
  </conditionalFormatting>
  <conditionalFormatting sqref="BN23:BP23">
    <cfRule type="expression" dxfId="23755" priority="23940" stopIfTrue="1">
      <formula>ROW()=CELL("ROW")</formula>
    </cfRule>
  </conditionalFormatting>
  <conditionalFormatting sqref="BN23:BP23">
    <cfRule type="expression" dxfId="23754" priority="23939" stopIfTrue="1">
      <formula>AND(ROW()=CELL("ROW"),COLUMN()=CELL("COL"))</formula>
    </cfRule>
  </conditionalFormatting>
  <conditionalFormatting sqref="BP34">
    <cfRule type="cellIs" dxfId="23753" priority="23937" operator="equal">
      <formula>"NO VÁLIDA"</formula>
    </cfRule>
    <cfRule type="cellIs" dxfId="23752" priority="23938" operator="equal">
      <formula>"VÁLIDA"</formula>
    </cfRule>
  </conditionalFormatting>
  <conditionalFormatting sqref="BN34:BP34">
    <cfRule type="expression" dxfId="23751" priority="23936" stopIfTrue="1">
      <formula>ROW()=CELL("ROW")</formula>
    </cfRule>
  </conditionalFormatting>
  <conditionalFormatting sqref="BN34:BP34">
    <cfRule type="expression" dxfId="23750" priority="23935" stopIfTrue="1">
      <formula>AND(ROW()=CELL("ROW"),COLUMN()=CELL("COL"))</formula>
    </cfRule>
  </conditionalFormatting>
  <conditionalFormatting sqref="BP61">
    <cfRule type="cellIs" dxfId="23749" priority="23933" operator="equal">
      <formula>"NO VÁLIDA"</formula>
    </cfRule>
    <cfRule type="cellIs" dxfId="23748" priority="23934" operator="equal">
      <formula>"VÁLIDA"</formula>
    </cfRule>
  </conditionalFormatting>
  <conditionalFormatting sqref="BN61:BP61">
    <cfRule type="expression" dxfId="23747" priority="23932" stopIfTrue="1">
      <formula>ROW()=CELL("ROW")</formula>
    </cfRule>
  </conditionalFormatting>
  <conditionalFormatting sqref="BN61:BP61">
    <cfRule type="expression" dxfId="23746" priority="23931" stopIfTrue="1">
      <formula>AND(ROW()=CELL("ROW"),COLUMN()=CELL("COL"))</formula>
    </cfRule>
  </conditionalFormatting>
  <conditionalFormatting sqref="BP62">
    <cfRule type="cellIs" dxfId="23745" priority="23929" operator="equal">
      <formula>"NO VÁLIDA"</formula>
    </cfRule>
    <cfRule type="cellIs" dxfId="23744" priority="23930" operator="equal">
      <formula>"VÁLIDA"</formula>
    </cfRule>
  </conditionalFormatting>
  <conditionalFormatting sqref="BN62:BP62">
    <cfRule type="expression" dxfId="23743" priority="23928" stopIfTrue="1">
      <formula>ROW()=CELL("ROW")</formula>
    </cfRule>
  </conditionalFormatting>
  <conditionalFormatting sqref="BN62:BP62">
    <cfRule type="expression" dxfId="23742" priority="23927" stopIfTrue="1">
      <formula>AND(ROW()=CELL("ROW"),COLUMN()=CELL("COL"))</formula>
    </cfRule>
  </conditionalFormatting>
  <conditionalFormatting sqref="BP36">
    <cfRule type="cellIs" dxfId="23741" priority="23925" operator="equal">
      <formula>"NO VÁLIDA"</formula>
    </cfRule>
    <cfRule type="cellIs" dxfId="23740" priority="23926" operator="equal">
      <formula>"VÁLIDA"</formula>
    </cfRule>
  </conditionalFormatting>
  <conditionalFormatting sqref="BN36:BP36">
    <cfRule type="expression" dxfId="23739" priority="23924" stopIfTrue="1">
      <formula>ROW()=CELL("ROW")</formula>
    </cfRule>
  </conditionalFormatting>
  <conditionalFormatting sqref="BN36:BP36">
    <cfRule type="expression" dxfId="23738" priority="23923" stopIfTrue="1">
      <formula>AND(ROW()=CELL("ROW"),COLUMN()=CELL("COL"))</formula>
    </cfRule>
  </conditionalFormatting>
  <conditionalFormatting sqref="BP35">
    <cfRule type="cellIs" dxfId="23737" priority="23921" operator="equal">
      <formula>"NO VÁLIDA"</formula>
    </cfRule>
    <cfRule type="cellIs" dxfId="23736" priority="23922" operator="equal">
      <formula>"VÁLIDA"</formula>
    </cfRule>
  </conditionalFormatting>
  <conditionalFormatting sqref="BN35:BP35">
    <cfRule type="expression" dxfId="23735" priority="23920" stopIfTrue="1">
      <formula>ROW()=CELL("ROW")</formula>
    </cfRule>
  </conditionalFormatting>
  <conditionalFormatting sqref="BN35:BP35">
    <cfRule type="expression" dxfId="23734" priority="23919" stopIfTrue="1">
      <formula>AND(ROW()=CELL("ROW"),COLUMN()=CELL("COL"))</formula>
    </cfRule>
  </conditionalFormatting>
  <conditionalFormatting sqref="BN19:BP19">
    <cfRule type="expression" dxfId="23733" priority="23918" stopIfTrue="1">
      <formula>ROW()=CELL("ROW")</formula>
    </cfRule>
  </conditionalFormatting>
  <conditionalFormatting sqref="BP19">
    <cfRule type="cellIs" dxfId="23732" priority="23916" operator="equal">
      <formula>"NO VÁLIDA"</formula>
    </cfRule>
    <cfRule type="cellIs" dxfId="23731" priority="23917" operator="equal">
      <formula>"VÁLIDA"</formula>
    </cfRule>
  </conditionalFormatting>
  <conditionalFormatting sqref="BN19:BP19">
    <cfRule type="expression" dxfId="23730" priority="23915" stopIfTrue="1">
      <formula>AND(ROW()=CELL("ROW"),COLUMN()=CELL("COL"))</formula>
    </cfRule>
  </conditionalFormatting>
  <conditionalFormatting sqref="BP21">
    <cfRule type="cellIs" dxfId="23729" priority="23913" operator="equal">
      <formula>"NO VÁLIDA"</formula>
    </cfRule>
    <cfRule type="cellIs" dxfId="23728" priority="23914" operator="equal">
      <formula>"VÁLIDA"</formula>
    </cfRule>
  </conditionalFormatting>
  <conditionalFormatting sqref="BN21:BP21">
    <cfRule type="expression" dxfId="23727" priority="23912" stopIfTrue="1">
      <formula>ROW()=CELL("ROW")</formula>
    </cfRule>
  </conditionalFormatting>
  <conditionalFormatting sqref="BN21:BP21">
    <cfRule type="expression" dxfId="23726" priority="23911" stopIfTrue="1">
      <formula>AND(ROW()=CELL("ROW"),COLUMN()=CELL("COL"))</formula>
    </cfRule>
  </conditionalFormatting>
  <conditionalFormatting sqref="BP20">
    <cfRule type="cellIs" dxfId="23725" priority="23909" operator="equal">
      <formula>"NO VÁLIDA"</formula>
    </cfRule>
    <cfRule type="cellIs" dxfId="23724" priority="23910" operator="equal">
      <formula>"VÁLIDA"</formula>
    </cfRule>
  </conditionalFormatting>
  <conditionalFormatting sqref="BN20:BP20">
    <cfRule type="expression" dxfId="23723" priority="23908" stopIfTrue="1">
      <formula>ROW()=CELL("ROW")</formula>
    </cfRule>
  </conditionalFormatting>
  <conditionalFormatting sqref="BN20:BP20">
    <cfRule type="expression" dxfId="23722" priority="23907" stopIfTrue="1">
      <formula>AND(ROW()=CELL("ROW"),COLUMN()=CELL("COL"))</formula>
    </cfRule>
  </conditionalFormatting>
  <conditionalFormatting sqref="BP48">
    <cfRule type="cellIs" dxfId="23721" priority="23905" operator="equal">
      <formula>"NO VÁLIDA"</formula>
    </cfRule>
    <cfRule type="cellIs" dxfId="23720" priority="23906" operator="equal">
      <formula>"VÁLIDA"</formula>
    </cfRule>
  </conditionalFormatting>
  <conditionalFormatting sqref="BN48:BP48">
    <cfRule type="expression" dxfId="23719" priority="23904" stopIfTrue="1">
      <formula>ROW()=CELL("ROW")</formula>
    </cfRule>
  </conditionalFormatting>
  <conditionalFormatting sqref="BN48:BP48">
    <cfRule type="expression" dxfId="23718" priority="23903" stopIfTrue="1">
      <formula>AND(ROW()=CELL("ROW"),COLUMN()=CELL("COL"))</formula>
    </cfRule>
  </conditionalFormatting>
  <conditionalFormatting sqref="BP38">
    <cfRule type="cellIs" dxfId="23717" priority="23901" operator="equal">
      <formula>"NO VÁLIDA"</formula>
    </cfRule>
    <cfRule type="cellIs" dxfId="23716" priority="23902" operator="equal">
      <formula>"VÁLIDA"</formula>
    </cfRule>
  </conditionalFormatting>
  <conditionalFormatting sqref="BN38:BP38">
    <cfRule type="expression" dxfId="23715" priority="23900" stopIfTrue="1">
      <formula>ROW()=CELL("ROW")</formula>
    </cfRule>
  </conditionalFormatting>
  <conditionalFormatting sqref="BN38:BP38">
    <cfRule type="expression" dxfId="23714" priority="23899" stopIfTrue="1">
      <formula>AND(ROW()=CELL("ROW"),COLUMN()=CELL("COL"))</formula>
    </cfRule>
  </conditionalFormatting>
  <conditionalFormatting sqref="BP46">
    <cfRule type="cellIs" dxfId="23713" priority="23897" operator="equal">
      <formula>"NO VÁLIDA"</formula>
    </cfRule>
    <cfRule type="cellIs" dxfId="23712" priority="23898" operator="equal">
      <formula>"VÁLIDA"</formula>
    </cfRule>
  </conditionalFormatting>
  <conditionalFormatting sqref="BN46:BP46">
    <cfRule type="expression" dxfId="23711" priority="23896" stopIfTrue="1">
      <formula>ROW()=CELL("ROW")</formula>
    </cfRule>
  </conditionalFormatting>
  <conditionalFormatting sqref="BN46:BP46">
    <cfRule type="expression" dxfId="23710" priority="23895" stopIfTrue="1">
      <formula>AND(ROW()=CELL("ROW"),COLUMN()=CELL("COL"))</formula>
    </cfRule>
  </conditionalFormatting>
  <conditionalFormatting sqref="BP47">
    <cfRule type="cellIs" dxfId="23709" priority="23893" operator="equal">
      <formula>"NO VÁLIDA"</formula>
    </cfRule>
    <cfRule type="cellIs" dxfId="23708" priority="23894" operator="equal">
      <formula>"VÁLIDA"</formula>
    </cfRule>
  </conditionalFormatting>
  <conditionalFormatting sqref="BN47:BP47">
    <cfRule type="expression" dxfId="23707" priority="23892" stopIfTrue="1">
      <formula>ROW()=CELL("ROW")</formula>
    </cfRule>
  </conditionalFormatting>
  <conditionalFormatting sqref="BN47:BP47">
    <cfRule type="expression" dxfId="23706" priority="23891" stopIfTrue="1">
      <formula>AND(ROW()=CELL("ROW"),COLUMN()=CELL("COL"))</formula>
    </cfRule>
  </conditionalFormatting>
  <conditionalFormatting sqref="BP51">
    <cfRule type="cellIs" dxfId="23705" priority="23889" operator="equal">
      <formula>"NO VÁLIDA"</formula>
    </cfRule>
    <cfRule type="cellIs" dxfId="23704" priority="23890" operator="equal">
      <formula>"VÁLIDA"</formula>
    </cfRule>
  </conditionalFormatting>
  <conditionalFormatting sqref="BN51:BP51">
    <cfRule type="expression" dxfId="23703" priority="23888" stopIfTrue="1">
      <formula>ROW()=CELL("ROW")</formula>
    </cfRule>
  </conditionalFormatting>
  <conditionalFormatting sqref="BN51:BP51">
    <cfRule type="expression" dxfId="23702" priority="23887" stopIfTrue="1">
      <formula>AND(ROW()=CELL("ROW"),COLUMN()=CELL("COL"))</formula>
    </cfRule>
  </conditionalFormatting>
  <conditionalFormatting sqref="BP60">
    <cfRule type="cellIs" dxfId="23701" priority="23885" operator="equal">
      <formula>"NO VÁLIDA"</formula>
    </cfRule>
    <cfRule type="cellIs" dxfId="23700" priority="23886" operator="equal">
      <formula>"VÁLIDA"</formula>
    </cfRule>
  </conditionalFormatting>
  <conditionalFormatting sqref="BN60:BP60">
    <cfRule type="expression" dxfId="23699" priority="23884" stopIfTrue="1">
      <formula>ROW()=CELL("ROW")</formula>
    </cfRule>
  </conditionalFormatting>
  <conditionalFormatting sqref="BN60:BP60">
    <cfRule type="expression" dxfId="23698" priority="23883" stopIfTrue="1">
      <formula>AND(ROW()=CELL("ROW"),COLUMN()=CELL("COL"))</formula>
    </cfRule>
  </conditionalFormatting>
  <conditionalFormatting sqref="BP59">
    <cfRule type="cellIs" dxfId="23697" priority="23881" operator="equal">
      <formula>"NO VÁLIDA"</formula>
    </cfRule>
    <cfRule type="cellIs" dxfId="23696" priority="23882" operator="equal">
      <formula>"VÁLIDA"</formula>
    </cfRule>
  </conditionalFormatting>
  <conditionalFormatting sqref="BN59:BP59">
    <cfRule type="expression" dxfId="23695" priority="23880" stopIfTrue="1">
      <formula>ROW()=CELL("ROW")</formula>
    </cfRule>
  </conditionalFormatting>
  <conditionalFormatting sqref="BN59:BP59">
    <cfRule type="expression" dxfId="23694" priority="23879" stopIfTrue="1">
      <formula>AND(ROW()=CELL("ROW"),COLUMN()=CELL("COL"))</formula>
    </cfRule>
  </conditionalFormatting>
  <conditionalFormatting sqref="BP63">
    <cfRule type="cellIs" dxfId="23693" priority="23877" operator="equal">
      <formula>"PARA REVISIÓN"</formula>
    </cfRule>
    <cfRule type="cellIs" dxfId="23692" priority="23878" operator="equal">
      <formula>"CUMPLE"</formula>
    </cfRule>
  </conditionalFormatting>
  <conditionalFormatting sqref="BN63:BP65">
    <cfRule type="expression" dxfId="23691" priority="23876">
      <formula>YS="T"</formula>
    </cfRule>
  </conditionalFormatting>
  <conditionalFormatting sqref="BN63:BP63">
    <cfRule type="expression" dxfId="23690" priority="23875" stopIfTrue="1">
      <formula>ROW()=CELL("ROW")</formula>
    </cfRule>
  </conditionalFormatting>
  <conditionalFormatting sqref="BN63:BP63">
    <cfRule type="expression" dxfId="23689" priority="23874" stopIfTrue="1">
      <formula>AND(ROW()=CELL("ROW"),COLUMN()=CELL("COL"))</formula>
    </cfRule>
  </conditionalFormatting>
  <conditionalFormatting sqref="BP64">
    <cfRule type="cellIs" dxfId="23688" priority="23872" operator="equal">
      <formula>"NO VÁLIDA"</formula>
    </cfRule>
    <cfRule type="cellIs" dxfId="23687" priority="23873" operator="equal">
      <formula>"VÁLIDA"</formula>
    </cfRule>
  </conditionalFormatting>
  <conditionalFormatting sqref="BN64:BP64">
    <cfRule type="expression" dxfId="23686" priority="23871" stopIfTrue="1">
      <formula>ROW()=CELL("ROW")</formula>
    </cfRule>
  </conditionalFormatting>
  <conditionalFormatting sqref="BN64:BP64">
    <cfRule type="expression" dxfId="23685" priority="23870" stopIfTrue="1">
      <formula>AND(ROW()=CELL("ROW"),COLUMN()=CELL("COL"))</formula>
    </cfRule>
  </conditionalFormatting>
  <conditionalFormatting sqref="BP65">
    <cfRule type="cellIs" dxfId="23684" priority="23868" operator="equal">
      <formula>"NO VÁLIDA"</formula>
    </cfRule>
    <cfRule type="cellIs" dxfId="23683" priority="23869" operator="equal">
      <formula>"VÁLIDA"</formula>
    </cfRule>
  </conditionalFormatting>
  <conditionalFormatting sqref="BN65:BP65">
    <cfRule type="expression" dxfId="23682" priority="23867" stopIfTrue="1">
      <formula>ROW()=CELL("ROW")</formula>
    </cfRule>
  </conditionalFormatting>
  <conditionalFormatting sqref="BN65:BP65">
    <cfRule type="expression" dxfId="23681" priority="23866" stopIfTrue="1">
      <formula>AND(ROW()=CELL("ROW"),COLUMN()=CELL("COL"))</formula>
    </cfRule>
  </conditionalFormatting>
  <conditionalFormatting sqref="BP66">
    <cfRule type="cellIs" dxfId="23680" priority="23864" operator="equal">
      <formula>"PARA REVISIÓN"</formula>
    </cfRule>
    <cfRule type="cellIs" dxfId="23679" priority="23865" operator="equal">
      <formula>"CUMPLE"</formula>
    </cfRule>
  </conditionalFormatting>
  <conditionalFormatting sqref="BN66:BP67 BN69:BP72">
    <cfRule type="expression" dxfId="23678" priority="23863">
      <formula>YS="T"</formula>
    </cfRule>
  </conditionalFormatting>
  <conditionalFormatting sqref="BN66:BP66">
    <cfRule type="expression" dxfId="23677" priority="23862" stopIfTrue="1">
      <formula>ROW()=CELL("ROW")</formula>
    </cfRule>
  </conditionalFormatting>
  <conditionalFormatting sqref="BN66:BP66">
    <cfRule type="expression" dxfId="23676" priority="23861" stopIfTrue="1">
      <formula>AND(ROW()=CELL("ROW"),COLUMN()=CELL("COL"))</formula>
    </cfRule>
  </conditionalFormatting>
  <conditionalFormatting sqref="BP71">
    <cfRule type="cellIs" dxfId="23675" priority="23859" operator="equal">
      <formula>"NO VÁLIDA"</formula>
    </cfRule>
    <cfRule type="cellIs" dxfId="23674" priority="23860" operator="equal">
      <formula>"VÁLIDA"</formula>
    </cfRule>
  </conditionalFormatting>
  <conditionalFormatting sqref="BN71:BP71">
    <cfRule type="expression" dxfId="23673" priority="23858" stopIfTrue="1">
      <formula>ROW()=CELL("ROW")</formula>
    </cfRule>
  </conditionalFormatting>
  <conditionalFormatting sqref="BN71:BP71">
    <cfRule type="expression" dxfId="23672" priority="23857" stopIfTrue="1">
      <formula>AND(ROW()=CELL("ROW"),COLUMN()=CELL("COL"))</formula>
    </cfRule>
  </conditionalFormatting>
  <conditionalFormatting sqref="BP72">
    <cfRule type="cellIs" dxfId="23671" priority="23855" operator="equal">
      <formula>"NO VÁLIDA"</formula>
    </cfRule>
    <cfRule type="cellIs" dxfId="23670" priority="23856" operator="equal">
      <formula>"VÁLIDA"</formula>
    </cfRule>
  </conditionalFormatting>
  <conditionalFormatting sqref="BN72:BP72">
    <cfRule type="expression" dxfId="23669" priority="23854" stopIfTrue="1">
      <formula>ROW()=CELL("ROW")</formula>
    </cfRule>
  </conditionalFormatting>
  <conditionalFormatting sqref="BN72:BP72">
    <cfRule type="expression" dxfId="23668" priority="23853" stopIfTrue="1">
      <formula>AND(ROW()=CELL("ROW"),COLUMN()=CELL("COL"))</formula>
    </cfRule>
  </conditionalFormatting>
  <conditionalFormatting sqref="BP67">
    <cfRule type="cellIs" dxfId="23667" priority="23851" operator="equal">
      <formula>"NO VÁLIDA"</formula>
    </cfRule>
    <cfRule type="cellIs" dxfId="23666" priority="23852" operator="equal">
      <formula>"VÁLIDA"</formula>
    </cfRule>
  </conditionalFormatting>
  <conditionalFormatting sqref="BN67:BP67">
    <cfRule type="expression" dxfId="23665" priority="23850" stopIfTrue="1">
      <formula>ROW()=CELL("ROW")</formula>
    </cfRule>
  </conditionalFormatting>
  <conditionalFormatting sqref="BN67:BP67">
    <cfRule type="expression" dxfId="23664" priority="23849" stopIfTrue="1">
      <formula>AND(ROW()=CELL("ROW"),COLUMN()=CELL("COL"))</formula>
    </cfRule>
  </conditionalFormatting>
  <conditionalFormatting sqref="BP70">
    <cfRule type="cellIs" dxfId="23663" priority="23847" operator="equal">
      <formula>"NO VÁLIDA"</formula>
    </cfRule>
    <cfRule type="cellIs" dxfId="23662" priority="23848" operator="equal">
      <formula>"VÁLIDA"</formula>
    </cfRule>
  </conditionalFormatting>
  <conditionalFormatting sqref="BN70:BP70">
    <cfRule type="expression" dxfId="23661" priority="23846" stopIfTrue="1">
      <formula>ROW()=CELL("ROW")</formula>
    </cfRule>
  </conditionalFormatting>
  <conditionalFormatting sqref="BN70:BP70">
    <cfRule type="expression" dxfId="23660" priority="23845" stopIfTrue="1">
      <formula>AND(ROW()=CELL("ROW"),COLUMN()=CELL("COL"))</formula>
    </cfRule>
  </conditionalFormatting>
  <conditionalFormatting sqref="BP69">
    <cfRule type="cellIs" dxfId="23659" priority="23843" operator="equal">
      <formula>"NO VÁLIDA"</formula>
    </cfRule>
    <cfRule type="cellIs" dxfId="23658" priority="23844" operator="equal">
      <formula>"VÁLIDA"</formula>
    </cfRule>
  </conditionalFormatting>
  <conditionalFormatting sqref="BN69:BP69">
    <cfRule type="expression" dxfId="23657" priority="23842" stopIfTrue="1">
      <formula>ROW()=CELL("ROW")</formula>
    </cfRule>
  </conditionalFormatting>
  <conditionalFormatting sqref="BN69:BP69">
    <cfRule type="expression" dxfId="23656" priority="23841" stopIfTrue="1">
      <formula>AND(ROW()=CELL("ROW"),COLUMN()=CELL("COL"))</formula>
    </cfRule>
  </conditionalFormatting>
  <conditionalFormatting sqref="BP73">
    <cfRule type="cellIs" dxfId="23655" priority="23839" operator="equal">
      <formula>"PARA REVISIÓN"</formula>
    </cfRule>
    <cfRule type="cellIs" dxfId="23654" priority="23840" operator="equal">
      <formula>"CUMPLE"</formula>
    </cfRule>
  </conditionalFormatting>
  <conditionalFormatting sqref="BN73:BP74">
    <cfRule type="expression" dxfId="23653" priority="23838">
      <formula>YS="T"</formula>
    </cfRule>
  </conditionalFormatting>
  <conditionalFormatting sqref="BN73:BP73">
    <cfRule type="expression" dxfId="23652" priority="23837" stopIfTrue="1">
      <formula>ROW()=CELL("ROW")</formula>
    </cfRule>
  </conditionalFormatting>
  <conditionalFormatting sqref="BN73:BP73">
    <cfRule type="expression" dxfId="23651" priority="23836" stopIfTrue="1">
      <formula>AND(ROW()=CELL("ROW"),COLUMN()=CELL("COL"))</formula>
    </cfRule>
  </conditionalFormatting>
  <conditionalFormatting sqref="BP74">
    <cfRule type="cellIs" dxfId="23650" priority="23834" operator="equal">
      <formula>"NO VÁLIDA"</formula>
    </cfRule>
    <cfRule type="cellIs" dxfId="23649" priority="23835" operator="equal">
      <formula>"VÁLIDA"</formula>
    </cfRule>
  </conditionalFormatting>
  <conditionalFormatting sqref="BN74:BP74">
    <cfRule type="expression" dxfId="23648" priority="23833" stopIfTrue="1">
      <formula>ROW()=CELL("ROW")</formula>
    </cfRule>
  </conditionalFormatting>
  <conditionalFormatting sqref="BN74:BP74">
    <cfRule type="expression" dxfId="23647" priority="23832" stopIfTrue="1">
      <formula>AND(ROW()=CELL("ROW"),COLUMN()=CELL("COL"))</formula>
    </cfRule>
  </conditionalFormatting>
  <conditionalFormatting sqref="BP32">
    <cfRule type="cellIs" dxfId="23646" priority="23830" operator="equal">
      <formula>"NO VÁLIDA"</formula>
    </cfRule>
    <cfRule type="cellIs" dxfId="23645" priority="23831" operator="equal">
      <formula>"VÁLIDA"</formula>
    </cfRule>
  </conditionalFormatting>
  <conditionalFormatting sqref="BN32:BP32">
    <cfRule type="expression" dxfId="23644" priority="23829" stopIfTrue="1">
      <formula>ROW()=CELL("ROW")</formula>
    </cfRule>
  </conditionalFormatting>
  <conditionalFormatting sqref="BN32:BP32">
    <cfRule type="expression" dxfId="23643" priority="23828" stopIfTrue="1">
      <formula>AND(ROW()=CELL("ROW"),COLUMN()=CELL("COL"))</formula>
    </cfRule>
  </conditionalFormatting>
  <conditionalFormatting sqref="BP29">
    <cfRule type="cellIs" dxfId="23642" priority="23826" operator="equal">
      <formula>"NO VÁLIDA"</formula>
    </cfRule>
    <cfRule type="cellIs" dxfId="23641" priority="23827" operator="equal">
      <formula>"VÁLIDA"</formula>
    </cfRule>
  </conditionalFormatting>
  <conditionalFormatting sqref="BN29:BP29">
    <cfRule type="expression" dxfId="23640" priority="23825" stopIfTrue="1">
      <formula>ROW()=CELL("ROW")</formula>
    </cfRule>
  </conditionalFormatting>
  <conditionalFormatting sqref="BN29:BP29">
    <cfRule type="expression" dxfId="23639" priority="23824" stopIfTrue="1">
      <formula>AND(ROW()=CELL("ROW"),COLUMN()=CELL("COL"))</formula>
    </cfRule>
  </conditionalFormatting>
  <conditionalFormatting sqref="BP31">
    <cfRule type="cellIs" dxfId="23638" priority="23822" operator="equal">
      <formula>"NO VÁLIDA"</formula>
    </cfRule>
    <cfRule type="cellIs" dxfId="23637" priority="23823" operator="equal">
      <formula>"VÁLIDA"</formula>
    </cfRule>
  </conditionalFormatting>
  <conditionalFormatting sqref="BN31:BP31">
    <cfRule type="expression" dxfId="23636" priority="23821" stopIfTrue="1">
      <formula>ROW()=CELL("ROW")</formula>
    </cfRule>
  </conditionalFormatting>
  <conditionalFormatting sqref="BN31:BP31">
    <cfRule type="expression" dxfId="23635" priority="23820" stopIfTrue="1">
      <formula>AND(ROW()=CELL("ROW"),COLUMN()=CELL("COL"))</formula>
    </cfRule>
  </conditionalFormatting>
  <conditionalFormatting sqref="BP30">
    <cfRule type="cellIs" dxfId="23634" priority="23818" operator="equal">
      <formula>"NO VÁLIDA"</formula>
    </cfRule>
    <cfRule type="cellIs" dxfId="23633" priority="23819" operator="equal">
      <formula>"VÁLIDA"</formula>
    </cfRule>
  </conditionalFormatting>
  <conditionalFormatting sqref="BN30:BP30">
    <cfRule type="expression" dxfId="23632" priority="23817" stopIfTrue="1">
      <formula>ROW()=CELL("ROW")</formula>
    </cfRule>
  </conditionalFormatting>
  <conditionalFormatting sqref="BN30:BP30">
    <cfRule type="expression" dxfId="23631" priority="23816" stopIfTrue="1">
      <formula>AND(ROW()=CELL("ROW"),COLUMN()=CELL("COL"))</formula>
    </cfRule>
  </conditionalFormatting>
  <conditionalFormatting sqref="BP26">
    <cfRule type="cellIs" dxfId="23630" priority="23814" operator="equal">
      <formula>"NO VÁLIDA"</formula>
    </cfRule>
    <cfRule type="cellIs" dxfId="23629" priority="23815" operator="equal">
      <formula>"VÁLIDA"</formula>
    </cfRule>
  </conditionalFormatting>
  <conditionalFormatting sqref="BN26:BP26">
    <cfRule type="expression" dxfId="23628" priority="23813" stopIfTrue="1">
      <formula>ROW()=CELL("ROW")</formula>
    </cfRule>
  </conditionalFormatting>
  <conditionalFormatting sqref="BN26:BP26">
    <cfRule type="expression" dxfId="23627" priority="23812" stopIfTrue="1">
      <formula>AND(ROW()=CELL("ROW"),COLUMN()=CELL("COL"))</formula>
    </cfRule>
  </conditionalFormatting>
  <conditionalFormatting sqref="BP28">
    <cfRule type="cellIs" dxfId="23626" priority="23810" operator="equal">
      <formula>"NO VÁLIDA"</formula>
    </cfRule>
    <cfRule type="cellIs" dxfId="23625" priority="23811" operator="equal">
      <formula>"VÁLIDA"</formula>
    </cfRule>
  </conditionalFormatting>
  <conditionalFormatting sqref="BN28:BP28">
    <cfRule type="expression" dxfId="23624" priority="23809" stopIfTrue="1">
      <formula>ROW()=CELL("ROW")</formula>
    </cfRule>
  </conditionalFormatting>
  <conditionalFormatting sqref="BN28:BP28">
    <cfRule type="expression" dxfId="23623" priority="23808" stopIfTrue="1">
      <formula>AND(ROW()=CELL("ROW"),COLUMN()=CELL("COL"))</formula>
    </cfRule>
  </conditionalFormatting>
  <conditionalFormatting sqref="BP27">
    <cfRule type="cellIs" dxfId="23622" priority="23806" operator="equal">
      <formula>"NO VÁLIDA"</formula>
    </cfRule>
    <cfRule type="cellIs" dxfId="23621" priority="23807" operator="equal">
      <formula>"VÁLIDA"</formula>
    </cfRule>
  </conditionalFormatting>
  <conditionalFormatting sqref="BN27:BP27">
    <cfRule type="expression" dxfId="23620" priority="23805" stopIfTrue="1">
      <formula>ROW()=CELL("ROW")</formula>
    </cfRule>
  </conditionalFormatting>
  <conditionalFormatting sqref="BN27:BP27">
    <cfRule type="expression" dxfId="23619" priority="23804" stopIfTrue="1">
      <formula>AND(ROW()=CELL("ROW"),COLUMN()=CELL("COL"))</formula>
    </cfRule>
  </conditionalFormatting>
  <conditionalFormatting sqref="BN39:BP39 BN44:BP45">
    <cfRule type="expression" dxfId="23618" priority="23803">
      <formula>YS="T"</formula>
    </cfRule>
  </conditionalFormatting>
  <conditionalFormatting sqref="BP45">
    <cfRule type="cellIs" dxfId="23617" priority="23801" operator="equal">
      <formula>"NO VÁLIDA"</formula>
    </cfRule>
    <cfRule type="cellIs" dxfId="23616" priority="23802" operator="equal">
      <formula>"VÁLIDA"</formula>
    </cfRule>
  </conditionalFormatting>
  <conditionalFormatting sqref="BN45:BP45">
    <cfRule type="expression" dxfId="23615" priority="23800" stopIfTrue="1">
      <formula>ROW()=CELL("ROW")</formula>
    </cfRule>
  </conditionalFormatting>
  <conditionalFormatting sqref="BN45:BP45">
    <cfRule type="expression" dxfId="23614" priority="23799" stopIfTrue="1">
      <formula>AND(ROW()=CELL("ROW"),COLUMN()=CELL("COL"))</formula>
    </cfRule>
  </conditionalFormatting>
  <conditionalFormatting sqref="BP39">
    <cfRule type="cellIs" dxfId="23613" priority="23797" operator="equal">
      <formula>"NO VÁLIDA"</formula>
    </cfRule>
    <cfRule type="cellIs" dxfId="23612" priority="23798" operator="equal">
      <formula>"VÁLIDA"</formula>
    </cfRule>
  </conditionalFormatting>
  <conditionalFormatting sqref="BN39:BP39">
    <cfRule type="expression" dxfId="23611" priority="23796" stopIfTrue="1">
      <formula>ROW()=CELL("ROW")</formula>
    </cfRule>
  </conditionalFormatting>
  <conditionalFormatting sqref="BN39:BP39">
    <cfRule type="expression" dxfId="23610" priority="23795" stopIfTrue="1">
      <formula>AND(ROW()=CELL("ROW"),COLUMN()=CELL("COL"))</formula>
    </cfRule>
  </conditionalFormatting>
  <conditionalFormatting sqref="BP44">
    <cfRule type="cellIs" dxfId="23609" priority="23793" operator="equal">
      <formula>"NO VÁLIDA"</formula>
    </cfRule>
    <cfRule type="cellIs" dxfId="23608" priority="23794" operator="equal">
      <formula>"VÁLIDA"</formula>
    </cfRule>
  </conditionalFormatting>
  <conditionalFormatting sqref="BN44:BP44">
    <cfRule type="expression" dxfId="23607" priority="23792" stopIfTrue="1">
      <formula>ROW()=CELL("ROW")</formula>
    </cfRule>
  </conditionalFormatting>
  <conditionalFormatting sqref="BN44:BP44">
    <cfRule type="expression" dxfId="23606" priority="23791" stopIfTrue="1">
      <formula>AND(ROW()=CELL("ROW"),COLUMN()=CELL("COL"))</formula>
    </cfRule>
  </conditionalFormatting>
  <conditionalFormatting sqref="BN42:BP43">
    <cfRule type="expression" dxfId="23605" priority="23790">
      <formula>YS="T"</formula>
    </cfRule>
  </conditionalFormatting>
  <conditionalFormatting sqref="BP42">
    <cfRule type="cellIs" dxfId="23604" priority="23788" operator="equal">
      <formula>"NO VÁLIDA"</formula>
    </cfRule>
    <cfRule type="cellIs" dxfId="23603" priority="23789" operator="equal">
      <formula>"VÁLIDA"</formula>
    </cfRule>
  </conditionalFormatting>
  <conditionalFormatting sqref="BN42:BP42">
    <cfRule type="expression" dxfId="23602" priority="23787" stopIfTrue="1">
      <formula>ROW()=CELL("ROW")</formula>
    </cfRule>
  </conditionalFormatting>
  <conditionalFormatting sqref="BN42:BP42">
    <cfRule type="expression" dxfId="23601" priority="23786" stopIfTrue="1">
      <formula>AND(ROW()=CELL("ROW"),COLUMN()=CELL("COL"))</formula>
    </cfRule>
  </conditionalFormatting>
  <conditionalFormatting sqref="BP43">
    <cfRule type="cellIs" dxfId="23600" priority="23784" operator="equal">
      <formula>"NO VÁLIDA"</formula>
    </cfRule>
    <cfRule type="cellIs" dxfId="23599" priority="23785" operator="equal">
      <formula>"VÁLIDA"</formula>
    </cfRule>
  </conditionalFormatting>
  <conditionalFormatting sqref="BN43:BP43">
    <cfRule type="expression" dxfId="23598" priority="23783" stopIfTrue="1">
      <formula>ROW()=CELL("ROW")</formula>
    </cfRule>
  </conditionalFormatting>
  <conditionalFormatting sqref="BN43:BP43">
    <cfRule type="expression" dxfId="23597" priority="23782" stopIfTrue="1">
      <formula>AND(ROW()=CELL("ROW"),COLUMN()=CELL("COL"))</formula>
    </cfRule>
  </conditionalFormatting>
  <conditionalFormatting sqref="BN40:BP41">
    <cfRule type="expression" dxfId="23596" priority="23781">
      <formula>YS="T"</formula>
    </cfRule>
  </conditionalFormatting>
  <conditionalFormatting sqref="BP41">
    <cfRule type="cellIs" dxfId="23595" priority="23779" operator="equal">
      <formula>"NO VÁLIDA"</formula>
    </cfRule>
    <cfRule type="cellIs" dxfId="23594" priority="23780" operator="equal">
      <formula>"VÁLIDA"</formula>
    </cfRule>
  </conditionalFormatting>
  <conditionalFormatting sqref="BN41:BP41">
    <cfRule type="expression" dxfId="23593" priority="23778" stopIfTrue="1">
      <formula>ROW()=CELL("ROW")</formula>
    </cfRule>
  </conditionalFormatting>
  <conditionalFormatting sqref="BN41:BP41">
    <cfRule type="expression" dxfId="23592" priority="23777" stopIfTrue="1">
      <formula>AND(ROW()=CELL("ROW"),COLUMN()=CELL("COL"))</formula>
    </cfRule>
  </conditionalFormatting>
  <conditionalFormatting sqref="BP40">
    <cfRule type="cellIs" dxfId="23591" priority="23775" operator="equal">
      <formula>"NO VÁLIDA"</formula>
    </cfRule>
    <cfRule type="cellIs" dxfId="23590" priority="23776" operator="equal">
      <formula>"VÁLIDA"</formula>
    </cfRule>
  </conditionalFormatting>
  <conditionalFormatting sqref="BN40:BP40">
    <cfRule type="expression" dxfId="23589" priority="23774" stopIfTrue="1">
      <formula>ROW()=CELL("ROW")</formula>
    </cfRule>
  </conditionalFormatting>
  <conditionalFormatting sqref="BN40:BP40">
    <cfRule type="expression" dxfId="23588" priority="23773" stopIfTrue="1">
      <formula>AND(ROW()=CELL("ROW"),COLUMN()=CELL("COL"))</formula>
    </cfRule>
  </conditionalFormatting>
  <conditionalFormatting sqref="BN56:BP58">
    <cfRule type="expression" dxfId="23587" priority="23772">
      <formula>YS="T"</formula>
    </cfRule>
  </conditionalFormatting>
  <conditionalFormatting sqref="BP58">
    <cfRule type="cellIs" dxfId="23586" priority="23770" operator="equal">
      <formula>"NO VÁLIDA"</formula>
    </cfRule>
    <cfRule type="cellIs" dxfId="23585" priority="23771" operator="equal">
      <formula>"VÁLIDA"</formula>
    </cfRule>
  </conditionalFormatting>
  <conditionalFormatting sqref="BN58:BP58">
    <cfRule type="expression" dxfId="23584" priority="23769" stopIfTrue="1">
      <formula>ROW()=CELL("ROW")</formula>
    </cfRule>
  </conditionalFormatting>
  <conditionalFormatting sqref="BN58:BP58">
    <cfRule type="expression" dxfId="23583" priority="23768" stopIfTrue="1">
      <formula>AND(ROW()=CELL("ROW"),COLUMN()=CELL("COL"))</formula>
    </cfRule>
  </conditionalFormatting>
  <conditionalFormatting sqref="BP57">
    <cfRule type="cellIs" dxfId="23582" priority="23766" operator="equal">
      <formula>"NO VÁLIDA"</formula>
    </cfRule>
    <cfRule type="cellIs" dxfId="23581" priority="23767" operator="equal">
      <formula>"VÁLIDA"</formula>
    </cfRule>
  </conditionalFormatting>
  <conditionalFormatting sqref="BN57:BP57">
    <cfRule type="expression" dxfId="23580" priority="23765" stopIfTrue="1">
      <formula>ROW()=CELL("ROW")</formula>
    </cfRule>
  </conditionalFormatting>
  <conditionalFormatting sqref="BN57:BP57">
    <cfRule type="expression" dxfId="23579" priority="23764" stopIfTrue="1">
      <formula>AND(ROW()=CELL("ROW"),COLUMN()=CELL("COL"))</formula>
    </cfRule>
  </conditionalFormatting>
  <conditionalFormatting sqref="BP56">
    <cfRule type="cellIs" dxfId="23578" priority="23762" operator="equal">
      <formula>"NO VÁLIDA"</formula>
    </cfRule>
    <cfRule type="cellIs" dxfId="23577" priority="23763" operator="equal">
      <formula>"VÁLIDA"</formula>
    </cfRule>
  </conditionalFormatting>
  <conditionalFormatting sqref="BN56:BP56">
    <cfRule type="expression" dxfId="23576" priority="23761" stopIfTrue="1">
      <formula>ROW()=CELL("ROW")</formula>
    </cfRule>
  </conditionalFormatting>
  <conditionalFormatting sqref="BN56:BP56">
    <cfRule type="expression" dxfId="23575" priority="23760" stopIfTrue="1">
      <formula>AND(ROW()=CELL("ROW"),COLUMN()=CELL("COL"))</formula>
    </cfRule>
  </conditionalFormatting>
  <conditionalFormatting sqref="BN55:BP55">
    <cfRule type="expression" dxfId="23574" priority="23759">
      <formula>YS="T"</formula>
    </cfRule>
  </conditionalFormatting>
  <conditionalFormatting sqref="BP55">
    <cfRule type="cellIs" dxfId="23573" priority="23757" operator="equal">
      <formula>"NO VÁLIDA"</formula>
    </cfRule>
    <cfRule type="cellIs" dxfId="23572" priority="23758" operator="equal">
      <formula>"VÁLIDA"</formula>
    </cfRule>
  </conditionalFormatting>
  <conditionalFormatting sqref="BN55:BP55">
    <cfRule type="expression" dxfId="23571" priority="23756" stopIfTrue="1">
      <formula>ROW()=CELL("ROW")</formula>
    </cfRule>
  </conditionalFormatting>
  <conditionalFormatting sqref="BN55:BP55">
    <cfRule type="expression" dxfId="23570" priority="23755" stopIfTrue="1">
      <formula>AND(ROW()=CELL("ROW"),COLUMN()=CELL("COL"))</formula>
    </cfRule>
  </conditionalFormatting>
  <conditionalFormatting sqref="BN52:BP54">
    <cfRule type="expression" dxfId="23569" priority="23754">
      <formula>YS="T"</formula>
    </cfRule>
  </conditionalFormatting>
  <conditionalFormatting sqref="BP54">
    <cfRule type="cellIs" dxfId="23568" priority="23752" operator="equal">
      <formula>"NO VÁLIDA"</formula>
    </cfRule>
    <cfRule type="cellIs" dxfId="23567" priority="23753" operator="equal">
      <formula>"VÁLIDA"</formula>
    </cfRule>
  </conditionalFormatting>
  <conditionalFormatting sqref="BN54:BP54">
    <cfRule type="expression" dxfId="23566" priority="23751" stopIfTrue="1">
      <formula>ROW()=CELL("ROW")</formula>
    </cfRule>
  </conditionalFormatting>
  <conditionalFormatting sqref="BN54:BP54">
    <cfRule type="expression" dxfId="23565" priority="23750" stopIfTrue="1">
      <formula>AND(ROW()=CELL("ROW"),COLUMN()=CELL("COL"))</formula>
    </cfRule>
  </conditionalFormatting>
  <conditionalFormatting sqref="BP53">
    <cfRule type="cellIs" dxfId="23564" priority="23748" operator="equal">
      <formula>"NO VÁLIDA"</formula>
    </cfRule>
    <cfRule type="cellIs" dxfId="23563" priority="23749" operator="equal">
      <formula>"VÁLIDA"</formula>
    </cfRule>
  </conditionalFormatting>
  <conditionalFormatting sqref="BN53:BP53">
    <cfRule type="expression" dxfId="23562" priority="23747" stopIfTrue="1">
      <formula>ROW()=CELL("ROW")</formula>
    </cfRule>
  </conditionalFormatting>
  <conditionalFormatting sqref="BN53:BP53">
    <cfRule type="expression" dxfId="23561" priority="23746" stopIfTrue="1">
      <formula>AND(ROW()=CELL("ROW"),COLUMN()=CELL("COL"))</formula>
    </cfRule>
  </conditionalFormatting>
  <conditionalFormatting sqref="BP52">
    <cfRule type="cellIs" dxfId="23560" priority="23744" operator="equal">
      <formula>"NO VÁLIDA"</formula>
    </cfRule>
    <cfRule type="cellIs" dxfId="23559" priority="23745" operator="equal">
      <formula>"VÁLIDA"</formula>
    </cfRule>
  </conditionalFormatting>
  <conditionalFormatting sqref="BN52:BP52">
    <cfRule type="expression" dxfId="23558" priority="23743" stopIfTrue="1">
      <formula>ROW()=CELL("ROW")</formula>
    </cfRule>
  </conditionalFormatting>
  <conditionalFormatting sqref="BN52:BP52">
    <cfRule type="expression" dxfId="23557" priority="23742" stopIfTrue="1">
      <formula>AND(ROW()=CELL("ROW"),COLUMN()=CELL("COL"))</formula>
    </cfRule>
  </conditionalFormatting>
  <conditionalFormatting sqref="BN68:BP68">
    <cfRule type="expression" dxfId="23556" priority="23741">
      <formula>YS="T"</formula>
    </cfRule>
  </conditionalFormatting>
  <conditionalFormatting sqref="BP68">
    <cfRule type="cellIs" dxfId="23555" priority="23739" operator="equal">
      <formula>"NO VÁLIDA"</formula>
    </cfRule>
    <cfRule type="cellIs" dxfId="23554" priority="23740" operator="equal">
      <formula>"VÁLIDA"</formula>
    </cfRule>
  </conditionalFormatting>
  <conditionalFormatting sqref="BN68:BP68">
    <cfRule type="expression" dxfId="23553" priority="23738" stopIfTrue="1">
      <formula>ROW()=CELL("ROW")</formula>
    </cfRule>
  </conditionalFormatting>
  <conditionalFormatting sqref="BN68:BP68">
    <cfRule type="expression" dxfId="23552" priority="23737" stopIfTrue="1">
      <formula>AND(ROW()=CELL("ROW"),COLUMN()=CELL("COL"))</formula>
    </cfRule>
  </conditionalFormatting>
  <conditionalFormatting sqref="BP84">
    <cfRule type="cellIs" dxfId="23551" priority="23735" operator="equal">
      <formula>"NO VÁLIDA"</formula>
    </cfRule>
    <cfRule type="cellIs" dxfId="23550" priority="23736" operator="equal">
      <formula>"VÁLIDA"</formula>
    </cfRule>
  </conditionalFormatting>
  <conditionalFormatting sqref="BS80 BS82:BS83 BS85:BS87 BS78">
    <cfRule type="cellIs" dxfId="23549" priority="23733" operator="equal">
      <formula>"PARA REVISIÓN"</formula>
    </cfRule>
    <cfRule type="cellIs" dxfId="23548" priority="23734" operator="equal">
      <formula>"CUMPLE"</formula>
    </cfRule>
  </conditionalFormatting>
  <conditionalFormatting sqref="BS79">
    <cfRule type="cellIs" dxfId="23547" priority="23731" operator="equal">
      <formula>"NO VÁLIDA"</formula>
    </cfRule>
    <cfRule type="cellIs" dxfId="23546" priority="23732" operator="equal">
      <formula>"VÁLIDA"</formula>
    </cfRule>
  </conditionalFormatting>
  <conditionalFormatting sqref="BS81">
    <cfRule type="cellIs" dxfId="23545" priority="23729" operator="equal">
      <formula>"NO VÁLIDA"</formula>
    </cfRule>
    <cfRule type="cellIs" dxfId="23544" priority="23730" operator="equal">
      <formula>"VÁLIDA"</formula>
    </cfRule>
  </conditionalFormatting>
  <conditionalFormatting sqref="BS88">
    <cfRule type="cellIs" dxfId="23543" priority="23724" operator="equal">
      <formula>"NO VÁLIDA"</formula>
    </cfRule>
    <cfRule type="cellIs" dxfId="23542" priority="23725" operator="equal">
      <formula>"VÁLIDA"</formula>
    </cfRule>
  </conditionalFormatting>
  <conditionalFormatting sqref="BS15">
    <cfRule type="cellIs" dxfId="23541" priority="23722" operator="equal">
      <formula>"PARA REVISIÓN"</formula>
    </cfRule>
    <cfRule type="cellIs" dxfId="23540" priority="23723" operator="equal">
      <formula>"CUMPLE"</formula>
    </cfRule>
  </conditionalFormatting>
  <conditionalFormatting sqref="BS16">
    <cfRule type="cellIs" dxfId="23539" priority="23720" operator="equal">
      <formula>"NO VÁLIDA"</formula>
    </cfRule>
    <cfRule type="cellIs" dxfId="23538" priority="23721" operator="equal">
      <formula>"VÁLIDA"</formula>
    </cfRule>
  </conditionalFormatting>
  <conditionalFormatting sqref="BS18">
    <cfRule type="cellIs" dxfId="23537" priority="23718" operator="equal">
      <formula>"PARA REVISIÓN"</formula>
    </cfRule>
    <cfRule type="cellIs" dxfId="23536" priority="23719" operator="equal">
      <formula>"CUMPLE"</formula>
    </cfRule>
  </conditionalFormatting>
  <conditionalFormatting sqref="BS22">
    <cfRule type="cellIs" dxfId="23535" priority="23716" operator="equal">
      <formula>"NO VÁLIDA"</formula>
    </cfRule>
    <cfRule type="cellIs" dxfId="23534" priority="23717" operator="equal">
      <formula>"VÁLIDA"</formula>
    </cfRule>
  </conditionalFormatting>
  <conditionalFormatting sqref="BS17">
    <cfRule type="cellIs" dxfId="23533" priority="23714" operator="equal">
      <formula>"NO VÁLIDA"</formula>
    </cfRule>
    <cfRule type="cellIs" dxfId="23532" priority="23715" operator="equal">
      <formula>"VÁLIDA"</formula>
    </cfRule>
  </conditionalFormatting>
  <conditionalFormatting sqref="BS25">
    <cfRule type="cellIs" dxfId="23531" priority="23712" operator="equal">
      <formula>"NO VÁLIDA"</formula>
    </cfRule>
    <cfRule type="cellIs" dxfId="23530" priority="23713" operator="equal">
      <formula>"VÁLIDA"</formula>
    </cfRule>
  </conditionalFormatting>
  <conditionalFormatting sqref="BS24">
    <cfRule type="cellIs" dxfId="23529" priority="23710" operator="equal">
      <formula>"PARA REVISIÓN"</formula>
    </cfRule>
    <cfRule type="cellIs" dxfId="23528" priority="23711" operator="equal">
      <formula>"CUMPLE"</formula>
    </cfRule>
  </conditionalFormatting>
  <conditionalFormatting sqref="BS33">
    <cfRule type="cellIs" dxfId="23527" priority="23708" operator="equal">
      <formula>"PARA REVISIÓN"</formula>
    </cfRule>
    <cfRule type="cellIs" dxfId="23526" priority="23709" operator="equal">
      <formula>"CUMPLE"</formula>
    </cfRule>
  </conditionalFormatting>
  <conditionalFormatting sqref="BS50">
    <cfRule type="cellIs" dxfId="23525" priority="23706" operator="equal">
      <formula>"PARA REVISIÓN"</formula>
    </cfRule>
    <cfRule type="cellIs" dxfId="23524" priority="23707" operator="equal">
      <formula>"CUMPLE"</formula>
    </cfRule>
  </conditionalFormatting>
  <conditionalFormatting sqref="BS84">
    <cfRule type="cellIs" dxfId="23523" priority="23704" operator="equal">
      <formula>"NO VÁLIDA"</formula>
    </cfRule>
    <cfRule type="cellIs" dxfId="23522" priority="23705" operator="equal">
      <formula>"VÁLIDA"</formula>
    </cfRule>
  </conditionalFormatting>
  <conditionalFormatting sqref="BS76">
    <cfRule type="cellIs" dxfId="23521" priority="23702" operator="equal">
      <formula>"NO VÁLIDA"</formula>
    </cfRule>
    <cfRule type="cellIs" dxfId="23520" priority="23703" operator="equal">
      <formula>"VÁLIDA"</formula>
    </cfRule>
  </conditionalFormatting>
  <conditionalFormatting sqref="BS49">
    <cfRule type="cellIs" dxfId="23519" priority="23700" operator="equal">
      <formula>"NO VÁLIDA"</formula>
    </cfRule>
    <cfRule type="cellIs" dxfId="23518" priority="23701" operator="equal">
      <formula>"VÁLIDA"</formula>
    </cfRule>
  </conditionalFormatting>
  <conditionalFormatting sqref="BS37">
    <cfRule type="cellIs" dxfId="23517" priority="23698" operator="equal">
      <formula>"PARA REVISIÓN"</formula>
    </cfRule>
    <cfRule type="cellIs" dxfId="23516" priority="23699" operator="equal">
      <formula>"CUMPLE"</formula>
    </cfRule>
  </conditionalFormatting>
  <conditionalFormatting sqref="BS75">
    <cfRule type="cellIs" dxfId="23515" priority="23696" operator="equal">
      <formula>"PARA REVISIÓN"</formula>
    </cfRule>
    <cfRule type="cellIs" dxfId="23514" priority="23697" operator="equal">
      <formula>"CUMPLE"</formula>
    </cfRule>
  </conditionalFormatting>
  <conditionalFormatting sqref="BS77">
    <cfRule type="cellIs" dxfId="23513" priority="23694" operator="equal">
      <formula>"PARA REVISIÓN"</formula>
    </cfRule>
    <cfRule type="cellIs" dxfId="23512" priority="23695" operator="equal">
      <formula>"CUMPLE"</formula>
    </cfRule>
  </conditionalFormatting>
  <conditionalFormatting sqref="BQ33:BS38 BQ46:BS51 BQ59:BS62">
    <cfRule type="expression" dxfId="23511" priority="23693">
      <formula>YS="T"</formula>
    </cfRule>
  </conditionalFormatting>
  <conditionalFormatting sqref="BQ16:BS18 BQ24:BS25 BQ33:BS33 BQ37:BS37 BQ22:BS22 BQ49:BS50 BQ75:BS87 BQ90:BS97 BQ88 BS88">
    <cfRule type="expression" dxfId="23510" priority="23692" stopIfTrue="1">
      <formula>ROW()=CELL("ROW")</formula>
    </cfRule>
  </conditionalFormatting>
  <conditionalFormatting sqref="BQ24:BS25 BQ33:BS33 BQ22:BS22 BQ49:BS50 BQ16:BS18 BQ37:BS37 BQ75:BS87 BQ90:BS97 BQ88 BS88">
    <cfRule type="expression" dxfId="23509" priority="23691" stopIfTrue="1">
      <formula>AND(ROW()=CELL("ROW"),COLUMN()=CELL("COL"))</formula>
    </cfRule>
  </conditionalFormatting>
  <conditionalFormatting sqref="BS23">
    <cfRule type="cellIs" dxfId="23508" priority="23689" operator="equal">
      <formula>"NO VÁLIDA"</formula>
    </cfRule>
    <cfRule type="cellIs" dxfId="23507" priority="23690" operator="equal">
      <formula>"VÁLIDA"</formula>
    </cfRule>
  </conditionalFormatting>
  <conditionalFormatting sqref="BQ23:BS23">
    <cfRule type="expression" dxfId="23506" priority="23688" stopIfTrue="1">
      <formula>ROW()=CELL("ROW")</formula>
    </cfRule>
  </conditionalFormatting>
  <conditionalFormatting sqref="BQ23:BS23">
    <cfRule type="expression" dxfId="23505" priority="23687" stopIfTrue="1">
      <formula>AND(ROW()=CELL("ROW"),COLUMN()=CELL("COL"))</formula>
    </cfRule>
  </conditionalFormatting>
  <conditionalFormatting sqref="BS34">
    <cfRule type="cellIs" dxfId="23504" priority="23685" operator="equal">
      <formula>"NO VÁLIDA"</formula>
    </cfRule>
    <cfRule type="cellIs" dxfId="23503" priority="23686" operator="equal">
      <formula>"VÁLIDA"</formula>
    </cfRule>
  </conditionalFormatting>
  <conditionalFormatting sqref="BQ34:BS34">
    <cfRule type="expression" dxfId="23502" priority="23684" stopIfTrue="1">
      <formula>ROW()=CELL("ROW")</formula>
    </cfRule>
  </conditionalFormatting>
  <conditionalFormatting sqref="BQ34:BS34">
    <cfRule type="expression" dxfId="23501" priority="23683" stopIfTrue="1">
      <formula>AND(ROW()=CELL("ROW"),COLUMN()=CELL("COL"))</formula>
    </cfRule>
  </conditionalFormatting>
  <conditionalFormatting sqref="BS61">
    <cfRule type="cellIs" dxfId="23500" priority="23681" operator="equal">
      <formula>"NO VÁLIDA"</formula>
    </cfRule>
    <cfRule type="cellIs" dxfId="23499" priority="23682" operator="equal">
      <formula>"VÁLIDA"</formula>
    </cfRule>
  </conditionalFormatting>
  <conditionalFormatting sqref="BQ61:BS61">
    <cfRule type="expression" dxfId="23498" priority="23680" stopIfTrue="1">
      <formula>ROW()=CELL("ROW")</formula>
    </cfRule>
  </conditionalFormatting>
  <conditionalFormatting sqref="BQ61:BS61">
    <cfRule type="expression" dxfId="23497" priority="23679" stopIfTrue="1">
      <formula>AND(ROW()=CELL("ROW"),COLUMN()=CELL("COL"))</formula>
    </cfRule>
  </conditionalFormatting>
  <conditionalFormatting sqref="BS62">
    <cfRule type="cellIs" dxfId="23496" priority="23677" operator="equal">
      <formula>"NO VÁLIDA"</formula>
    </cfRule>
    <cfRule type="cellIs" dxfId="23495" priority="23678" operator="equal">
      <formula>"VÁLIDA"</formula>
    </cfRule>
  </conditionalFormatting>
  <conditionalFormatting sqref="BQ62:BS62">
    <cfRule type="expression" dxfId="23494" priority="23676" stopIfTrue="1">
      <formula>ROW()=CELL("ROW")</formula>
    </cfRule>
  </conditionalFormatting>
  <conditionalFormatting sqref="BQ62:BS62">
    <cfRule type="expression" dxfId="23493" priority="23675" stopIfTrue="1">
      <formula>AND(ROW()=CELL("ROW"),COLUMN()=CELL("COL"))</formula>
    </cfRule>
  </conditionalFormatting>
  <conditionalFormatting sqref="BS36">
    <cfRule type="cellIs" dxfId="23492" priority="23673" operator="equal">
      <formula>"NO VÁLIDA"</formula>
    </cfRule>
    <cfRule type="cellIs" dxfId="23491" priority="23674" operator="equal">
      <formula>"VÁLIDA"</formula>
    </cfRule>
  </conditionalFormatting>
  <conditionalFormatting sqref="BQ36:BS36">
    <cfRule type="expression" dxfId="23490" priority="23672" stopIfTrue="1">
      <formula>ROW()=CELL("ROW")</formula>
    </cfRule>
  </conditionalFormatting>
  <conditionalFormatting sqref="BQ36:BS36">
    <cfRule type="expression" dxfId="23489" priority="23671" stopIfTrue="1">
      <formula>AND(ROW()=CELL("ROW"),COLUMN()=CELL("COL"))</formula>
    </cfRule>
  </conditionalFormatting>
  <conditionalFormatting sqref="BS35">
    <cfRule type="cellIs" dxfId="23488" priority="23669" operator="equal">
      <formula>"NO VÁLIDA"</formula>
    </cfRule>
    <cfRule type="cellIs" dxfId="23487" priority="23670" operator="equal">
      <formula>"VÁLIDA"</formula>
    </cfRule>
  </conditionalFormatting>
  <conditionalFormatting sqref="BQ35:BS35">
    <cfRule type="expression" dxfId="23486" priority="23668" stopIfTrue="1">
      <formula>ROW()=CELL("ROW")</formula>
    </cfRule>
  </conditionalFormatting>
  <conditionalFormatting sqref="BQ35:BS35">
    <cfRule type="expression" dxfId="23485" priority="23667" stopIfTrue="1">
      <formula>AND(ROW()=CELL("ROW"),COLUMN()=CELL("COL"))</formula>
    </cfRule>
  </conditionalFormatting>
  <conditionalFormatting sqref="BQ19:BS19">
    <cfRule type="expression" dxfId="23484" priority="23666" stopIfTrue="1">
      <formula>ROW()=CELL("ROW")</formula>
    </cfRule>
  </conditionalFormatting>
  <conditionalFormatting sqref="BS19">
    <cfRule type="cellIs" dxfId="23483" priority="23664" operator="equal">
      <formula>"NO VÁLIDA"</formula>
    </cfRule>
    <cfRule type="cellIs" dxfId="23482" priority="23665" operator="equal">
      <formula>"VÁLIDA"</formula>
    </cfRule>
  </conditionalFormatting>
  <conditionalFormatting sqref="BQ19:BS19">
    <cfRule type="expression" dxfId="23481" priority="23663" stopIfTrue="1">
      <formula>AND(ROW()=CELL("ROW"),COLUMN()=CELL("COL"))</formula>
    </cfRule>
  </conditionalFormatting>
  <conditionalFormatting sqref="BS21">
    <cfRule type="cellIs" dxfId="23480" priority="23661" operator="equal">
      <formula>"NO VÁLIDA"</formula>
    </cfRule>
    <cfRule type="cellIs" dxfId="23479" priority="23662" operator="equal">
      <formula>"VÁLIDA"</formula>
    </cfRule>
  </conditionalFormatting>
  <conditionalFormatting sqref="BQ21:BS21">
    <cfRule type="expression" dxfId="23478" priority="23660" stopIfTrue="1">
      <formula>ROW()=CELL("ROW")</formula>
    </cfRule>
  </conditionalFormatting>
  <conditionalFormatting sqref="BQ21:BS21">
    <cfRule type="expression" dxfId="23477" priority="23659" stopIfTrue="1">
      <formula>AND(ROW()=CELL("ROW"),COLUMN()=CELL("COL"))</formula>
    </cfRule>
  </conditionalFormatting>
  <conditionalFormatting sqref="BS20">
    <cfRule type="cellIs" dxfId="23476" priority="23657" operator="equal">
      <formula>"NO VÁLIDA"</formula>
    </cfRule>
    <cfRule type="cellIs" dxfId="23475" priority="23658" operator="equal">
      <formula>"VÁLIDA"</formula>
    </cfRule>
  </conditionalFormatting>
  <conditionalFormatting sqref="BQ20:BS20">
    <cfRule type="expression" dxfId="23474" priority="23656" stopIfTrue="1">
      <formula>ROW()=CELL("ROW")</formula>
    </cfRule>
  </conditionalFormatting>
  <conditionalFormatting sqref="BQ20:BS20">
    <cfRule type="expression" dxfId="23473" priority="23655" stopIfTrue="1">
      <formula>AND(ROW()=CELL("ROW"),COLUMN()=CELL("COL"))</formula>
    </cfRule>
  </conditionalFormatting>
  <conditionalFormatting sqref="BS48">
    <cfRule type="cellIs" dxfId="23472" priority="23653" operator="equal">
      <formula>"NO VÁLIDA"</formula>
    </cfRule>
    <cfRule type="cellIs" dxfId="23471" priority="23654" operator="equal">
      <formula>"VÁLIDA"</formula>
    </cfRule>
  </conditionalFormatting>
  <conditionalFormatting sqref="BQ48:BS48">
    <cfRule type="expression" dxfId="23470" priority="23652" stopIfTrue="1">
      <formula>ROW()=CELL("ROW")</formula>
    </cfRule>
  </conditionalFormatting>
  <conditionalFormatting sqref="BQ48:BS48">
    <cfRule type="expression" dxfId="23469" priority="23651" stopIfTrue="1">
      <formula>AND(ROW()=CELL("ROW"),COLUMN()=CELL("COL"))</formula>
    </cfRule>
  </conditionalFormatting>
  <conditionalFormatting sqref="BS38">
    <cfRule type="cellIs" dxfId="23468" priority="23649" operator="equal">
      <formula>"NO VÁLIDA"</formula>
    </cfRule>
    <cfRule type="cellIs" dxfId="23467" priority="23650" operator="equal">
      <formula>"VÁLIDA"</formula>
    </cfRule>
  </conditionalFormatting>
  <conditionalFormatting sqref="BQ38:BS38">
    <cfRule type="expression" dxfId="23466" priority="23648" stopIfTrue="1">
      <formula>ROW()=CELL("ROW")</formula>
    </cfRule>
  </conditionalFormatting>
  <conditionalFormatting sqref="BQ38:BS38">
    <cfRule type="expression" dxfId="23465" priority="23647" stopIfTrue="1">
      <formula>AND(ROW()=CELL("ROW"),COLUMN()=CELL("COL"))</formula>
    </cfRule>
  </conditionalFormatting>
  <conditionalFormatting sqref="BS46">
    <cfRule type="cellIs" dxfId="23464" priority="23645" operator="equal">
      <formula>"NO VÁLIDA"</formula>
    </cfRule>
    <cfRule type="cellIs" dxfId="23463" priority="23646" operator="equal">
      <formula>"VÁLIDA"</formula>
    </cfRule>
  </conditionalFormatting>
  <conditionalFormatting sqref="BQ46:BS46">
    <cfRule type="expression" dxfId="23462" priority="23644" stopIfTrue="1">
      <formula>ROW()=CELL("ROW")</formula>
    </cfRule>
  </conditionalFormatting>
  <conditionalFormatting sqref="BQ46:BS46">
    <cfRule type="expression" dxfId="23461" priority="23643" stopIfTrue="1">
      <formula>AND(ROW()=CELL("ROW"),COLUMN()=CELL("COL"))</formula>
    </cfRule>
  </conditionalFormatting>
  <conditionalFormatting sqref="BS47">
    <cfRule type="cellIs" dxfId="23460" priority="23641" operator="equal">
      <formula>"NO VÁLIDA"</formula>
    </cfRule>
    <cfRule type="cellIs" dxfId="23459" priority="23642" operator="equal">
      <formula>"VÁLIDA"</formula>
    </cfRule>
  </conditionalFormatting>
  <conditionalFormatting sqref="BQ47:BS47">
    <cfRule type="expression" dxfId="23458" priority="23640" stopIfTrue="1">
      <formula>ROW()=CELL("ROW")</formula>
    </cfRule>
  </conditionalFormatting>
  <conditionalFormatting sqref="BQ47:BS47">
    <cfRule type="expression" dxfId="23457" priority="23639" stopIfTrue="1">
      <formula>AND(ROW()=CELL("ROW"),COLUMN()=CELL("COL"))</formula>
    </cfRule>
  </conditionalFormatting>
  <conditionalFormatting sqref="BS51">
    <cfRule type="cellIs" dxfId="23456" priority="23637" operator="equal">
      <formula>"NO VÁLIDA"</formula>
    </cfRule>
    <cfRule type="cellIs" dxfId="23455" priority="23638" operator="equal">
      <formula>"VÁLIDA"</formula>
    </cfRule>
  </conditionalFormatting>
  <conditionalFormatting sqref="BQ51:BS51">
    <cfRule type="expression" dxfId="23454" priority="23636" stopIfTrue="1">
      <formula>ROW()=CELL("ROW")</formula>
    </cfRule>
  </conditionalFormatting>
  <conditionalFormatting sqref="BQ51:BS51">
    <cfRule type="expression" dxfId="23453" priority="23635" stopIfTrue="1">
      <formula>AND(ROW()=CELL("ROW"),COLUMN()=CELL("COL"))</formula>
    </cfRule>
  </conditionalFormatting>
  <conditionalFormatting sqref="BS60">
    <cfRule type="cellIs" dxfId="23452" priority="23633" operator="equal">
      <formula>"NO VÁLIDA"</formula>
    </cfRule>
    <cfRule type="cellIs" dxfId="23451" priority="23634" operator="equal">
      <formula>"VÁLIDA"</formula>
    </cfRule>
  </conditionalFormatting>
  <conditionalFormatting sqref="BQ60:BS60">
    <cfRule type="expression" dxfId="23450" priority="23632" stopIfTrue="1">
      <formula>ROW()=CELL("ROW")</formula>
    </cfRule>
  </conditionalFormatting>
  <conditionalFormatting sqref="BQ60:BS60">
    <cfRule type="expression" dxfId="23449" priority="23631" stopIfTrue="1">
      <formula>AND(ROW()=CELL("ROW"),COLUMN()=CELL("COL"))</formula>
    </cfRule>
  </conditionalFormatting>
  <conditionalFormatting sqref="BS59">
    <cfRule type="cellIs" dxfId="23448" priority="23629" operator="equal">
      <formula>"NO VÁLIDA"</formula>
    </cfRule>
    <cfRule type="cellIs" dxfId="23447" priority="23630" operator="equal">
      <formula>"VÁLIDA"</formula>
    </cfRule>
  </conditionalFormatting>
  <conditionalFormatting sqref="BQ59:BS59">
    <cfRule type="expression" dxfId="23446" priority="23628" stopIfTrue="1">
      <formula>ROW()=CELL("ROW")</formula>
    </cfRule>
  </conditionalFormatting>
  <conditionalFormatting sqref="BQ59:BS59">
    <cfRule type="expression" dxfId="23445" priority="23627" stopIfTrue="1">
      <formula>AND(ROW()=CELL("ROW"),COLUMN()=CELL("COL"))</formula>
    </cfRule>
  </conditionalFormatting>
  <conditionalFormatting sqref="BS63">
    <cfRule type="cellIs" dxfId="23444" priority="23625" operator="equal">
      <formula>"PARA REVISIÓN"</formula>
    </cfRule>
    <cfRule type="cellIs" dxfId="23443" priority="23626" operator="equal">
      <formula>"CUMPLE"</formula>
    </cfRule>
  </conditionalFormatting>
  <conditionalFormatting sqref="BQ63:BS65">
    <cfRule type="expression" dxfId="23442" priority="23624">
      <formula>YS="T"</formula>
    </cfRule>
  </conditionalFormatting>
  <conditionalFormatting sqref="BQ63:BS63">
    <cfRule type="expression" dxfId="23441" priority="23623" stopIfTrue="1">
      <formula>ROW()=CELL("ROW")</formula>
    </cfRule>
  </conditionalFormatting>
  <conditionalFormatting sqref="BQ63:BS63">
    <cfRule type="expression" dxfId="23440" priority="23622" stopIfTrue="1">
      <formula>AND(ROW()=CELL("ROW"),COLUMN()=CELL("COL"))</formula>
    </cfRule>
  </conditionalFormatting>
  <conditionalFormatting sqref="BS64">
    <cfRule type="cellIs" dxfId="23439" priority="23620" operator="equal">
      <formula>"NO VÁLIDA"</formula>
    </cfRule>
    <cfRule type="cellIs" dxfId="23438" priority="23621" operator="equal">
      <formula>"VÁLIDA"</formula>
    </cfRule>
  </conditionalFormatting>
  <conditionalFormatting sqref="BQ64:BS64">
    <cfRule type="expression" dxfId="23437" priority="23619" stopIfTrue="1">
      <formula>ROW()=CELL("ROW")</formula>
    </cfRule>
  </conditionalFormatting>
  <conditionalFormatting sqref="BQ64:BS64">
    <cfRule type="expression" dxfId="23436" priority="23618" stopIfTrue="1">
      <formula>AND(ROW()=CELL("ROW"),COLUMN()=CELL("COL"))</formula>
    </cfRule>
  </conditionalFormatting>
  <conditionalFormatting sqref="BS65">
    <cfRule type="cellIs" dxfId="23435" priority="23616" operator="equal">
      <formula>"NO VÁLIDA"</formula>
    </cfRule>
    <cfRule type="cellIs" dxfId="23434" priority="23617" operator="equal">
      <formula>"VÁLIDA"</formula>
    </cfRule>
  </conditionalFormatting>
  <conditionalFormatting sqref="BQ65:BS65">
    <cfRule type="expression" dxfId="23433" priority="23615" stopIfTrue="1">
      <formula>ROW()=CELL("ROW")</formula>
    </cfRule>
  </conditionalFormatting>
  <conditionalFormatting sqref="BQ65:BS65">
    <cfRule type="expression" dxfId="23432" priority="23614" stopIfTrue="1">
      <formula>AND(ROW()=CELL("ROW"),COLUMN()=CELL("COL"))</formula>
    </cfRule>
  </conditionalFormatting>
  <conditionalFormatting sqref="BS66">
    <cfRule type="cellIs" dxfId="23431" priority="23612" operator="equal">
      <formula>"PARA REVISIÓN"</formula>
    </cfRule>
    <cfRule type="cellIs" dxfId="23430" priority="23613" operator="equal">
      <formula>"CUMPLE"</formula>
    </cfRule>
  </conditionalFormatting>
  <conditionalFormatting sqref="BQ66:BS67 BQ69:BS72">
    <cfRule type="expression" dxfId="23429" priority="23611">
      <formula>YS="T"</formula>
    </cfRule>
  </conditionalFormatting>
  <conditionalFormatting sqref="BQ66:BS66">
    <cfRule type="expression" dxfId="23428" priority="23610" stopIfTrue="1">
      <formula>ROW()=CELL("ROW")</formula>
    </cfRule>
  </conditionalFormatting>
  <conditionalFormatting sqref="BQ66:BS66">
    <cfRule type="expression" dxfId="23427" priority="23609" stopIfTrue="1">
      <formula>AND(ROW()=CELL("ROW"),COLUMN()=CELL("COL"))</formula>
    </cfRule>
  </conditionalFormatting>
  <conditionalFormatting sqref="BS71">
    <cfRule type="cellIs" dxfId="23426" priority="23607" operator="equal">
      <formula>"NO VÁLIDA"</formula>
    </cfRule>
    <cfRule type="cellIs" dxfId="23425" priority="23608" operator="equal">
      <formula>"VÁLIDA"</formula>
    </cfRule>
  </conditionalFormatting>
  <conditionalFormatting sqref="BQ71:BS71">
    <cfRule type="expression" dxfId="23424" priority="23606" stopIfTrue="1">
      <formula>ROW()=CELL("ROW")</formula>
    </cfRule>
  </conditionalFormatting>
  <conditionalFormatting sqref="BQ71:BS71">
    <cfRule type="expression" dxfId="23423" priority="23605" stopIfTrue="1">
      <formula>AND(ROW()=CELL("ROW"),COLUMN()=CELL("COL"))</formula>
    </cfRule>
  </conditionalFormatting>
  <conditionalFormatting sqref="BS72">
    <cfRule type="cellIs" dxfId="23422" priority="23603" operator="equal">
      <formula>"NO VÁLIDA"</formula>
    </cfRule>
    <cfRule type="cellIs" dxfId="23421" priority="23604" operator="equal">
      <formula>"VÁLIDA"</formula>
    </cfRule>
  </conditionalFormatting>
  <conditionalFormatting sqref="BQ72:BS72">
    <cfRule type="expression" dxfId="23420" priority="23602" stopIfTrue="1">
      <formula>ROW()=CELL("ROW")</formula>
    </cfRule>
  </conditionalFormatting>
  <conditionalFormatting sqref="BQ72:BS72">
    <cfRule type="expression" dxfId="23419" priority="23601" stopIfTrue="1">
      <formula>AND(ROW()=CELL("ROW"),COLUMN()=CELL("COL"))</formula>
    </cfRule>
  </conditionalFormatting>
  <conditionalFormatting sqref="BS67">
    <cfRule type="cellIs" dxfId="23418" priority="23599" operator="equal">
      <formula>"NO VÁLIDA"</formula>
    </cfRule>
    <cfRule type="cellIs" dxfId="23417" priority="23600" operator="equal">
      <formula>"VÁLIDA"</formula>
    </cfRule>
  </conditionalFormatting>
  <conditionalFormatting sqref="BQ67:BS67">
    <cfRule type="expression" dxfId="23416" priority="23598" stopIfTrue="1">
      <formula>ROW()=CELL("ROW")</formula>
    </cfRule>
  </conditionalFormatting>
  <conditionalFormatting sqref="BQ67:BS67">
    <cfRule type="expression" dxfId="23415" priority="23597" stopIfTrue="1">
      <formula>AND(ROW()=CELL("ROW"),COLUMN()=CELL("COL"))</formula>
    </cfRule>
  </conditionalFormatting>
  <conditionalFormatting sqref="BS70">
    <cfRule type="cellIs" dxfId="23414" priority="23595" operator="equal">
      <formula>"NO VÁLIDA"</formula>
    </cfRule>
    <cfRule type="cellIs" dxfId="23413" priority="23596" operator="equal">
      <formula>"VÁLIDA"</formula>
    </cfRule>
  </conditionalFormatting>
  <conditionalFormatting sqref="BQ70:BS70">
    <cfRule type="expression" dxfId="23412" priority="23594" stopIfTrue="1">
      <formula>ROW()=CELL("ROW")</formula>
    </cfRule>
  </conditionalFormatting>
  <conditionalFormatting sqref="BQ70:BS70">
    <cfRule type="expression" dxfId="23411" priority="23593" stopIfTrue="1">
      <formula>AND(ROW()=CELL("ROW"),COLUMN()=CELL("COL"))</formula>
    </cfRule>
  </conditionalFormatting>
  <conditionalFormatting sqref="BS69">
    <cfRule type="cellIs" dxfId="23410" priority="23591" operator="equal">
      <formula>"NO VÁLIDA"</formula>
    </cfRule>
    <cfRule type="cellIs" dxfId="23409" priority="23592" operator="equal">
      <formula>"VÁLIDA"</formula>
    </cfRule>
  </conditionalFormatting>
  <conditionalFormatting sqref="BQ69:BS69">
    <cfRule type="expression" dxfId="23408" priority="23590" stopIfTrue="1">
      <formula>ROW()=CELL("ROW")</formula>
    </cfRule>
  </conditionalFormatting>
  <conditionalFormatting sqref="BQ69:BS69">
    <cfRule type="expression" dxfId="23407" priority="23589" stopIfTrue="1">
      <formula>AND(ROW()=CELL("ROW"),COLUMN()=CELL("COL"))</formula>
    </cfRule>
  </conditionalFormatting>
  <conditionalFormatting sqref="BS73">
    <cfRule type="cellIs" dxfId="23406" priority="23587" operator="equal">
      <formula>"PARA REVISIÓN"</formula>
    </cfRule>
    <cfRule type="cellIs" dxfId="23405" priority="23588" operator="equal">
      <formula>"CUMPLE"</formula>
    </cfRule>
  </conditionalFormatting>
  <conditionalFormatting sqref="BQ73:BS74">
    <cfRule type="expression" dxfId="23404" priority="23586">
      <formula>YS="T"</formula>
    </cfRule>
  </conditionalFormatting>
  <conditionalFormatting sqref="BQ73:BS73">
    <cfRule type="expression" dxfId="23403" priority="23585" stopIfTrue="1">
      <formula>ROW()=CELL("ROW")</formula>
    </cfRule>
  </conditionalFormatting>
  <conditionalFormatting sqref="BQ73:BS73">
    <cfRule type="expression" dxfId="23402" priority="23584" stopIfTrue="1">
      <formula>AND(ROW()=CELL("ROW"),COLUMN()=CELL("COL"))</formula>
    </cfRule>
  </conditionalFormatting>
  <conditionalFormatting sqref="BS74">
    <cfRule type="cellIs" dxfId="23401" priority="23582" operator="equal">
      <formula>"NO VÁLIDA"</formula>
    </cfRule>
    <cfRule type="cellIs" dxfId="23400" priority="23583" operator="equal">
      <formula>"VÁLIDA"</formula>
    </cfRule>
  </conditionalFormatting>
  <conditionalFormatting sqref="BQ74:BS74">
    <cfRule type="expression" dxfId="23399" priority="23581" stopIfTrue="1">
      <formula>ROW()=CELL("ROW")</formula>
    </cfRule>
  </conditionalFormatting>
  <conditionalFormatting sqref="BQ74:BS74">
    <cfRule type="expression" dxfId="23398" priority="23580" stopIfTrue="1">
      <formula>AND(ROW()=CELL("ROW"),COLUMN()=CELL("COL"))</formula>
    </cfRule>
  </conditionalFormatting>
  <conditionalFormatting sqref="BS32">
    <cfRule type="cellIs" dxfId="23397" priority="23578" operator="equal">
      <formula>"NO VÁLIDA"</formula>
    </cfRule>
    <cfRule type="cellIs" dxfId="23396" priority="23579" operator="equal">
      <formula>"VÁLIDA"</formula>
    </cfRule>
  </conditionalFormatting>
  <conditionalFormatting sqref="BQ32:BS32">
    <cfRule type="expression" dxfId="23395" priority="23577" stopIfTrue="1">
      <formula>ROW()=CELL("ROW")</formula>
    </cfRule>
  </conditionalFormatting>
  <conditionalFormatting sqref="BQ32:BS32">
    <cfRule type="expression" dxfId="23394" priority="23576" stopIfTrue="1">
      <formula>AND(ROW()=CELL("ROW"),COLUMN()=CELL("COL"))</formula>
    </cfRule>
  </conditionalFormatting>
  <conditionalFormatting sqref="BS29">
    <cfRule type="cellIs" dxfId="23393" priority="23574" operator="equal">
      <formula>"NO VÁLIDA"</formula>
    </cfRule>
    <cfRule type="cellIs" dxfId="23392" priority="23575" operator="equal">
      <formula>"VÁLIDA"</formula>
    </cfRule>
  </conditionalFormatting>
  <conditionalFormatting sqref="BQ29:BS29">
    <cfRule type="expression" dxfId="23391" priority="23573" stopIfTrue="1">
      <formula>ROW()=CELL("ROW")</formula>
    </cfRule>
  </conditionalFormatting>
  <conditionalFormatting sqref="BQ29:BS29">
    <cfRule type="expression" dxfId="23390" priority="23572" stopIfTrue="1">
      <formula>AND(ROW()=CELL("ROW"),COLUMN()=CELL("COL"))</formula>
    </cfRule>
  </conditionalFormatting>
  <conditionalFormatting sqref="BS31">
    <cfRule type="cellIs" dxfId="23389" priority="23570" operator="equal">
      <formula>"NO VÁLIDA"</formula>
    </cfRule>
    <cfRule type="cellIs" dxfId="23388" priority="23571" operator="equal">
      <formula>"VÁLIDA"</formula>
    </cfRule>
  </conditionalFormatting>
  <conditionalFormatting sqref="BQ31:BS31">
    <cfRule type="expression" dxfId="23387" priority="23569" stopIfTrue="1">
      <formula>ROW()=CELL("ROW")</formula>
    </cfRule>
  </conditionalFormatting>
  <conditionalFormatting sqref="BQ31:BS31">
    <cfRule type="expression" dxfId="23386" priority="23568" stopIfTrue="1">
      <formula>AND(ROW()=CELL("ROW"),COLUMN()=CELL("COL"))</formula>
    </cfRule>
  </conditionalFormatting>
  <conditionalFormatting sqref="BS30">
    <cfRule type="cellIs" dxfId="23385" priority="23566" operator="equal">
      <formula>"NO VÁLIDA"</formula>
    </cfRule>
    <cfRule type="cellIs" dxfId="23384" priority="23567" operator="equal">
      <formula>"VÁLIDA"</formula>
    </cfRule>
  </conditionalFormatting>
  <conditionalFormatting sqref="BQ30:BS30">
    <cfRule type="expression" dxfId="23383" priority="23565" stopIfTrue="1">
      <formula>ROW()=CELL("ROW")</formula>
    </cfRule>
  </conditionalFormatting>
  <conditionalFormatting sqref="BQ30:BS30">
    <cfRule type="expression" dxfId="23382" priority="23564" stopIfTrue="1">
      <formula>AND(ROW()=CELL("ROW"),COLUMN()=CELL("COL"))</formula>
    </cfRule>
  </conditionalFormatting>
  <conditionalFormatting sqref="BS26">
    <cfRule type="cellIs" dxfId="23381" priority="23562" operator="equal">
      <formula>"NO VÁLIDA"</formula>
    </cfRule>
    <cfRule type="cellIs" dxfId="23380" priority="23563" operator="equal">
      <formula>"VÁLIDA"</formula>
    </cfRule>
  </conditionalFormatting>
  <conditionalFormatting sqref="BQ26:BS26">
    <cfRule type="expression" dxfId="23379" priority="23561" stopIfTrue="1">
      <formula>ROW()=CELL("ROW")</formula>
    </cfRule>
  </conditionalFormatting>
  <conditionalFormatting sqref="BQ26:BS26">
    <cfRule type="expression" dxfId="23378" priority="23560" stopIfTrue="1">
      <formula>AND(ROW()=CELL("ROW"),COLUMN()=CELL("COL"))</formula>
    </cfRule>
  </conditionalFormatting>
  <conditionalFormatting sqref="BS28">
    <cfRule type="cellIs" dxfId="23377" priority="23558" operator="equal">
      <formula>"NO VÁLIDA"</formula>
    </cfRule>
    <cfRule type="cellIs" dxfId="23376" priority="23559" operator="equal">
      <formula>"VÁLIDA"</formula>
    </cfRule>
  </conditionalFormatting>
  <conditionalFormatting sqref="BQ28:BS28">
    <cfRule type="expression" dxfId="23375" priority="23557" stopIfTrue="1">
      <formula>ROW()=CELL("ROW")</formula>
    </cfRule>
  </conditionalFormatting>
  <conditionalFormatting sqref="BQ28:BS28">
    <cfRule type="expression" dxfId="23374" priority="23556" stopIfTrue="1">
      <formula>AND(ROW()=CELL("ROW"),COLUMN()=CELL("COL"))</formula>
    </cfRule>
  </conditionalFormatting>
  <conditionalFormatting sqref="BS27">
    <cfRule type="cellIs" dxfId="23373" priority="23554" operator="equal">
      <formula>"NO VÁLIDA"</formula>
    </cfRule>
    <cfRule type="cellIs" dxfId="23372" priority="23555" operator="equal">
      <formula>"VÁLIDA"</formula>
    </cfRule>
  </conditionalFormatting>
  <conditionalFormatting sqref="BQ27:BS27">
    <cfRule type="expression" dxfId="23371" priority="23553" stopIfTrue="1">
      <formula>ROW()=CELL("ROW")</formula>
    </cfRule>
  </conditionalFormatting>
  <conditionalFormatting sqref="BQ27:BS27">
    <cfRule type="expression" dxfId="23370" priority="23552" stopIfTrue="1">
      <formula>AND(ROW()=CELL("ROW"),COLUMN()=CELL("COL"))</formula>
    </cfRule>
  </conditionalFormatting>
  <conditionalFormatting sqref="BQ39:BS39 BQ44:BS45">
    <cfRule type="expression" dxfId="23369" priority="23551">
      <formula>YS="T"</formula>
    </cfRule>
  </conditionalFormatting>
  <conditionalFormatting sqref="BS45">
    <cfRule type="cellIs" dxfId="23368" priority="23549" operator="equal">
      <formula>"NO VÁLIDA"</formula>
    </cfRule>
    <cfRule type="cellIs" dxfId="23367" priority="23550" operator="equal">
      <formula>"VÁLIDA"</formula>
    </cfRule>
  </conditionalFormatting>
  <conditionalFormatting sqref="BQ45:BS45">
    <cfRule type="expression" dxfId="23366" priority="23548" stopIfTrue="1">
      <formula>ROW()=CELL("ROW")</formula>
    </cfRule>
  </conditionalFormatting>
  <conditionalFormatting sqref="BQ45:BS45">
    <cfRule type="expression" dxfId="23365" priority="23547" stopIfTrue="1">
      <formula>AND(ROW()=CELL("ROW"),COLUMN()=CELL("COL"))</formula>
    </cfRule>
  </conditionalFormatting>
  <conditionalFormatting sqref="BS39">
    <cfRule type="cellIs" dxfId="23364" priority="23545" operator="equal">
      <formula>"NO VÁLIDA"</formula>
    </cfRule>
    <cfRule type="cellIs" dxfId="23363" priority="23546" operator="equal">
      <formula>"VÁLIDA"</formula>
    </cfRule>
  </conditionalFormatting>
  <conditionalFormatting sqref="BQ39:BS39">
    <cfRule type="expression" dxfId="23362" priority="23544" stopIfTrue="1">
      <formula>ROW()=CELL("ROW")</formula>
    </cfRule>
  </conditionalFormatting>
  <conditionalFormatting sqref="BQ39:BS39">
    <cfRule type="expression" dxfId="23361" priority="23543" stopIfTrue="1">
      <formula>AND(ROW()=CELL("ROW"),COLUMN()=CELL("COL"))</formula>
    </cfRule>
  </conditionalFormatting>
  <conditionalFormatting sqref="BS44">
    <cfRule type="cellIs" dxfId="23360" priority="23541" operator="equal">
      <formula>"NO VÁLIDA"</formula>
    </cfRule>
    <cfRule type="cellIs" dxfId="23359" priority="23542" operator="equal">
      <formula>"VÁLIDA"</formula>
    </cfRule>
  </conditionalFormatting>
  <conditionalFormatting sqref="BQ44:BS44">
    <cfRule type="expression" dxfId="23358" priority="23540" stopIfTrue="1">
      <formula>ROW()=CELL("ROW")</formula>
    </cfRule>
  </conditionalFormatting>
  <conditionalFormatting sqref="BQ44:BS44">
    <cfRule type="expression" dxfId="23357" priority="23539" stopIfTrue="1">
      <formula>AND(ROW()=CELL("ROW"),COLUMN()=CELL("COL"))</formula>
    </cfRule>
  </conditionalFormatting>
  <conditionalFormatting sqref="BQ42:BS43">
    <cfRule type="expression" dxfId="23356" priority="23538">
      <formula>YS="T"</formula>
    </cfRule>
  </conditionalFormatting>
  <conditionalFormatting sqref="BS42">
    <cfRule type="cellIs" dxfId="23355" priority="23536" operator="equal">
      <formula>"NO VÁLIDA"</formula>
    </cfRule>
    <cfRule type="cellIs" dxfId="23354" priority="23537" operator="equal">
      <formula>"VÁLIDA"</formula>
    </cfRule>
  </conditionalFormatting>
  <conditionalFormatting sqref="BQ42:BS42">
    <cfRule type="expression" dxfId="23353" priority="23535" stopIfTrue="1">
      <formula>ROW()=CELL("ROW")</formula>
    </cfRule>
  </conditionalFormatting>
  <conditionalFormatting sqref="BQ42:BS42">
    <cfRule type="expression" dxfId="23352" priority="23534" stopIfTrue="1">
      <formula>AND(ROW()=CELL("ROW"),COLUMN()=CELL("COL"))</formula>
    </cfRule>
  </conditionalFormatting>
  <conditionalFormatting sqref="BS43">
    <cfRule type="cellIs" dxfId="23351" priority="23532" operator="equal">
      <formula>"NO VÁLIDA"</formula>
    </cfRule>
    <cfRule type="cellIs" dxfId="23350" priority="23533" operator="equal">
      <formula>"VÁLIDA"</formula>
    </cfRule>
  </conditionalFormatting>
  <conditionalFormatting sqref="BQ43:BS43">
    <cfRule type="expression" dxfId="23349" priority="23531" stopIfTrue="1">
      <formula>ROW()=CELL("ROW")</formula>
    </cfRule>
  </conditionalFormatting>
  <conditionalFormatting sqref="BQ43:BS43">
    <cfRule type="expression" dxfId="23348" priority="23530" stopIfTrue="1">
      <formula>AND(ROW()=CELL("ROW"),COLUMN()=CELL("COL"))</formula>
    </cfRule>
  </conditionalFormatting>
  <conditionalFormatting sqref="BQ40:BS41">
    <cfRule type="expression" dxfId="23347" priority="23529">
      <formula>YS="T"</formula>
    </cfRule>
  </conditionalFormatting>
  <conditionalFormatting sqref="BS41">
    <cfRule type="cellIs" dxfId="23346" priority="23527" operator="equal">
      <formula>"NO VÁLIDA"</formula>
    </cfRule>
    <cfRule type="cellIs" dxfId="23345" priority="23528" operator="equal">
      <formula>"VÁLIDA"</formula>
    </cfRule>
  </conditionalFormatting>
  <conditionalFormatting sqref="BQ41:BS41">
    <cfRule type="expression" dxfId="23344" priority="23526" stopIfTrue="1">
      <formula>ROW()=CELL("ROW")</formula>
    </cfRule>
  </conditionalFormatting>
  <conditionalFormatting sqref="BQ41:BS41">
    <cfRule type="expression" dxfId="23343" priority="23525" stopIfTrue="1">
      <formula>AND(ROW()=CELL("ROW"),COLUMN()=CELL("COL"))</formula>
    </cfRule>
  </conditionalFormatting>
  <conditionalFormatting sqref="BS40">
    <cfRule type="cellIs" dxfId="23342" priority="23523" operator="equal">
      <formula>"NO VÁLIDA"</formula>
    </cfRule>
    <cfRule type="cellIs" dxfId="23341" priority="23524" operator="equal">
      <formula>"VÁLIDA"</formula>
    </cfRule>
  </conditionalFormatting>
  <conditionalFormatting sqref="BQ40:BS40">
    <cfRule type="expression" dxfId="23340" priority="23522" stopIfTrue="1">
      <formula>ROW()=CELL("ROW")</formula>
    </cfRule>
  </conditionalFormatting>
  <conditionalFormatting sqref="BQ40:BS40">
    <cfRule type="expression" dxfId="23339" priority="23521" stopIfTrue="1">
      <formula>AND(ROW()=CELL("ROW"),COLUMN()=CELL("COL"))</formula>
    </cfRule>
  </conditionalFormatting>
  <conditionalFormatting sqref="BQ56:BS58">
    <cfRule type="expression" dxfId="23338" priority="23520">
      <formula>YS="T"</formula>
    </cfRule>
  </conditionalFormatting>
  <conditionalFormatting sqref="BS58">
    <cfRule type="cellIs" dxfId="23337" priority="23518" operator="equal">
      <formula>"NO VÁLIDA"</formula>
    </cfRule>
    <cfRule type="cellIs" dxfId="23336" priority="23519" operator="equal">
      <formula>"VÁLIDA"</formula>
    </cfRule>
  </conditionalFormatting>
  <conditionalFormatting sqref="BQ58:BS58">
    <cfRule type="expression" dxfId="23335" priority="23517" stopIfTrue="1">
      <formula>ROW()=CELL("ROW")</formula>
    </cfRule>
  </conditionalFormatting>
  <conditionalFormatting sqref="BQ58:BS58">
    <cfRule type="expression" dxfId="23334" priority="23516" stopIfTrue="1">
      <formula>AND(ROW()=CELL("ROW"),COLUMN()=CELL("COL"))</formula>
    </cfRule>
  </conditionalFormatting>
  <conditionalFormatting sqref="BS57">
    <cfRule type="cellIs" dxfId="23333" priority="23514" operator="equal">
      <formula>"NO VÁLIDA"</formula>
    </cfRule>
    <cfRule type="cellIs" dxfId="23332" priority="23515" operator="equal">
      <formula>"VÁLIDA"</formula>
    </cfRule>
  </conditionalFormatting>
  <conditionalFormatting sqref="BQ57:BS57">
    <cfRule type="expression" dxfId="23331" priority="23513" stopIfTrue="1">
      <formula>ROW()=CELL("ROW")</formula>
    </cfRule>
  </conditionalFormatting>
  <conditionalFormatting sqref="BQ57:BS57">
    <cfRule type="expression" dxfId="23330" priority="23512" stopIfTrue="1">
      <formula>AND(ROW()=CELL("ROW"),COLUMN()=CELL("COL"))</formula>
    </cfRule>
  </conditionalFormatting>
  <conditionalFormatting sqref="BS56">
    <cfRule type="cellIs" dxfId="23329" priority="23510" operator="equal">
      <formula>"NO VÁLIDA"</formula>
    </cfRule>
    <cfRule type="cellIs" dxfId="23328" priority="23511" operator="equal">
      <formula>"VÁLIDA"</formula>
    </cfRule>
  </conditionalFormatting>
  <conditionalFormatting sqref="BQ56:BS56">
    <cfRule type="expression" dxfId="23327" priority="23509" stopIfTrue="1">
      <formula>ROW()=CELL("ROW")</formula>
    </cfRule>
  </conditionalFormatting>
  <conditionalFormatting sqref="BQ56:BS56">
    <cfRule type="expression" dxfId="23326" priority="23508" stopIfTrue="1">
      <formula>AND(ROW()=CELL("ROW"),COLUMN()=CELL("COL"))</formula>
    </cfRule>
  </conditionalFormatting>
  <conditionalFormatting sqref="BQ55:BS55">
    <cfRule type="expression" dxfId="23325" priority="23507">
      <formula>YS="T"</formula>
    </cfRule>
  </conditionalFormatting>
  <conditionalFormatting sqref="BS55">
    <cfRule type="cellIs" dxfId="23324" priority="23505" operator="equal">
      <formula>"NO VÁLIDA"</formula>
    </cfRule>
    <cfRule type="cellIs" dxfId="23323" priority="23506" operator="equal">
      <formula>"VÁLIDA"</formula>
    </cfRule>
  </conditionalFormatting>
  <conditionalFormatting sqref="BQ55:BS55">
    <cfRule type="expression" dxfId="23322" priority="23504" stopIfTrue="1">
      <formula>ROW()=CELL("ROW")</formula>
    </cfRule>
  </conditionalFormatting>
  <conditionalFormatting sqref="BQ55:BS55">
    <cfRule type="expression" dxfId="23321" priority="23503" stopIfTrue="1">
      <formula>AND(ROW()=CELL("ROW"),COLUMN()=CELL("COL"))</formula>
    </cfRule>
  </conditionalFormatting>
  <conditionalFormatting sqref="BQ52:BS54">
    <cfRule type="expression" dxfId="23320" priority="23502">
      <formula>YS="T"</formula>
    </cfRule>
  </conditionalFormatting>
  <conditionalFormatting sqref="BS54">
    <cfRule type="cellIs" dxfId="23319" priority="23500" operator="equal">
      <formula>"NO VÁLIDA"</formula>
    </cfRule>
    <cfRule type="cellIs" dxfId="23318" priority="23501" operator="equal">
      <formula>"VÁLIDA"</formula>
    </cfRule>
  </conditionalFormatting>
  <conditionalFormatting sqref="BQ54:BS54">
    <cfRule type="expression" dxfId="23317" priority="23499" stopIfTrue="1">
      <formula>ROW()=CELL("ROW")</formula>
    </cfRule>
  </conditionalFormatting>
  <conditionalFormatting sqref="BQ54:BS54">
    <cfRule type="expression" dxfId="23316" priority="23498" stopIfTrue="1">
      <formula>AND(ROW()=CELL("ROW"),COLUMN()=CELL("COL"))</formula>
    </cfRule>
  </conditionalFormatting>
  <conditionalFormatting sqref="BS53">
    <cfRule type="cellIs" dxfId="23315" priority="23496" operator="equal">
      <formula>"NO VÁLIDA"</formula>
    </cfRule>
    <cfRule type="cellIs" dxfId="23314" priority="23497" operator="equal">
      <formula>"VÁLIDA"</formula>
    </cfRule>
  </conditionalFormatting>
  <conditionalFormatting sqref="BQ53:BS53">
    <cfRule type="expression" dxfId="23313" priority="23495" stopIfTrue="1">
      <formula>ROW()=CELL("ROW")</formula>
    </cfRule>
  </conditionalFormatting>
  <conditionalFormatting sqref="BQ53:BS53">
    <cfRule type="expression" dxfId="23312" priority="23494" stopIfTrue="1">
      <formula>AND(ROW()=CELL("ROW"),COLUMN()=CELL("COL"))</formula>
    </cfRule>
  </conditionalFormatting>
  <conditionalFormatting sqref="BS52">
    <cfRule type="cellIs" dxfId="23311" priority="23492" operator="equal">
      <formula>"NO VÁLIDA"</formula>
    </cfRule>
    <cfRule type="cellIs" dxfId="23310" priority="23493" operator="equal">
      <formula>"VÁLIDA"</formula>
    </cfRule>
  </conditionalFormatting>
  <conditionalFormatting sqref="BQ52:BS52">
    <cfRule type="expression" dxfId="23309" priority="23491" stopIfTrue="1">
      <formula>ROW()=CELL("ROW")</formula>
    </cfRule>
  </conditionalFormatting>
  <conditionalFormatting sqref="BQ52:BS52">
    <cfRule type="expression" dxfId="23308" priority="23490" stopIfTrue="1">
      <formula>AND(ROW()=CELL("ROW"),COLUMN()=CELL("COL"))</formula>
    </cfRule>
  </conditionalFormatting>
  <conditionalFormatting sqref="BQ68:BS68">
    <cfRule type="expression" dxfId="23307" priority="23489">
      <formula>YS="T"</formula>
    </cfRule>
  </conditionalFormatting>
  <conditionalFormatting sqref="BS68">
    <cfRule type="cellIs" dxfId="23306" priority="23487" operator="equal">
      <formula>"NO VÁLIDA"</formula>
    </cfRule>
    <cfRule type="cellIs" dxfId="23305" priority="23488" operator="equal">
      <formula>"VÁLIDA"</formula>
    </cfRule>
  </conditionalFormatting>
  <conditionalFormatting sqref="BQ68:BS68">
    <cfRule type="expression" dxfId="23304" priority="23486" stopIfTrue="1">
      <formula>ROW()=CELL("ROW")</formula>
    </cfRule>
  </conditionalFormatting>
  <conditionalFormatting sqref="BQ68:BS68">
    <cfRule type="expression" dxfId="23303" priority="23485" stopIfTrue="1">
      <formula>AND(ROW()=CELL("ROW"),COLUMN()=CELL("COL"))</formula>
    </cfRule>
  </conditionalFormatting>
  <conditionalFormatting sqref="BS84">
    <cfRule type="cellIs" dxfId="23302" priority="23483" operator="equal">
      <formula>"NO VÁLIDA"</formula>
    </cfRule>
    <cfRule type="cellIs" dxfId="23301" priority="23484" operator="equal">
      <formula>"VÁLIDA"</formula>
    </cfRule>
  </conditionalFormatting>
  <conditionalFormatting sqref="BV80 BV82:BV83 BV85:BV87 BV78">
    <cfRule type="cellIs" dxfId="23300" priority="23481" operator="equal">
      <formula>"PARA REVISIÓN"</formula>
    </cfRule>
    <cfRule type="cellIs" dxfId="23299" priority="23482" operator="equal">
      <formula>"CUMPLE"</formula>
    </cfRule>
  </conditionalFormatting>
  <conditionalFormatting sqref="BV79">
    <cfRule type="cellIs" dxfId="23298" priority="23479" operator="equal">
      <formula>"NO VÁLIDA"</formula>
    </cfRule>
    <cfRule type="cellIs" dxfId="23297" priority="23480" operator="equal">
      <formula>"VÁLIDA"</formula>
    </cfRule>
  </conditionalFormatting>
  <conditionalFormatting sqref="BV81">
    <cfRule type="cellIs" dxfId="23296" priority="23477" operator="equal">
      <formula>"NO VÁLIDA"</formula>
    </cfRule>
    <cfRule type="cellIs" dxfId="23295" priority="23478" operator="equal">
      <formula>"VÁLIDA"</formula>
    </cfRule>
  </conditionalFormatting>
  <conditionalFormatting sqref="BV88">
    <cfRule type="cellIs" dxfId="23294" priority="23472" operator="equal">
      <formula>"NO VÁLIDA"</formula>
    </cfRule>
    <cfRule type="cellIs" dxfId="23293" priority="23473" operator="equal">
      <formula>"VÁLIDA"</formula>
    </cfRule>
  </conditionalFormatting>
  <conditionalFormatting sqref="BV15">
    <cfRule type="cellIs" dxfId="23292" priority="23470" operator="equal">
      <formula>"PARA REVISIÓN"</formula>
    </cfRule>
    <cfRule type="cellIs" dxfId="23291" priority="23471" operator="equal">
      <formula>"CUMPLE"</formula>
    </cfRule>
  </conditionalFormatting>
  <conditionalFormatting sqref="BV16">
    <cfRule type="cellIs" dxfId="23290" priority="23468" operator="equal">
      <formula>"NO VÁLIDA"</formula>
    </cfRule>
    <cfRule type="cellIs" dxfId="23289" priority="23469" operator="equal">
      <formula>"VÁLIDA"</formula>
    </cfRule>
  </conditionalFormatting>
  <conditionalFormatting sqref="BV18">
    <cfRule type="cellIs" dxfId="23288" priority="23466" operator="equal">
      <formula>"PARA REVISIÓN"</formula>
    </cfRule>
    <cfRule type="cellIs" dxfId="23287" priority="23467" operator="equal">
      <formula>"CUMPLE"</formula>
    </cfRule>
  </conditionalFormatting>
  <conditionalFormatting sqref="BV22">
    <cfRule type="cellIs" dxfId="23286" priority="23464" operator="equal">
      <formula>"NO VÁLIDA"</formula>
    </cfRule>
    <cfRule type="cellIs" dxfId="23285" priority="23465" operator="equal">
      <formula>"VÁLIDA"</formula>
    </cfRule>
  </conditionalFormatting>
  <conditionalFormatting sqref="BV17">
    <cfRule type="cellIs" dxfId="23284" priority="23462" operator="equal">
      <formula>"NO VÁLIDA"</formula>
    </cfRule>
    <cfRule type="cellIs" dxfId="23283" priority="23463" operator="equal">
      <formula>"VÁLIDA"</formula>
    </cfRule>
  </conditionalFormatting>
  <conditionalFormatting sqref="BV25">
    <cfRule type="cellIs" dxfId="23282" priority="23460" operator="equal">
      <formula>"NO VÁLIDA"</formula>
    </cfRule>
    <cfRule type="cellIs" dxfId="23281" priority="23461" operator="equal">
      <formula>"VÁLIDA"</formula>
    </cfRule>
  </conditionalFormatting>
  <conditionalFormatting sqref="BV24">
    <cfRule type="cellIs" dxfId="23280" priority="23458" operator="equal">
      <formula>"PARA REVISIÓN"</formula>
    </cfRule>
    <cfRule type="cellIs" dxfId="23279" priority="23459" operator="equal">
      <formula>"CUMPLE"</formula>
    </cfRule>
  </conditionalFormatting>
  <conditionalFormatting sqref="BV33">
    <cfRule type="cellIs" dxfId="23278" priority="23456" operator="equal">
      <formula>"PARA REVISIÓN"</formula>
    </cfRule>
    <cfRule type="cellIs" dxfId="23277" priority="23457" operator="equal">
      <formula>"CUMPLE"</formula>
    </cfRule>
  </conditionalFormatting>
  <conditionalFormatting sqref="BV50">
    <cfRule type="cellIs" dxfId="23276" priority="23454" operator="equal">
      <formula>"PARA REVISIÓN"</formula>
    </cfRule>
    <cfRule type="cellIs" dxfId="23275" priority="23455" operator="equal">
      <formula>"CUMPLE"</formula>
    </cfRule>
  </conditionalFormatting>
  <conditionalFormatting sqref="BV84">
    <cfRule type="cellIs" dxfId="23274" priority="23452" operator="equal">
      <formula>"NO VÁLIDA"</formula>
    </cfRule>
    <cfRule type="cellIs" dxfId="23273" priority="23453" operator="equal">
      <formula>"VÁLIDA"</formula>
    </cfRule>
  </conditionalFormatting>
  <conditionalFormatting sqref="BV76">
    <cfRule type="cellIs" dxfId="23272" priority="23450" operator="equal">
      <formula>"NO VÁLIDA"</formula>
    </cfRule>
    <cfRule type="cellIs" dxfId="23271" priority="23451" operator="equal">
      <formula>"VÁLIDA"</formula>
    </cfRule>
  </conditionalFormatting>
  <conditionalFormatting sqref="BV49">
    <cfRule type="cellIs" dxfId="23270" priority="23448" operator="equal">
      <formula>"NO VÁLIDA"</formula>
    </cfRule>
    <cfRule type="cellIs" dxfId="23269" priority="23449" operator="equal">
      <formula>"VÁLIDA"</formula>
    </cfRule>
  </conditionalFormatting>
  <conditionalFormatting sqref="BV37">
    <cfRule type="cellIs" dxfId="23268" priority="23446" operator="equal">
      <formula>"PARA REVISIÓN"</formula>
    </cfRule>
    <cfRule type="cellIs" dxfId="23267" priority="23447" operator="equal">
      <formula>"CUMPLE"</formula>
    </cfRule>
  </conditionalFormatting>
  <conditionalFormatting sqref="BV75">
    <cfRule type="cellIs" dxfId="23266" priority="23444" operator="equal">
      <formula>"PARA REVISIÓN"</formula>
    </cfRule>
    <cfRule type="cellIs" dxfId="23265" priority="23445" operator="equal">
      <formula>"CUMPLE"</formula>
    </cfRule>
  </conditionalFormatting>
  <conditionalFormatting sqref="BV77">
    <cfRule type="cellIs" dxfId="23264" priority="23442" operator="equal">
      <formula>"PARA REVISIÓN"</formula>
    </cfRule>
    <cfRule type="cellIs" dxfId="23263" priority="23443" operator="equal">
      <formula>"CUMPLE"</formula>
    </cfRule>
  </conditionalFormatting>
  <conditionalFormatting sqref="BT33:BV38 BT46:BV51 BT59:BV62">
    <cfRule type="expression" dxfId="23262" priority="23441">
      <formula>YS="T"</formula>
    </cfRule>
  </conditionalFormatting>
  <conditionalFormatting sqref="BT16:BV18 BT24:BV25 BT33:BV33 BT37:BV37 BT22:BV22 BT49:BV50 BT75:BV87 BT90:BV97 BT88 BV88">
    <cfRule type="expression" dxfId="23261" priority="23440" stopIfTrue="1">
      <formula>ROW()=CELL("ROW")</formula>
    </cfRule>
  </conditionalFormatting>
  <conditionalFormatting sqref="BT24:BV25 BT33:BV33 BT22:BV22 BT49:BV50 BT16:BV18 BT37:BV37 BT75:BV87 BT90:BV97 BT88 BV88">
    <cfRule type="expression" dxfId="23260" priority="23439" stopIfTrue="1">
      <formula>AND(ROW()=CELL("ROW"),COLUMN()=CELL("COL"))</formula>
    </cfRule>
  </conditionalFormatting>
  <conditionalFormatting sqref="BV23">
    <cfRule type="cellIs" dxfId="23259" priority="23437" operator="equal">
      <formula>"NO VÁLIDA"</formula>
    </cfRule>
    <cfRule type="cellIs" dxfId="23258" priority="23438" operator="equal">
      <formula>"VÁLIDA"</formula>
    </cfRule>
  </conditionalFormatting>
  <conditionalFormatting sqref="BT23:BV23">
    <cfRule type="expression" dxfId="23257" priority="23436" stopIfTrue="1">
      <formula>ROW()=CELL("ROW")</formula>
    </cfRule>
  </conditionalFormatting>
  <conditionalFormatting sqref="BT23:BV23">
    <cfRule type="expression" dxfId="23256" priority="23435" stopIfTrue="1">
      <formula>AND(ROW()=CELL("ROW"),COLUMN()=CELL("COL"))</formula>
    </cfRule>
  </conditionalFormatting>
  <conditionalFormatting sqref="BV34">
    <cfRule type="cellIs" dxfId="23255" priority="23433" operator="equal">
      <formula>"NO VÁLIDA"</formula>
    </cfRule>
    <cfRule type="cellIs" dxfId="23254" priority="23434" operator="equal">
      <formula>"VÁLIDA"</formula>
    </cfRule>
  </conditionalFormatting>
  <conditionalFormatting sqref="BT34:BV34">
    <cfRule type="expression" dxfId="23253" priority="23432" stopIfTrue="1">
      <formula>ROW()=CELL("ROW")</formula>
    </cfRule>
  </conditionalFormatting>
  <conditionalFormatting sqref="BT34:BV34">
    <cfRule type="expression" dxfId="23252" priority="23431" stopIfTrue="1">
      <formula>AND(ROW()=CELL("ROW"),COLUMN()=CELL("COL"))</formula>
    </cfRule>
  </conditionalFormatting>
  <conditionalFormatting sqref="BV61">
    <cfRule type="cellIs" dxfId="23251" priority="23429" operator="equal">
      <formula>"NO VÁLIDA"</formula>
    </cfRule>
    <cfRule type="cellIs" dxfId="23250" priority="23430" operator="equal">
      <formula>"VÁLIDA"</formula>
    </cfRule>
  </conditionalFormatting>
  <conditionalFormatting sqref="BT61:BV61">
    <cfRule type="expression" dxfId="23249" priority="23428" stopIfTrue="1">
      <formula>ROW()=CELL("ROW")</formula>
    </cfRule>
  </conditionalFormatting>
  <conditionalFormatting sqref="BT61:BV61">
    <cfRule type="expression" dxfId="23248" priority="23427" stopIfTrue="1">
      <formula>AND(ROW()=CELL("ROW"),COLUMN()=CELL("COL"))</formula>
    </cfRule>
  </conditionalFormatting>
  <conditionalFormatting sqref="BV62">
    <cfRule type="cellIs" dxfId="23247" priority="23425" operator="equal">
      <formula>"NO VÁLIDA"</formula>
    </cfRule>
    <cfRule type="cellIs" dxfId="23246" priority="23426" operator="equal">
      <formula>"VÁLIDA"</formula>
    </cfRule>
  </conditionalFormatting>
  <conditionalFormatting sqref="BT62:BV62">
    <cfRule type="expression" dxfId="23245" priority="23424" stopIfTrue="1">
      <formula>ROW()=CELL("ROW")</formula>
    </cfRule>
  </conditionalFormatting>
  <conditionalFormatting sqref="BT62:BV62">
    <cfRule type="expression" dxfId="23244" priority="23423" stopIfTrue="1">
      <formula>AND(ROW()=CELL("ROW"),COLUMN()=CELL("COL"))</formula>
    </cfRule>
  </conditionalFormatting>
  <conditionalFormatting sqref="BV36">
    <cfRule type="cellIs" dxfId="23243" priority="23421" operator="equal">
      <formula>"NO VÁLIDA"</formula>
    </cfRule>
    <cfRule type="cellIs" dxfId="23242" priority="23422" operator="equal">
      <formula>"VÁLIDA"</formula>
    </cfRule>
  </conditionalFormatting>
  <conditionalFormatting sqref="BT36:BV36">
    <cfRule type="expression" dxfId="23241" priority="23420" stopIfTrue="1">
      <formula>ROW()=CELL("ROW")</formula>
    </cfRule>
  </conditionalFormatting>
  <conditionalFormatting sqref="BT36:BV36">
    <cfRule type="expression" dxfId="23240" priority="23419" stopIfTrue="1">
      <formula>AND(ROW()=CELL("ROW"),COLUMN()=CELL("COL"))</formula>
    </cfRule>
  </conditionalFormatting>
  <conditionalFormatting sqref="BV35">
    <cfRule type="cellIs" dxfId="23239" priority="23417" operator="equal">
      <formula>"NO VÁLIDA"</formula>
    </cfRule>
    <cfRule type="cellIs" dxfId="23238" priority="23418" operator="equal">
      <formula>"VÁLIDA"</formula>
    </cfRule>
  </conditionalFormatting>
  <conditionalFormatting sqref="BT35:BV35">
    <cfRule type="expression" dxfId="23237" priority="23416" stopIfTrue="1">
      <formula>ROW()=CELL("ROW")</formula>
    </cfRule>
  </conditionalFormatting>
  <conditionalFormatting sqref="BT35:BV35">
    <cfRule type="expression" dxfId="23236" priority="23415" stopIfTrue="1">
      <formula>AND(ROW()=CELL("ROW"),COLUMN()=CELL("COL"))</formula>
    </cfRule>
  </conditionalFormatting>
  <conditionalFormatting sqref="BT19:BV19">
    <cfRule type="expression" dxfId="23235" priority="23414" stopIfTrue="1">
      <formula>ROW()=CELL("ROW")</formula>
    </cfRule>
  </conditionalFormatting>
  <conditionalFormatting sqref="BV19">
    <cfRule type="cellIs" dxfId="23234" priority="23412" operator="equal">
      <formula>"NO VÁLIDA"</formula>
    </cfRule>
    <cfRule type="cellIs" dxfId="23233" priority="23413" operator="equal">
      <formula>"VÁLIDA"</formula>
    </cfRule>
  </conditionalFormatting>
  <conditionalFormatting sqref="BT19:BV19">
    <cfRule type="expression" dxfId="23232" priority="23411" stopIfTrue="1">
      <formula>AND(ROW()=CELL("ROW"),COLUMN()=CELL("COL"))</formula>
    </cfRule>
  </conditionalFormatting>
  <conditionalFormatting sqref="BV21">
    <cfRule type="cellIs" dxfId="23231" priority="23409" operator="equal">
      <formula>"NO VÁLIDA"</formula>
    </cfRule>
    <cfRule type="cellIs" dxfId="23230" priority="23410" operator="equal">
      <formula>"VÁLIDA"</formula>
    </cfRule>
  </conditionalFormatting>
  <conditionalFormatting sqref="BT21:BV21">
    <cfRule type="expression" dxfId="23229" priority="23408" stopIfTrue="1">
      <formula>ROW()=CELL("ROW")</formula>
    </cfRule>
  </conditionalFormatting>
  <conditionalFormatting sqref="BT21:BV21">
    <cfRule type="expression" dxfId="23228" priority="23407" stopIfTrue="1">
      <formula>AND(ROW()=CELL("ROW"),COLUMN()=CELL("COL"))</formula>
    </cfRule>
  </conditionalFormatting>
  <conditionalFormatting sqref="BV20">
    <cfRule type="cellIs" dxfId="23227" priority="23405" operator="equal">
      <formula>"NO VÁLIDA"</formula>
    </cfRule>
    <cfRule type="cellIs" dxfId="23226" priority="23406" operator="equal">
      <formula>"VÁLIDA"</formula>
    </cfRule>
  </conditionalFormatting>
  <conditionalFormatting sqref="BT20:BV20">
    <cfRule type="expression" dxfId="23225" priority="23404" stopIfTrue="1">
      <formula>ROW()=CELL("ROW")</formula>
    </cfRule>
  </conditionalFormatting>
  <conditionalFormatting sqref="BT20:BV20">
    <cfRule type="expression" dxfId="23224" priority="23403" stopIfTrue="1">
      <formula>AND(ROW()=CELL("ROW"),COLUMN()=CELL("COL"))</formula>
    </cfRule>
  </conditionalFormatting>
  <conditionalFormatting sqref="BV48">
    <cfRule type="cellIs" dxfId="23223" priority="23401" operator="equal">
      <formula>"NO VÁLIDA"</formula>
    </cfRule>
    <cfRule type="cellIs" dxfId="23222" priority="23402" operator="equal">
      <formula>"VÁLIDA"</formula>
    </cfRule>
  </conditionalFormatting>
  <conditionalFormatting sqref="BT48:BV48">
    <cfRule type="expression" dxfId="23221" priority="23400" stopIfTrue="1">
      <formula>ROW()=CELL("ROW")</formula>
    </cfRule>
  </conditionalFormatting>
  <conditionalFormatting sqref="BT48:BV48">
    <cfRule type="expression" dxfId="23220" priority="23399" stopIfTrue="1">
      <formula>AND(ROW()=CELL("ROW"),COLUMN()=CELL("COL"))</formula>
    </cfRule>
  </conditionalFormatting>
  <conditionalFormatting sqref="BV38">
    <cfRule type="cellIs" dxfId="23219" priority="23397" operator="equal">
      <formula>"NO VÁLIDA"</formula>
    </cfRule>
    <cfRule type="cellIs" dxfId="23218" priority="23398" operator="equal">
      <formula>"VÁLIDA"</formula>
    </cfRule>
  </conditionalFormatting>
  <conditionalFormatting sqref="BT38:BV38">
    <cfRule type="expression" dxfId="23217" priority="23396" stopIfTrue="1">
      <formula>ROW()=CELL("ROW")</formula>
    </cfRule>
  </conditionalFormatting>
  <conditionalFormatting sqref="BT38:BV38">
    <cfRule type="expression" dxfId="23216" priority="23395" stopIfTrue="1">
      <formula>AND(ROW()=CELL("ROW"),COLUMN()=CELL("COL"))</formula>
    </cfRule>
  </conditionalFormatting>
  <conditionalFormatting sqref="BV46">
    <cfRule type="cellIs" dxfId="23215" priority="23393" operator="equal">
      <formula>"NO VÁLIDA"</formula>
    </cfRule>
    <cfRule type="cellIs" dxfId="23214" priority="23394" operator="equal">
      <formula>"VÁLIDA"</formula>
    </cfRule>
  </conditionalFormatting>
  <conditionalFormatting sqref="BT46:BV46">
    <cfRule type="expression" dxfId="23213" priority="23392" stopIfTrue="1">
      <formula>ROW()=CELL("ROW")</formula>
    </cfRule>
  </conditionalFormatting>
  <conditionalFormatting sqref="BT46:BV46">
    <cfRule type="expression" dxfId="23212" priority="23391" stopIfTrue="1">
      <formula>AND(ROW()=CELL("ROW"),COLUMN()=CELL("COL"))</formula>
    </cfRule>
  </conditionalFormatting>
  <conditionalFormatting sqref="BV47">
    <cfRule type="cellIs" dxfId="23211" priority="23389" operator="equal">
      <formula>"NO VÁLIDA"</formula>
    </cfRule>
    <cfRule type="cellIs" dxfId="23210" priority="23390" operator="equal">
      <formula>"VÁLIDA"</formula>
    </cfRule>
  </conditionalFormatting>
  <conditionalFormatting sqref="BT47:BV47">
    <cfRule type="expression" dxfId="23209" priority="23388" stopIfTrue="1">
      <formula>ROW()=CELL("ROW")</formula>
    </cfRule>
  </conditionalFormatting>
  <conditionalFormatting sqref="BT47:BV47">
    <cfRule type="expression" dxfId="23208" priority="23387" stopIfTrue="1">
      <formula>AND(ROW()=CELL("ROW"),COLUMN()=CELL("COL"))</formula>
    </cfRule>
  </conditionalFormatting>
  <conditionalFormatting sqref="BV51">
    <cfRule type="cellIs" dxfId="23207" priority="23385" operator="equal">
      <formula>"NO VÁLIDA"</formula>
    </cfRule>
    <cfRule type="cellIs" dxfId="23206" priority="23386" operator="equal">
      <formula>"VÁLIDA"</formula>
    </cfRule>
  </conditionalFormatting>
  <conditionalFormatting sqref="BT51:BV51">
    <cfRule type="expression" dxfId="23205" priority="23384" stopIfTrue="1">
      <formula>ROW()=CELL("ROW")</formula>
    </cfRule>
  </conditionalFormatting>
  <conditionalFormatting sqref="BT51:BV51">
    <cfRule type="expression" dxfId="23204" priority="23383" stopIfTrue="1">
      <formula>AND(ROW()=CELL("ROW"),COLUMN()=CELL("COL"))</formula>
    </cfRule>
  </conditionalFormatting>
  <conditionalFormatting sqref="BV60">
    <cfRule type="cellIs" dxfId="23203" priority="23381" operator="equal">
      <formula>"NO VÁLIDA"</formula>
    </cfRule>
    <cfRule type="cellIs" dxfId="23202" priority="23382" operator="equal">
      <formula>"VÁLIDA"</formula>
    </cfRule>
  </conditionalFormatting>
  <conditionalFormatting sqref="BT60:BV60">
    <cfRule type="expression" dxfId="23201" priority="23380" stopIfTrue="1">
      <formula>ROW()=CELL("ROW")</formula>
    </cfRule>
  </conditionalFormatting>
  <conditionalFormatting sqref="BT60:BV60">
    <cfRule type="expression" dxfId="23200" priority="23379" stopIfTrue="1">
      <formula>AND(ROW()=CELL("ROW"),COLUMN()=CELL("COL"))</formula>
    </cfRule>
  </conditionalFormatting>
  <conditionalFormatting sqref="BV59">
    <cfRule type="cellIs" dxfId="23199" priority="23377" operator="equal">
      <formula>"NO VÁLIDA"</formula>
    </cfRule>
    <cfRule type="cellIs" dxfId="23198" priority="23378" operator="equal">
      <formula>"VÁLIDA"</formula>
    </cfRule>
  </conditionalFormatting>
  <conditionalFormatting sqref="BT59:BV59">
    <cfRule type="expression" dxfId="23197" priority="23376" stopIfTrue="1">
      <formula>ROW()=CELL("ROW")</formula>
    </cfRule>
  </conditionalFormatting>
  <conditionalFormatting sqref="BT59:BV59">
    <cfRule type="expression" dxfId="23196" priority="23375" stopIfTrue="1">
      <formula>AND(ROW()=CELL("ROW"),COLUMN()=CELL("COL"))</formula>
    </cfRule>
  </conditionalFormatting>
  <conditionalFormatting sqref="BV63">
    <cfRule type="cellIs" dxfId="23195" priority="23373" operator="equal">
      <formula>"PARA REVISIÓN"</formula>
    </cfRule>
    <cfRule type="cellIs" dxfId="23194" priority="23374" operator="equal">
      <formula>"CUMPLE"</formula>
    </cfRule>
  </conditionalFormatting>
  <conditionalFormatting sqref="BT63:BV65">
    <cfRule type="expression" dxfId="23193" priority="23372">
      <formula>YS="T"</formula>
    </cfRule>
  </conditionalFormatting>
  <conditionalFormatting sqref="BT63:BV63">
    <cfRule type="expression" dxfId="23192" priority="23371" stopIfTrue="1">
      <formula>ROW()=CELL("ROW")</formula>
    </cfRule>
  </conditionalFormatting>
  <conditionalFormatting sqref="BT63:BV63">
    <cfRule type="expression" dxfId="23191" priority="23370" stopIfTrue="1">
      <formula>AND(ROW()=CELL("ROW"),COLUMN()=CELL("COL"))</formula>
    </cfRule>
  </conditionalFormatting>
  <conditionalFormatting sqref="BV64">
    <cfRule type="cellIs" dxfId="23190" priority="23368" operator="equal">
      <formula>"NO VÁLIDA"</formula>
    </cfRule>
    <cfRule type="cellIs" dxfId="23189" priority="23369" operator="equal">
      <formula>"VÁLIDA"</formula>
    </cfRule>
  </conditionalFormatting>
  <conditionalFormatting sqref="BT64:BV64">
    <cfRule type="expression" dxfId="23188" priority="23367" stopIfTrue="1">
      <formula>ROW()=CELL("ROW")</formula>
    </cfRule>
  </conditionalFormatting>
  <conditionalFormatting sqref="BT64:BV64">
    <cfRule type="expression" dxfId="23187" priority="23366" stopIfTrue="1">
      <formula>AND(ROW()=CELL("ROW"),COLUMN()=CELL("COL"))</formula>
    </cfRule>
  </conditionalFormatting>
  <conditionalFormatting sqref="BV65">
    <cfRule type="cellIs" dxfId="23186" priority="23364" operator="equal">
      <formula>"NO VÁLIDA"</formula>
    </cfRule>
    <cfRule type="cellIs" dxfId="23185" priority="23365" operator="equal">
      <formula>"VÁLIDA"</formula>
    </cfRule>
  </conditionalFormatting>
  <conditionalFormatting sqref="BT65:BV65">
    <cfRule type="expression" dxfId="23184" priority="23363" stopIfTrue="1">
      <formula>ROW()=CELL("ROW")</formula>
    </cfRule>
  </conditionalFormatting>
  <conditionalFormatting sqref="BT65:BV65">
    <cfRule type="expression" dxfId="23183" priority="23362" stopIfTrue="1">
      <formula>AND(ROW()=CELL("ROW"),COLUMN()=CELL("COL"))</formula>
    </cfRule>
  </conditionalFormatting>
  <conditionalFormatting sqref="BV66">
    <cfRule type="cellIs" dxfId="23182" priority="23360" operator="equal">
      <formula>"PARA REVISIÓN"</formula>
    </cfRule>
    <cfRule type="cellIs" dxfId="23181" priority="23361" operator="equal">
      <formula>"CUMPLE"</formula>
    </cfRule>
  </conditionalFormatting>
  <conditionalFormatting sqref="BT66:BV67 BT69:BV72">
    <cfRule type="expression" dxfId="23180" priority="23359">
      <formula>YS="T"</formula>
    </cfRule>
  </conditionalFormatting>
  <conditionalFormatting sqref="BT66:BV66">
    <cfRule type="expression" dxfId="23179" priority="23358" stopIfTrue="1">
      <formula>ROW()=CELL("ROW")</formula>
    </cfRule>
  </conditionalFormatting>
  <conditionalFormatting sqref="BT66:BV66">
    <cfRule type="expression" dxfId="23178" priority="23357" stopIfTrue="1">
      <formula>AND(ROW()=CELL("ROW"),COLUMN()=CELL("COL"))</formula>
    </cfRule>
  </conditionalFormatting>
  <conditionalFormatting sqref="BV71">
    <cfRule type="cellIs" dxfId="23177" priority="23355" operator="equal">
      <formula>"NO VÁLIDA"</formula>
    </cfRule>
    <cfRule type="cellIs" dxfId="23176" priority="23356" operator="equal">
      <formula>"VÁLIDA"</formula>
    </cfRule>
  </conditionalFormatting>
  <conditionalFormatting sqref="BT71:BV71">
    <cfRule type="expression" dxfId="23175" priority="23354" stopIfTrue="1">
      <formula>ROW()=CELL("ROW")</formula>
    </cfRule>
  </conditionalFormatting>
  <conditionalFormatting sqref="BT71:BV71">
    <cfRule type="expression" dxfId="23174" priority="23353" stopIfTrue="1">
      <formula>AND(ROW()=CELL("ROW"),COLUMN()=CELL("COL"))</formula>
    </cfRule>
  </conditionalFormatting>
  <conditionalFormatting sqref="BV72">
    <cfRule type="cellIs" dxfId="23173" priority="23351" operator="equal">
      <formula>"NO VÁLIDA"</formula>
    </cfRule>
    <cfRule type="cellIs" dxfId="23172" priority="23352" operator="equal">
      <formula>"VÁLIDA"</formula>
    </cfRule>
  </conditionalFormatting>
  <conditionalFormatting sqref="BT72:BV72">
    <cfRule type="expression" dxfId="23171" priority="23350" stopIfTrue="1">
      <formula>ROW()=CELL("ROW")</formula>
    </cfRule>
  </conditionalFormatting>
  <conditionalFormatting sqref="BT72:BV72">
    <cfRule type="expression" dxfId="23170" priority="23349" stopIfTrue="1">
      <formula>AND(ROW()=CELL("ROW"),COLUMN()=CELL("COL"))</formula>
    </cfRule>
  </conditionalFormatting>
  <conditionalFormatting sqref="BV67">
    <cfRule type="cellIs" dxfId="23169" priority="23347" operator="equal">
      <formula>"NO VÁLIDA"</formula>
    </cfRule>
    <cfRule type="cellIs" dxfId="23168" priority="23348" operator="equal">
      <formula>"VÁLIDA"</formula>
    </cfRule>
  </conditionalFormatting>
  <conditionalFormatting sqref="BT67:BV67">
    <cfRule type="expression" dxfId="23167" priority="23346" stopIfTrue="1">
      <formula>ROW()=CELL("ROW")</formula>
    </cfRule>
  </conditionalFormatting>
  <conditionalFormatting sqref="BT67:BV67">
    <cfRule type="expression" dxfId="23166" priority="23345" stopIfTrue="1">
      <formula>AND(ROW()=CELL("ROW"),COLUMN()=CELL("COL"))</formula>
    </cfRule>
  </conditionalFormatting>
  <conditionalFormatting sqref="BV70">
    <cfRule type="cellIs" dxfId="23165" priority="23343" operator="equal">
      <formula>"NO VÁLIDA"</formula>
    </cfRule>
    <cfRule type="cellIs" dxfId="23164" priority="23344" operator="equal">
      <formula>"VÁLIDA"</formula>
    </cfRule>
  </conditionalFormatting>
  <conditionalFormatting sqref="BT70:BV70">
    <cfRule type="expression" dxfId="23163" priority="23342" stopIfTrue="1">
      <formula>ROW()=CELL("ROW")</formula>
    </cfRule>
  </conditionalFormatting>
  <conditionalFormatting sqref="BT70:BV70">
    <cfRule type="expression" dxfId="23162" priority="23341" stopIfTrue="1">
      <formula>AND(ROW()=CELL("ROW"),COLUMN()=CELL("COL"))</formula>
    </cfRule>
  </conditionalFormatting>
  <conditionalFormatting sqref="BV69">
    <cfRule type="cellIs" dxfId="23161" priority="23339" operator="equal">
      <formula>"NO VÁLIDA"</formula>
    </cfRule>
    <cfRule type="cellIs" dxfId="23160" priority="23340" operator="equal">
      <formula>"VÁLIDA"</formula>
    </cfRule>
  </conditionalFormatting>
  <conditionalFormatting sqref="BT69:BV69">
    <cfRule type="expression" dxfId="23159" priority="23338" stopIfTrue="1">
      <formula>ROW()=CELL("ROW")</formula>
    </cfRule>
  </conditionalFormatting>
  <conditionalFormatting sqref="BT69:BV69">
    <cfRule type="expression" dxfId="23158" priority="23337" stopIfTrue="1">
      <formula>AND(ROW()=CELL("ROW"),COLUMN()=CELL("COL"))</formula>
    </cfRule>
  </conditionalFormatting>
  <conditionalFormatting sqref="BV73">
    <cfRule type="cellIs" dxfId="23157" priority="23335" operator="equal">
      <formula>"PARA REVISIÓN"</formula>
    </cfRule>
    <cfRule type="cellIs" dxfId="23156" priority="23336" operator="equal">
      <formula>"CUMPLE"</formula>
    </cfRule>
  </conditionalFormatting>
  <conditionalFormatting sqref="BT73:BV74">
    <cfRule type="expression" dxfId="23155" priority="23334">
      <formula>YS="T"</formula>
    </cfRule>
  </conditionalFormatting>
  <conditionalFormatting sqref="BT73:BV73">
    <cfRule type="expression" dxfId="23154" priority="23333" stopIfTrue="1">
      <formula>ROW()=CELL("ROW")</formula>
    </cfRule>
  </conditionalFormatting>
  <conditionalFormatting sqref="BT73:BV73">
    <cfRule type="expression" dxfId="23153" priority="23332" stopIfTrue="1">
      <formula>AND(ROW()=CELL("ROW"),COLUMN()=CELL("COL"))</formula>
    </cfRule>
  </conditionalFormatting>
  <conditionalFormatting sqref="BV74">
    <cfRule type="cellIs" dxfId="23152" priority="23330" operator="equal">
      <formula>"NO VÁLIDA"</formula>
    </cfRule>
    <cfRule type="cellIs" dxfId="23151" priority="23331" operator="equal">
      <formula>"VÁLIDA"</formula>
    </cfRule>
  </conditionalFormatting>
  <conditionalFormatting sqref="BT74:BV74">
    <cfRule type="expression" dxfId="23150" priority="23329" stopIfTrue="1">
      <formula>ROW()=CELL("ROW")</formula>
    </cfRule>
  </conditionalFormatting>
  <conditionalFormatting sqref="BT74:BV74">
    <cfRule type="expression" dxfId="23149" priority="23328" stopIfTrue="1">
      <formula>AND(ROW()=CELL("ROW"),COLUMN()=CELL("COL"))</formula>
    </cfRule>
  </conditionalFormatting>
  <conditionalFormatting sqref="BV32">
    <cfRule type="cellIs" dxfId="23148" priority="23326" operator="equal">
      <formula>"NO VÁLIDA"</formula>
    </cfRule>
    <cfRule type="cellIs" dxfId="23147" priority="23327" operator="equal">
      <formula>"VÁLIDA"</formula>
    </cfRule>
  </conditionalFormatting>
  <conditionalFormatting sqref="BT32:BV32">
    <cfRule type="expression" dxfId="23146" priority="23325" stopIfTrue="1">
      <formula>ROW()=CELL("ROW")</formula>
    </cfRule>
  </conditionalFormatting>
  <conditionalFormatting sqref="BT32:BV32">
    <cfRule type="expression" dxfId="23145" priority="23324" stopIfTrue="1">
      <formula>AND(ROW()=CELL("ROW"),COLUMN()=CELL("COL"))</formula>
    </cfRule>
  </conditionalFormatting>
  <conditionalFormatting sqref="BV29">
    <cfRule type="cellIs" dxfId="23144" priority="23322" operator="equal">
      <formula>"NO VÁLIDA"</formula>
    </cfRule>
    <cfRule type="cellIs" dxfId="23143" priority="23323" operator="equal">
      <formula>"VÁLIDA"</formula>
    </cfRule>
  </conditionalFormatting>
  <conditionalFormatting sqref="BT29:BV29">
    <cfRule type="expression" dxfId="23142" priority="23321" stopIfTrue="1">
      <formula>ROW()=CELL("ROW")</formula>
    </cfRule>
  </conditionalFormatting>
  <conditionalFormatting sqref="BT29:BV29">
    <cfRule type="expression" dxfId="23141" priority="23320" stopIfTrue="1">
      <formula>AND(ROW()=CELL("ROW"),COLUMN()=CELL("COL"))</formula>
    </cfRule>
  </conditionalFormatting>
  <conditionalFormatting sqref="BV31">
    <cfRule type="cellIs" dxfId="23140" priority="23318" operator="equal">
      <formula>"NO VÁLIDA"</formula>
    </cfRule>
    <cfRule type="cellIs" dxfId="23139" priority="23319" operator="equal">
      <formula>"VÁLIDA"</formula>
    </cfRule>
  </conditionalFormatting>
  <conditionalFormatting sqref="BT31:BV31">
    <cfRule type="expression" dxfId="23138" priority="23317" stopIfTrue="1">
      <formula>ROW()=CELL("ROW")</formula>
    </cfRule>
  </conditionalFormatting>
  <conditionalFormatting sqref="BT31:BV31">
    <cfRule type="expression" dxfId="23137" priority="23316" stopIfTrue="1">
      <formula>AND(ROW()=CELL("ROW"),COLUMN()=CELL("COL"))</formula>
    </cfRule>
  </conditionalFormatting>
  <conditionalFormatting sqref="BV30">
    <cfRule type="cellIs" dxfId="23136" priority="23314" operator="equal">
      <formula>"NO VÁLIDA"</formula>
    </cfRule>
    <cfRule type="cellIs" dxfId="23135" priority="23315" operator="equal">
      <formula>"VÁLIDA"</formula>
    </cfRule>
  </conditionalFormatting>
  <conditionalFormatting sqref="BT30:BV30">
    <cfRule type="expression" dxfId="23134" priority="23313" stopIfTrue="1">
      <formula>ROW()=CELL("ROW")</formula>
    </cfRule>
  </conditionalFormatting>
  <conditionalFormatting sqref="BT30:BV30">
    <cfRule type="expression" dxfId="23133" priority="23312" stopIfTrue="1">
      <formula>AND(ROW()=CELL("ROW"),COLUMN()=CELL("COL"))</formula>
    </cfRule>
  </conditionalFormatting>
  <conditionalFormatting sqref="BV26">
    <cfRule type="cellIs" dxfId="23132" priority="23310" operator="equal">
      <formula>"NO VÁLIDA"</formula>
    </cfRule>
    <cfRule type="cellIs" dxfId="23131" priority="23311" operator="equal">
      <formula>"VÁLIDA"</formula>
    </cfRule>
  </conditionalFormatting>
  <conditionalFormatting sqref="BT26:BV26">
    <cfRule type="expression" dxfId="23130" priority="23309" stopIfTrue="1">
      <formula>ROW()=CELL("ROW")</formula>
    </cfRule>
  </conditionalFormatting>
  <conditionalFormatting sqref="BT26:BV26">
    <cfRule type="expression" dxfId="23129" priority="23308" stopIfTrue="1">
      <formula>AND(ROW()=CELL("ROW"),COLUMN()=CELL("COL"))</formula>
    </cfRule>
  </conditionalFormatting>
  <conditionalFormatting sqref="BV28">
    <cfRule type="cellIs" dxfId="23128" priority="23306" operator="equal">
      <formula>"NO VÁLIDA"</formula>
    </cfRule>
    <cfRule type="cellIs" dxfId="23127" priority="23307" operator="equal">
      <formula>"VÁLIDA"</formula>
    </cfRule>
  </conditionalFormatting>
  <conditionalFormatting sqref="BT28:BV28">
    <cfRule type="expression" dxfId="23126" priority="23305" stopIfTrue="1">
      <formula>ROW()=CELL("ROW")</formula>
    </cfRule>
  </conditionalFormatting>
  <conditionalFormatting sqref="BT28:BV28">
    <cfRule type="expression" dxfId="23125" priority="23304" stopIfTrue="1">
      <formula>AND(ROW()=CELL("ROW"),COLUMN()=CELL("COL"))</formula>
    </cfRule>
  </conditionalFormatting>
  <conditionalFormatting sqref="BV27">
    <cfRule type="cellIs" dxfId="23124" priority="23302" operator="equal">
      <formula>"NO VÁLIDA"</formula>
    </cfRule>
    <cfRule type="cellIs" dxfId="23123" priority="23303" operator="equal">
      <formula>"VÁLIDA"</formula>
    </cfRule>
  </conditionalFormatting>
  <conditionalFormatting sqref="BT27:BV27">
    <cfRule type="expression" dxfId="23122" priority="23301" stopIfTrue="1">
      <formula>ROW()=CELL("ROW")</formula>
    </cfRule>
  </conditionalFormatting>
  <conditionalFormatting sqref="BT27:BV27">
    <cfRule type="expression" dxfId="23121" priority="23300" stopIfTrue="1">
      <formula>AND(ROW()=CELL("ROW"),COLUMN()=CELL("COL"))</formula>
    </cfRule>
  </conditionalFormatting>
  <conditionalFormatting sqref="BT39:BV39 BT44:BV45">
    <cfRule type="expression" dxfId="23120" priority="23299">
      <formula>YS="T"</formula>
    </cfRule>
  </conditionalFormatting>
  <conditionalFormatting sqref="BV45">
    <cfRule type="cellIs" dxfId="23119" priority="23297" operator="equal">
      <formula>"NO VÁLIDA"</formula>
    </cfRule>
    <cfRule type="cellIs" dxfId="23118" priority="23298" operator="equal">
      <formula>"VÁLIDA"</formula>
    </cfRule>
  </conditionalFormatting>
  <conditionalFormatting sqref="BT45:BV45">
    <cfRule type="expression" dxfId="23117" priority="23296" stopIfTrue="1">
      <formula>ROW()=CELL("ROW")</formula>
    </cfRule>
  </conditionalFormatting>
  <conditionalFormatting sqref="BT45:BV45">
    <cfRule type="expression" dxfId="23116" priority="23295" stopIfTrue="1">
      <formula>AND(ROW()=CELL("ROW"),COLUMN()=CELL("COL"))</formula>
    </cfRule>
  </conditionalFormatting>
  <conditionalFormatting sqref="BV39">
    <cfRule type="cellIs" dxfId="23115" priority="23293" operator="equal">
      <formula>"NO VÁLIDA"</formula>
    </cfRule>
    <cfRule type="cellIs" dxfId="23114" priority="23294" operator="equal">
      <formula>"VÁLIDA"</formula>
    </cfRule>
  </conditionalFormatting>
  <conditionalFormatting sqref="BT39:BV39">
    <cfRule type="expression" dxfId="23113" priority="23292" stopIfTrue="1">
      <formula>ROW()=CELL("ROW")</formula>
    </cfRule>
  </conditionalFormatting>
  <conditionalFormatting sqref="BT39:BV39">
    <cfRule type="expression" dxfId="23112" priority="23291" stopIfTrue="1">
      <formula>AND(ROW()=CELL("ROW"),COLUMN()=CELL("COL"))</formula>
    </cfRule>
  </conditionalFormatting>
  <conditionalFormatting sqref="BV44">
    <cfRule type="cellIs" dxfId="23111" priority="23289" operator="equal">
      <formula>"NO VÁLIDA"</formula>
    </cfRule>
    <cfRule type="cellIs" dxfId="23110" priority="23290" operator="equal">
      <formula>"VÁLIDA"</formula>
    </cfRule>
  </conditionalFormatting>
  <conditionalFormatting sqref="BT44:BV44">
    <cfRule type="expression" dxfId="23109" priority="23288" stopIfTrue="1">
      <formula>ROW()=CELL("ROW")</formula>
    </cfRule>
  </conditionalFormatting>
  <conditionalFormatting sqref="BT44:BV44">
    <cfRule type="expression" dxfId="23108" priority="23287" stopIfTrue="1">
      <formula>AND(ROW()=CELL("ROW"),COLUMN()=CELL("COL"))</formula>
    </cfRule>
  </conditionalFormatting>
  <conditionalFormatting sqref="BT42:BV43">
    <cfRule type="expression" dxfId="23107" priority="23286">
      <formula>YS="T"</formula>
    </cfRule>
  </conditionalFormatting>
  <conditionalFormatting sqref="BV42">
    <cfRule type="cellIs" dxfId="23106" priority="23284" operator="equal">
      <formula>"NO VÁLIDA"</formula>
    </cfRule>
    <cfRule type="cellIs" dxfId="23105" priority="23285" operator="equal">
      <formula>"VÁLIDA"</formula>
    </cfRule>
  </conditionalFormatting>
  <conditionalFormatting sqref="BT42:BV42">
    <cfRule type="expression" dxfId="23104" priority="23283" stopIfTrue="1">
      <formula>ROW()=CELL("ROW")</formula>
    </cfRule>
  </conditionalFormatting>
  <conditionalFormatting sqref="BT42:BV42">
    <cfRule type="expression" dxfId="23103" priority="23282" stopIfTrue="1">
      <formula>AND(ROW()=CELL("ROW"),COLUMN()=CELL("COL"))</formula>
    </cfRule>
  </conditionalFormatting>
  <conditionalFormatting sqref="BV43">
    <cfRule type="cellIs" dxfId="23102" priority="23280" operator="equal">
      <formula>"NO VÁLIDA"</formula>
    </cfRule>
    <cfRule type="cellIs" dxfId="23101" priority="23281" operator="equal">
      <formula>"VÁLIDA"</formula>
    </cfRule>
  </conditionalFormatting>
  <conditionalFormatting sqref="BT43:BV43">
    <cfRule type="expression" dxfId="23100" priority="23279" stopIfTrue="1">
      <formula>ROW()=CELL("ROW")</formula>
    </cfRule>
  </conditionalFormatting>
  <conditionalFormatting sqref="BT43:BV43">
    <cfRule type="expression" dxfId="23099" priority="23278" stopIfTrue="1">
      <formula>AND(ROW()=CELL("ROW"),COLUMN()=CELL("COL"))</formula>
    </cfRule>
  </conditionalFormatting>
  <conditionalFormatting sqref="BT40:BV41">
    <cfRule type="expression" dxfId="23098" priority="23277">
      <formula>YS="T"</formula>
    </cfRule>
  </conditionalFormatting>
  <conditionalFormatting sqref="BV41">
    <cfRule type="cellIs" dxfId="23097" priority="23275" operator="equal">
      <formula>"NO VÁLIDA"</formula>
    </cfRule>
    <cfRule type="cellIs" dxfId="23096" priority="23276" operator="equal">
      <formula>"VÁLIDA"</formula>
    </cfRule>
  </conditionalFormatting>
  <conditionalFormatting sqref="BT41:BV41">
    <cfRule type="expression" dxfId="23095" priority="23274" stopIfTrue="1">
      <formula>ROW()=CELL("ROW")</formula>
    </cfRule>
  </conditionalFormatting>
  <conditionalFormatting sqref="BT41:BV41">
    <cfRule type="expression" dxfId="23094" priority="23273" stopIfTrue="1">
      <formula>AND(ROW()=CELL("ROW"),COLUMN()=CELL("COL"))</formula>
    </cfRule>
  </conditionalFormatting>
  <conditionalFormatting sqref="BV40">
    <cfRule type="cellIs" dxfId="23093" priority="23271" operator="equal">
      <formula>"NO VÁLIDA"</formula>
    </cfRule>
    <cfRule type="cellIs" dxfId="23092" priority="23272" operator="equal">
      <formula>"VÁLIDA"</formula>
    </cfRule>
  </conditionalFormatting>
  <conditionalFormatting sqref="BT40:BV40">
    <cfRule type="expression" dxfId="23091" priority="23270" stopIfTrue="1">
      <formula>ROW()=CELL("ROW")</formula>
    </cfRule>
  </conditionalFormatting>
  <conditionalFormatting sqref="BT40:BV40">
    <cfRule type="expression" dxfId="23090" priority="23269" stopIfTrue="1">
      <formula>AND(ROW()=CELL("ROW"),COLUMN()=CELL("COL"))</formula>
    </cfRule>
  </conditionalFormatting>
  <conditionalFormatting sqref="BT56:BV58">
    <cfRule type="expression" dxfId="23089" priority="23268">
      <formula>YS="T"</formula>
    </cfRule>
  </conditionalFormatting>
  <conditionalFormatting sqref="BV58">
    <cfRule type="cellIs" dxfId="23088" priority="23266" operator="equal">
      <formula>"NO VÁLIDA"</formula>
    </cfRule>
    <cfRule type="cellIs" dxfId="23087" priority="23267" operator="equal">
      <formula>"VÁLIDA"</formula>
    </cfRule>
  </conditionalFormatting>
  <conditionalFormatting sqref="BT58:BV58">
    <cfRule type="expression" dxfId="23086" priority="23265" stopIfTrue="1">
      <formula>ROW()=CELL("ROW")</formula>
    </cfRule>
  </conditionalFormatting>
  <conditionalFormatting sqref="BT58:BV58">
    <cfRule type="expression" dxfId="23085" priority="23264" stopIfTrue="1">
      <formula>AND(ROW()=CELL("ROW"),COLUMN()=CELL("COL"))</formula>
    </cfRule>
  </conditionalFormatting>
  <conditionalFormatting sqref="BV57">
    <cfRule type="cellIs" dxfId="23084" priority="23262" operator="equal">
      <formula>"NO VÁLIDA"</formula>
    </cfRule>
    <cfRule type="cellIs" dxfId="23083" priority="23263" operator="equal">
      <formula>"VÁLIDA"</formula>
    </cfRule>
  </conditionalFormatting>
  <conditionalFormatting sqref="BT57:BV57">
    <cfRule type="expression" dxfId="23082" priority="23261" stopIfTrue="1">
      <formula>ROW()=CELL("ROW")</formula>
    </cfRule>
  </conditionalFormatting>
  <conditionalFormatting sqref="BT57:BV57">
    <cfRule type="expression" dxfId="23081" priority="23260" stopIfTrue="1">
      <formula>AND(ROW()=CELL("ROW"),COLUMN()=CELL("COL"))</formula>
    </cfRule>
  </conditionalFormatting>
  <conditionalFormatting sqref="BV56">
    <cfRule type="cellIs" dxfId="23080" priority="23258" operator="equal">
      <formula>"NO VÁLIDA"</formula>
    </cfRule>
    <cfRule type="cellIs" dxfId="23079" priority="23259" operator="equal">
      <formula>"VÁLIDA"</formula>
    </cfRule>
  </conditionalFormatting>
  <conditionalFormatting sqref="BT56:BV56">
    <cfRule type="expression" dxfId="23078" priority="23257" stopIfTrue="1">
      <formula>ROW()=CELL("ROW")</formula>
    </cfRule>
  </conditionalFormatting>
  <conditionalFormatting sqref="BT56:BV56">
    <cfRule type="expression" dxfId="23077" priority="23256" stopIfTrue="1">
      <formula>AND(ROW()=CELL("ROW"),COLUMN()=CELL("COL"))</formula>
    </cfRule>
  </conditionalFormatting>
  <conditionalFormatting sqref="BT55:BV55">
    <cfRule type="expression" dxfId="23076" priority="23255">
      <formula>YS="T"</formula>
    </cfRule>
  </conditionalFormatting>
  <conditionalFormatting sqref="BV55">
    <cfRule type="cellIs" dxfId="23075" priority="23253" operator="equal">
      <formula>"NO VÁLIDA"</formula>
    </cfRule>
    <cfRule type="cellIs" dxfId="23074" priority="23254" operator="equal">
      <formula>"VÁLIDA"</formula>
    </cfRule>
  </conditionalFormatting>
  <conditionalFormatting sqref="BT55:BV55">
    <cfRule type="expression" dxfId="23073" priority="23252" stopIfTrue="1">
      <formula>ROW()=CELL("ROW")</formula>
    </cfRule>
  </conditionalFormatting>
  <conditionalFormatting sqref="BT55:BV55">
    <cfRule type="expression" dxfId="23072" priority="23251" stopIfTrue="1">
      <formula>AND(ROW()=CELL("ROW"),COLUMN()=CELL("COL"))</formula>
    </cfRule>
  </conditionalFormatting>
  <conditionalFormatting sqref="BT52:BV54">
    <cfRule type="expression" dxfId="23071" priority="23250">
      <formula>YS="T"</formula>
    </cfRule>
  </conditionalFormatting>
  <conditionalFormatting sqref="BV54">
    <cfRule type="cellIs" dxfId="23070" priority="23248" operator="equal">
      <formula>"NO VÁLIDA"</formula>
    </cfRule>
    <cfRule type="cellIs" dxfId="23069" priority="23249" operator="equal">
      <formula>"VÁLIDA"</formula>
    </cfRule>
  </conditionalFormatting>
  <conditionalFormatting sqref="BT54:BV54">
    <cfRule type="expression" dxfId="23068" priority="23247" stopIfTrue="1">
      <formula>ROW()=CELL("ROW")</formula>
    </cfRule>
  </conditionalFormatting>
  <conditionalFormatting sqref="BT54:BV54">
    <cfRule type="expression" dxfId="23067" priority="23246" stopIfTrue="1">
      <formula>AND(ROW()=CELL("ROW"),COLUMN()=CELL("COL"))</formula>
    </cfRule>
  </conditionalFormatting>
  <conditionalFormatting sqref="BV53">
    <cfRule type="cellIs" dxfId="23066" priority="23244" operator="equal">
      <formula>"NO VÁLIDA"</formula>
    </cfRule>
    <cfRule type="cellIs" dxfId="23065" priority="23245" operator="equal">
      <formula>"VÁLIDA"</formula>
    </cfRule>
  </conditionalFormatting>
  <conditionalFormatting sqref="BT53:BV53">
    <cfRule type="expression" dxfId="23064" priority="23243" stopIfTrue="1">
      <formula>ROW()=CELL("ROW")</formula>
    </cfRule>
  </conditionalFormatting>
  <conditionalFormatting sqref="BT53:BV53">
    <cfRule type="expression" dxfId="23063" priority="23242" stopIfTrue="1">
      <formula>AND(ROW()=CELL("ROW"),COLUMN()=CELL("COL"))</formula>
    </cfRule>
  </conditionalFormatting>
  <conditionalFormatting sqref="BV52">
    <cfRule type="cellIs" dxfId="23062" priority="23240" operator="equal">
      <formula>"NO VÁLIDA"</formula>
    </cfRule>
    <cfRule type="cellIs" dxfId="23061" priority="23241" operator="equal">
      <formula>"VÁLIDA"</formula>
    </cfRule>
  </conditionalFormatting>
  <conditionalFormatting sqref="BT52:BV52">
    <cfRule type="expression" dxfId="23060" priority="23239" stopIfTrue="1">
      <formula>ROW()=CELL("ROW")</formula>
    </cfRule>
  </conditionalFormatting>
  <conditionalFormatting sqref="BT52:BV52">
    <cfRule type="expression" dxfId="23059" priority="23238" stopIfTrue="1">
      <formula>AND(ROW()=CELL("ROW"),COLUMN()=CELL("COL"))</formula>
    </cfRule>
  </conditionalFormatting>
  <conditionalFormatting sqref="BT68:BV68">
    <cfRule type="expression" dxfId="23058" priority="23237">
      <formula>YS="T"</formula>
    </cfRule>
  </conditionalFormatting>
  <conditionalFormatting sqref="BV68">
    <cfRule type="cellIs" dxfId="23057" priority="23235" operator="equal">
      <formula>"NO VÁLIDA"</formula>
    </cfRule>
    <cfRule type="cellIs" dxfId="23056" priority="23236" operator="equal">
      <formula>"VÁLIDA"</formula>
    </cfRule>
  </conditionalFormatting>
  <conditionalFormatting sqref="BT68:BV68">
    <cfRule type="expression" dxfId="23055" priority="23234" stopIfTrue="1">
      <formula>ROW()=CELL("ROW")</formula>
    </cfRule>
  </conditionalFormatting>
  <conditionalFormatting sqref="BT68:BV68">
    <cfRule type="expression" dxfId="23054" priority="23233" stopIfTrue="1">
      <formula>AND(ROW()=CELL("ROW"),COLUMN()=CELL("COL"))</formula>
    </cfRule>
  </conditionalFormatting>
  <conditionalFormatting sqref="BV84">
    <cfRule type="cellIs" dxfId="23053" priority="23231" operator="equal">
      <formula>"NO VÁLIDA"</formula>
    </cfRule>
    <cfRule type="cellIs" dxfId="23052" priority="23232" operator="equal">
      <formula>"VÁLIDA"</formula>
    </cfRule>
  </conditionalFormatting>
  <conditionalFormatting sqref="BY80 BY82:BY83 BY85:BY87 BY78">
    <cfRule type="cellIs" dxfId="23051" priority="23229" operator="equal">
      <formula>"PARA REVISIÓN"</formula>
    </cfRule>
    <cfRule type="cellIs" dxfId="23050" priority="23230" operator="equal">
      <formula>"CUMPLE"</formula>
    </cfRule>
  </conditionalFormatting>
  <conditionalFormatting sqref="BY79">
    <cfRule type="cellIs" dxfId="23049" priority="23227" operator="equal">
      <formula>"NO VÁLIDA"</formula>
    </cfRule>
    <cfRule type="cellIs" dxfId="23048" priority="23228" operator="equal">
      <formula>"VÁLIDA"</formula>
    </cfRule>
  </conditionalFormatting>
  <conditionalFormatting sqref="BY81">
    <cfRule type="cellIs" dxfId="23047" priority="23225" operator="equal">
      <formula>"NO VÁLIDA"</formula>
    </cfRule>
    <cfRule type="cellIs" dxfId="23046" priority="23226" operator="equal">
      <formula>"VÁLIDA"</formula>
    </cfRule>
  </conditionalFormatting>
  <conditionalFormatting sqref="BY88">
    <cfRule type="cellIs" dxfId="23045" priority="23220" operator="equal">
      <formula>"NO VÁLIDA"</formula>
    </cfRule>
    <cfRule type="cellIs" dxfId="23044" priority="23221" operator="equal">
      <formula>"VÁLIDA"</formula>
    </cfRule>
  </conditionalFormatting>
  <conditionalFormatting sqref="BY15">
    <cfRule type="cellIs" dxfId="23043" priority="23218" operator="equal">
      <formula>"PARA REVISIÓN"</formula>
    </cfRule>
    <cfRule type="cellIs" dxfId="23042" priority="23219" operator="equal">
      <formula>"CUMPLE"</formula>
    </cfRule>
  </conditionalFormatting>
  <conditionalFormatting sqref="BY16">
    <cfRule type="cellIs" dxfId="23041" priority="23216" operator="equal">
      <formula>"NO VÁLIDA"</formula>
    </cfRule>
    <cfRule type="cellIs" dxfId="23040" priority="23217" operator="equal">
      <formula>"VÁLIDA"</formula>
    </cfRule>
  </conditionalFormatting>
  <conditionalFormatting sqref="BY18">
    <cfRule type="cellIs" dxfId="23039" priority="23214" operator="equal">
      <formula>"PARA REVISIÓN"</formula>
    </cfRule>
    <cfRule type="cellIs" dxfId="23038" priority="23215" operator="equal">
      <formula>"CUMPLE"</formula>
    </cfRule>
  </conditionalFormatting>
  <conditionalFormatting sqref="BY22">
    <cfRule type="cellIs" dxfId="23037" priority="23212" operator="equal">
      <formula>"NO VÁLIDA"</formula>
    </cfRule>
    <cfRule type="cellIs" dxfId="23036" priority="23213" operator="equal">
      <formula>"VÁLIDA"</formula>
    </cfRule>
  </conditionalFormatting>
  <conditionalFormatting sqref="BY17">
    <cfRule type="cellIs" dxfId="23035" priority="23210" operator="equal">
      <formula>"NO VÁLIDA"</formula>
    </cfRule>
    <cfRule type="cellIs" dxfId="23034" priority="23211" operator="equal">
      <formula>"VÁLIDA"</formula>
    </cfRule>
  </conditionalFormatting>
  <conditionalFormatting sqref="BY25">
    <cfRule type="cellIs" dxfId="23033" priority="23208" operator="equal">
      <formula>"NO VÁLIDA"</formula>
    </cfRule>
    <cfRule type="cellIs" dxfId="23032" priority="23209" operator="equal">
      <formula>"VÁLIDA"</formula>
    </cfRule>
  </conditionalFormatting>
  <conditionalFormatting sqref="BY24">
    <cfRule type="cellIs" dxfId="23031" priority="23206" operator="equal">
      <formula>"PARA REVISIÓN"</formula>
    </cfRule>
    <cfRule type="cellIs" dxfId="23030" priority="23207" operator="equal">
      <formula>"CUMPLE"</formula>
    </cfRule>
  </conditionalFormatting>
  <conditionalFormatting sqref="BY33">
    <cfRule type="cellIs" dxfId="23029" priority="23204" operator="equal">
      <formula>"PARA REVISIÓN"</formula>
    </cfRule>
    <cfRule type="cellIs" dxfId="23028" priority="23205" operator="equal">
      <formula>"CUMPLE"</formula>
    </cfRule>
  </conditionalFormatting>
  <conditionalFormatting sqref="BY50">
    <cfRule type="cellIs" dxfId="23027" priority="23202" operator="equal">
      <formula>"PARA REVISIÓN"</formula>
    </cfRule>
    <cfRule type="cellIs" dxfId="23026" priority="23203" operator="equal">
      <formula>"CUMPLE"</formula>
    </cfRule>
  </conditionalFormatting>
  <conditionalFormatting sqref="BY84">
    <cfRule type="cellIs" dxfId="23025" priority="23200" operator="equal">
      <formula>"NO VÁLIDA"</formula>
    </cfRule>
    <cfRule type="cellIs" dxfId="23024" priority="23201" operator="equal">
      <formula>"VÁLIDA"</formula>
    </cfRule>
  </conditionalFormatting>
  <conditionalFormatting sqref="BY76">
    <cfRule type="cellIs" dxfId="23023" priority="23198" operator="equal">
      <formula>"NO VÁLIDA"</formula>
    </cfRule>
    <cfRule type="cellIs" dxfId="23022" priority="23199" operator="equal">
      <formula>"VÁLIDA"</formula>
    </cfRule>
  </conditionalFormatting>
  <conditionalFormatting sqref="BY49">
    <cfRule type="cellIs" dxfId="23021" priority="23196" operator="equal">
      <formula>"NO VÁLIDA"</formula>
    </cfRule>
    <cfRule type="cellIs" dxfId="23020" priority="23197" operator="equal">
      <formula>"VÁLIDA"</formula>
    </cfRule>
  </conditionalFormatting>
  <conditionalFormatting sqref="BY37">
    <cfRule type="cellIs" dxfId="23019" priority="23194" operator="equal">
      <formula>"PARA REVISIÓN"</formula>
    </cfRule>
    <cfRule type="cellIs" dxfId="23018" priority="23195" operator="equal">
      <formula>"CUMPLE"</formula>
    </cfRule>
  </conditionalFormatting>
  <conditionalFormatting sqref="BY75">
    <cfRule type="cellIs" dxfId="23017" priority="23192" operator="equal">
      <formula>"PARA REVISIÓN"</formula>
    </cfRule>
    <cfRule type="cellIs" dxfId="23016" priority="23193" operator="equal">
      <formula>"CUMPLE"</formula>
    </cfRule>
  </conditionalFormatting>
  <conditionalFormatting sqref="BY77">
    <cfRule type="cellIs" dxfId="23015" priority="23190" operator="equal">
      <formula>"PARA REVISIÓN"</formula>
    </cfRule>
    <cfRule type="cellIs" dxfId="23014" priority="23191" operator="equal">
      <formula>"CUMPLE"</formula>
    </cfRule>
  </conditionalFormatting>
  <conditionalFormatting sqref="BW33:BY38 BW46:BY51 BW59:BY62">
    <cfRule type="expression" dxfId="23013" priority="23189">
      <formula>YS="T"</formula>
    </cfRule>
  </conditionalFormatting>
  <conditionalFormatting sqref="BW16:BY18 BW24:BY25 BW33:BY33 BW37:BY37 BW22:BY22 BW49:BY50 BW75:BY87 BW90:BY97 BW88 BY88">
    <cfRule type="expression" dxfId="23012" priority="23188" stopIfTrue="1">
      <formula>ROW()=CELL("ROW")</formula>
    </cfRule>
  </conditionalFormatting>
  <conditionalFormatting sqref="BW24:BY25 BW33:BY33 BW22:BY22 BW49:BY50 BW16:BY18 BW37:BY37 BW75:BY87 BW90:BY97 BW88 BY88">
    <cfRule type="expression" dxfId="23011" priority="23187" stopIfTrue="1">
      <formula>AND(ROW()=CELL("ROW"),COLUMN()=CELL("COL"))</formula>
    </cfRule>
  </conditionalFormatting>
  <conditionalFormatting sqref="BY23">
    <cfRule type="cellIs" dxfId="23010" priority="23185" operator="equal">
      <formula>"NO VÁLIDA"</formula>
    </cfRule>
    <cfRule type="cellIs" dxfId="23009" priority="23186" operator="equal">
      <formula>"VÁLIDA"</formula>
    </cfRule>
  </conditionalFormatting>
  <conditionalFormatting sqref="BW23:BY23">
    <cfRule type="expression" dxfId="23008" priority="23184" stopIfTrue="1">
      <formula>ROW()=CELL("ROW")</formula>
    </cfRule>
  </conditionalFormatting>
  <conditionalFormatting sqref="BW23:BY23">
    <cfRule type="expression" dxfId="23007" priority="23183" stopIfTrue="1">
      <formula>AND(ROW()=CELL("ROW"),COLUMN()=CELL("COL"))</formula>
    </cfRule>
  </conditionalFormatting>
  <conditionalFormatting sqref="BY34">
    <cfRule type="cellIs" dxfId="23006" priority="23181" operator="equal">
      <formula>"NO VÁLIDA"</formula>
    </cfRule>
    <cfRule type="cellIs" dxfId="23005" priority="23182" operator="equal">
      <formula>"VÁLIDA"</formula>
    </cfRule>
  </conditionalFormatting>
  <conditionalFormatting sqref="BW34:BY34">
    <cfRule type="expression" dxfId="23004" priority="23180" stopIfTrue="1">
      <formula>ROW()=CELL("ROW")</formula>
    </cfRule>
  </conditionalFormatting>
  <conditionalFormatting sqref="BW34:BY34">
    <cfRule type="expression" dxfId="23003" priority="23179" stopIfTrue="1">
      <formula>AND(ROW()=CELL("ROW"),COLUMN()=CELL("COL"))</formula>
    </cfRule>
  </conditionalFormatting>
  <conditionalFormatting sqref="BY61">
    <cfRule type="cellIs" dxfId="23002" priority="23177" operator="equal">
      <formula>"NO VÁLIDA"</formula>
    </cfRule>
    <cfRule type="cellIs" dxfId="23001" priority="23178" operator="equal">
      <formula>"VÁLIDA"</formula>
    </cfRule>
  </conditionalFormatting>
  <conditionalFormatting sqref="BW61:BY61">
    <cfRule type="expression" dxfId="23000" priority="23176" stopIfTrue="1">
      <formula>ROW()=CELL("ROW")</formula>
    </cfRule>
  </conditionalFormatting>
  <conditionalFormatting sqref="BW61:BY61">
    <cfRule type="expression" dxfId="22999" priority="23175" stopIfTrue="1">
      <formula>AND(ROW()=CELL("ROW"),COLUMN()=CELL("COL"))</formula>
    </cfRule>
  </conditionalFormatting>
  <conditionalFormatting sqref="BY62">
    <cfRule type="cellIs" dxfId="22998" priority="23173" operator="equal">
      <formula>"NO VÁLIDA"</formula>
    </cfRule>
    <cfRule type="cellIs" dxfId="22997" priority="23174" operator="equal">
      <formula>"VÁLIDA"</formula>
    </cfRule>
  </conditionalFormatting>
  <conditionalFormatting sqref="BW62:BY62">
    <cfRule type="expression" dxfId="22996" priority="23172" stopIfTrue="1">
      <formula>ROW()=CELL("ROW")</formula>
    </cfRule>
  </conditionalFormatting>
  <conditionalFormatting sqref="BW62:BY62">
    <cfRule type="expression" dxfId="22995" priority="23171" stopIfTrue="1">
      <formula>AND(ROW()=CELL("ROW"),COLUMN()=CELL("COL"))</formula>
    </cfRule>
  </conditionalFormatting>
  <conditionalFormatting sqref="BY36">
    <cfRule type="cellIs" dxfId="22994" priority="23169" operator="equal">
      <formula>"NO VÁLIDA"</formula>
    </cfRule>
    <cfRule type="cellIs" dxfId="22993" priority="23170" operator="equal">
      <formula>"VÁLIDA"</formula>
    </cfRule>
  </conditionalFormatting>
  <conditionalFormatting sqref="BW36:BY36">
    <cfRule type="expression" dxfId="22992" priority="23168" stopIfTrue="1">
      <formula>ROW()=CELL("ROW")</formula>
    </cfRule>
  </conditionalFormatting>
  <conditionalFormatting sqref="BW36:BY36">
    <cfRule type="expression" dxfId="22991" priority="23167" stopIfTrue="1">
      <formula>AND(ROW()=CELL("ROW"),COLUMN()=CELL("COL"))</formula>
    </cfRule>
  </conditionalFormatting>
  <conditionalFormatting sqref="BY35">
    <cfRule type="cellIs" dxfId="22990" priority="23165" operator="equal">
      <formula>"NO VÁLIDA"</formula>
    </cfRule>
    <cfRule type="cellIs" dxfId="22989" priority="23166" operator="equal">
      <formula>"VÁLIDA"</formula>
    </cfRule>
  </conditionalFormatting>
  <conditionalFormatting sqref="BW35:BY35">
    <cfRule type="expression" dxfId="22988" priority="23164" stopIfTrue="1">
      <formula>ROW()=CELL("ROW")</formula>
    </cfRule>
  </conditionalFormatting>
  <conditionalFormatting sqref="BW35:BY35">
    <cfRule type="expression" dxfId="22987" priority="23163" stopIfTrue="1">
      <formula>AND(ROW()=CELL("ROW"),COLUMN()=CELL("COL"))</formula>
    </cfRule>
  </conditionalFormatting>
  <conditionalFormatting sqref="BW19:BY19">
    <cfRule type="expression" dxfId="22986" priority="23162" stopIfTrue="1">
      <formula>ROW()=CELL("ROW")</formula>
    </cfRule>
  </conditionalFormatting>
  <conditionalFormatting sqref="BY19">
    <cfRule type="cellIs" dxfId="22985" priority="23160" operator="equal">
      <formula>"NO VÁLIDA"</formula>
    </cfRule>
    <cfRule type="cellIs" dxfId="22984" priority="23161" operator="equal">
      <formula>"VÁLIDA"</formula>
    </cfRule>
  </conditionalFormatting>
  <conditionalFormatting sqref="BW19:BY19">
    <cfRule type="expression" dxfId="22983" priority="23159" stopIfTrue="1">
      <formula>AND(ROW()=CELL("ROW"),COLUMN()=CELL("COL"))</formula>
    </cfRule>
  </conditionalFormatting>
  <conditionalFormatting sqref="BY21">
    <cfRule type="cellIs" dxfId="22982" priority="23157" operator="equal">
      <formula>"NO VÁLIDA"</formula>
    </cfRule>
    <cfRule type="cellIs" dxfId="22981" priority="23158" operator="equal">
      <formula>"VÁLIDA"</formula>
    </cfRule>
  </conditionalFormatting>
  <conditionalFormatting sqref="BW21:BY21">
    <cfRule type="expression" dxfId="22980" priority="23156" stopIfTrue="1">
      <formula>ROW()=CELL("ROW")</formula>
    </cfRule>
  </conditionalFormatting>
  <conditionalFormatting sqref="BW21:BY21">
    <cfRule type="expression" dxfId="22979" priority="23155" stopIfTrue="1">
      <formula>AND(ROW()=CELL("ROW"),COLUMN()=CELL("COL"))</formula>
    </cfRule>
  </conditionalFormatting>
  <conditionalFormatting sqref="BY20">
    <cfRule type="cellIs" dxfId="22978" priority="23153" operator="equal">
      <formula>"NO VÁLIDA"</formula>
    </cfRule>
    <cfRule type="cellIs" dxfId="22977" priority="23154" operator="equal">
      <formula>"VÁLIDA"</formula>
    </cfRule>
  </conditionalFormatting>
  <conditionalFormatting sqref="BW20:BY20">
    <cfRule type="expression" dxfId="22976" priority="23152" stopIfTrue="1">
      <formula>ROW()=CELL("ROW")</formula>
    </cfRule>
  </conditionalFormatting>
  <conditionalFormatting sqref="BW20:BY20">
    <cfRule type="expression" dxfId="22975" priority="23151" stopIfTrue="1">
      <formula>AND(ROW()=CELL("ROW"),COLUMN()=CELL("COL"))</formula>
    </cfRule>
  </conditionalFormatting>
  <conditionalFormatting sqref="BY48">
    <cfRule type="cellIs" dxfId="22974" priority="23149" operator="equal">
      <formula>"NO VÁLIDA"</formula>
    </cfRule>
    <cfRule type="cellIs" dxfId="22973" priority="23150" operator="equal">
      <formula>"VÁLIDA"</formula>
    </cfRule>
  </conditionalFormatting>
  <conditionalFormatting sqref="BW48:BY48">
    <cfRule type="expression" dxfId="22972" priority="23148" stopIfTrue="1">
      <formula>ROW()=CELL("ROW")</formula>
    </cfRule>
  </conditionalFormatting>
  <conditionalFormatting sqref="BW48:BY48">
    <cfRule type="expression" dxfId="22971" priority="23147" stopIfTrue="1">
      <formula>AND(ROW()=CELL("ROW"),COLUMN()=CELL("COL"))</formula>
    </cfRule>
  </conditionalFormatting>
  <conditionalFormatting sqref="BY38">
    <cfRule type="cellIs" dxfId="22970" priority="23145" operator="equal">
      <formula>"NO VÁLIDA"</formula>
    </cfRule>
    <cfRule type="cellIs" dxfId="22969" priority="23146" operator="equal">
      <formula>"VÁLIDA"</formula>
    </cfRule>
  </conditionalFormatting>
  <conditionalFormatting sqref="BW38:BY38">
    <cfRule type="expression" dxfId="22968" priority="23144" stopIfTrue="1">
      <formula>ROW()=CELL("ROW")</formula>
    </cfRule>
  </conditionalFormatting>
  <conditionalFormatting sqref="BW38:BY38">
    <cfRule type="expression" dxfId="22967" priority="23143" stopIfTrue="1">
      <formula>AND(ROW()=CELL("ROW"),COLUMN()=CELL("COL"))</formula>
    </cfRule>
  </conditionalFormatting>
  <conditionalFormatting sqref="BY46">
    <cfRule type="cellIs" dxfId="22966" priority="23141" operator="equal">
      <formula>"NO VÁLIDA"</formula>
    </cfRule>
    <cfRule type="cellIs" dxfId="22965" priority="23142" operator="equal">
      <formula>"VÁLIDA"</formula>
    </cfRule>
  </conditionalFormatting>
  <conditionalFormatting sqref="BW46:BY46">
    <cfRule type="expression" dxfId="22964" priority="23140" stopIfTrue="1">
      <formula>ROW()=CELL("ROW")</formula>
    </cfRule>
  </conditionalFormatting>
  <conditionalFormatting sqref="BW46:BY46">
    <cfRule type="expression" dxfId="22963" priority="23139" stopIfTrue="1">
      <formula>AND(ROW()=CELL("ROW"),COLUMN()=CELL("COL"))</formula>
    </cfRule>
  </conditionalFormatting>
  <conditionalFormatting sqref="BY47">
    <cfRule type="cellIs" dxfId="22962" priority="23137" operator="equal">
      <formula>"NO VÁLIDA"</formula>
    </cfRule>
    <cfRule type="cellIs" dxfId="22961" priority="23138" operator="equal">
      <formula>"VÁLIDA"</formula>
    </cfRule>
  </conditionalFormatting>
  <conditionalFormatting sqref="BW47:BY47">
    <cfRule type="expression" dxfId="22960" priority="23136" stopIfTrue="1">
      <formula>ROW()=CELL("ROW")</formula>
    </cfRule>
  </conditionalFormatting>
  <conditionalFormatting sqref="BW47:BY47">
    <cfRule type="expression" dxfId="22959" priority="23135" stopIfTrue="1">
      <formula>AND(ROW()=CELL("ROW"),COLUMN()=CELL("COL"))</formula>
    </cfRule>
  </conditionalFormatting>
  <conditionalFormatting sqref="BY51">
    <cfRule type="cellIs" dxfId="22958" priority="23133" operator="equal">
      <formula>"NO VÁLIDA"</formula>
    </cfRule>
    <cfRule type="cellIs" dxfId="22957" priority="23134" operator="equal">
      <formula>"VÁLIDA"</formula>
    </cfRule>
  </conditionalFormatting>
  <conditionalFormatting sqref="BW51:BY51">
    <cfRule type="expression" dxfId="22956" priority="23132" stopIfTrue="1">
      <formula>ROW()=CELL("ROW")</formula>
    </cfRule>
  </conditionalFormatting>
  <conditionalFormatting sqref="BW51:BY51">
    <cfRule type="expression" dxfId="22955" priority="23131" stopIfTrue="1">
      <formula>AND(ROW()=CELL("ROW"),COLUMN()=CELL("COL"))</formula>
    </cfRule>
  </conditionalFormatting>
  <conditionalFormatting sqref="BY60">
    <cfRule type="cellIs" dxfId="22954" priority="23129" operator="equal">
      <formula>"NO VÁLIDA"</formula>
    </cfRule>
    <cfRule type="cellIs" dxfId="22953" priority="23130" operator="equal">
      <formula>"VÁLIDA"</formula>
    </cfRule>
  </conditionalFormatting>
  <conditionalFormatting sqref="BW60:BY60">
    <cfRule type="expression" dxfId="22952" priority="23128" stopIfTrue="1">
      <formula>ROW()=CELL("ROW")</formula>
    </cfRule>
  </conditionalFormatting>
  <conditionalFormatting sqref="BW60:BY60">
    <cfRule type="expression" dxfId="22951" priority="23127" stopIfTrue="1">
      <formula>AND(ROW()=CELL("ROW"),COLUMN()=CELL("COL"))</formula>
    </cfRule>
  </conditionalFormatting>
  <conditionalFormatting sqref="BY59">
    <cfRule type="cellIs" dxfId="22950" priority="23125" operator="equal">
      <formula>"NO VÁLIDA"</formula>
    </cfRule>
    <cfRule type="cellIs" dxfId="22949" priority="23126" operator="equal">
      <formula>"VÁLIDA"</formula>
    </cfRule>
  </conditionalFormatting>
  <conditionalFormatting sqref="BW59:BY59">
    <cfRule type="expression" dxfId="22948" priority="23124" stopIfTrue="1">
      <formula>ROW()=CELL("ROW")</formula>
    </cfRule>
  </conditionalFormatting>
  <conditionalFormatting sqref="BW59:BY59">
    <cfRule type="expression" dxfId="22947" priority="23123" stopIfTrue="1">
      <formula>AND(ROW()=CELL("ROW"),COLUMN()=CELL("COL"))</formula>
    </cfRule>
  </conditionalFormatting>
  <conditionalFormatting sqref="BY63">
    <cfRule type="cellIs" dxfId="22946" priority="23121" operator="equal">
      <formula>"PARA REVISIÓN"</formula>
    </cfRule>
    <cfRule type="cellIs" dxfId="22945" priority="23122" operator="equal">
      <formula>"CUMPLE"</formula>
    </cfRule>
  </conditionalFormatting>
  <conditionalFormatting sqref="BW63:BY65">
    <cfRule type="expression" dxfId="22944" priority="23120">
      <formula>YS="T"</formula>
    </cfRule>
  </conditionalFormatting>
  <conditionalFormatting sqref="BW63:BY63">
    <cfRule type="expression" dxfId="22943" priority="23119" stopIfTrue="1">
      <formula>ROW()=CELL("ROW")</formula>
    </cfRule>
  </conditionalFormatting>
  <conditionalFormatting sqref="BW63:BY63">
    <cfRule type="expression" dxfId="22942" priority="23118" stopIfTrue="1">
      <formula>AND(ROW()=CELL("ROW"),COLUMN()=CELL("COL"))</formula>
    </cfRule>
  </conditionalFormatting>
  <conditionalFormatting sqref="BY64">
    <cfRule type="cellIs" dxfId="22941" priority="23116" operator="equal">
      <formula>"NO VÁLIDA"</formula>
    </cfRule>
    <cfRule type="cellIs" dxfId="22940" priority="23117" operator="equal">
      <formula>"VÁLIDA"</formula>
    </cfRule>
  </conditionalFormatting>
  <conditionalFormatting sqref="BW64:BY64">
    <cfRule type="expression" dxfId="22939" priority="23115" stopIfTrue="1">
      <formula>ROW()=CELL("ROW")</formula>
    </cfRule>
  </conditionalFormatting>
  <conditionalFormatting sqref="BW64:BY64">
    <cfRule type="expression" dxfId="22938" priority="23114" stopIfTrue="1">
      <formula>AND(ROW()=CELL("ROW"),COLUMN()=CELL("COL"))</formula>
    </cfRule>
  </conditionalFormatting>
  <conditionalFormatting sqref="BY65">
    <cfRule type="cellIs" dxfId="22937" priority="23112" operator="equal">
      <formula>"NO VÁLIDA"</formula>
    </cfRule>
    <cfRule type="cellIs" dxfId="22936" priority="23113" operator="equal">
      <formula>"VÁLIDA"</formula>
    </cfRule>
  </conditionalFormatting>
  <conditionalFormatting sqref="BW65:BY65">
    <cfRule type="expression" dxfId="22935" priority="23111" stopIfTrue="1">
      <formula>ROW()=CELL("ROW")</formula>
    </cfRule>
  </conditionalFormatting>
  <conditionalFormatting sqref="BW65:BY65">
    <cfRule type="expression" dxfId="22934" priority="23110" stopIfTrue="1">
      <formula>AND(ROW()=CELL("ROW"),COLUMN()=CELL("COL"))</formula>
    </cfRule>
  </conditionalFormatting>
  <conditionalFormatting sqref="BY66">
    <cfRule type="cellIs" dxfId="22933" priority="23108" operator="equal">
      <formula>"PARA REVISIÓN"</formula>
    </cfRule>
    <cfRule type="cellIs" dxfId="22932" priority="23109" operator="equal">
      <formula>"CUMPLE"</formula>
    </cfRule>
  </conditionalFormatting>
  <conditionalFormatting sqref="BW66:BY67 BW69:BY72">
    <cfRule type="expression" dxfId="22931" priority="23107">
      <formula>YS="T"</formula>
    </cfRule>
  </conditionalFormatting>
  <conditionalFormatting sqref="BW66:BY66">
    <cfRule type="expression" dxfId="22930" priority="23106" stopIfTrue="1">
      <formula>ROW()=CELL("ROW")</formula>
    </cfRule>
  </conditionalFormatting>
  <conditionalFormatting sqref="BW66:BY66">
    <cfRule type="expression" dxfId="22929" priority="23105" stopIfTrue="1">
      <formula>AND(ROW()=CELL("ROW"),COLUMN()=CELL("COL"))</formula>
    </cfRule>
  </conditionalFormatting>
  <conditionalFormatting sqref="BY71">
    <cfRule type="cellIs" dxfId="22928" priority="23103" operator="equal">
      <formula>"NO VÁLIDA"</formula>
    </cfRule>
    <cfRule type="cellIs" dxfId="22927" priority="23104" operator="equal">
      <formula>"VÁLIDA"</formula>
    </cfRule>
  </conditionalFormatting>
  <conditionalFormatting sqref="BW71:BY71">
    <cfRule type="expression" dxfId="22926" priority="23102" stopIfTrue="1">
      <formula>ROW()=CELL("ROW")</formula>
    </cfRule>
  </conditionalFormatting>
  <conditionalFormatting sqref="BW71:BY71">
    <cfRule type="expression" dxfId="22925" priority="23101" stopIfTrue="1">
      <formula>AND(ROW()=CELL("ROW"),COLUMN()=CELL("COL"))</formula>
    </cfRule>
  </conditionalFormatting>
  <conditionalFormatting sqref="BY72">
    <cfRule type="cellIs" dxfId="22924" priority="23099" operator="equal">
      <formula>"NO VÁLIDA"</formula>
    </cfRule>
    <cfRule type="cellIs" dxfId="22923" priority="23100" operator="equal">
      <formula>"VÁLIDA"</formula>
    </cfRule>
  </conditionalFormatting>
  <conditionalFormatting sqref="BW72:BY72">
    <cfRule type="expression" dxfId="22922" priority="23098" stopIfTrue="1">
      <formula>ROW()=CELL("ROW")</formula>
    </cfRule>
  </conditionalFormatting>
  <conditionalFormatting sqref="BW72:BY72">
    <cfRule type="expression" dxfId="22921" priority="23097" stopIfTrue="1">
      <formula>AND(ROW()=CELL("ROW"),COLUMN()=CELL("COL"))</formula>
    </cfRule>
  </conditionalFormatting>
  <conditionalFormatting sqref="BY67">
    <cfRule type="cellIs" dxfId="22920" priority="23095" operator="equal">
      <formula>"NO VÁLIDA"</formula>
    </cfRule>
    <cfRule type="cellIs" dxfId="22919" priority="23096" operator="equal">
      <formula>"VÁLIDA"</formula>
    </cfRule>
  </conditionalFormatting>
  <conditionalFormatting sqref="BW67:BY67">
    <cfRule type="expression" dxfId="22918" priority="23094" stopIfTrue="1">
      <formula>ROW()=CELL("ROW")</formula>
    </cfRule>
  </conditionalFormatting>
  <conditionalFormatting sqref="BW67:BY67">
    <cfRule type="expression" dxfId="22917" priority="23093" stopIfTrue="1">
      <formula>AND(ROW()=CELL("ROW"),COLUMN()=CELL("COL"))</formula>
    </cfRule>
  </conditionalFormatting>
  <conditionalFormatting sqref="BY70">
    <cfRule type="cellIs" dxfId="22916" priority="23091" operator="equal">
      <formula>"NO VÁLIDA"</formula>
    </cfRule>
    <cfRule type="cellIs" dxfId="22915" priority="23092" operator="equal">
      <formula>"VÁLIDA"</formula>
    </cfRule>
  </conditionalFormatting>
  <conditionalFormatting sqref="BW70:BY70">
    <cfRule type="expression" dxfId="22914" priority="23090" stopIfTrue="1">
      <formula>ROW()=CELL("ROW")</formula>
    </cfRule>
  </conditionalFormatting>
  <conditionalFormatting sqref="BW70:BY70">
    <cfRule type="expression" dxfId="22913" priority="23089" stopIfTrue="1">
      <formula>AND(ROW()=CELL("ROW"),COLUMN()=CELL("COL"))</formula>
    </cfRule>
  </conditionalFormatting>
  <conditionalFormatting sqref="BY69">
    <cfRule type="cellIs" dxfId="22912" priority="23087" operator="equal">
      <formula>"NO VÁLIDA"</formula>
    </cfRule>
    <cfRule type="cellIs" dxfId="22911" priority="23088" operator="equal">
      <formula>"VÁLIDA"</formula>
    </cfRule>
  </conditionalFormatting>
  <conditionalFormatting sqref="BW69:BY69">
    <cfRule type="expression" dxfId="22910" priority="23086" stopIfTrue="1">
      <formula>ROW()=CELL("ROW")</formula>
    </cfRule>
  </conditionalFormatting>
  <conditionalFormatting sqref="BW69:BY69">
    <cfRule type="expression" dxfId="22909" priority="23085" stopIfTrue="1">
      <formula>AND(ROW()=CELL("ROW"),COLUMN()=CELL("COL"))</formula>
    </cfRule>
  </conditionalFormatting>
  <conditionalFormatting sqref="BY73">
    <cfRule type="cellIs" dxfId="22908" priority="23083" operator="equal">
      <formula>"PARA REVISIÓN"</formula>
    </cfRule>
    <cfRule type="cellIs" dxfId="22907" priority="23084" operator="equal">
      <formula>"CUMPLE"</formula>
    </cfRule>
  </conditionalFormatting>
  <conditionalFormatting sqref="BW73:BY74">
    <cfRule type="expression" dxfId="22906" priority="23082">
      <formula>YS="T"</formula>
    </cfRule>
  </conditionalFormatting>
  <conditionalFormatting sqref="BW73:BY73">
    <cfRule type="expression" dxfId="22905" priority="23081" stopIfTrue="1">
      <formula>ROW()=CELL("ROW")</formula>
    </cfRule>
  </conditionalFormatting>
  <conditionalFormatting sqref="BW73:BY73">
    <cfRule type="expression" dxfId="22904" priority="23080" stopIfTrue="1">
      <formula>AND(ROW()=CELL("ROW"),COLUMN()=CELL("COL"))</formula>
    </cfRule>
  </conditionalFormatting>
  <conditionalFormatting sqref="BY74">
    <cfRule type="cellIs" dxfId="22903" priority="23078" operator="equal">
      <formula>"NO VÁLIDA"</formula>
    </cfRule>
    <cfRule type="cellIs" dxfId="22902" priority="23079" operator="equal">
      <formula>"VÁLIDA"</formula>
    </cfRule>
  </conditionalFormatting>
  <conditionalFormatting sqref="BW74:BY74">
    <cfRule type="expression" dxfId="22901" priority="23077" stopIfTrue="1">
      <formula>ROW()=CELL("ROW")</formula>
    </cfRule>
  </conditionalFormatting>
  <conditionalFormatting sqref="BW74:BY74">
    <cfRule type="expression" dxfId="22900" priority="23076" stopIfTrue="1">
      <formula>AND(ROW()=CELL("ROW"),COLUMN()=CELL("COL"))</formula>
    </cfRule>
  </conditionalFormatting>
  <conditionalFormatting sqref="BY32">
    <cfRule type="cellIs" dxfId="22899" priority="23074" operator="equal">
      <formula>"NO VÁLIDA"</formula>
    </cfRule>
    <cfRule type="cellIs" dxfId="22898" priority="23075" operator="equal">
      <formula>"VÁLIDA"</formula>
    </cfRule>
  </conditionalFormatting>
  <conditionalFormatting sqref="BW32:BY32">
    <cfRule type="expression" dxfId="22897" priority="23073" stopIfTrue="1">
      <formula>ROW()=CELL("ROW")</formula>
    </cfRule>
  </conditionalFormatting>
  <conditionalFormatting sqref="BW32:BY32">
    <cfRule type="expression" dxfId="22896" priority="23072" stopIfTrue="1">
      <formula>AND(ROW()=CELL("ROW"),COLUMN()=CELL("COL"))</formula>
    </cfRule>
  </conditionalFormatting>
  <conditionalFormatting sqref="BY29">
    <cfRule type="cellIs" dxfId="22895" priority="23070" operator="equal">
      <formula>"NO VÁLIDA"</formula>
    </cfRule>
    <cfRule type="cellIs" dxfId="22894" priority="23071" operator="equal">
      <formula>"VÁLIDA"</formula>
    </cfRule>
  </conditionalFormatting>
  <conditionalFormatting sqref="BW29:BY29">
    <cfRule type="expression" dxfId="22893" priority="23069" stopIfTrue="1">
      <formula>ROW()=CELL("ROW")</formula>
    </cfRule>
  </conditionalFormatting>
  <conditionalFormatting sqref="BW29:BY29">
    <cfRule type="expression" dxfId="22892" priority="23068" stopIfTrue="1">
      <formula>AND(ROW()=CELL("ROW"),COLUMN()=CELL("COL"))</formula>
    </cfRule>
  </conditionalFormatting>
  <conditionalFormatting sqref="BY31">
    <cfRule type="cellIs" dxfId="22891" priority="23066" operator="equal">
      <formula>"NO VÁLIDA"</formula>
    </cfRule>
    <cfRule type="cellIs" dxfId="22890" priority="23067" operator="equal">
      <formula>"VÁLIDA"</formula>
    </cfRule>
  </conditionalFormatting>
  <conditionalFormatting sqref="BW31:BY31">
    <cfRule type="expression" dxfId="22889" priority="23065" stopIfTrue="1">
      <formula>ROW()=CELL("ROW")</formula>
    </cfRule>
  </conditionalFormatting>
  <conditionalFormatting sqref="BW31:BY31">
    <cfRule type="expression" dxfId="22888" priority="23064" stopIfTrue="1">
      <formula>AND(ROW()=CELL("ROW"),COLUMN()=CELL("COL"))</formula>
    </cfRule>
  </conditionalFormatting>
  <conditionalFormatting sqref="BY30">
    <cfRule type="cellIs" dxfId="22887" priority="23062" operator="equal">
      <formula>"NO VÁLIDA"</formula>
    </cfRule>
    <cfRule type="cellIs" dxfId="22886" priority="23063" operator="equal">
      <formula>"VÁLIDA"</formula>
    </cfRule>
  </conditionalFormatting>
  <conditionalFormatting sqref="BW30:BY30">
    <cfRule type="expression" dxfId="22885" priority="23061" stopIfTrue="1">
      <formula>ROW()=CELL("ROW")</formula>
    </cfRule>
  </conditionalFormatting>
  <conditionalFormatting sqref="BW30:BY30">
    <cfRule type="expression" dxfId="22884" priority="23060" stopIfTrue="1">
      <formula>AND(ROW()=CELL("ROW"),COLUMN()=CELL("COL"))</formula>
    </cfRule>
  </conditionalFormatting>
  <conditionalFormatting sqref="BY26">
    <cfRule type="cellIs" dxfId="22883" priority="23058" operator="equal">
      <formula>"NO VÁLIDA"</formula>
    </cfRule>
    <cfRule type="cellIs" dxfId="22882" priority="23059" operator="equal">
      <formula>"VÁLIDA"</formula>
    </cfRule>
  </conditionalFormatting>
  <conditionalFormatting sqref="BW26:BY26">
    <cfRule type="expression" dxfId="22881" priority="23057" stopIfTrue="1">
      <formula>ROW()=CELL("ROW")</formula>
    </cfRule>
  </conditionalFormatting>
  <conditionalFormatting sqref="BW26:BY26">
    <cfRule type="expression" dxfId="22880" priority="23056" stopIfTrue="1">
      <formula>AND(ROW()=CELL("ROW"),COLUMN()=CELL("COL"))</formula>
    </cfRule>
  </conditionalFormatting>
  <conditionalFormatting sqref="BY28">
    <cfRule type="cellIs" dxfId="22879" priority="23054" operator="equal">
      <formula>"NO VÁLIDA"</formula>
    </cfRule>
    <cfRule type="cellIs" dxfId="22878" priority="23055" operator="equal">
      <formula>"VÁLIDA"</formula>
    </cfRule>
  </conditionalFormatting>
  <conditionalFormatting sqref="BW28:BY28">
    <cfRule type="expression" dxfId="22877" priority="23053" stopIfTrue="1">
      <formula>ROW()=CELL("ROW")</formula>
    </cfRule>
  </conditionalFormatting>
  <conditionalFormatting sqref="BW28:BY28">
    <cfRule type="expression" dxfId="22876" priority="23052" stopIfTrue="1">
      <formula>AND(ROW()=CELL("ROW"),COLUMN()=CELL("COL"))</formula>
    </cfRule>
  </conditionalFormatting>
  <conditionalFormatting sqref="BY27">
    <cfRule type="cellIs" dxfId="22875" priority="23050" operator="equal">
      <formula>"NO VÁLIDA"</formula>
    </cfRule>
    <cfRule type="cellIs" dxfId="22874" priority="23051" operator="equal">
      <formula>"VÁLIDA"</formula>
    </cfRule>
  </conditionalFormatting>
  <conditionalFormatting sqref="BW27:BY27">
    <cfRule type="expression" dxfId="22873" priority="23049" stopIfTrue="1">
      <formula>ROW()=CELL("ROW")</formula>
    </cfRule>
  </conditionalFormatting>
  <conditionalFormatting sqref="BW27:BY27">
    <cfRule type="expression" dxfId="22872" priority="23048" stopIfTrue="1">
      <formula>AND(ROW()=CELL("ROW"),COLUMN()=CELL("COL"))</formula>
    </cfRule>
  </conditionalFormatting>
  <conditionalFormatting sqref="BW39:BY39 BW44:BY45">
    <cfRule type="expression" dxfId="22871" priority="23047">
      <formula>YS="T"</formula>
    </cfRule>
  </conditionalFormatting>
  <conditionalFormatting sqref="BY45">
    <cfRule type="cellIs" dxfId="22870" priority="23045" operator="equal">
      <formula>"NO VÁLIDA"</formula>
    </cfRule>
    <cfRule type="cellIs" dxfId="22869" priority="23046" operator="equal">
      <formula>"VÁLIDA"</formula>
    </cfRule>
  </conditionalFormatting>
  <conditionalFormatting sqref="BW45:BY45">
    <cfRule type="expression" dxfId="22868" priority="23044" stopIfTrue="1">
      <formula>ROW()=CELL("ROW")</formula>
    </cfRule>
  </conditionalFormatting>
  <conditionalFormatting sqref="BW45:BY45">
    <cfRule type="expression" dxfId="22867" priority="23043" stopIfTrue="1">
      <formula>AND(ROW()=CELL("ROW"),COLUMN()=CELL("COL"))</formula>
    </cfRule>
  </conditionalFormatting>
  <conditionalFormatting sqref="BY39">
    <cfRule type="cellIs" dxfId="22866" priority="23041" operator="equal">
      <formula>"NO VÁLIDA"</formula>
    </cfRule>
    <cfRule type="cellIs" dxfId="22865" priority="23042" operator="equal">
      <formula>"VÁLIDA"</formula>
    </cfRule>
  </conditionalFormatting>
  <conditionalFormatting sqref="BW39:BY39">
    <cfRule type="expression" dxfId="22864" priority="23040" stopIfTrue="1">
      <formula>ROW()=CELL("ROW")</formula>
    </cfRule>
  </conditionalFormatting>
  <conditionalFormatting sqref="BW39:BY39">
    <cfRule type="expression" dxfId="22863" priority="23039" stopIfTrue="1">
      <formula>AND(ROW()=CELL("ROW"),COLUMN()=CELL("COL"))</formula>
    </cfRule>
  </conditionalFormatting>
  <conditionalFormatting sqref="BY44">
    <cfRule type="cellIs" dxfId="22862" priority="23037" operator="equal">
      <formula>"NO VÁLIDA"</formula>
    </cfRule>
    <cfRule type="cellIs" dxfId="22861" priority="23038" operator="equal">
      <formula>"VÁLIDA"</formula>
    </cfRule>
  </conditionalFormatting>
  <conditionalFormatting sqref="BW44:BY44">
    <cfRule type="expression" dxfId="22860" priority="23036" stopIfTrue="1">
      <formula>ROW()=CELL("ROW")</formula>
    </cfRule>
  </conditionalFormatting>
  <conditionalFormatting sqref="BW44:BY44">
    <cfRule type="expression" dxfId="22859" priority="23035" stopIfTrue="1">
      <formula>AND(ROW()=CELL("ROW"),COLUMN()=CELL("COL"))</formula>
    </cfRule>
  </conditionalFormatting>
  <conditionalFormatting sqref="BW42:BY43">
    <cfRule type="expression" dxfId="22858" priority="23034">
      <formula>YS="T"</formula>
    </cfRule>
  </conditionalFormatting>
  <conditionalFormatting sqref="BY42">
    <cfRule type="cellIs" dxfId="22857" priority="23032" operator="equal">
      <formula>"NO VÁLIDA"</formula>
    </cfRule>
    <cfRule type="cellIs" dxfId="22856" priority="23033" operator="equal">
      <formula>"VÁLIDA"</formula>
    </cfRule>
  </conditionalFormatting>
  <conditionalFormatting sqref="BW42:BY42">
    <cfRule type="expression" dxfId="22855" priority="23031" stopIfTrue="1">
      <formula>ROW()=CELL("ROW")</formula>
    </cfRule>
  </conditionalFormatting>
  <conditionalFormatting sqref="BW42:BY42">
    <cfRule type="expression" dxfId="22854" priority="23030" stopIfTrue="1">
      <formula>AND(ROW()=CELL("ROW"),COLUMN()=CELL("COL"))</formula>
    </cfRule>
  </conditionalFormatting>
  <conditionalFormatting sqref="BY43">
    <cfRule type="cellIs" dxfId="22853" priority="23028" operator="equal">
      <formula>"NO VÁLIDA"</formula>
    </cfRule>
    <cfRule type="cellIs" dxfId="22852" priority="23029" operator="equal">
      <formula>"VÁLIDA"</formula>
    </cfRule>
  </conditionalFormatting>
  <conditionalFormatting sqref="BW43:BY43">
    <cfRule type="expression" dxfId="22851" priority="23027" stopIfTrue="1">
      <formula>ROW()=CELL("ROW")</formula>
    </cfRule>
  </conditionalFormatting>
  <conditionalFormatting sqref="BW43:BY43">
    <cfRule type="expression" dxfId="22850" priority="23026" stopIfTrue="1">
      <formula>AND(ROW()=CELL("ROW"),COLUMN()=CELL("COL"))</formula>
    </cfRule>
  </conditionalFormatting>
  <conditionalFormatting sqref="BW40:BY41">
    <cfRule type="expression" dxfId="22849" priority="23025">
      <formula>YS="T"</formula>
    </cfRule>
  </conditionalFormatting>
  <conditionalFormatting sqref="BY41">
    <cfRule type="cellIs" dxfId="22848" priority="23023" operator="equal">
      <formula>"NO VÁLIDA"</formula>
    </cfRule>
    <cfRule type="cellIs" dxfId="22847" priority="23024" operator="equal">
      <formula>"VÁLIDA"</formula>
    </cfRule>
  </conditionalFormatting>
  <conditionalFormatting sqref="BW41:BY41">
    <cfRule type="expression" dxfId="22846" priority="23022" stopIfTrue="1">
      <formula>ROW()=CELL("ROW")</formula>
    </cfRule>
  </conditionalFormatting>
  <conditionalFormatting sqref="BW41:BY41">
    <cfRule type="expression" dxfId="22845" priority="23021" stopIfTrue="1">
      <formula>AND(ROW()=CELL("ROW"),COLUMN()=CELL("COL"))</formula>
    </cfRule>
  </conditionalFormatting>
  <conditionalFormatting sqref="BY40">
    <cfRule type="cellIs" dxfId="22844" priority="23019" operator="equal">
      <formula>"NO VÁLIDA"</formula>
    </cfRule>
    <cfRule type="cellIs" dxfId="22843" priority="23020" operator="equal">
      <formula>"VÁLIDA"</formula>
    </cfRule>
  </conditionalFormatting>
  <conditionalFormatting sqref="BW40:BY40">
    <cfRule type="expression" dxfId="22842" priority="23018" stopIfTrue="1">
      <formula>ROW()=CELL("ROW")</formula>
    </cfRule>
  </conditionalFormatting>
  <conditionalFormatting sqref="BW40:BY40">
    <cfRule type="expression" dxfId="22841" priority="23017" stopIfTrue="1">
      <formula>AND(ROW()=CELL("ROW"),COLUMN()=CELL("COL"))</formula>
    </cfRule>
  </conditionalFormatting>
  <conditionalFormatting sqref="BW56:BY58">
    <cfRule type="expression" dxfId="22840" priority="23016">
      <formula>YS="T"</formula>
    </cfRule>
  </conditionalFormatting>
  <conditionalFormatting sqref="BY58">
    <cfRule type="cellIs" dxfId="22839" priority="23014" operator="equal">
      <formula>"NO VÁLIDA"</formula>
    </cfRule>
    <cfRule type="cellIs" dxfId="22838" priority="23015" operator="equal">
      <formula>"VÁLIDA"</formula>
    </cfRule>
  </conditionalFormatting>
  <conditionalFormatting sqref="BW58:BY58">
    <cfRule type="expression" dxfId="22837" priority="23013" stopIfTrue="1">
      <formula>ROW()=CELL("ROW")</formula>
    </cfRule>
  </conditionalFormatting>
  <conditionalFormatting sqref="BW58:BY58">
    <cfRule type="expression" dxfId="22836" priority="23012" stopIfTrue="1">
      <formula>AND(ROW()=CELL("ROW"),COLUMN()=CELL("COL"))</formula>
    </cfRule>
  </conditionalFormatting>
  <conditionalFormatting sqref="BY57">
    <cfRule type="cellIs" dxfId="22835" priority="23010" operator="equal">
      <formula>"NO VÁLIDA"</formula>
    </cfRule>
    <cfRule type="cellIs" dxfId="22834" priority="23011" operator="equal">
      <formula>"VÁLIDA"</formula>
    </cfRule>
  </conditionalFormatting>
  <conditionalFormatting sqref="BW57:BY57">
    <cfRule type="expression" dxfId="22833" priority="23009" stopIfTrue="1">
      <formula>ROW()=CELL("ROW")</formula>
    </cfRule>
  </conditionalFormatting>
  <conditionalFormatting sqref="BW57:BY57">
    <cfRule type="expression" dxfId="22832" priority="23008" stopIfTrue="1">
      <formula>AND(ROW()=CELL("ROW"),COLUMN()=CELL("COL"))</formula>
    </cfRule>
  </conditionalFormatting>
  <conditionalFormatting sqref="BY56">
    <cfRule type="cellIs" dxfId="22831" priority="23006" operator="equal">
      <formula>"NO VÁLIDA"</formula>
    </cfRule>
    <cfRule type="cellIs" dxfId="22830" priority="23007" operator="equal">
      <formula>"VÁLIDA"</formula>
    </cfRule>
  </conditionalFormatting>
  <conditionalFormatting sqref="BW56:BY56">
    <cfRule type="expression" dxfId="22829" priority="23005" stopIfTrue="1">
      <formula>ROW()=CELL("ROW")</formula>
    </cfRule>
  </conditionalFormatting>
  <conditionalFormatting sqref="BW56:BY56">
    <cfRule type="expression" dxfId="22828" priority="23004" stopIfTrue="1">
      <formula>AND(ROW()=CELL("ROW"),COLUMN()=CELL("COL"))</formula>
    </cfRule>
  </conditionalFormatting>
  <conditionalFormatting sqref="BW55:BY55">
    <cfRule type="expression" dxfId="22827" priority="23003">
      <formula>YS="T"</formula>
    </cfRule>
  </conditionalFormatting>
  <conditionalFormatting sqref="BY55">
    <cfRule type="cellIs" dxfId="22826" priority="23001" operator="equal">
      <formula>"NO VÁLIDA"</formula>
    </cfRule>
    <cfRule type="cellIs" dxfId="22825" priority="23002" operator="equal">
      <formula>"VÁLIDA"</formula>
    </cfRule>
  </conditionalFormatting>
  <conditionalFormatting sqref="BW55:BY55">
    <cfRule type="expression" dxfId="22824" priority="23000" stopIfTrue="1">
      <formula>ROW()=CELL("ROW")</formula>
    </cfRule>
  </conditionalFormatting>
  <conditionalFormatting sqref="BW55:BY55">
    <cfRule type="expression" dxfId="22823" priority="22999" stopIfTrue="1">
      <formula>AND(ROW()=CELL("ROW"),COLUMN()=CELL("COL"))</formula>
    </cfRule>
  </conditionalFormatting>
  <conditionalFormatting sqref="BW52:BY54">
    <cfRule type="expression" dxfId="22822" priority="22998">
      <formula>YS="T"</formula>
    </cfRule>
  </conditionalFormatting>
  <conditionalFormatting sqref="BY54">
    <cfRule type="cellIs" dxfId="22821" priority="22996" operator="equal">
      <formula>"NO VÁLIDA"</formula>
    </cfRule>
    <cfRule type="cellIs" dxfId="22820" priority="22997" operator="equal">
      <formula>"VÁLIDA"</formula>
    </cfRule>
  </conditionalFormatting>
  <conditionalFormatting sqref="BW54:BY54">
    <cfRule type="expression" dxfId="22819" priority="22995" stopIfTrue="1">
      <formula>ROW()=CELL("ROW")</formula>
    </cfRule>
  </conditionalFormatting>
  <conditionalFormatting sqref="BW54:BY54">
    <cfRule type="expression" dxfId="22818" priority="22994" stopIfTrue="1">
      <formula>AND(ROW()=CELL("ROW"),COLUMN()=CELL("COL"))</formula>
    </cfRule>
  </conditionalFormatting>
  <conditionalFormatting sqref="BY53">
    <cfRule type="cellIs" dxfId="22817" priority="22992" operator="equal">
      <formula>"NO VÁLIDA"</formula>
    </cfRule>
    <cfRule type="cellIs" dxfId="22816" priority="22993" operator="equal">
      <formula>"VÁLIDA"</formula>
    </cfRule>
  </conditionalFormatting>
  <conditionalFormatting sqref="BW53:BY53">
    <cfRule type="expression" dxfId="22815" priority="22991" stopIfTrue="1">
      <formula>ROW()=CELL("ROW")</formula>
    </cfRule>
  </conditionalFormatting>
  <conditionalFormatting sqref="BW53:BY53">
    <cfRule type="expression" dxfId="22814" priority="22990" stopIfTrue="1">
      <formula>AND(ROW()=CELL("ROW"),COLUMN()=CELL("COL"))</formula>
    </cfRule>
  </conditionalFormatting>
  <conditionalFormatting sqref="BY52">
    <cfRule type="cellIs" dxfId="22813" priority="22988" operator="equal">
      <formula>"NO VÁLIDA"</formula>
    </cfRule>
    <cfRule type="cellIs" dxfId="22812" priority="22989" operator="equal">
      <formula>"VÁLIDA"</formula>
    </cfRule>
  </conditionalFormatting>
  <conditionalFormatting sqref="BW52:BY52">
    <cfRule type="expression" dxfId="22811" priority="22987" stopIfTrue="1">
      <formula>ROW()=CELL("ROW")</formula>
    </cfRule>
  </conditionalFormatting>
  <conditionalFormatting sqref="BW52:BY52">
    <cfRule type="expression" dxfId="22810" priority="22986" stopIfTrue="1">
      <formula>AND(ROW()=CELL("ROW"),COLUMN()=CELL("COL"))</formula>
    </cfRule>
  </conditionalFormatting>
  <conditionalFormatting sqref="BW68:BY68">
    <cfRule type="expression" dxfId="22809" priority="22985">
      <formula>YS="T"</formula>
    </cfRule>
  </conditionalFormatting>
  <conditionalFormatting sqref="BY68">
    <cfRule type="cellIs" dxfId="22808" priority="22983" operator="equal">
      <formula>"NO VÁLIDA"</formula>
    </cfRule>
    <cfRule type="cellIs" dxfId="22807" priority="22984" operator="equal">
      <formula>"VÁLIDA"</formula>
    </cfRule>
  </conditionalFormatting>
  <conditionalFormatting sqref="BW68:BY68">
    <cfRule type="expression" dxfId="22806" priority="22982" stopIfTrue="1">
      <formula>ROW()=CELL("ROW")</formula>
    </cfRule>
  </conditionalFormatting>
  <conditionalFormatting sqref="BW68:BY68">
    <cfRule type="expression" dxfId="22805" priority="22981" stopIfTrue="1">
      <formula>AND(ROW()=CELL("ROW"),COLUMN()=CELL("COL"))</formula>
    </cfRule>
  </conditionalFormatting>
  <conditionalFormatting sqref="BY84">
    <cfRule type="cellIs" dxfId="22804" priority="22979" operator="equal">
      <formula>"NO VÁLIDA"</formula>
    </cfRule>
    <cfRule type="cellIs" dxfId="22803" priority="22980" operator="equal">
      <formula>"VÁLIDA"</formula>
    </cfRule>
  </conditionalFormatting>
  <conditionalFormatting sqref="CB80 CB82:CB83 CB85:CB87 CB78">
    <cfRule type="cellIs" dxfId="22802" priority="22977" operator="equal">
      <formula>"PARA REVISIÓN"</formula>
    </cfRule>
    <cfRule type="cellIs" dxfId="22801" priority="22978" operator="equal">
      <formula>"CUMPLE"</formula>
    </cfRule>
  </conditionalFormatting>
  <conditionalFormatting sqref="CB79">
    <cfRule type="cellIs" dxfId="22800" priority="22975" operator="equal">
      <formula>"NO VÁLIDA"</formula>
    </cfRule>
    <cfRule type="cellIs" dxfId="22799" priority="22976" operator="equal">
      <formula>"VÁLIDA"</formula>
    </cfRule>
  </conditionalFormatting>
  <conditionalFormatting sqref="CB81">
    <cfRule type="cellIs" dxfId="22798" priority="22973" operator="equal">
      <formula>"NO VÁLIDA"</formula>
    </cfRule>
    <cfRule type="cellIs" dxfId="22797" priority="22974" operator="equal">
      <formula>"VÁLIDA"</formula>
    </cfRule>
  </conditionalFormatting>
  <conditionalFormatting sqref="CB88">
    <cfRule type="cellIs" dxfId="22796" priority="22968" operator="equal">
      <formula>"NO VÁLIDA"</formula>
    </cfRule>
    <cfRule type="cellIs" dxfId="22795" priority="22969" operator="equal">
      <formula>"VÁLIDA"</formula>
    </cfRule>
  </conditionalFormatting>
  <conditionalFormatting sqref="CB15">
    <cfRule type="cellIs" dxfId="22794" priority="22966" operator="equal">
      <formula>"PARA REVISIÓN"</formula>
    </cfRule>
    <cfRule type="cellIs" dxfId="22793" priority="22967" operator="equal">
      <formula>"CUMPLE"</formula>
    </cfRule>
  </conditionalFormatting>
  <conditionalFormatting sqref="CB16">
    <cfRule type="cellIs" dxfId="22792" priority="22964" operator="equal">
      <formula>"NO VÁLIDA"</formula>
    </cfRule>
    <cfRule type="cellIs" dxfId="22791" priority="22965" operator="equal">
      <formula>"VÁLIDA"</formula>
    </cfRule>
  </conditionalFormatting>
  <conditionalFormatting sqref="CB18">
    <cfRule type="cellIs" dxfId="22790" priority="22962" operator="equal">
      <formula>"PARA REVISIÓN"</formula>
    </cfRule>
    <cfRule type="cellIs" dxfId="22789" priority="22963" operator="equal">
      <formula>"CUMPLE"</formula>
    </cfRule>
  </conditionalFormatting>
  <conditionalFormatting sqref="CB22">
    <cfRule type="cellIs" dxfId="22788" priority="22960" operator="equal">
      <formula>"NO VÁLIDA"</formula>
    </cfRule>
    <cfRule type="cellIs" dxfId="22787" priority="22961" operator="equal">
      <formula>"VÁLIDA"</formula>
    </cfRule>
  </conditionalFormatting>
  <conditionalFormatting sqref="CB17">
    <cfRule type="cellIs" dxfId="22786" priority="22958" operator="equal">
      <formula>"NO VÁLIDA"</formula>
    </cfRule>
    <cfRule type="cellIs" dxfId="22785" priority="22959" operator="equal">
      <formula>"VÁLIDA"</formula>
    </cfRule>
  </conditionalFormatting>
  <conditionalFormatting sqref="CB25">
    <cfRule type="cellIs" dxfId="22784" priority="22956" operator="equal">
      <formula>"NO VÁLIDA"</formula>
    </cfRule>
    <cfRule type="cellIs" dxfId="22783" priority="22957" operator="equal">
      <formula>"VÁLIDA"</formula>
    </cfRule>
  </conditionalFormatting>
  <conditionalFormatting sqref="CB24">
    <cfRule type="cellIs" dxfId="22782" priority="22954" operator="equal">
      <formula>"PARA REVISIÓN"</formula>
    </cfRule>
    <cfRule type="cellIs" dxfId="22781" priority="22955" operator="equal">
      <formula>"CUMPLE"</formula>
    </cfRule>
  </conditionalFormatting>
  <conditionalFormatting sqref="CB33">
    <cfRule type="cellIs" dxfId="22780" priority="22952" operator="equal">
      <formula>"PARA REVISIÓN"</formula>
    </cfRule>
    <cfRule type="cellIs" dxfId="22779" priority="22953" operator="equal">
      <formula>"CUMPLE"</formula>
    </cfRule>
  </conditionalFormatting>
  <conditionalFormatting sqref="CB50">
    <cfRule type="cellIs" dxfId="22778" priority="22950" operator="equal">
      <formula>"PARA REVISIÓN"</formula>
    </cfRule>
    <cfRule type="cellIs" dxfId="22777" priority="22951" operator="equal">
      <formula>"CUMPLE"</formula>
    </cfRule>
  </conditionalFormatting>
  <conditionalFormatting sqref="CB84">
    <cfRule type="cellIs" dxfId="22776" priority="22948" operator="equal">
      <formula>"NO VÁLIDA"</formula>
    </cfRule>
    <cfRule type="cellIs" dxfId="22775" priority="22949" operator="equal">
      <formula>"VÁLIDA"</formula>
    </cfRule>
  </conditionalFormatting>
  <conditionalFormatting sqref="CB76">
    <cfRule type="cellIs" dxfId="22774" priority="22946" operator="equal">
      <formula>"NO VÁLIDA"</formula>
    </cfRule>
    <cfRule type="cellIs" dxfId="22773" priority="22947" operator="equal">
      <formula>"VÁLIDA"</formula>
    </cfRule>
  </conditionalFormatting>
  <conditionalFormatting sqref="CB49">
    <cfRule type="cellIs" dxfId="22772" priority="22944" operator="equal">
      <formula>"NO VÁLIDA"</formula>
    </cfRule>
    <cfRule type="cellIs" dxfId="22771" priority="22945" operator="equal">
      <formula>"VÁLIDA"</formula>
    </cfRule>
  </conditionalFormatting>
  <conditionalFormatting sqref="CB37">
    <cfRule type="cellIs" dxfId="22770" priority="22942" operator="equal">
      <formula>"PARA REVISIÓN"</formula>
    </cfRule>
    <cfRule type="cellIs" dxfId="22769" priority="22943" operator="equal">
      <formula>"CUMPLE"</formula>
    </cfRule>
  </conditionalFormatting>
  <conditionalFormatting sqref="CB75">
    <cfRule type="cellIs" dxfId="22768" priority="22940" operator="equal">
      <formula>"PARA REVISIÓN"</formula>
    </cfRule>
    <cfRule type="cellIs" dxfId="22767" priority="22941" operator="equal">
      <formula>"CUMPLE"</formula>
    </cfRule>
  </conditionalFormatting>
  <conditionalFormatting sqref="CB77">
    <cfRule type="cellIs" dxfId="22766" priority="22938" operator="equal">
      <formula>"PARA REVISIÓN"</formula>
    </cfRule>
    <cfRule type="cellIs" dxfId="22765" priority="22939" operator="equal">
      <formula>"CUMPLE"</formula>
    </cfRule>
  </conditionalFormatting>
  <conditionalFormatting sqref="BZ33:CB38 BZ46:CB51 BZ59:CB62">
    <cfRule type="expression" dxfId="22764" priority="22937">
      <formula>YS="T"</formula>
    </cfRule>
  </conditionalFormatting>
  <conditionalFormatting sqref="BZ16:CB18 BZ24:CB25 BZ33:CB33 BZ37:CB37 BZ22:CB22 BZ49:CB50 BZ75:CB87 BZ90:CB97 BZ88 CB88">
    <cfRule type="expression" dxfId="22763" priority="22936" stopIfTrue="1">
      <formula>ROW()=CELL("ROW")</formula>
    </cfRule>
  </conditionalFormatting>
  <conditionalFormatting sqref="BZ24:CB25 BZ33:CB33 BZ22:CB22 BZ49:CB50 BZ16:CB18 BZ37:CB37 BZ75:CB87 BZ90:CB97 BZ88 CB88">
    <cfRule type="expression" dxfId="22762" priority="22935" stopIfTrue="1">
      <formula>AND(ROW()=CELL("ROW"),COLUMN()=CELL("COL"))</formula>
    </cfRule>
  </conditionalFormatting>
  <conditionalFormatting sqref="CB23">
    <cfRule type="cellIs" dxfId="22761" priority="22933" operator="equal">
      <formula>"NO VÁLIDA"</formula>
    </cfRule>
    <cfRule type="cellIs" dxfId="22760" priority="22934" operator="equal">
      <formula>"VÁLIDA"</formula>
    </cfRule>
  </conditionalFormatting>
  <conditionalFormatting sqref="BZ23:CB23">
    <cfRule type="expression" dxfId="22759" priority="22932" stopIfTrue="1">
      <formula>ROW()=CELL("ROW")</formula>
    </cfRule>
  </conditionalFormatting>
  <conditionalFormatting sqref="BZ23:CB23">
    <cfRule type="expression" dxfId="22758" priority="22931" stopIfTrue="1">
      <formula>AND(ROW()=CELL("ROW"),COLUMN()=CELL("COL"))</formula>
    </cfRule>
  </conditionalFormatting>
  <conditionalFormatting sqref="CB34">
    <cfRule type="cellIs" dxfId="22757" priority="22929" operator="equal">
      <formula>"NO VÁLIDA"</formula>
    </cfRule>
    <cfRule type="cellIs" dxfId="22756" priority="22930" operator="equal">
      <formula>"VÁLIDA"</formula>
    </cfRule>
  </conditionalFormatting>
  <conditionalFormatting sqref="BZ34:CB34">
    <cfRule type="expression" dxfId="22755" priority="22928" stopIfTrue="1">
      <formula>ROW()=CELL("ROW")</formula>
    </cfRule>
  </conditionalFormatting>
  <conditionalFormatting sqref="BZ34:CB34">
    <cfRule type="expression" dxfId="22754" priority="22927" stopIfTrue="1">
      <formula>AND(ROW()=CELL("ROW"),COLUMN()=CELL("COL"))</formula>
    </cfRule>
  </conditionalFormatting>
  <conditionalFormatting sqref="CB61">
    <cfRule type="cellIs" dxfId="22753" priority="22925" operator="equal">
      <formula>"NO VÁLIDA"</formula>
    </cfRule>
    <cfRule type="cellIs" dxfId="22752" priority="22926" operator="equal">
      <formula>"VÁLIDA"</formula>
    </cfRule>
  </conditionalFormatting>
  <conditionalFormatting sqref="BZ61:CB61">
    <cfRule type="expression" dxfId="22751" priority="22924" stopIfTrue="1">
      <formula>ROW()=CELL("ROW")</formula>
    </cfRule>
  </conditionalFormatting>
  <conditionalFormatting sqref="BZ61:CB61">
    <cfRule type="expression" dxfId="22750" priority="22923" stopIfTrue="1">
      <formula>AND(ROW()=CELL("ROW"),COLUMN()=CELL("COL"))</formula>
    </cfRule>
  </conditionalFormatting>
  <conditionalFormatting sqref="CB62">
    <cfRule type="cellIs" dxfId="22749" priority="22921" operator="equal">
      <formula>"NO VÁLIDA"</formula>
    </cfRule>
    <cfRule type="cellIs" dxfId="22748" priority="22922" operator="equal">
      <formula>"VÁLIDA"</formula>
    </cfRule>
  </conditionalFormatting>
  <conditionalFormatting sqref="BZ62:CB62">
    <cfRule type="expression" dxfId="22747" priority="22920" stopIfTrue="1">
      <formula>ROW()=CELL("ROW")</formula>
    </cfRule>
  </conditionalFormatting>
  <conditionalFormatting sqref="BZ62:CB62">
    <cfRule type="expression" dxfId="22746" priority="22919" stopIfTrue="1">
      <formula>AND(ROW()=CELL("ROW"),COLUMN()=CELL("COL"))</formula>
    </cfRule>
  </conditionalFormatting>
  <conditionalFormatting sqref="CB36">
    <cfRule type="cellIs" dxfId="22745" priority="22917" operator="equal">
      <formula>"NO VÁLIDA"</formula>
    </cfRule>
    <cfRule type="cellIs" dxfId="22744" priority="22918" operator="equal">
      <formula>"VÁLIDA"</formula>
    </cfRule>
  </conditionalFormatting>
  <conditionalFormatting sqref="BZ36:CB36">
    <cfRule type="expression" dxfId="22743" priority="22916" stopIfTrue="1">
      <formula>ROW()=CELL("ROW")</formula>
    </cfRule>
  </conditionalFormatting>
  <conditionalFormatting sqref="BZ36:CB36">
    <cfRule type="expression" dxfId="22742" priority="22915" stopIfTrue="1">
      <formula>AND(ROW()=CELL("ROW"),COLUMN()=CELL("COL"))</formula>
    </cfRule>
  </conditionalFormatting>
  <conditionalFormatting sqref="CB35">
    <cfRule type="cellIs" dxfId="22741" priority="22913" operator="equal">
      <formula>"NO VÁLIDA"</formula>
    </cfRule>
    <cfRule type="cellIs" dxfId="22740" priority="22914" operator="equal">
      <formula>"VÁLIDA"</formula>
    </cfRule>
  </conditionalFormatting>
  <conditionalFormatting sqref="BZ35:CB35">
    <cfRule type="expression" dxfId="22739" priority="22912" stopIfTrue="1">
      <formula>ROW()=CELL("ROW")</formula>
    </cfRule>
  </conditionalFormatting>
  <conditionalFormatting sqref="BZ35:CB35">
    <cfRule type="expression" dxfId="22738" priority="22911" stopIfTrue="1">
      <formula>AND(ROW()=CELL("ROW"),COLUMN()=CELL("COL"))</formula>
    </cfRule>
  </conditionalFormatting>
  <conditionalFormatting sqref="BZ19:CB19">
    <cfRule type="expression" dxfId="22737" priority="22910" stopIfTrue="1">
      <formula>ROW()=CELL("ROW")</formula>
    </cfRule>
  </conditionalFormatting>
  <conditionalFormatting sqref="CB19">
    <cfRule type="cellIs" dxfId="22736" priority="22908" operator="equal">
      <formula>"NO VÁLIDA"</formula>
    </cfRule>
    <cfRule type="cellIs" dxfId="22735" priority="22909" operator="equal">
      <formula>"VÁLIDA"</formula>
    </cfRule>
  </conditionalFormatting>
  <conditionalFormatting sqref="BZ19:CB19">
    <cfRule type="expression" dxfId="22734" priority="22907" stopIfTrue="1">
      <formula>AND(ROW()=CELL("ROW"),COLUMN()=CELL("COL"))</formula>
    </cfRule>
  </conditionalFormatting>
  <conditionalFormatting sqref="CB21">
    <cfRule type="cellIs" dxfId="22733" priority="22905" operator="equal">
      <formula>"NO VÁLIDA"</formula>
    </cfRule>
    <cfRule type="cellIs" dxfId="22732" priority="22906" operator="equal">
      <formula>"VÁLIDA"</formula>
    </cfRule>
  </conditionalFormatting>
  <conditionalFormatting sqref="BZ21:CB21">
    <cfRule type="expression" dxfId="22731" priority="22904" stopIfTrue="1">
      <formula>ROW()=CELL("ROW")</formula>
    </cfRule>
  </conditionalFormatting>
  <conditionalFormatting sqref="BZ21:CB21">
    <cfRule type="expression" dxfId="22730" priority="22903" stopIfTrue="1">
      <formula>AND(ROW()=CELL("ROW"),COLUMN()=CELL("COL"))</formula>
    </cfRule>
  </conditionalFormatting>
  <conditionalFormatting sqref="CB20">
    <cfRule type="cellIs" dxfId="22729" priority="22901" operator="equal">
      <formula>"NO VÁLIDA"</formula>
    </cfRule>
    <cfRule type="cellIs" dxfId="22728" priority="22902" operator="equal">
      <formula>"VÁLIDA"</formula>
    </cfRule>
  </conditionalFormatting>
  <conditionalFormatting sqref="BZ20:CB20">
    <cfRule type="expression" dxfId="22727" priority="22900" stopIfTrue="1">
      <formula>ROW()=CELL("ROW")</formula>
    </cfRule>
  </conditionalFormatting>
  <conditionalFormatting sqref="BZ20:CB20">
    <cfRule type="expression" dxfId="22726" priority="22899" stopIfTrue="1">
      <formula>AND(ROW()=CELL("ROW"),COLUMN()=CELL("COL"))</formula>
    </cfRule>
  </conditionalFormatting>
  <conditionalFormatting sqref="CB48">
    <cfRule type="cellIs" dxfId="22725" priority="22897" operator="equal">
      <formula>"NO VÁLIDA"</formula>
    </cfRule>
    <cfRule type="cellIs" dxfId="22724" priority="22898" operator="equal">
      <formula>"VÁLIDA"</formula>
    </cfRule>
  </conditionalFormatting>
  <conditionalFormatting sqref="BZ48:CB48">
    <cfRule type="expression" dxfId="22723" priority="22896" stopIfTrue="1">
      <formula>ROW()=CELL("ROW")</formula>
    </cfRule>
  </conditionalFormatting>
  <conditionalFormatting sqref="BZ48:CB48">
    <cfRule type="expression" dxfId="22722" priority="22895" stopIfTrue="1">
      <formula>AND(ROW()=CELL("ROW"),COLUMN()=CELL("COL"))</formula>
    </cfRule>
  </conditionalFormatting>
  <conditionalFormatting sqref="CB38">
    <cfRule type="cellIs" dxfId="22721" priority="22893" operator="equal">
      <formula>"NO VÁLIDA"</formula>
    </cfRule>
    <cfRule type="cellIs" dxfId="22720" priority="22894" operator="equal">
      <formula>"VÁLIDA"</formula>
    </cfRule>
  </conditionalFormatting>
  <conditionalFormatting sqref="BZ38:CB38">
    <cfRule type="expression" dxfId="22719" priority="22892" stopIfTrue="1">
      <formula>ROW()=CELL("ROW")</formula>
    </cfRule>
  </conditionalFormatting>
  <conditionalFormatting sqref="BZ38:CB38">
    <cfRule type="expression" dxfId="22718" priority="22891" stopIfTrue="1">
      <formula>AND(ROW()=CELL("ROW"),COLUMN()=CELL("COL"))</formula>
    </cfRule>
  </conditionalFormatting>
  <conditionalFormatting sqref="CB46">
    <cfRule type="cellIs" dxfId="22717" priority="22889" operator="equal">
      <formula>"NO VÁLIDA"</formula>
    </cfRule>
    <cfRule type="cellIs" dxfId="22716" priority="22890" operator="equal">
      <formula>"VÁLIDA"</formula>
    </cfRule>
  </conditionalFormatting>
  <conditionalFormatting sqref="BZ46:CB46">
    <cfRule type="expression" dxfId="22715" priority="22888" stopIfTrue="1">
      <formula>ROW()=CELL("ROW")</formula>
    </cfRule>
  </conditionalFormatting>
  <conditionalFormatting sqref="BZ46:CB46">
    <cfRule type="expression" dxfId="22714" priority="22887" stopIfTrue="1">
      <formula>AND(ROW()=CELL("ROW"),COLUMN()=CELL("COL"))</formula>
    </cfRule>
  </conditionalFormatting>
  <conditionalFormatting sqref="CB47">
    <cfRule type="cellIs" dxfId="22713" priority="22885" operator="equal">
      <formula>"NO VÁLIDA"</formula>
    </cfRule>
    <cfRule type="cellIs" dxfId="22712" priority="22886" operator="equal">
      <formula>"VÁLIDA"</formula>
    </cfRule>
  </conditionalFormatting>
  <conditionalFormatting sqref="BZ47:CB47">
    <cfRule type="expression" dxfId="22711" priority="22884" stopIfTrue="1">
      <formula>ROW()=CELL("ROW")</formula>
    </cfRule>
  </conditionalFormatting>
  <conditionalFormatting sqref="BZ47:CB47">
    <cfRule type="expression" dxfId="22710" priority="22883" stopIfTrue="1">
      <formula>AND(ROW()=CELL("ROW"),COLUMN()=CELL("COL"))</formula>
    </cfRule>
  </conditionalFormatting>
  <conditionalFormatting sqref="CB51">
    <cfRule type="cellIs" dxfId="22709" priority="22881" operator="equal">
      <formula>"NO VÁLIDA"</formula>
    </cfRule>
    <cfRule type="cellIs" dxfId="22708" priority="22882" operator="equal">
      <formula>"VÁLIDA"</formula>
    </cfRule>
  </conditionalFormatting>
  <conditionalFormatting sqref="BZ51:CB51">
    <cfRule type="expression" dxfId="22707" priority="22880" stopIfTrue="1">
      <formula>ROW()=CELL("ROW")</formula>
    </cfRule>
  </conditionalFormatting>
  <conditionalFormatting sqref="BZ51:CB51">
    <cfRule type="expression" dxfId="22706" priority="22879" stopIfTrue="1">
      <formula>AND(ROW()=CELL("ROW"),COLUMN()=CELL("COL"))</formula>
    </cfRule>
  </conditionalFormatting>
  <conditionalFormatting sqref="CB60">
    <cfRule type="cellIs" dxfId="22705" priority="22877" operator="equal">
      <formula>"NO VÁLIDA"</formula>
    </cfRule>
    <cfRule type="cellIs" dxfId="22704" priority="22878" operator="equal">
      <formula>"VÁLIDA"</formula>
    </cfRule>
  </conditionalFormatting>
  <conditionalFormatting sqref="BZ60:CB60">
    <cfRule type="expression" dxfId="22703" priority="22876" stopIfTrue="1">
      <formula>ROW()=CELL("ROW")</formula>
    </cfRule>
  </conditionalFormatting>
  <conditionalFormatting sqref="BZ60:CB60">
    <cfRule type="expression" dxfId="22702" priority="22875" stopIfTrue="1">
      <formula>AND(ROW()=CELL("ROW"),COLUMN()=CELL("COL"))</formula>
    </cfRule>
  </conditionalFormatting>
  <conditionalFormatting sqref="CB59">
    <cfRule type="cellIs" dxfId="22701" priority="22873" operator="equal">
      <formula>"NO VÁLIDA"</formula>
    </cfRule>
    <cfRule type="cellIs" dxfId="22700" priority="22874" operator="equal">
      <formula>"VÁLIDA"</formula>
    </cfRule>
  </conditionalFormatting>
  <conditionalFormatting sqref="BZ59:CB59">
    <cfRule type="expression" dxfId="22699" priority="22872" stopIfTrue="1">
      <formula>ROW()=CELL("ROW")</formula>
    </cfRule>
  </conditionalFormatting>
  <conditionalFormatting sqref="BZ59:CB59">
    <cfRule type="expression" dxfId="22698" priority="22871" stopIfTrue="1">
      <formula>AND(ROW()=CELL("ROW"),COLUMN()=CELL("COL"))</formula>
    </cfRule>
  </conditionalFormatting>
  <conditionalFormatting sqref="CB63">
    <cfRule type="cellIs" dxfId="22697" priority="22869" operator="equal">
      <formula>"PARA REVISIÓN"</formula>
    </cfRule>
    <cfRule type="cellIs" dxfId="22696" priority="22870" operator="equal">
      <formula>"CUMPLE"</formula>
    </cfRule>
  </conditionalFormatting>
  <conditionalFormatting sqref="BZ63:CB65">
    <cfRule type="expression" dxfId="22695" priority="22868">
      <formula>YS="T"</formula>
    </cfRule>
  </conditionalFormatting>
  <conditionalFormatting sqref="BZ63:CB63">
    <cfRule type="expression" dxfId="22694" priority="22867" stopIfTrue="1">
      <formula>ROW()=CELL("ROW")</formula>
    </cfRule>
  </conditionalFormatting>
  <conditionalFormatting sqref="BZ63:CB63">
    <cfRule type="expression" dxfId="22693" priority="22866" stopIfTrue="1">
      <formula>AND(ROW()=CELL("ROW"),COLUMN()=CELL("COL"))</formula>
    </cfRule>
  </conditionalFormatting>
  <conditionalFormatting sqref="CB64">
    <cfRule type="cellIs" dxfId="22692" priority="22864" operator="equal">
      <formula>"NO VÁLIDA"</formula>
    </cfRule>
    <cfRule type="cellIs" dxfId="22691" priority="22865" operator="equal">
      <formula>"VÁLIDA"</formula>
    </cfRule>
  </conditionalFormatting>
  <conditionalFormatting sqref="BZ64:CB64">
    <cfRule type="expression" dxfId="22690" priority="22863" stopIfTrue="1">
      <formula>ROW()=CELL("ROW")</formula>
    </cfRule>
  </conditionalFormatting>
  <conditionalFormatting sqref="BZ64:CB64">
    <cfRule type="expression" dxfId="22689" priority="22862" stopIfTrue="1">
      <formula>AND(ROW()=CELL("ROW"),COLUMN()=CELL("COL"))</formula>
    </cfRule>
  </conditionalFormatting>
  <conditionalFormatting sqref="CB65">
    <cfRule type="cellIs" dxfId="22688" priority="22860" operator="equal">
      <formula>"NO VÁLIDA"</formula>
    </cfRule>
    <cfRule type="cellIs" dxfId="22687" priority="22861" operator="equal">
      <formula>"VÁLIDA"</formula>
    </cfRule>
  </conditionalFormatting>
  <conditionalFormatting sqref="BZ65:CB65">
    <cfRule type="expression" dxfId="22686" priority="22859" stopIfTrue="1">
      <formula>ROW()=CELL("ROW")</formula>
    </cfRule>
  </conditionalFormatting>
  <conditionalFormatting sqref="BZ65:CB65">
    <cfRule type="expression" dxfId="22685" priority="22858" stopIfTrue="1">
      <formula>AND(ROW()=CELL("ROW"),COLUMN()=CELL("COL"))</formula>
    </cfRule>
  </conditionalFormatting>
  <conditionalFormatting sqref="CB66">
    <cfRule type="cellIs" dxfId="22684" priority="22856" operator="equal">
      <formula>"PARA REVISIÓN"</formula>
    </cfRule>
    <cfRule type="cellIs" dxfId="22683" priority="22857" operator="equal">
      <formula>"CUMPLE"</formula>
    </cfRule>
  </conditionalFormatting>
  <conditionalFormatting sqref="BZ66:CB67 BZ69:CB72">
    <cfRule type="expression" dxfId="22682" priority="22855">
      <formula>YS="T"</formula>
    </cfRule>
  </conditionalFormatting>
  <conditionalFormatting sqref="BZ66:CB66">
    <cfRule type="expression" dxfId="22681" priority="22854" stopIfTrue="1">
      <formula>ROW()=CELL("ROW")</formula>
    </cfRule>
  </conditionalFormatting>
  <conditionalFormatting sqref="BZ66:CB66">
    <cfRule type="expression" dxfId="22680" priority="22853" stopIfTrue="1">
      <formula>AND(ROW()=CELL("ROW"),COLUMN()=CELL("COL"))</formula>
    </cfRule>
  </conditionalFormatting>
  <conditionalFormatting sqref="CB71">
    <cfRule type="cellIs" dxfId="22679" priority="22851" operator="equal">
      <formula>"NO VÁLIDA"</formula>
    </cfRule>
    <cfRule type="cellIs" dxfId="22678" priority="22852" operator="equal">
      <formula>"VÁLIDA"</formula>
    </cfRule>
  </conditionalFormatting>
  <conditionalFormatting sqref="BZ71:CB71">
    <cfRule type="expression" dxfId="22677" priority="22850" stopIfTrue="1">
      <formula>ROW()=CELL("ROW")</formula>
    </cfRule>
  </conditionalFormatting>
  <conditionalFormatting sqref="BZ71:CB71">
    <cfRule type="expression" dxfId="22676" priority="22849" stopIfTrue="1">
      <formula>AND(ROW()=CELL("ROW"),COLUMN()=CELL("COL"))</formula>
    </cfRule>
  </conditionalFormatting>
  <conditionalFormatting sqref="CB72">
    <cfRule type="cellIs" dxfId="22675" priority="22847" operator="equal">
      <formula>"NO VÁLIDA"</formula>
    </cfRule>
    <cfRule type="cellIs" dxfId="22674" priority="22848" operator="equal">
      <formula>"VÁLIDA"</formula>
    </cfRule>
  </conditionalFormatting>
  <conditionalFormatting sqref="BZ72:CB72">
    <cfRule type="expression" dxfId="22673" priority="22846" stopIfTrue="1">
      <formula>ROW()=CELL("ROW")</formula>
    </cfRule>
  </conditionalFormatting>
  <conditionalFormatting sqref="BZ72:CB72">
    <cfRule type="expression" dxfId="22672" priority="22845" stopIfTrue="1">
      <formula>AND(ROW()=CELL("ROW"),COLUMN()=CELL("COL"))</formula>
    </cfRule>
  </conditionalFormatting>
  <conditionalFormatting sqref="CB67">
    <cfRule type="cellIs" dxfId="22671" priority="22843" operator="equal">
      <formula>"NO VÁLIDA"</formula>
    </cfRule>
    <cfRule type="cellIs" dxfId="22670" priority="22844" operator="equal">
      <formula>"VÁLIDA"</formula>
    </cfRule>
  </conditionalFormatting>
  <conditionalFormatting sqref="BZ67:CB67">
    <cfRule type="expression" dxfId="22669" priority="22842" stopIfTrue="1">
      <formula>ROW()=CELL("ROW")</formula>
    </cfRule>
  </conditionalFormatting>
  <conditionalFormatting sqref="BZ67:CB67">
    <cfRule type="expression" dxfId="22668" priority="22841" stopIfTrue="1">
      <formula>AND(ROW()=CELL("ROW"),COLUMN()=CELL("COL"))</formula>
    </cfRule>
  </conditionalFormatting>
  <conditionalFormatting sqref="CB70">
    <cfRule type="cellIs" dxfId="22667" priority="22839" operator="equal">
      <formula>"NO VÁLIDA"</formula>
    </cfRule>
    <cfRule type="cellIs" dxfId="22666" priority="22840" operator="equal">
      <formula>"VÁLIDA"</formula>
    </cfRule>
  </conditionalFormatting>
  <conditionalFormatting sqref="BZ70:CB70">
    <cfRule type="expression" dxfId="22665" priority="22838" stopIfTrue="1">
      <formula>ROW()=CELL("ROW")</formula>
    </cfRule>
  </conditionalFormatting>
  <conditionalFormatting sqref="BZ70:CB70">
    <cfRule type="expression" dxfId="22664" priority="22837" stopIfTrue="1">
      <formula>AND(ROW()=CELL("ROW"),COLUMN()=CELL("COL"))</formula>
    </cfRule>
  </conditionalFormatting>
  <conditionalFormatting sqref="CB69">
    <cfRule type="cellIs" dxfId="22663" priority="22835" operator="equal">
      <formula>"NO VÁLIDA"</formula>
    </cfRule>
    <cfRule type="cellIs" dxfId="22662" priority="22836" operator="equal">
      <formula>"VÁLIDA"</formula>
    </cfRule>
  </conditionalFormatting>
  <conditionalFormatting sqref="BZ69:CB69">
    <cfRule type="expression" dxfId="22661" priority="22834" stopIfTrue="1">
      <formula>ROW()=CELL("ROW")</formula>
    </cfRule>
  </conditionalFormatting>
  <conditionalFormatting sqref="BZ69:CB69">
    <cfRule type="expression" dxfId="22660" priority="22833" stopIfTrue="1">
      <formula>AND(ROW()=CELL("ROW"),COLUMN()=CELL("COL"))</formula>
    </cfRule>
  </conditionalFormatting>
  <conditionalFormatting sqref="CB73">
    <cfRule type="cellIs" dxfId="22659" priority="22831" operator="equal">
      <formula>"PARA REVISIÓN"</formula>
    </cfRule>
    <cfRule type="cellIs" dxfId="22658" priority="22832" operator="equal">
      <formula>"CUMPLE"</formula>
    </cfRule>
  </conditionalFormatting>
  <conditionalFormatting sqref="BZ73:CB74">
    <cfRule type="expression" dxfId="22657" priority="22830">
      <formula>YS="T"</formula>
    </cfRule>
  </conditionalFormatting>
  <conditionalFormatting sqref="BZ73:CB73">
    <cfRule type="expression" dxfId="22656" priority="22829" stopIfTrue="1">
      <formula>ROW()=CELL("ROW")</formula>
    </cfRule>
  </conditionalFormatting>
  <conditionalFormatting sqref="BZ73:CB73">
    <cfRule type="expression" dxfId="22655" priority="22828" stopIfTrue="1">
      <formula>AND(ROW()=CELL("ROW"),COLUMN()=CELL("COL"))</formula>
    </cfRule>
  </conditionalFormatting>
  <conditionalFormatting sqref="CB74">
    <cfRule type="cellIs" dxfId="22654" priority="22826" operator="equal">
      <formula>"NO VÁLIDA"</formula>
    </cfRule>
    <cfRule type="cellIs" dxfId="22653" priority="22827" operator="equal">
      <formula>"VÁLIDA"</formula>
    </cfRule>
  </conditionalFormatting>
  <conditionalFormatting sqref="BZ74:CB74">
    <cfRule type="expression" dxfId="22652" priority="22825" stopIfTrue="1">
      <formula>ROW()=CELL("ROW")</formula>
    </cfRule>
  </conditionalFormatting>
  <conditionalFormatting sqref="BZ74:CB74">
    <cfRule type="expression" dxfId="22651" priority="22824" stopIfTrue="1">
      <formula>AND(ROW()=CELL("ROW"),COLUMN()=CELL("COL"))</formula>
    </cfRule>
  </conditionalFormatting>
  <conditionalFormatting sqref="CB32">
    <cfRule type="cellIs" dxfId="22650" priority="22822" operator="equal">
      <formula>"NO VÁLIDA"</formula>
    </cfRule>
    <cfRule type="cellIs" dxfId="22649" priority="22823" operator="equal">
      <formula>"VÁLIDA"</formula>
    </cfRule>
  </conditionalFormatting>
  <conditionalFormatting sqref="BZ32:CB32">
    <cfRule type="expression" dxfId="22648" priority="22821" stopIfTrue="1">
      <formula>ROW()=CELL("ROW")</formula>
    </cfRule>
  </conditionalFormatting>
  <conditionalFormatting sqref="BZ32:CB32">
    <cfRule type="expression" dxfId="22647" priority="22820" stopIfTrue="1">
      <formula>AND(ROW()=CELL("ROW"),COLUMN()=CELL("COL"))</formula>
    </cfRule>
  </conditionalFormatting>
  <conditionalFormatting sqref="CB29">
    <cfRule type="cellIs" dxfId="22646" priority="22818" operator="equal">
      <formula>"NO VÁLIDA"</formula>
    </cfRule>
    <cfRule type="cellIs" dxfId="22645" priority="22819" operator="equal">
      <formula>"VÁLIDA"</formula>
    </cfRule>
  </conditionalFormatting>
  <conditionalFormatting sqref="BZ29:CB29">
    <cfRule type="expression" dxfId="22644" priority="22817" stopIfTrue="1">
      <formula>ROW()=CELL("ROW")</formula>
    </cfRule>
  </conditionalFormatting>
  <conditionalFormatting sqref="BZ29:CB29">
    <cfRule type="expression" dxfId="22643" priority="22816" stopIfTrue="1">
      <formula>AND(ROW()=CELL("ROW"),COLUMN()=CELL("COL"))</formula>
    </cfRule>
  </conditionalFormatting>
  <conditionalFormatting sqref="CB31">
    <cfRule type="cellIs" dxfId="22642" priority="22814" operator="equal">
      <formula>"NO VÁLIDA"</formula>
    </cfRule>
    <cfRule type="cellIs" dxfId="22641" priority="22815" operator="equal">
      <formula>"VÁLIDA"</formula>
    </cfRule>
  </conditionalFormatting>
  <conditionalFormatting sqref="BZ31:CB31">
    <cfRule type="expression" dxfId="22640" priority="22813" stopIfTrue="1">
      <formula>ROW()=CELL("ROW")</formula>
    </cfRule>
  </conditionalFormatting>
  <conditionalFormatting sqref="BZ31:CB31">
    <cfRule type="expression" dxfId="22639" priority="22812" stopIfTrue="1">
      <formula>AND(ROW()=CELL("ROW"),COLUMN()=CELL("COL"))</formula>
    </cfRule>
  </conditionalFormatting>
  <conditionalFormatting sqref="CB30">
    <cfRule type="cellIs" dxfId="22638" priority="22810" operator="equal">
      <formula>"NO VÁLIDA"</formula>
    </cfRule>
    <cfRule type="cellIs" dxfId="22637" priority="22811" operator="equal">
      <formula>"VÁLIDA"</formula>
    </cfRule>
  </conditionalFormatting>
  <conditionalFormatting sqref="BZ30:CB30">
    <cfRule type="expression" dxfId="22636" priority="22809" stopIfTrue="1">
      <formula>ROW()=CELL("ROW")</formula>
    </cfRule>
  </conditionalFormatting>
  <conditionalFormatting sqref="BZ30:CB30">
    <cfRule type="expression" dxfId="22635" priority="22808" stopIfTrue="1">
      <formula>AND(ROW()=CELL("ROW"),COLUMN()=CELL("COL"))</formula>
    </cfRule>
  </conditionalFormatting>
  <conditionalFormatting sqref="CB26">
    <cfRule type="cellIs" dxfId="22634" priority="22806" operator="equal">
      <formula>"NO VÁLIDA"</formula>
    </cfRule>
    <cfRule type="cellIs" dxfId="22633" priority="22807" operator="equal">
      <formula>"VÁLIDA"</formula>
    </cfRule>
  </conditionalFormatting>
  <conditionalFormatting sqref="BZ26:CB26">
    <cfRule type="expression" dxfId="22632" priority="22805" stopIfTrue="1">
      <formula>ROW()=CELL("ROW")</formula>
    </cfRule>
  </conditionalFormatting>
  <conditionalFormatting sqref="BZ26:CB26">
    <cfRule type="expression" dxfId="22631" priority="22804" stopIfTrue="1">
      <formula>AND(ROW()=CELL("ROW"),COLUMN()=CELL("COL"))</formula>
    </cfRule>
  </conditionalFormatting>
  <conditionalFormatting sqref="CB28">
    <cfRule type="cellIs" dxfId="22630" priority="22802" operator="equal">
      <formula>"NO VÁLIDA"</formula>
    </cfRule>
    <cfRule type="cellIs" dxfId="22629" priority="22803" operator="equal">
      <formula>"VÁLIDA"</formula>
    </cfRule>
  </conditionalFormatting>
  <conditionalFormatting sqref="BZ28:CB28">
    <cfRule type="expression" dxfId="22628" priority="22801" stopIfTrue="1">
      <formula>ROW()=CELL("ROW")</formula>
    </cfRule>
  </conditionalFormatting>
  <conditionalFormatting sqref="BZ28:CB28">
    <cfRule type="expression" dxfId="22627" priority="22800" stopIfTrue="1">
      <formula>AND(ROW()=CELL("ROW"),COLUMN()=CELL("COL"))</formula>
    </cfRule>
  </conditionalFormatting>
  <conditionalFormatting sqref="CB27">
    <cfRule type="cellIs" dxfId="22626" priority="22798" operator="equal">
      <formula>"NO VÁLIDA"</formula>
    </cfRule>
    <cfRule type="cellIs" dxfId="22625" priority="22799" operator="equal">
      <formula>"VÁLIDA"</formula>
    </cfRule>
  </conditionalFormatting>
  <conditionalFormatting sqref="BZ27:CB27">
    <cfRule type="expression" dxfId="22624" priority="22797" stopIfTrue="1">
      <formula>ROW()=CELL("ROW")</formula>
    </cfRule>
  </conditionalFormatting>
  <conditionalFormatting sqref="BZ27:CB27">
    <cfRule type="expression" dxfId="22623" priority="22796" stopIfTrue="1">
      <formula>AND(ROW()=CELL("ROW"),COLUMN()=CELL("COL"))</formula>
    </cfRule>
  </conditionalFormatting>
  <conditionalFormatting sqref="BZ39:CB39 BZ44:CB45">
    <cfRule type="expression" dxfId="22622" priority="22795">
      <formula>YS="T"</formula>
    </cfRule>
  </conditionalFormatting>
  <conditionalFormatting sqref="CB45">
    <cfRule type="cellIs" dxfId="22621" priority="22793" operator="equal">
      <formula>"NO VÁLIDA"</formula>
    </cfRule>
    <cfRule type="cellIs" dxfId="22620" priority="22794" operator="equal">
      <formula>"VÁLIDA"</formula>
    </cfRule>
  </conditionalFormatting>
  <conditionalFormatting sqref="BZ45:CB45">
    <cfRule type="expression" dxfId="22619" priority="22792" stopIfTrue="1">
      <formula>ROW()=CELL("ROW")</formula>
    </cfRule>
  </conditionalFormatting>
  <conditionalFormatting sqref="BZ45:CB45">
    <cfRule type="expression" dxfId="22618" priority="22791" stopIfTrue="1">
      <formula>AND(ROW()=CELL("ROW"),COLUMN()=CELL("COL"))</formula>
    </cfRule>
  </conditionalFormatting>
  <conditionalFormatting sqref="CB39">
    <cfRule type="cellIs" dxfId="22617" priority="22789" operator="equal">
      <formula>"NO VÁLIDA"</formula>
    </cfRule>
    <cfRule type="cellIs" dxfId="22616" priority="22790" operator="equal">
      <formula>"VÁLIDA"</formula>
    </cfRule>
  </conditionalFormatting>
  <conditionalFormatting sqref="BZ39:CB39">
    <cfRule type="expression" dxfId="22615" priority="22788" stopIfTrue="1">
      <formula>ROW()=CELL("ROW")</formula>
    </cfRule>
  </conditionalFormatting>
  <conditionalFormatting sqref="BZ39:CB39">
    <cfRule type="expression" dxfId="22614" priority="22787" stopIfTrue="1">
      <formula>AND(ROW()=CELL("ROW"),COLUMN()=CELL("COL"))</formula>
    </cfRule>
  </conditionalFormatting>
  <conditionalFormatting sqref="CB44">
    <cfRule type="cellIs" dxfId="22613" priority="22785" operator="equal">
      <formula>"NO VÁLIDA"</formula>
    </cfRule>
    <cfRule type="cellIs" dxfId="22612" priority="22786" operator="equal">
      <formula>"VÁLIDA"</formula>
    </cfRule>
  </conditionalFormatting>
  <conditionalFormatting sqref="BZ44:CB44">
    <cfRule type="expression" dxfId="22611" priority="22784" stopIfTrue="1">
      <formula>ROW()=CELL("ROW")</formula>
    </cfRule>
  </conditionalFormatting>
  <conditionalFormatting sqref="BZ44:CB44">
    <cfRule type="expression" dxfId="22610" priority="22783" stopIfTrue="1">
      <formula>AND(ROW()=CELL("ROW"),COLUMN()=CELL("COL"))</formula>
    </cfRule>
  </conditionalFormatting>
  <conditionalFormatting sqref="BZ42:CB43">
    <cfRule type="expression" dxfId="22609" priority="22782">
      <formula>YS="T"</formula>
    </cfRule>
  </conditionalFormatting>
  <conditionalFormatting sqref="CB42">
    <cfRule type="cellIs" dxfId="22608" priority="22780" operator="equal">
      <formula>"NO VÁLIDA"</formula>
    </cfRule>
    <cfRule type="cellIs" dxfId="22607" priority="22781" operator="equal">
      <formula>"VÁLIDA"</formula>
    </cfRule>
  </conditionalFormatting>
  <conditionalFormatting sqref="BZ42:CB42">
    <cfRule type="expression" dxfId="22606" priority="22779" stopIfTrue="1">
      <formula>ROW()=CELL("ROW")</formula>
    </cfRule>
  </conditionalFormatting>
  <conditionalFormatting sqref="BZ42:CB42">
    <cfRule type="expression" dxfId="22605" priority="22778" stopIfTrue="1">
      <formula>AND(ROW()=CELL("ROW"),COLUMN()=CELL("COL"))</formula>
    </cfRule>
  </conditionalFormatting>
  <conditionalFormatting sqref="CB43">
    <cfRule type="cellIs" dxfId="22604" priority="22776" operator="equal">
      <formula>"NO VÁLIDA"</formula>
    </cfRule>
    <cfRule type="cellIs" dxfId="22603" priority="22777" operator="equal">
      <formula>"VÁLIDA"</formula>
    </cfRule>
  </conditionalFormatting>
  <conditionalFormatting sqref="BZ43:CB43">
    <cfRule type="expression" dxfId="22602" priority="22775" stopIfTrue="1">
      <formula>ROW()=CELL("ROW")</formula>
    </cfRule>
  </conditionalFormatting>
  <conditionalFormatting sqref="BZ43:CB43">
    <cfRule type="expression" dxfId="22601" priority="22774" stopIfTrue="1">
      <formula>AND(ROW()=CELL("ROW"),COLUMN()=CELL("COL"))</formula>
    </cfRule>
  </conditionalFormatting>
  <conditionalFormatting sqref="BZ40:CB41">
    <cfRule type="expression" dxfId="22600" priority="22773">
      <formula>YS="T"</formula>
    </cfRule>
  </conditionalFormatting>
  <conditionalFormatting sqref="CB41">
    <cfRule type="cellIs" dxfId="22599" priority="22771" operator="equal">
      <formula>"NO VÁLIDA"</formula>
    </cfRule>
    <cfRule type="cellIs" dxfId="22598" priority="22772" operator="equal">
      <formula>"VÁLIDA"</formula>
    </cfRule>
  </conditionalFormatting>
  <conditionalFormatting sqref="BZ41:CB41">
    <cfRule type="expression" dxfId="22597" priority="22770" stopIfTrue="1">
      <formula>ROW()=CELL("ROW")</formula>
    </cfRule>
  </conditionalFormatting>
  <conditionalFormatting sqref="BZ41:CB41">
    <cfRule type="expression" dxfId="22596" priority="22769" stopIfTrue="1">
      <formula>AND(ROW()=CELL("ROW"),COLUMN()=CELL("COL"))</formula>
    </cfRule>
  </conditionalFormatting>
  <conditionalFormatting sqref="CB40">
    <cfRule type="cellIs" dxfId="22595" priority="22767" operator="equal">
      <formula>"NO VÁLIDA"</formula>
    </cfRule>
    <cfRule type="cellIs" dxfId="22594" priority="22768" operator="equal">
      <formula>"VÁLIDA"</formula>
    </cfRule>
  </conditionalFormatting>
  <conditionalFormatting sqref="BZ40:CB40">
    <cfRule type="expression" dxfId="22593" priority="22766" stopIfTrue="1">
      <formula>ROW()=CELL("ROW")</formula>
    </cfRule>
  </conditionalFormatting>
  <conditionalFormatting sqref="BZ40:CB40">
    <cfRule type="expression" dxfId="22592" priority="22765" stopIfTrue="1">
      <formula>AND(ROW()=CELL("ROW"),COLUMN()=CELL("COL"))</formula>
    </cfRule>
  </conditionalFormatting>
  <conditionalFormatting sqref="BZ56:CB58">
    <cfRule type="expression" dxfId="22591" priority="22764">
      <formula>YS="T"</formula>
    </cfRule>
  </conditionalFormatting>
  <conditionalFormatting sqref="CB58">
    <cfRule type="cellIs" dxfId="22590" priority="22762" operator="equal">
      <formula>"NO VÁLIDA"</formula>
    </cfRule>
    <cfRule type="cellIs" dxfId="22589" priority="22763" operator="equal">
      <formula>"VÁLIDA"</formula>
    </cfRule>
  </conditionalFormatting>
  <conditionalFormatting sqref="BZ58:CB58">
    <cfRule type="expression" dxfId="22588" priority="22761" stopIfTrue="1">
      <formula>ROW()=CELL("ROW")</formula>
    </cfRule>
  </conditionalFormatting>
  <conditionalFormatting sqref="BZ58:CB58">
    <cfRule type="expression" dxfId="22587" priority="22760" stopIfTrue="1">
      <formula>AND(ROW()=CELL("ROW"),COLUMN()=CELL("COL"))</formula>
    </cfRule>
  </conditionalFormatting>
  <conditionalFormatting sqref="CB57">
    <cfRule type="cellIs" dxfId="22586" priority="22758" operator="equal">
      <formula>"NO VÁLIDA"</formula>
    </cfRule>
    <cfRule type="cellIs" dxfId="22585" priority="22759" operator="equal">
      <formula>"VÁLIDA"</formula>
    </cfRule>
  </conditionalFormatting>
  <conditionalFormatting sqref="BZ57:CB57">
    <cfRule type="expression" dxfId="22584" priority="22757" stopIfTrue="1">
      <formula>ROW()=CELL("ROW")</formula>
    </cfRule>
  </conditionalFormatting>
  <conditionalFormatting sqref="BZ57:CB57">
    <cfRule type="expression" dxfId="22583" priority="22756" stopIfTrue="1">
      <formula>AND(ROW()=CELL("ROW"),COLUMN()=CELL("COL"))</formula>
    </cfRule>
  </conditionalFormatting>
  <conditionalFormatting sqref="CB56">
    <cfRule type="cellIs" dxfId="22582" priority="22754" operator="equal">
      <formula>"NO VÁLIDA"</formula>
    </cfRule>
    <cfRule type="cellIs" dxfId="22581" priority="22755" operator="equal">
      <formula>"VÁLIDA"</formula>
    </cfRule>
  </conditionalFormatting>
  <conditionalFormatting sqref="BZ56:CB56">
    <cfRule type="expression" dxfId="22580" priority="22753" stopIfTrue="1">
      <formula>ROW()=CELL("ROW")</formula>
    </cfRule>
  </conditionalFormatting>
  <conditionalFormatting sqref="BZ56:CB56">
    <cfRule type="expression" dxfId="22579" priority="22752" stopIfTrue="1">
      <formula>AND(ROW()=CELL("ROW"),COLUMN()=CELL("COL"))</formula>
    </cfRule>
  </conditionalFormatting>
  <conditionalFormatting sqref="BZ55:CB55">
    <cfRule type="expression" dxfId="22578" priority="22751">
      <formula>YS="T"</formula>
    </cfRule>
  </conditionalFormatting>
  <conditionalFormatting sqref="CB55">
    <cfRule type="cellIs" dxfId="22577" priority="22749" operator="equal">
      <formula>"NO VÁLIDA"</formula>
    </cfRule>
    <cfRule type="cellIs" dxfId="22576" priority="22750" operator="equal">
      <formula>"VÁLIDA"</formula>
    </cfRule>
  </conditionalFormatting>
  <conditionalFormatting sqref="BZ55:CB55">
    <cfRule type="expression" dxfId="22575" priority="22748" stopIfTrue="1">
      <formula>ROW()=CELL("ROW")</formula>
    </cfRule>
  </conditionalFormatting>
  <conditionalFormatting sqref="BZ55:CB55">
    <cfRule type="expression" dxfId="22574" priority="22747" stopIfTrue="1">
      <formula>AND(ROW()=CELL("ROW"),COLUMN()=CELL("COL"))</formula>
    </cfRule>
  </conditionalFormatting>
  <conditionalFormatting sqref="BZ52:CB54">
    <cfRule type="expression" dxfId="22573" priority="22746">
      <formula>YS="T"</formula>
    </cfRule>
  </conditionalFormatting>
  <conditionalFormatting sqref="CB54">
    <cfRule type="cellIs" dxfId="22572" priority="22744" operator="equal">
      <formula>"NO VÁLIDA"</formula>
    </cfRule>
    <cfRule type="cellIs" dxfId="22571" priority="22745" operator="equal">
      <formula>"VÁLIDA"</formula>
    </cfRule>
  </conditionalFormatting>
  <conditionalFormatting sqref="BZ54:CB54">
    <cfRule type="expression" dxfId="22570" priority="22743" stopIfTrue="1">
      <formula>ROW()=CELL("ROW")</formula>
    </cfRule>
  </conditionalFormatting>
  <conditionalFormatting sqref="BZ54:CB54">
    <cfRule type="expression" dxfId="22569" priority="22742" stopIfTrue="1">
      <formula>AND(ROW()=CELL("ROW"),COLUMN()=CELL("COL"))</formula>
    </cfRule>
  </conditionalFormatting>
  <conditionalFormatting sqref="CB53">
    <cfRule type="cellIs" dxfId="22568" priority="22740" operator="equal">
      <formula>"NO VÁLIDA"</formula>
    </cfRule>
    <cfRule type="cellIs" dxfId="22567" priority="22741" operator="equal">
      <formula>"VÁLIDA"</formula>
    </cfRule>
  </conditionalFormatting>
  <conditionalFormatting sqref="BZ53:CB53">
    <cfRule type="expression" dxfId="22566" priority="22739" stopIfTrue="1">
      <formula>ROW()=CELL("ROW")</formula>
    </cfRule>
  </conditionalFormatting>
  <conditionalFormatting sqref="BZ53:CB53">
    <cfRule type="expression" dxfId="22565" priority="22738" stopIfTrue="1">
      <formula>AND(ROW()=CELL("ROW"),COLUMN()=CELL("COL"))</formula>
    </cfRule>
  </conditionalFormatting>
  <conditionalFormatting sqref="CB52">
    <cfRule type="cellIs" dxfId="22564" priority="22736" operator="equal">
      <formula>"NO VÁLIDA"</formula>
    </cfRule>
    <cfRule type="cellIs" dxfId="22563" priority="22737" operator="equal">
      <formula>"VÁLIDA"</formula>
    </cfRule>
  </conditionalFormatting>
  <conditionalFormatting sqref="BZ52:CB52">
    <cfRule type="expression" dxfId="22562" priority="22735" stopIfTrue="1">
      <formula>ROW()=CELL("ROW")</formula>
    </cfRule>
  </conditionalFormatting>
  <conditionalFormatting sqref="BZ52:CB52">
    <cfRule type="expression" dxfId="22561" priority="22734" stopIfTrue="1">
      <formula>AND(ROW()=CELL("ROW"),COLUMN()=CELL("COL"))</formula>
    </cfRule>
  </conditionalFormatting>
  <conditionalFormatting sqref="BZ68:CB68">
    <cfRule type="expression" dxfId="22560" priority="22733">
      <formula>YS="T"</formula>
    </cfRule>
  </conditionalFormatting>
  <conditionalFormatting sqref="CB68">
    <cfRule type="cellIs" dxfId="22559" priority="22731" operator="equal">
      <formula>"NO VÁLIDA"</formula>
    </cfRule>
    <cfRule type="cellIs" dxfId="22558" priority="22732" operator="equal">
      <formula>"VÁLIDA"</formula>
    </cfRule>
  </conditionalFormatting>
  <conditionalFormatting sqref="BZ68:CB68">
    <cfRule type="expression" dxfId="22557" priority="22730" stopIfTrue="1">
      <formula>ROW()=CELL("ROW")</formula>
    </cfRule>
  </conditionalFormatting>
  <conditionalFormatting sqref="BZ68:CB68">
    <cfRule type="expression" dxfId="22556" priority="22729" stopIfTrue="1">
      <formula>AND(ROW()=CELL("ROW"),COLUMN()=CELL("COL"))</formula>
    </cfRule>
  </conditionalFormatting>
  <conditionalFormatting sqref="CB84">
    <cfRule type="cellIs" dxfId="22555" priority="22727" operator="equal">
      <formula>"NO VÁLIDA"</formula>
    </cfRule>
    <cfRule type="cellIs" dxfId="22554" priority="22728" operator="equal">
      <formula>"VÁLIDA"</formula>
    </cfRule>
  </conditionalFormatting>
  <conditionalFormatting sqref="CE80 CE82:CE83 CE85:CE87 CE78">
    <cfRule type="cellIs" dxfId="22553" priority="22725" operator="equal">
      <formula>"PARA REVISIÓN"</formula>
    </cfRule>
    <cfRule type="cellIs" dxfId="22552" priority="22726" operator="equal">
      <formula>"CUMPLE"</formula>
    </cfRule>
  </conditionalFormatting>
  <conditionalFormatting sqref="CE79">
    <cfRule type="cellIs" dxfId="22551" priority="22723" operator="equal">
      <formula>"NO VÁLIDA"</formula>
    </cfRule>
    <cfRule type="cellIs" dxfId="22550" priority="22724" operator="equal">
      <formula>"VÁLIDA"</formula>
    </cfRule>
  </conditionalFormatting>
  <conditionalFormatting sqref="CE81">
    <cfRule type="cellIs" dxfId="22549" priority="22721" operator="equal">
      <formula>"NO VÁLIDA"</formula>
    </cfRule>
    <cfRule type="cellIs" dxfId="22548" priority="22722" operator="equal">
      <formula>"VÁLIDA"</formula>
    </cfRule>
  </conditionalFormatting>
  <conditionalFormatting sqref="CE88">
    <cfRule type="cellIs" dxfId="22547" priority="22716" operator="equal">
      <formula>"NO VÁLIDA"</formula>
    </cfRule>
    <cfRule type="cellIs" dxfId="22546" priority="22717" operator="equal">
      <formula>"VÁLIDA"</formula>
    </cfRule>
  </conditionalFormatting>
  <conditionalFormatting sqref="CE15">
    <cfRule type="cellIs" dxfId="22545" priority="22714" operator="equal">
      <formula>"PARA REVISIÓN"</formula>
    </cfRule>
    <cfRule type="cellIs" dxfId="22544" priority="22715" operator="equal">
      <formula>"CUMPLE"</formula>
    </cfRule>
  </conditionalFormatting>
  <conditionalFormatting sqref="CE16">
    <cfRule type="cellIs" dxfId="22543" priority="22712" operator="equal">
      <formula>"NO VÁLIDA"</formula>
    </cfRule>
    <cfRule type="cellIs" dxfId="22542" priority="22713" operator="equal">
      <formula>"VÁLIDA"</formula>
    </cfRule>
  </conditionalFormatting>
  <conditionalFormatting sqref="CE18">
    <cfRule type="cellIs" dxfId="22541" priority="22710" operator="equal">
      <formula>"PARA REVISIÓN"</formula>
    </cfRule>
    <cfRule type="cellIs" dxfId="22540" priority="22711" operator="equal">
      <formula>"CUMPLE"</formula>
    </cfRule>
  </conditionalFormatting>
  <conditionalFormatting sqref="CE22">
    <cfRule type="cellIs" dxfId="22539" priority="22708" operator="equal">
      <formula>"NO VÁLIDA"</formula>
    </cfRule>
    <cfRule type="cellIs" dxfId="22538" priority="22709" operator="equal">
      <formula>"VÁLIDA"</formula>
    </cfRule>
  </conditionalFormatting>
  <conditionalFormatting sqref="CE17">
    <cfRule type="cellIs" dxfId="22537" priority="22706" operator="equal">
      <formula>"NO VÁLIDA"</formula>
    </cfRule>
    <cfRule type="cellIs" dxfId="22536" priority="22707" operator="equal">
      <formula>"VÁLIDA"</formula>
    </cfRule>
  </conditionalFormatting>
  <conditionalFormatting sqref="CE25">
    <cfRule type="cellIs" dxfId="22535" priority="22704" operator="equal">
      <formula>"NO VÁLIDA"</formula>
    </cfRule>
    <cfRule type="cellIs" dxfId="22534" priority="22705" operator="equal">
      <formula>"VÁLIDA"</formula>
    </cfRule>
  </conditionalFormatting>
  <conditionalFormatting sqref="CE24">
    <cfRule type="cellIs" dxfId="22533" priority="22702" operator="equal">
      <formula>"PARA REVISIÓN"</formula>
    </cfRule>
    <cfRule type="cellIs" dxfId="22532" priority="22703" operator="equal">
      <formula>"CUMPLE"</formula>
    </cfRule>
  </conditionalFormatting>
  <conditionalFormatting sqref="CE33">
    <cfRule type="cellIs" dxfId="22531" priority="22700" operator="equal">
      <formula>"PARA REVISIÓN"</formula>
    </cfRule>
    <cfRule type="cellIs" dxfId="22530" priority="22701" operator="equal">
      <formula>"CUMPLE"</formula>
    </cfRule>
  </conditionalFormatting>
  <conditionalFormatting sqref="CE50">
    <cfRule type="cellIs" dxfId="22529" priority="22698" operator="equal">
      <formula>"PARA REVISIÓN"</formula>
    </cfRule>
    <cfRule type="cellIs" dxfId="22528" priority="22699" operator="equal">
      <formula>"CUMPLE"</formula>
    </cfRule>
  </conditionalFormatting>
  <conditionalFormatting sqref="CE84">
    <cfRule type="cellIs" dxfId="22527" priority="22696" operator="equal">
      <formula>"NO VÁLIDA"</formula>
    </cfRule>
    <cfRule type="cellIs" dxfId="22526" priority="22697" operator="equal">
      <formula>"VÁLIDA"</formula>
    </cfRule>
  </conditionalFormatting>
  <conditionalFormatting sqref="CE76">
    <cfRule type="cellIs" dxfId="22525" priority="22694" operator="equal">
      <formula>"NO VÁLIDA"</formula>
    </cfRule>
    <cfRule type="cellIs" dxfId="22524" priority="22695" operator="equal">
      <formula>"VÁLIDA"</formula>
    </cfRule>
  </conditionalFormatting>
  <conditionalFormatting sqref="CE49">
    <cfRule type="cellIs" dxfId="22523" priority="22692" operator="equal">
      <formula>"NO VÁLIDA"</formula>
    </cfRule>
    <cfRule type="cellIs" dxfId="22522" priority="22693" operator="equal">
      <formula>"VÁLIDA"</formula>
    </cfRule>
  </conditionalFormatting>
  <conditionalFormatting sqref="CE37">
    <cfRule type="cellIs" dxfId="22521" priority="22690" operator="equal">
      <formula>"PARA REVISIÓN"</formula>
    </cfRule>
    <cfRule type="cellIs" dxfId="22520" priority="22691" operator="equal">
      <formula>"CUMPLE"</formula>
    </cfRule>
  </conditionalFormatting>
  <conditionalFormatting sqref="CE75">
    <cfRule type="cellIs" dxfId="22519" priority="22688" operator="equal">
      <formula>"PARA REVISIÓN"</formula>
    </cfRule>
    <cfRule type="cellIs" dxfId="22518" priority="22689" operator="equal">
      <formula>"CUMPLE"</formula>
    </cfRule>
  </conditionalFormatting>
  <conditionalFormatting sqref="CE77">
    <cfRule type="cellIs" dxfId="22517" priority="22686" operator="equal">
      <formula>"PARA REVISIÓN"</formula>
    </cfRule>
    <cfRule type="cellIs" dxfId="22516" priority="22687" operator="equal">
      <formula>"CUMPLE"</formula>
    </cfRule>
  </conditionalFormatting>
  <conditionalFormatting sqref="CC33:CE38 CC46:CE51 CC59:CE62">
    <cfRule type="expression" dxfId="22515" priority="22685">
      <formula>YS="T"</formula>
    </cfRule>
  </conditionalFormatting>
  <conditionalFormatting sqref="CC16:CE18 CC24:CE25 CC33:CE33 CC37:CE37 CC22:CE22 CC49:CE50 CC75:CE87 CC90:CE97 CC88 CE88">
    <cfRule type="expression" dxfId="22514" priority="22684" stopIfTrue="1">
      <formula>ROW()=CELL("ROW")</formula>
    </cfRule>
  </conditionalFormatting>
  <conditionalFormatting sqref="CC24:CE25 CC33:CE33 CC22:CE22 CC49:CE50 CC16:CE18 CC37:CE37 CC75:CE87 CC90:CE97 CC88 CE88">
    <cfRule type="expression" dxfId="22513" priority="22683" stopIfTrue="1">
      <formula>AND(ROW()=CELL("ROW"),COLUMN()=CELL("COL"))</formula>
    </cfRule>
  </conditionalFormatting>
  <conditionalFormatting sqref="CE23">
    <cfRule type="cellIs" dxfId="22512" priority="22681" operator="equal">
      <formula>"NO VÁLIDA"</formula>
    </cfRule>
    <cfRule type="cellIs" dxfId="22511" priority="22682" operator="equal">
      <formula>"VÁLIDA"</formula>
    </cfRule>
  </conditionalFormatting>
  <conditionalFormatting sqref="CC23:CE23">
    <cfRule type="expression" dxfId="22510" priority="22680" stopIfTrue="1">
      <formula>ROW()=CELL("ROW")</formula>
    </cfRule>
  </conditionalFormatting>
  <conditionalFormatting sqref="CC23:CE23">
    <cfRule type="expression" dxfId="22509" priority="22679" stopIfTrue="1">
      <formula>AND(ROW()=CELL("ROW"),COLUMN()=CELL("COL"))</formula>
    </cfRule>
  </conditionalFormatting>
  <conditionalFormatting sqref="CE34">
    <cfRule type="cellIs" dxfId="22508" priority="22677" operator="equal">
      <formula>"NO VÁLIDA"</formula>
    </cfRule>
    <cfRule type="cellIs" dxfId="22507" priority="22678" operator="equal">
      <formula>"VÁLIDA"</formula>
    </cfRule>
  </conditionalFormatting>
  <conditionalFormatting sqref="CC34:CE34">
    <cfRule type="expression" dxfId="22506" priority="22676" stopIfTrue="1">
      <formula>ROW()=CELL("ROW")</formula>
    </cfRule>
  </conditionalFormatting>
  <conditionalFormatting sqref="CC34:CE34">
    <cfRule type="expression" dxfId="22505" priority="22675" stopIfTrue="1">
      <formula>AND(ROW()=CELL("ROW"),COLUMN()=CELL("COL"))</formula>
    </cfRule>
  </conditionalFormatting>
  <conditionalFormatting sqref="CE61">
    <cfRule type="cellIs" dxfId="22504" priority="22673" operator="equal">
      <formula>"NO VÁLIDA"</formula>
    </cfRule>
    <cfRule type="cellIs" dxfId="22503" priority="22674" operator="equal">
      <formula>"VÁLIDA"</formula>
    </cfRule>
  </conditionalFormatting>
  <conditionalFormatting sqref="CC61:CE61">
    <cfRule type="expression" dxfId="22502" priority="22672" stopIfTrue="1">
      <formula>ROW()=CELL("ROW")</formula>
    </cfRule>
  </conditionalFormatting>
  <conditionalFormatting sqref="CC61:CE61">
    <cfRule type="expression" dxfId="22501" priority="22671" stopIfTrue="1">
      <formula>AND(ROW()=CELL("ROW"),COLUMN()=CELL("COL"))</formula>
    </cfRule>
  </conditionalFormatting>
  <conditionalFormatting sqref="CE62">
    <cfRule type="cellIs" dxfId="22500" priority="22669" operator="equal">
      <formula>"NO VÁLIDA"</formula>
    </cfRule>
    <cfRule type="cellIs" dxfId="22499" priority="22670" operator="equal">
      <formula>"VÁLIDA"</formula>
    </cfRule>
  </conditionalFormatting>
  <conditionalFormatting sqref="CC62:CE62">
    <cfRule type="expression" dxfId="22498" priority="22668" stopIfTrue="1">
      <formula>ROW()=CELL("ROW")</formula>
    </cfRule>
  </conditionalFormatting>
  <conditionalFormatting sqref="CC62:CE62">
    <cfRule type="expression" dxfId="22497" priority="22667" stopIfTrue="1">
      <formula>AND(ROW()=CELL("ROW"),COLUMN()=CELL("COL"))</formula>
    </cfRule>
  </conditionalFormatting>
  <conditionalFormatting sqref="CE36">
    <cfRule type="cellIs" dxfId="22496" priority="22665" operator="equal">
      <formula>"NO VÁLIDA"</formula>
    </cfRule>
    <cfRule type="cellIs" dxfId="22495" priority="22666" operator="equal">
      <formula>"VÁLIDA"</formula>
    </cfRule>
  </conditionalFormatting>
  <conditionalFormatting sqref="CC36:CE36">
    <cfRule type="expression" dxfId="22494" priority="22664" stopIfTrue="1">
      <formula>ROW()=CELL("ROW")</formula>
    </cfRule>
  </conditionalFormatting>
  <conditionalFormatting sqref="CC36:CE36">
    <cfRule type="expression" dxfId="22493" priority="22663" stopIfTrue="1">
      <formula>AND(ROW()=CELL("ROW"),COLUMN()=CELL("COL"))</formula>
    </cfRule>
  </conditionalFormatting>
  <conditionalFormatting sqref="CE35">
    <cfRule type="cellIs" dxfId="22492" priority="22661" operator="equal">
      <formula>"NO VÁLIDA"</formula>
    </cfRule>
    <cfRule type="cellIs" dxfId="22491" priority="22662" operator="equal">
      <formula>"VÁLIDA"</formula>
    </cfRule>
  </conditionalFormatting>
  <conditionalFormatting sqref="CC35:CE35">
    <cfRule type="expression" dxfId="22490" priority="22660" stopIfTrue="1">
      <formula>ROW()=CELL("ROW")</formula>
    </cfRule>
  </conditionalFormatting>
  <conditionalFormatting sqref="CC35:CE35">
    <cfRule type="expression" dxfId="22489" priority="22659" stopIfTrue="1">
      <formula>AND(ROW()=CELL("ROW"),COLUMN()=CELL("COL"))</formula>
    </cfRule>
  </conditionalFormatting>
  <conditionalFormatting sqref="CC19:CE19">
    <cfRule type="expression" dxfId="22488" priority="22658" stopIfTrue="1">
      <formula>ROW()=CELL("ROW")</formula>
    </cfRule>
  </conditionalFormatting>
  <conditionalFormatting sqref="CE19">
    <cfRule type="cellIs" dxfId="22487" priority="22656" operator="equal">
      <formula>"NO VÁLIDA"</formula>
    </cfRule>
    <cfRule type="cellIs" dxfId="22486" priority="22657" operator="equal">
      <formula>"VÁLIDA"</formula>
    </cfRule>
  </conditionalFormatting>
  <conditionalFormatting sqref="CC19:CE19">
    <cfRule type="expression" dxfId="22485" priority="22655" stopIfTrue="1">
      <formula>AND(ROW()=CELL("ROW"),COLUMN()=CELL("COL"))</formula>
    </cfRule>
  </conditionalFormatting>
  <conditionalFormatting sqref="CE21">
    <cfRule type="cellIs" dxfId="22484" priority="22653" operator="equal">
      <formula>"NO VÁLIDA"</formula>
    </cfRule>
    <cfRule type="cellIs" dxfId="22483" priority="22654" operator="equal">
      <formula>"VÁLIDA"</formula>
    </cfRule>
  </conditionalFormatting>
  <conditionalFormatting sqref="CC21:CE21">
    <cfRule type="expression" dxfId="22482" priority="22652" stopIfTrue="1">
      <formula>ROW()=CELL("ROW")</formula>
    </cfRule>
  </conditionalFormatting>
  <conditionalFormatting sqref="CC21:CE21">
    <cfRule type="expression" dxfId="22481" priority="22651" stopIfTrue="1">
      <formula>AND(ROW()=CELL("ROW"),COLUMN()=CELL("COL"))</formula>
    </cfRule>
  </conditionalFormatting>
  <conditionalFormatting sqref="CE20">
    <cfRule type="cellIs" dxfId="22480" priority="22649" operator="equal">
      <formula>"NO VÁLIDA"</formula>
    </cfRule>
    <cfRule type="cellIs" dxfId="22479" priority="22650" operator="equal">
      <formula>"VÁLIDA"</formula>
    </cfRule>
  </conditionalFormatting>
  <conditionalFormatting sqref="CC20:CE20">
    <cfRule type="expression" dxfId="22478" priority="22648" stopIfTrue="1">
      <formula>ROW()=CELL("ROW")</formula>
    </cfRule>
  </conditionalFormatting>
  <conditionalFormatting sqref="CC20:CE20">
    <cfRule type="expression" dxfId="22477" priority="22647" stopIfTrue="1">
      <formula>AND(ROW()=CELL("ROW"),COLUMN()=CELL("COL"))</formula>
    </cfRule>
  </conditionalFormatting>
  <conditionalFormatting sqref="CE48">
    <cfRule type="cellIs" dxfId="22476" priority="22645" operator="equal">
      <formula>"NO VÁLIDA"</formula>
    </cfRule>
    <cfRule type="cellIs" dxfId="22475" priority="22646" operator="equal">
      <formula>"VÁLIDA"</formula>
    </cfRule>
  </conditionalFormatting>
  <conditionalFormatting sqref="CC48:CE48">
    <cfRule type="expression" dxfId="22474" priority="22644" stopIfTrue="1">
      <formula>ROW()=CELL("ROW")</formula>
    </cfRule>
  </conditionalFormatting>
  <conditionalFormatting sqref="CC48:CE48">
    <cfRule type="expression" dxfId="22473" priority="22643" stopIfTrue="1">
      <formula>AND(ROW()=CELL("ROW"),COLUMN()=CELL("COL"))</formula>
    </cfRule>
  </conditionalFormatting>
  <conditionalFormatting sqref="CE38">
    <cfRule type="cellIs" dxfId="22472" priority="22641" operator="equal">
      <formula>"NO VÁLIDA"</formula>
    </cfRule>
    <cfRule type="cellIs" dxfId="22471" priority="22642" operator="equal">
      <formula>"VÁLIDA"</formula>
    </cfRule>
  </conditionalFormatting>
  <conditionalFormatting sqref="CC38:CE38">
    <cfRule type="expression" dxfId="22470" priority="22640" stopIfTrue="1">
      <formula>ROW()=CELL("ROW")</formula>
    </cfRule>
  </conditionalFormatting>
  <conditionalFormatting sqref="CC38:CE38">
    <cfRule type="expression" dxfId="22469" priority="22639" stopIfTrue="1">
      <formula>AND(ROW()=CELL("ROW"),COLUMN()=CELL("COL"))</formula>
    </cfRule>
  </conditionalFormatting>
  <conditionalFormatting sqref="CE46">
    <cfRule type="cellIs" dxfId="22468" priority="22637" operator="equal">
      <formula>"NO VÁLIDA"</formula>
    </cfRule>
    <cfRule type="cellIs" dxfId="22467" priority="22638" operator="equal">
      <formula>"VÁLIDA"</formula>
    </cfRule>
  </conditionalFormatting>
  <conditionalFormatting sqref="CC46:CE46">
    <cfRule type="expression" dxfId="22466" priority="22636" stopIfTrue="1">
      <formula>ROW()=CELL("ROW")</formula>
    </cfRule>
  </conditionalFormatting>
  <conditionalFormatting sqref="CC46:CE46">
    <cfRule type="expression" dxfId="22465" priority="22635" stopIfTrue="1">
      <formula>AND(ROW()=CELL("ROW"),COLUMN()=CELL("COL"))</formula>
    </cfRule>
  </conditionalFormatting>
  <conditionalFormatting sqref="CE47">
    <cfRule type="cellIs" dxfId="22464" priority="22633" operator="equal">
      <formula>"NO VÁLIDA"</formula>
    </cfRule>
    <cfRule type="cellIs" dxfId="22463" priority="22634" operator="equal">
      <formula>"VÁLIDA"</formula>
    </cfRule>
  </conditionalFormatting>
  <conditionalFormatting sqref="CC47:CE47">
    <cfRule type="expression" dxfId="22462" priority="22632" stopIfTrue="1">
      <formula>ROW()=CELL("ROW")</formula>
    </cfRule>
  </conditionalFormatting>
  <conditionalFormatting sqref="CC47:CE47">
    <cfRule type="expression" dxfId="22461" priority="22631" stopIfTrue="1">
      <formula>AND(ROW()=CELL("ROW"),COLUMN()=CELL("COL"))</formula>
    </cfRule>
  </conditionalFormatting>
  <conditionalFormatting sqref="CE51">
    <cfRule type="cellIs" dxfId="22460" priority="22629" operator="equal">
      <formula>"NO VÁLIDA"</formula>
    </cfRule>
    <cfRule type="cellIs" dxfId="22459" priority="22630" operator="equal">
      <formula>"VÁLIDA"</formula>
    </cfRule>
  </conditionalFormatting>
  <conditionalFormatting sqref="CC51:CE51">
    <cfRule type="expression" dxfId="22458" priority="22628" stopIfTrue="1">
      <formula>ROW()=CELL("ROW")</formula>
    </cfRule>
  </conditionalFormatting>
  <conditionalFormatting sqref="CC51:CE51">
    <cfRule type="expression" dxfId="22457" priority="22627" stopIfTrue="1">
      <formula>AND(ROW()=CELL("ROW"),COLUMN()=CELL("COL"))</formula>
    </cfRule>
  </conditionalFormatting>
  <conditionalFormatting sqref="CE60">
    <cfRule type="cellIs" dxfId="22456" priority="22625" operator="equal">
      <formula>"NO VÁLIDA"</formula>
    </cfRule>
    <cfRule type="cellIs" dxfId="22455" priority="22626" operator="equal">
      <formula>"VÁLIDA"</formula>
    </cfRule>
  </conditionalFormatting>
  <conditionalFormatting sqref="CC60:CE60">
    <cfRule type="expression" dxfId="22454" priority="22624" stopIfTrue="1">
      <formula>ROW()=CELL("ROW")</formula>
    </cfRule>
  </conditionalFormatting>
  <conditionalFormatting sqref="CC60:CE60">
    <cfRule type="expression" dxfId="22453" priority="22623" stopIfTrue="1">
      <formula>AND(ROW()=CELL("ROW"),COLUMN()=CELL("COL"))</formula>
    </cfRule>
  </conditionalFormatting>
  <conditionalFormatting sqref="CE59">
    <cfRule type="cellIs" dxfId="22452" priority="22621" operator="equal">
      <formula>"NO VÁLIDA"</formula>
    </cfRule>
    <cfRule type="cellIs" dxfId="22451" priority="22622" operator="equal">
      <formula>"VÁLIDA"</formula>
    </cfRule>
  </conditionalFormatting>
  <conditionalFormatting sqref="CC59:CE59">
    <cfRule type="expression" dxfId="22450" priority="22620" stopIfTrue="1">
      <formula>ROW()=CELL("ROW")</formula>
    </cfRule>
  </conditionalFormatting>
  <conditionalFormatting sqref="CC59:CE59">
    <cfRule type="expression" dxfId="22449" priority="22619" stopIfTrue="1">
      <formula>AND(ROW()=CELL("ROW"),COLUMN()=CELL("COL"))</formula>
    </cfRule>
  </conditionalFormatting>
  <conditionalFormatting sqref="CE63">
    <cfRule type="cellIs" dxfId="22448" priority="22617" operator="equal">
      <formula>"PARA REVISIÓN"</formula>
    </cfRule>
    <cfRule type="cellIs" dxfId="22447" priority="22618" operator="equal">
      <formula>"CUMPLE"</formula>
    </cfRule>
  </conditionalFormatting>
  <conditionalFormatting sqref="CC63:CE65">
    <cfRule type="expression" dxfId="22446" priority="22616">
      <formula>YS="T"</formula>
    </cfRule>
  </conditionalFormatting>
  <conditionalFormatting sqref="CC63:CE63">
    <cfRule type="expression" dxfId="22445" priority="22615" stopIfTrue="1">
      <formula>ROW()=CELL("ROW")</formula>
    </cfRule>
  </conditionalFormatting>
  <conditionalFormatting sqref="CC63:CE63">
    <cfRule type="expression" dxfId="22444" priority="22614" stopIfTrue="1">
      <formula>AND(ROW()=CELL("ROW"),COLUMN()=CELL("COL"))</formula>
    </cfRule>
  </conditionalFormatting>
  <conditionalFormatting sqref="CE64">
    <cfRule type="cellIs" dxfId="22443" priority="22612" operator="equal">
      <formula>"NO VÁLIDA"</formula>
    </cfRule>
    <cfRule type="cellIs" dxfId="22442" priority="22613" operator="equal">
      <formula>"VÁLIDA"</formula>
    </cfRule>
  </conditionalFormatting>
  <conditionalFormatting sqref="CC64:CE64">
    <cfRule type="expression" dxfId="22441" priority="22611" stopIfTrue="1">
      <formula>ROW()=CELL("ROW")</formula>
    </cfRule>
  </conditionalFormatting>
  <conditionalFormatting sqref="CC64:CE64">
    <cfRule type="expression" dxfId="22440" priority="22610" stopIfTrue="1">
      <formula>AND(ROW()=CELL("ROW"),COLUMN()=CELL("COL"))</formula>
    </cfRule>
  </conditionalFormatting>
  <conditionalFormatting sqref="CE65">
    <cfRule type="cellIs" dxfId="22439" priority="22608" operator="equal">
      <formula>"NO VÁLIDA"</formula>
    </cfRule>
    <cfRule type="cellIs" dxfId="22438" priority="22609" operator="equal">
      <formula>"VÁLIDA"</formula>
    </cfRule>
  </conditionalFormatting>
  <conditionalFormatting sqref="CC65:CE65">
    <cfRule type="expression" dxfId="22437" priority="22607" stopIfTrue="1">
      <formula>ROW()=CELL("ROW")</formula>
    </cfRule>
  </conditionalFormatting>
  <conditionalFormatting sqref="CC65:CE65">
    <cfRule type="expression" dxfId="22436" priority="22606" stopIfTrue="1">
      <formula>AND(ROW()=CELL("ROW"),COLUMN()=CELL("COL"))</formula>
    </cfRule>
  </conditionalFormatting>
  <conditionalFormatting sqref="CE66">
    <cfRule type="cellIs" dxfId="22435" priority="22604" operator="equal">
      <formula>"PARA REVISIÓN"</formula>
    </cfRule>
    <cfRule type="cellIs" dxfId="22434" priority="22605" operator="equal">
      <formula>"CUMPLE"</formula>
    </cfRule>
  </conditionalFormatting>
  <conditionalFormatting sqref="CC66:CE67 CC69:CE72">
    <cfRule type="expression" dxfId="22433" priority="22603">
      <formula>YS="T"</formula>
    </cfRule>
  </conditionalFormatting>
  <conditionalFormatting sqref="CC66:CE66">
    <cfRule type="expression" dxfId="22432" priority="22602" stopIfTrue="1">
      <formula>ROW()=CELL("ROW")</formula>
    </cfRule>
  </conditionalFormatting>
  <conditionalFormatting sqref="CC66:CE66">
    <cfRule type="expression" dxfId="22431" priority="22601" stopIfTrue="1">
      <formula>AND(ROW()=CELL("ROW"),COLUMN()=CELL("COL"))</formula>
    </cfRule>
  </conditionalFormatting>
  <conditionalFormatting sqref="CE71">
    <cfRule type="cellIs" dxfId="22430" priority="22599" operator="equal">
      <formula>"NO VÁLIDA"</formula>
    </cfRule>
    <cfRule type="cellIs" dxfId="22429" priority="22600" operator="equal">
      <formula>"VÁLIDA"</formula>
    </cfRule>
  </conditionalFormatting>
  <conditionalFormatting sqref="CC71:CE71">
    <cfRule type="expression" dxfId="22428" priority="22598" stopIfTrue="1">
      <formula>ROW()=CELL("ROW")</formula>
    </cfRule>
  </conditionalFormatting>
  <conditionalFormatting sqref="CC71:CE71">
    <cfRule type="expression" dxfId="22427" priority="22597" stopIfTrue="1">
      <formula>AND(ROW()=CELL("ROW"),COLUMN()=CELL("COL"))</formula>
    </cfRule>
  </conditionalFormatting>
  <conditionalFormatting sqref="CE72">
    <cfRule type="cellIs" dxfId="22426" priority="22595" operator="equal">
      <formula>"NO VÁLIDA"</formula>
    </cfRule>
    <cfRule type="cellIs" dxfId="22425" priority="22596" operator="equal">
      <formula>"VÁLIDA"</formula>
    </cfRule>
  </conditionalFormatting>
  <conditionalFormatting sqref="CC72:CE72">
    <cfRule type="expression" dxfId="22424" priority="22594" stopIfTrue="1">
      <formula>ROW()=CELL("ROW")</formula>
    </cfRule>
  </conditionalFormatting>
  <conditionalFormatting sqref="CC72:CE72">
    <cfRule type="expression" dxfId="22423" priority="22593" stopIfTrue="1">
      <formula>AND(ROW()=CELL("ROW"),COLUMN()=CELL("COL"))</formula>
    </cfRule>
  </conditionalFormatting>
  <conditionalFormatting sqref="CE67">
    <cfRule type="cellIs" dxfId="22422" priority="22591" operator="equal">
      <formula>"NO VÁLIDA"</formula>
    </cfRule>
    <cfRule type="cellIs" dxfId="22421" priority="22592" operator="equal">
      <formula>"VÁLIDA"</formula>
    </cfRule>
  </conditionalFormatting>
  <conditionalFormatting sqref="CC67:CE67">
    <cfRule type="expression" dxfId="22420" priority="22590" stopIfTrue="1">
      <formula>ROW()=CELL("ROW")</formula>
    </cfRule>
  </conditionalFormatting>
  <conditionalFormatting sqref="CC67:CE67">
    <cfRule type="expression" dxfId="22419" priority="22589" stopIfTrue="1">
      <formula>AND(ROW()=CELL("ROW"),COLUMN()=CELL("COL"))</formula>
    </cfRule>
  </conditionalFormatting>
  <conditionalFormatting sqref="CE70">
    <cfRule type="cellIs" dxfId="22418" priority="22587" operator="equal">
      <formula>"NO VÁLIDA"</formula>
    </cfRule>
    <cfRule type="cellIs" dxfId="22417" priority="22588" operator="equal">
      <formula>"VÁLIDA"</formula>
    </cfRule>
  </conditionalFormatting>
  <conditionalFormatting sqref="CC70:CE70">
    <cfRule type="expression" dxfId="22416" priority="22586" stopIfTrue="1">
      <formula>ROW()=CELL("ROW")</formula>
    </cfRule>
  </conditionalFormatting>
  <conditionalFormatting sqref="CC70:CE70">
    <cfRule type="expression" dxfId="22415" priority="22585" stopIfTrue="1">
      <formula>AND(ROW()=CELL("ROW"),COLUMN()=CELL("COL"))</formula>
    </cfRule>
  </conditionalFormatting>
  <conditionalFormatting sqref="CE69">
    <cfRule type="cellIs" dxfId="22414" priority="22583" operator="equal">
      <formula>"NO VÁLIDA"</formula>
    </cfRule>
    <cfRule type="cellIs" dxfId="22413" priority="22584" operator="equal">
      <formula>"VÁLIDA"</formula>
    </cfRule>
  </conditionalFormatting>
  <conditionalFormatting sqref="CC69:CE69">
    <cfRule type="expression" dxfId="22412" priority="22582" stopIfTrue="1">
      <formula>ROW()=CELL("ROW")</formula>
    </cfRule>
  </conditionalFormatting>
  <conditionalFormatting sqref="CC69:CE69">
    <cfRule type="expression" dxfId="22411" priority="22581" stopIfTrue="1">
      <formula>AND(ROW()=CELL("ROW"),COLUMN()=CELL("COL"))</formula>
    </cfRule>
  </conditionalFormatting>
  <conditionalFormatting sqref="CE73">
    <cfRule type="cellIs" dxfId="22410" priority="22579" operator="equal">
      <formula>"PARA REVISIÓN"</formula>
    </cfRule>
    <cfRule type="cellIs" dxfId="22409" priority="22580" operator="equal">
      <formula>"CUMPLE"</formula>
    </cfRule>
  </conditionalFormatting>
  <conditionalFormatting sqref="CC73:CE74">
    <cfRule type="expression" dxfId="22408" priority="22578">
      <formula>YS="T"</formula>
    </cfRule>
  </conditionalFormatting>
  <conditionalFormatting sqref="CC73:CE73">
    <cfRule type="expression" dxfId="22407" priority="22577" stopIfTrue="1">
      <formula>ROW()=CELL("ROW")</formula>
    </cfRule>
  </conditionalFormatting>
  <conditionalFormatting sqref="CC73:CE73">
    <cfRule type="expression" dxfId="22406" priority="22576" stopIfTrue="1">
      <formula>AND(ROW()=CELL("ROW"),COLUMN()=CELL("COL"))</formula>
    </cfRule>
  </conditionalFormatting>
  <conditionalFormatting sqref="CE74">
    <cfRule type="cellIs" dxfId="22405" priority="22574" operator="equal">
      <formula>"NO VÁLIDA"</formula>
    </cfRule>
    <cfRule type="cellIs" dxfId="22404" priority="22575" operator="equal">
      <formula>"VÁLIDA"</formula>
    </cfRule>
  </conditionalFormatting>
  <conditionalFormatting sqref="CC74:CE74">
    <cfRule type="expression" dxfId="22403" priority="22573" stopIfTrue="1">
      <formula>ROW()=CELL("ROW")</formula>
    </cfRule>
  </conditionalFormatting>
  <conditionalFormatting sqref="CC74:CE74">
    <cfRule type="expression" dxfId="22402" priority="22572" stopIfTrue="1">
      <formula>AND(ROW()=CELL("ROW"),COLUMN()=CELL("COL"))</formula>
    </cfRule>
  </conditionalFormatting>
  <conditionalFormatting sqref="CE32">
    <cfRule type="cellIs" dxfId="22401" priority="22570" operator="equal">
      <formula>"NO VÁLIDA"</formula>
    </cfRule>
    <cfRule type="cellIs" dxfId="22400" priority="22571" operator="equal">
      <formula>"VÁLIDA"</formula>
    </cfRule>
  </conditionalFormatting>
  <conditionalFormatting sqref="CC32:CE32">
    <cfRule type="expression" dxfId="22399" priority="22569" stopIfTrue="1">
      <formula>ROW()=CELL("ROW")</formula>
    </cfRule>
  </conditionalFormatting>
  <conditionalFormatting sqref="CC32:CE32">
    <cfRule type="expression" dxfId="22398" priority="22568" stopIfTrue="1">
      <formula>AND(ROW()=CELL("ROW"),COLUMN()=CELL("COL"))</formula>
    </cfRule>
  </conditionalFormatting>
  <conditionalFormatting sqref="CE29">
    <cfRule type="cellIs" dxfId="22397" priority="22566" operator="equal">
      <formula>"NO VÁLIDA"</formula>
    </cfRule>
    <cfRule type="cellIs" dxfId="22396" priority="22567" operator="equal">
      <formula>"VÁLIDA"</formula>
    </cfRule>
  </conditionalFormatting>
  <conditionalFormatting sqref="CC29:CE29">
    <cfRule type="expression" dxfId="22395" priority="22565" stopIfTrue="1">
      <formula>ROW()=CELL("ROW")</formula>
    </cfRule>
  </conditionalFormatting>
  <conditionalFormatting sqref="CC29:CE29">
    <cfRule type="expression" dxfId="22394" priority="22564" stopIfTrue="1">
      <formula>AND(ROW()=CELL("ROW"),COLUMN()=CELL("COL"))</formula>
    </cfRule>
  </conditionalFormatting>
  <conditionalFormatting sqref="CE31">
    <cfRule type="cellIs" dxfId="22393" priority="22562" operator="equal">
      <formula>"NO VÁLIDA"</formula>
    </cfRule>
    <cfRule type="cellIs" dxfId="22392" priority="22563" operator="equal">
      <formula>"VÁLIDA"</formula>
    </cfRule>
  </conditionalFormatting>
  <conditionalFormatting sqref="CC31:CE31">
    <cfRule type="expression" dxfId="22391" priority="22561" stopIfTrue="1">
      <formula>ROW()=CELL("ROW")</formula>
    </cfRule>
  </conditionalFormatting>
  <conditionalFormatting sqref="CC31:CE31">
    <cfRule type="expression" dxfId="22390" priority="22560" stopIfTrue="1">
      <formula>AND(ROW()=CELL("ROW"),COLUMN()=CELL("COL"))</formula>
    </cfRule>
  </conditionalFormatting>
  <conditionalFormatting sqref="CE30">
    <cfRule type="cellIs" dxfId="22389" priority="22558" operator="equal">
      <formula>"NO VÁLIDA"</formula>
    </cfRule>
    <cfRule type="cellIs" dxfId="22388" priority="22559" operator="equal">
      <formula>"VÁLIDA"</formula>
    </cfRule>
  </conditionalFormatting>
  <conditionalFormatting sqref="CC30:CE30">
    <cfRule type="expression" dxfId="22387" priority="22557" stopIfTrue="1">
      <formula>ROW()=CELL("ROW")</formula>
    </cfRule>
  </conditionalFormatting>
  <conditionalFormatting sqref="CC30:CE30">
    <cfRule type="expression" dxfId="22386" priority="22556" stopIfTrue="1">
      <formula>AND(ROW()=CELL("ROW"),COLUMN()=CELL("COL"))</formula>
    </cfRule>
  </conditionalFormatting>
  <conditionalFormatting sqref="CE26">
    <cfRule type="cellIs" dxfId="22385" priority="22554" operator="equal">
      <formula>"NO VÁLIDA"</formula>
    </cfRule>
    <cfRule type="cellIs" dxfId="22384" priority="22555" operator="equal">
      <formula>"VÁLIDA"</formula>
    </cfRule>
  </conditionalFormatting>
  <conditionalFormatting sqref="CC26:CE26">
    <cfRule type="expression" dxfId="22383" priority="22553" stopIfTrue="1">
      <formula>ROW()=CELL("ROW")</formula>
    </cfRule>
  </conditionalFormatting>
  <conditionalFormatting sqref="CC26:CE26">
    <cfRule type="expression" dxfId="22382" priority="22552" stopIfTrue="1">
      <formula>AND(ROW()=CELL("ROW"),COLUMN()=CELL("COL"))</formula>
    </cfRule>
  </conditionalFormatting>
  <conditionalFormatting sqref="CE28">
    <cfRule type="cellIs" dxfId="22381" priority="22550" operator="equal">
      <formula>"NO VÁLIDA"</formula>
    </cfRule>
    <cfRule type="cellIs" dxfId="22380" priority="22551" operator="equal">
      <formula>"VÁLIDA"</formula>
    </cfRule>
  </conditionalFormatting>
  <conditionalFormatting sqref="CC28:CE28">
    <cfRule type="expression" dxfId="22379" priority="22549" stopIfTrue="1">
      <formula>ROW()=CELL("ROW")</formula>
    </cfRule>
  </conditionalFormatting>
  <conditionalFormatting sqref="CC28:CE28">
    <cfRule type="expression" dxfId="22378" priority="22548" stopIfTrue="1">
      <formula>AND(ROW()=CELL("ROW"),COLUMN()=CELL("COL"))</formula>
    </cfRule>
  </conditionalFormatting>
  <conditionalFormatting sqref="CE27">
    <cfRule type="cellIs" dxfId="22377" priority="22546" operator="equal">
      <formula>"NO VÁLIDA"</formula>
    </cfRule>
    <cfRule type="cellIs" dxfId="22376" priority="22547" operator="equal">
      <formula>"VÁLIDA"</formula>
    </cfRule>
  </conditionalFormatting>
  <conditionalFormatting sqref="CC27:CE27">
    <cfRule type="expression" dxfId="22375" priority="22545" stopIfTrue="1">
      <formula>ROW()=CELL("ROW")</formula>
    </cfRule>
  </conditionalFormatting>
  <conditionalFormatting sqref="CC27:CE27">
    <cfRule type="expression" dxfId="22374" priority="22544" stopIfTrue="1">
      <formula>AND(ROW()=CELL("ROW"),COLUMN()=CELL("COL"))</formula>
    </cfRule>
  </conditionalFormatting>
  <conditionalFormatting sqref="CC39:CE39 CC44:CE45">
    <cfRule type="expression" dxfId="22373" priority="22543">
      <formula>YS="T"</formula>
    </cfRule>
  </conditionalFormatting>
  <conditionalFormatting sqref="CE45">
    <cfRule type="cellIs" dxfId="22372" priority="22541" operator="equal">
      <formula>"NO VÁLIDA"</formula>
    </cfRule>
    <cfRule type="cellIs" dxfId="22371" priority="22542" operator="equal">
      <formula>"VÁLIDA"</formula>
    </cfRule>
  </conditionalFormatting>
  <conditionalFormatting sqref="CC45:CE45">
    <cfRule type="expression" dxfId="22370" priority="22540" stopIfTrue="1">
      <formula>ROW()=CELL("ROW")</formula>
    </cfRule>
  </conditionalFormatting>
  <conditionalFormatting sqref="CC45:CE45">
    <cfRule type="expression" dxfId="22369" priority="22539" stopIfTrue="1">
      <formula>AND(ROW()=CELL("ROW"),COLUMN()=CELL("COL"))</formula>
    </cfRule>
  </conditionalFormatting>
  <conditionalFormatting sqref="CE39">
    <cfRule type="cellIs" dxfId="22368" priority="22537" operator="equal">
      <formula>"NO VÁLIDA"</formula>
    </cfRule>
    <cfRule type="cellIs" dxfId="22367" priority="22538" operator="equal">
      <formula>"VÁLIDA"</formula>
    </cfRule>
  </conditionalFormatting>
  <conditionalFormatting sqref="CC39:CE39">
    <cfRule type="expression" dxfId="22366" priority="22536" stopIfTrue="1">
      <formula>ROW()=CELL("ROW")</formula>
    </cfRule>
  </conditionalFormatting>
  <conditionalFormatting sqref="CC39:CE39">
    <cfRule type="expression" dxfId="22365" priority="22535" stopIfTrue="1">
      <formula>AND(ROW()=CELL("ROW"),COLUMN()=CELL("COL"))</formula>
    </cfRule>
  </conditionalFormatting>
  <conditionalFormatting sqref="CE44">
    <cfRule type="cellIs" dxfId="22364" priority="22533" operator="equal">
      <formula>"NO VÁLIDA"</formula>
    </cfRule>
    <cfRule type="cellIs" dxfId="22363" priority="22534" operator="equal">
      <formula>"VÁLIDA"</formula>
    </cfRule>
  </conditionalFormatting>
  <conditionalFormatting sqref="CC44:CE44">
    <cfRule type="expression" dxfId="22362" priority="22532" stopIfTrue="1">
      <formula>ROW()=CELL("ROW")</formula>
    </cfRule>
  </conditionalFormatting>
  <conditionalFormatting sqref="CC44:CE44">
    <cfRule type="expression" dxfId="22361" priority="22531" stopIfTrue="1">
      <formula>AND(ROW()=CELL("ROW"),COLUMN()=CELL("COL"))</formula>
    </cfRule>
  </conditionalFormatting>
  <conditionalFormatting sqref="CC42:CE43">
    <cfRule type="expression" dxfId="22360" priority="22530">
      <formula>YS="T"</formula>
    </cfRule>
  </conditionalFormatting>
  <conditionalFormatting sqref="CE42">
    <cfRule type="cellIs" dxfId="22359" priority="22528" operator="equal">
      <formula>"NO VÁLIDA"</formula>
    </cfRule>
    <cfRule type="cellIs" dxfId="22358" priority="22529" operator="equal">
      <formula>"VÁLIDA"</formula>
    </cfRule>
  </conditionalFormatting>
  <conditionalFormatting sqref="CC42:CE42">
    <cfRule type="expression" dxfId="22357" priority="22527" stopIfTrue="1">
      <formula>ROW()=CELL("ROW")</formula>
    </cfRule>
  </conditionalFormatting>
  <conditionalFormatting sqref="CC42:CE42">
    <cfRule type="expression" dxfId="22356" priority="22526" stopIfTrue="1">
      <formula>AND(ROW()=CELL("ROW"),COLUMN()=CELL("COL"))</formula>
    </cfRule>
  </conditionalFormatting>
  <conditionalFormatting sqref="CE43">
    <cfRule type="cellIs" dxfId="22355" priority="22524" operator="equal">
      <formula>"NO VÁLIDA"</formula>
    </cfRule>
    <cfRule type="cellIs" dxfId="22354" priority="22525" operator="equal">
      <formula>"VÁLIDA"</formula>
    </cfRule>
  </conditionalFormatting>
  <conditionalFormatting sqref="CC43:CE43">
    <cfRule type="expression" dxfId="22353" priority="22523" stopIfTrue="1">
      <formula>ROW()=CELL("ROW")</formula>
    </cfRule>
  </conditionalFormatting>
  <conditionalFormatting sqref="CC43:CE43">
    <cfRule type="expression" dxfId="22352" priority="22522" stopIfTrue="1">
      <formula>AND(ROW()=CELL("ROW"),COLUMN()=CELL("COL"))</formula>
    </cfRule>
  </conditionalFormatting>
  <conditionalFormatting sqref="CC40:CE41">
    <cfRule type="expression" dxfId="22351" priority="22521">
      <formula>YS="T"</formula>
    </cfRule>
  </conditionalFormatting>
  <conditionalFormatting sqref="CE41">
    <cfRule type="cellIs" dxfId="22350" priority="22519" operator="equal">
      <formula>"NO VÁLIDA"</formula>
    </cfRule>
    <cfRule type="cellIs" dxfId="22349" priority="22520" operator="equal">
      <formula>"VÁLIDA"</formula>
    </cfRule>
  </conditionalFormatting>
  <conditionalFormatting sqref="CC41:CE41">
    <cfRule type="expression" dxfId="22348" priority="22518" stopIfTrue="1">
      <formula>ROW()=CELL("ROW")</formula>
    </cfRule>
  </conditionalFormatting>
  <conditionalFormatting sqref="CC41:CE41">
    <cfRule type="expression" dxfId="22347" priority="22517" stopIfTrue="1">
      <formula>AND(ROW()=CELL("ROW"),COLUMN()=CELL("COL"))</formula>
    </cfRule>
  </conditionalFormatting>
  <conditionalFormatting sqref="CE40">
    <cfRule type="cellIs" dxfId="22346" priority="22515" operator="equal">
      <formula>"NO VÁLIDA"</formula>
    </cfRule>
    <cfRule type="cellIs" dxfId="22345" priority="22516" operator="equal">
      <formula>"VÁLIDA"</formula>
    </cfRule>
  </conditionalFormatting>
  <conditionalFormatting sqref="CC40:CE40">
    <cfRule type="expression" dxfId="22344" priority="22514" stopIfTrue="1">
      <formula>ROW()=CELL("ROW")</formula>
    </cfRule>
  </conditionalFormatting>
  <conditionalFormatting sqref="CC40:CE40">
    <cfRule type="expression" dxfId="22343" priority="22513" stopIfTrue="1">
      <formula>AND(ROW()=CELL("ROW"),COLUMN()=CELL("COL"))</formula>
    </cfRule>
  </conditionalFormatting>
  <conditionalFormatting sqref="CC56:CE58">
    <cfRule type="expression" dxfId="22342" priority="22512">
      <formula>YS="T"</formula>
    </cfRule>
  </conditionalFormatting>
  <conditionalFormatting sqref="CE58">
    <cfRule type="cellIs" dxfId="22341" priority="22510" operator="equal">
      <formula>"NO VÁLIDA"</formula>
    </cfRule>
    <cfRule type="cellIs" dxfId="22340" priority="22511" operator="equal">
      <formula>"VÁLIDA"</formula>
    </cfRule>
  </conditionalFormatting>
  <conditionalFormatting sqref="CC58:CE58">
    <cfRule type="expression" dxfId="22339" priority="22509" stopIfTrue="1">
      <formula>ROW()=CELL("ROW")</formula>
    </cfRule>
  </conditionalFormatting>
  <conditionalFormatting sqref="CC58:CE58">
    <cfRule type="expression" dxfId="22338" priority="22508" stopIfTrue="1">
      <formula>AND(ROW()=CELL("ROW"),COLUMN()=CELL("COL"))</formula>
    </cfRule>
  </conditionalFormatting>
  <conditionalFormatting sqref="CE57">
    <cfRule type="cellIs" dxfId="22337" priority="22506" operator="equal">
      <formula>"NO VÁLIDA"</formula>
    </cfRule>
    <cfRule type="cellIs" dxfId="22336" priority="22507" operator="equal">
      <formula>"VÁLIDA"</formula>
    </cfRule>
  </conditionalFormatting>
  <conditionalFormatting sqref="CC57:CE57">
    <cfRule type="expression" dxfId="22335" priority="22505" stopIfTrue="1">
      <formula>ROW()=CELL("ROW")</formula>
    </cfRule>
  </conditionalFormatting>
  <conditionalFormatting sqref="CC57:CE57">
    <cfRule type="expression" dxfId="22334" priority="22504" stopIfTrue="1">
      <formula>AND(ROW()=CELL("ROW"),COLUMN()=CELL("COL"))</formula>
    </cfRule>
  </conditionalFormatting>
  <conditionalFormatting sqref="CE56">
    <cfRule type="cellIs" dxfId="22333" priority="22502" operator="equal">
      <formula>"NO VÁLIDA"</formula>
    </cfRule>
    <cfRule type="cellIs" dxfId="22332" priority="22503" operator="equal">
      <formula>"VÁLIDA"</formula>
    </cfRule>
  </conditionalFormatting>
  <conditionalFormatting sqref="CC56:CE56">
    <cfRule type="expression" dxfId="22331" priority="22501" stopIfTrue="1">
      <formula>ROW()=CELL("ROW")</formula>
    </cfRule>
  </conditionalFormatting>
  <conditionalFormatting sqref="CC56:CE56">
    <cfRule type="expression" dxfId="22330" priority="22500" stopIfTrue="1">
      <formula>AND(ROW()=CELL("ROW"),COLUMN()=CELL("COL"))</formula>
    </cfRule>
  </conditionalFormatting>
  <conditionalFormatting sqref="CC55:CE55">
    <cfRule type="expression" dxfId="22329" priority="22499">
      <formula>YS="T"</formula>
    </cfRule>
  </conditionalFormatting>
  <conditionalFormatting sqref="CE55">
    <cfRule type="cellIs" dxfId="22328" priority="22497" operator="equal">
      <formula>"NO VÁLIDA"</formula>
    </cfRule>
    <cfRule type="cellIs" dxfId="22327" priority="22498" operator="equal">
      <formula>"VÁLIDA"</formula>
    </cfRule>
  </conditionalFormatting>
  <conditionalFormatting sqref="CC55:CE55">
    <cfRule type="expression" dxfId="22326" priority="22496" stopIfTrue="1">
      <formula>ROW()=CELL("ROW")</formula>
    </cfRule>
  </conditionalFormatting>
  <conditionalFormatting sqref="CC55:CE55">
    <cfRule type="expression" dxfId="22325" priority="22495" stopIfTrue="1">
      <formula>AND(ROW()=CELL("ROW"),COLUMN()=CELL("COL"))</formula>
    </cfRule>
  </conditionalFormatting>
  <conditionalFormatting sqref="CC52:CE54">
    <cfRule type="expression" dxfId="22324" priority="22494">
      <formula>YS="T"</formula>
    </cfRule>
  </conditionalFormatting>
  <conditionalFormatting sqref="CE54">
    <cfRule type="cellIs" dxfId="22323" priority="22492" operator="equal">
      <formula>"NO VÁLIDA"</formula>
    </cfRule>
    <cfRule type="cellIs" dxfId="22322" priority="22493" operator="equal">
      <formula>"VÁLIDA"</formula>
    </cfRule>
  </conditionalFormatting>
  <conditionalFormatting sqref="CC54:CE54">
    <cfRule type="expression" dxfId="22321" priority="22491" stopIfTrue="1">
      <formula>ROW()=CELL("ROW")</formula>
    </cfRule>
  </conditionalFormatting>
  <conditionalFormatting sqref="CC54:CE54">
    <cfRule type="expression" dxfId="22320" priority="22490" stopIfTrue="1">
      <formula>AND(ROW()=CELL("ROW"),COLUMN()=CELL("COL"))</formula>
    </cfRule>
  </conditionalFormatting>
  <conditionalFormatting sqref="CE53">
    <cfRule type="cellIs" dxfId="22319" priority="22488" operator="equal">
      <formula>"NO VÁLIDA"</formula>
    </cfRule>
    <cfRule type="cellIs" dxfId="22318" priority="22489" operator="equal">
      <formula>"VÁLIDA"</formula>
    </cfRule>
  </conditionalFormatting>
  <conditionalFormatting sqref="CC53:CE53">
    <cfRule type="expression" dxfId="22317" priority="22487" stopIfTrue="1">
      <formula>ROW()=CELL("ROW")</formula>
    </cfRule>
  </conditionalFormatting>
  <conditionalFormatting sqref="CC53:CE53">
    <cfRule type="expression" dxfId="22316" priority="22486" stopIfTrue="1">
      <formula>AND(ROW()=CELL("ROW"),COLUMN()=CELL("COL"))</formula>
    </cfRule>
  </conditionalFormatting>
  <conditionalFormatting sqref="CE52">
    <cfRule type="cellIs" dxfId="22315" priority="22484" operator="equal">
      <formula>"NO VÁLIDA"</formula>
    </cfRule>
    <cfRule type="cellIs" dxfId="22314" priority="22485" operator="equal">
      <formula>"VÁLIDA"</formula>
    </cfRule>
  </conditionalFormatting>
  <conditionalFormatting sqref="CC52:CE52">
    <cfRule type="expression" dxfId="22313" priority="22483" stopIfTrue="1">
      <formula>ROW()=CELL("ROW")</formula>
    </cfRule>
  </conditionalFormatting>
  <conditionalFormatting sqref="CC52:CE52">
    <cfRule type="expression" dxfId="22312" priority="22482" stopIfTrue="1">
      <formula>AND(ROW()=CELL("ROW"),COLUMN()=CELL("COL"))</formula>
    </cfRule>
  </conditionalFormatting>
  <conditionalFormatting sqref="CC68:CE68">
    <cfRule type="expression" dxfId="22311" priority="22481">
      <formula>YS="T"</formula>
    </cfRule>
  </conditionalFormatting>
  <conditionalFormatting sqref="CE68">
    <cfRule type="cellIs" dxfId="22310" priority="22479" operator="equal">
      <formula>"NO VÁLIDA"</formula>
    </cfRule>
    <cfRule type="cellIs" dxfId="22309" priority="22480" operator="equal">
      <formula>"VÁLIDA"</formula>
    </cfRule>
  </conditionalFormatting>
  <conditionalFormatting sqref="CC68:CE68">
    <cfRule type="expression" dxfId="22308" priority="22478" stopIfTrue="1">
      <formula>ROW()=CELL("ROW")</formula>
    </cfRule>
  </conditionalFormatting>
  <conditionalFormatting sqref="CC68:CE68">
    <cfRule type="expression" dxfId="22307" priority="22477" stopIfTrue="1">
      <formula>AND(ROW()=CELL("ROW"),COLUMN()=CELL("COL"))</formula>
    </cfRule>
  </conditionalFormatting>
  <conditionalFormatting sqref="CE84">
    <cfRule type="cellIs" dxfId="22306" priority="22475" operator="equal">
      <formula>"NO VÁLIDA"</formula>
    </cfRule>
    <cfRule type="cellIs" dxfId="22305" priority="22476" operator="equal">
      <formula>"VÁLIDA"</formula>
    </cfRule>
  </conditionalFormatting>
  <conditionalFormatting sqref="CH80 CH82:CH83 CH85:CH87 CH78">
    <cfRule type="cellIs" dxfId="22304" priority="22473" operator="equal">
      <formula>"PARA REVISIÓN"</formula>
    </cfRule>
    <cfRule type="cellIs" dxfId="22303" priority="22474" operator="equal">
      <formula>"CUMPLE"</formula>
    </cfRule>
  </conditionalFormatting>
  <conditionalFormatting sqref="CH79">
    <cfRule type="cellIs" dxfId="22302" priority="22471" operator="equal">
      <formula>"NO VÁLIDA"</formula>
    </cfRule>
    <cfRule type="cellIs" dxfId="22301" priority="22472" operator="equal">
      <formula>"VÁLIDA"</formula>
    </cfRule>
  </conditionalFormatting>
  <conditionalFormatting sqref="CH81">
    <cfRule type="cellIs" dxfId="22300" priority="22469" operator="equal">
      <formula>"NO VÁLIDA"</formula>
    </cfRule>
    <cfRule type="cellIs" dxfId="22299" priority="22470" operator="equal">
      <formula>"VÁLIDA"</formula>
    </cfRule>
  </conditionalFormatting>
  <conditionalFormatting sqref="CH88">
    <cfRule type="cellIs" dxfId="22298" priority="22464" operator="equal">
      <formula>"NO VÁLIDA"</formula>
    </cfRule>
    <cfRule type="cellIs" dxfId="22297" priority="22465" operator="equal">
      <formula>"VÁLIDA"</formula>
    </cfRule>
  </conditionalFormatting>
  <conditionalFormatting sqref="CH15">
    <cfRule type="cellIs" dxfId="22296" priority="22462" operator="equal">
      <formula>"PARA REVISIÓN"</formula>
    </cfRule>
    <cfRule type="cellIs" dxfId="22295" priority="22463" operator="equal">
      <formula>"CUMPLE"</formula>
    </cfRule>
  </conditionalFormatting>
  <conditionalFormatting sqref="CH16">
    <cfRule type="cellIs" dxfId="22294" priority="22460" operator="equal">
      <formula>"NO VÁLIDA"</formula>
    </cfRule>
    <cfRule type="cellIs" dxfId="22293" priority="22461" operator="equal">
      <formula>"VÁLIDA"</formula>
    </cfRule>
  </conditionalFormatting>
  <conditionalFormatting sqref="CH18">
    <cfRule type="cellIs" dxfId="22292" priority="22458" operator="equal">
      <formula>"PARA REVISIÓN"</formula>
    </cfRule>
    <cfRule type="cellIs" dxfId="22291" priority="22459" operator="equal">
      <formula>"CUMPLE"</formula>
    </cfRule>
  </conditionalFormatting>
  <conditionalFormatting sqref="CH22">
    <cfRule type="cellIs" dxfId="22290" priority="22456" operator="equal">
      <formula>"NO VÁLIDA"</formula>
    </cfRule>
    <cfRule type="cellIs" dxfId="22289" priority="22457" operator="equal">
      <formula>"VÁLIDA"</formula>
    </cfRule>
  </conditionalFormatting>
  <conditionalFormatting sqref="CH17">
    <cfRule type="cellIs" dxfId="22288" priority="22454" operator="equal">
      <formula>"NO VÁLIDA"</formula>
    </cfRule>
    <cfRule type="cellIs" dxfId="22287" priority="22455" operator="equal">
      <formula>"VÁLIDA"</formula>
    </cfRule>
  </conditionalFormatting>
  <conditionalFormatting sqref="CH25">
    <cfRule type="cellIs" dxfId="22286" priority="22452" operator="equal">
      <formula>"NO VÁLIDA"</formula>
    </cfRule>
    <cfRule type="cellIs" dxfId="22285" priority="22453" operator="equal">
      <formula>"VÁLIDA"</formula>
    </cfRule>
  </conditionalFormatting>
  <conditionalFormatting sqref="CH24">
    <cfRule type="cellIs" dxfId="22284" priority="22450" operator="equal">
      <formula>"PARA REVISIÓN"</formula>
    </cfRule>
    <cfRule type="cellIs" dxfId="22283" priority="22451" operator="equal">
      <formula>"CUMPLE"</formula>
    </cfRule>
  </conditionalFormatting>
  <conditionalFormatting sqref="CH33">
    <cfRule type="cellIs" dxfId="22282" priority="22448" operator="equal">
      <formula>"PARA REVISIÓN"</formula>
    </cfRule>
    <cfRule type="cellIs" dxfId="22281" priority="22449" operator="equal">
      <formula>"CUMPLE"</formula>
    </cfRule>
  </conditionalFormatting>
  <conditionalFormatting sqref="CH50">
    <cfRule type="cellIs" dxfId="22280" priority="22446" operator="equal">
      <formula>"PARA REVISIÓN"</formula>
    </cfRule>
    <cfRule type="cellIs" dxfId="22279" priority="22447" operator="equal">
      <formula>"CUMPLE"</formula>
    </cfRule>
  </conditionalFormatting>
  <conditionalFormatting sqref="CH84">
    <cfRule type="cellIs" dxfId="22278" priority="22444" operator="equal">
      <formula>"NO VÁLIDA"</formula>
    </cfRule>
    <cfRule type="cellIs" dxfId="22277" priority="22445" operator="equal">
      <formula>"VÁLIDA"</formula>
    </cfRule>
  </conditionalFormatting>
  <conditionalFormatting sqref="CH76">
    <cfRule type="cellIs" dxfId="22276" priority="22442" operator="equal">
      <formula>"NO VÁLIDA"</formula>
    </cfRule>
    <cfRule type="cellIs" dxfId="22275" priority="22443" operator="equal">
      <formula>"VÁLIDA"</formula>
    </cfRule>
  </conditionalFormatting>
  <conditionalFormatting sqref="CH49">
    <cfRule type="cellIs" dxfId="22274" priority="22440" operator="equal">
      <formula>"NO VÁLIDA"</formula>
    </cfRule>
    <cfRule type="cellIs" dxfId="22273" priority="22441" operator="equal">
      <formula>"VÁLIDA"</formula>
    </cfRule>
  </conditionalFormatting>
  <conditionalFormatting sqref="CH37">
    <cfRule type="cellIs" dxfId="22272" priority="22438" operator="equal">
      <formula>"PARA REVISIÓN"</formula>
    </cfRule>
    <cfRule type="cellIs" dxfId="22271" priority="22439" operator="equal">
      <formula>"CUMPLE"</formula>
    </cfRule>
  </conditionalFormatting>
  <conditionalFormatting sqref="CH75">
    <cfRule type="cellIs" dxfId="22270" priority="22436" operator="equal">
      <formula>"PARA REVISIÓN"</formula>
    </cfRule>
    <cfRule type="cellIs" dxfId="22269" priority="22437" operator="equal">
      <formula>"CUMPLE"</formula>
    </cfRule>
  </conditionalFormatting>
  <conditionalFormatting sqref="CH77">
    <cfRule type="cellIs" dxfId="22268" priority="22434" operator="equal">
      <formula>"PARA REVISIÓN"</formula>
    </cfRule>
    <cfRule type="cellIs" dxfId="22267" priority="22435" operator="equal">
      <formula>"CUMPLE"</formula>
    </cfRule>
  </conditionalFormatting>
  <conditionalFormatting sqref="CF33:CH38 CF46:CH51 CF59:CH62">
    <cfRule type="expression" dxfId="22266" priority="22433">
      <formula>YS="T"</formula>
    </cfRule>
  </conditionalFormatting>
  <conditionalFormatting sqref="CF16:CH18 CF24:CH25 CF33:CH33 CF37:CH37 CF22:CH22 CF49:CH50 CF75:CH87 CF90:CH97 CF88 CH88">
    <cfRule type="expression" dxfId="22265" priority="22432" stopIfTrue="1">
      <formula>ROW()=CELL("ROW")</formula>
    </cfRule>
  </conditionalFormatting>
  <conditionalFormatting sqref="CF24:CH25 CF33:CH33 CF22:CH22 CF49:CH50 CF16:CH18 CF37:CH37 CF75:CH87 CF90:CH97 CF88 CH88">
    <cfRule type="expression" dxfId="22264" priority="22431" stopIfTrue="1">
      <formula>AND(ROW()=CELL("ROW"),COLUMN()=CELL("COL"))</formula>
    </cfRule>
  </conditionalFormatting>
  <conditionalFormatting sqref="CH23">
    <cfRule type="cellIs" dxfId="22263" priority="22429" operator="equal">
      <formula>"NO VÁLIDA"</formula>
    </cfRule>
    <cfRule type="cellIs" dxfId="22262" priority="22430" operator="equal">
      <formula>"VÁLIDA"</formula>
    </cfRule>
  </conditionalFormatting>
  <conditionalFormatting sqref="CF23:CH23">
    <cfRule type="expression" dxfId="22261" priority="22428" stopIfTrue="1">
      <formula>ROW()=CELL("ROW")</formula>
    </cfRule>
  </conditionalFormatting>
  <conditionalFormatting sqref="CF23:CH23">
    <cfRule type="expression" dxfId="22260" priority="22427" stopIfTrue="1">
      <formula>AND(ROW()=CELL("ROW"),COLUMN()=CELL("COL"))</formula>
    </cfRule>
  </conditionalFormatting>
  <conditionalFormatting sqref="CH34">
    <cfRule type="cellIs" dxfId="22259" priority="22425" operator="equal">
      <formula>"NO VÁLIDA"</formula>
    </cfRule>
    <cfRule type="cellIs" dxfId="22258" priority="22426" operator="equal">
      <formula>"VÁLIDA"</formula>
    </cfRule>
  </conditionalFormatting>
  <conditionalFormatting sqref="CF34:CH34">
    <cfRule type="expression" dxfId="22257" priority="22424" stopIfTrue="1">
      <formula>ROW()=CELL("ROW")</formula>
    </cfRule>
  </conditionalFormatting>
  <conditionalFormatting sqref="CF34:CH34">
    <cfRule type="expression" dxfId="22256" priority="22423" stopIfTrue="1">
      <formula>AND(ROW()=CELL("ROW"),COLUMN()=CELL("COL"))</formula>
    </cfRule>
  </conditionalFormatting>
  <conditionalFormatting sqref="CH61">
    <cfRule type="cellIs" dxfId="22255" priority="22421" operator="equal">
      <formula>"NO VÁLIDA"</formula>
    </cfRule>
    <cfRule type="cellIs" dxfId="22254" priority="22422" operator="equal">
      <formula>"VÁLIDA"</formula>
    </cfRule>
  </conditionalFormatting>
  <conditionalFormatting sqref="CF61:CH61">
    <cfRule type="expression" dxfId="22253" priority="22420" stopIfTrue="1">
      <formula>ROW()=CELL("ROW")</formula>
    </cfRule>
  </conditionalFormatting>
  <conditionalFormatting sqref="CF61:CH61">
    <cfRule type="expression" dxfId="22252" priority="22419" stopIfTrue="1">
      <formula>AND(ROW()=CELL("ROW"),COLUMN()=CELL("COL"))</formula>
    </cfRule>
  </conditionalFormatting>
  <conditionalFormatting sqref="CH62">
    <cfRule type="cellIs" dxfId="22251" priority="22417" operator="equal">
      <formula>"NO VÁLIDA"</formula>
    </cfRule>
    <cfRule type="cellIs" dxfId="22250" priority="22418" operator="equal">
      <formula>"VÁLIDA"</formula>
    </cfRule>
  </conditionalFormatting>
  <conditionalFormatting sqref="CF62:CH62">
    <cfRule type="expression" dxfId="22249" priority="22416" stopIfTrue="1">
      <formula>ROW()=CELL("ROW")</formula>
    </cfRule>
  </conditionalFormatting>
  <conditionalFormatting sqref="CF62:CH62">
    <cfRule type="expression" dxfId="22248" priority="22415" stopIfTrue="1">
      <formula>AND(ROW()=CELL("ROW"),COLUMN()=CELL("COL"))</formula>
    </cfRule>
  </conditionalFormatting>
  <conditionalFormatting sqref="CH36">
    <cfRule type="cellIs" dxfId="22247" priority="22413" operator="equal">
      <formula>"NO VÁLIDA"</formula>
    </cfRule>
    <cfRule type="cellIs" dxfId="22246" priority="22414" operator="equal">
      <formula>"VÁLIDA"</formula>
    </cfRule>
  </conditionalFormatting>
  <conditionalFormatting sqref="CF36:CH36">
    <cfRule type="expression" dxfId="22245" priority="22412" stopIfTrue="1">
      <formula>ROW()=CELL("ROW")</formula>
    </cfRule>
  </conditionalFormatting>
  <conditionalFormatting sqref="CF36:CH36">
    <cfRule type="expression" dxfId="22244" priority="22411" stopIfTrue="1">
      <formula>AND(ROW()=CELL("ROW"),COLUMN()=CELL("COL"))</formula>
    </cfRule>
  </conditionalFormatting>
  <conditionalFormatting sqref="CH35">
    <cfRule type="cellIs" dxfId="22243" priority="22409" operator="equal">
      <formula>"NO VÁLIDA"</formula>
    </cfRule>
    <cfRule type="cellIs" dxfId="22242" priority="22410" operator="equal">
      <formula>"VÁLIDA"</formula>
    </cfRule>
  </conditionalFormatting>
  <conditionalFormatting sqref="CF35:CH35">
    <cfRule type="expression" dxfId="22241" priority="22408" stopIfTrue="1">
      <formula>ROW()=CELL("ROW")</formula>
    </cfRule>
  </conditionalFormatting>
  <conditionalFormatting sqref="CF35:CH35">
    <cfRule type="expression" dxfId="22240" priority="22407" stopIfTrue="1">
      <formula>AND(ROW()=CELL("ROW"),COLUMN()=CELL("COL"))</formula>
    </cfRule>
  </conditionalFormatting>
  <conditionalFormatting sqref="CF19:CH19">
    <cfRule type="expression" dxfId="22239" priority="22406" stopIfTrue="1">
      <formula>ROW()=CELL("ROW")</formula>
    </cfRule>
  </conditionalFormatting>
  <conditionalFormatting sqref="CH19">
    <cfRule type="cellIs" dxfId="22238" priority="22404" operator="equal">
      <formula>"NO VÁLIDA"</formula>
    </cfRule>
    <cfRule type="cellIs" dxfId="22237" priority="22405" operator="equal">
      <formula>"VÁLIDA"</formula>
    </cfRule>
  </conditionalFormatting>
  <conditionalFormatting sqref="CF19:CH19">
    <cfRule type="expression" dxfId="22236" priority="22403" stopIfTrue="1">
      <formula>AND(ROW()=CELL("ROW"),COLUMN()=CELL("COL"))</formula>
    </cfRule>
  </conditionalFormatting>
  <conditionalFormatting sqref="CH21">
    <cfRule type="cellIs" dxfId="22235" priority="22401" operator="equal">
      <formula>"NO VÁLIDA"</formula>
    </cfRule>
    <cfRule type="cellIs" dxfId="22234" priority="22402" operator="equal">
      <formula>"VÁLIDA"</formula>
    </cfRule>
  </conditionalFormatting>
  <conditionalFormatting sqref="CF21:CH21">
    <cfRule type="expression" dxfId="22233" priority="22400" stopIfTrue="1">
      <formula>ROW()=CELL("ROW")</formula>
    </cfRule>
  </conditionalFormatting>
  <conditionalFormatting sqref="CF21:CH21">
    <cfRule type="expression" dxfId="22232" priority="22399" stopIfTrue="1">
      <formula>AND(ROW()=CELL("ROW"),COLUMN()=CELL("COL"))</formula>
    </cfRule>
  </conditionalFormatting>
  <conditionalFormatting sqref="CH20">
    <cfRule type="cellIs" dxfId="22231" priority="22397" operator="equal">
      <formula>"NO VÁLIDA"</formula>
    </cfRule>
    <cfRule type="cellIs" dxfId="22230" priority="22398" operator="equal">
      <formula>"VÁLIDA"</formula>
    </cfRule>
  </conditionalFormatting>
  <conditionalFormatting sqref="CF20:CH20">
    <cfRule type="expression" dxfId="22229" priority="22396" stopIfTrue="1">
      <formula>ROW()=CELL("ROW")</formula>
    </cfRule>
  </conditionalFormatting>
  <conditionalFormatting sqref="CF20:CH20">
    <cfRule type="expression" dxfId="22228" priority="22395" stopIfTrue="1">
      <formula>AND(ROW()=CELL("ROW"),COLUMN()=CELL("COL"))</formula>
    </cfRule>
  </conditionalFormatting>
  <conditionalFormatting sqref="CH48">
    <cfRule type="cellIs" dxfId="22227" priority="22393" operator="equal">
      <formula>"NO VÁLIDA"</formula>
    </cfRule>
    <cfRule type="cellIs" dxfId="22226" priority="22394" operator="equal">
      <formula>"VÁLIDA"</formula>
    </cfRule>
  </conditionalFormatting>
  <conditionalFormatting sqref="CF48:CH48">
    <cfRule type="expression" dxfId="22225" priority="22392" stopIfTrue="1">
      <formula>ROW()=CELL("ROW")</formula>
    </cfRule>
  </conditionalFormatting>
  <conditionalFormatting sqref="CF48:CH48">
    <cfRule type="expression" dxfId="22224" priority="22391" stopIfTrue="1">
      <formula>AND(ROW()=CELL("ROW"),COLUMN()=CELL("COL"))</formula>
    </cfRule>
  </conditionalFormatting>
  <conditionalFormatting sqref="CH38">
    <cfRule type="cellIs" dxfId="22223" priority="22389" operator="equal">
      <formula>"NO VÁLIDA"</formula>
    </cfRule>
    <cfRule type="cellIs" dxfId="22222" priority="22390" operator="equal">
      <formula>"VÁLIDA"</formula>
    </cfRule>
  </conditionalFormatting>
  <conditionalFormatting sqref="CF38:CH38">
    <cfRule type="expression" dxfId="22221" priority="22388" stopIfTrue="1">
      <formula>ROW()=CELL("ROW")</formula>
    </cfRule>
  </conditionalFormatting>
  <conditionalFormatting sqref="CF38:CH38">
    <cfRule type="expression" dxfId="22220" priority="22387" stopIfTrue="1">
      <formula>AND(ROW()=CELL("ROW"),COLUMN()=CELL("COL"))</formula>
    </cfRule>
  </conditionalFormatting>
  <conditionalFormatting sqref="CH46">
    <cfRule type="cellIs" dxfId="22219" priority="22385" operator="equal">
      <formula>"NO VÁLIDA"</formula>
    </cfRule>
    <cfRule type="cellIs" dxfId="22218" priority="22386" operator="equal">
      <formula>"VÁLIDA"</formula>
    </cfRule>
  </conditionalFormatting>
  <conditionalFormatting sqref="CF46:CH46">
    <cfRule type="expression" dxfId="22217" priority="22384" stopIfTrue="1">
      <formula>ROW()=CELL("ROW")</formula>
    </cfRule>
  </conditionalFormatting>
  <conditionalFormatting sqref="CF46:CH46">
    <cfRule type="expression" dxfId="22216" priority="22383" stopIfTrue="1">
      <formula>AND(ROW()=CELL("ROW"),COLUMN()=CELL("COL"))</formula>
    </cfRule>
  </conditionalFormatting>
  <conditionalFormatting sqref="CH47">
    <cfRule type="cellIs" dxfId="22215" priority="22381" operator="equal">
      <formula>"NO VÁLIDA"</formula>
    </cfRule>
    <cfRule type="cellIs" dxfId="22214" priority="22382" operator="equal">
      <formula>"VÁLIDA"</formula>
    </cfRule>
  </conditionalFormatting>
  <conditionalFormatting sqref="CF47:CH47">
    <cfRule type="expression" dxfId="22213" priority="22380" stopIfTrue="1">
      <formula>ROW()=CELL("ROW")</formula>
    </cfRule>
  </conditionalFormatting>
  <conditionalFormatting sqref="CF47:CH47">
    <cfRule type="expression" dxfId="22212" priority="22379" stopIfTrue="1">
      <formula>AND(ROW()=CELL("ROW"),COLUMN()=CELL("COL"))</formula>
    </cfRule>
  </conditionalFormatting>
  <conditionalFormatting sqref="CH51">
    <cfRule type="cellIs" dxfId="22211" priority="22377" operator="equal">
      <formula>"NO VÁLIDA"</formula>
    </cfRule>
    <cfRule type="cellIs" dxfId="22210" priority="22378" operator="equal">
      <formula>"VÁLIDA"</formula>
    </cfRule>
  </conditionalFormatting>
  <conditionalFormatting sqref="CF51:CH51">
    <cfRule type="expression" dxfId="22209" priority="22376" stopIfTrue="1">
      <formula>ROW()=CELL("ROW")</formula>
    </cfRule>
  </conditionalFormatting>
  <conditionalFormatting sqref="CF51:CH51">
    <cfRule type="expression" dxfId="22208" priority="22375" stopIfTrue="1">
      <formula>AND(ROW()=CELL("ROW"),COLUMN()=CELL("COL"))</formula>
    </cfRule>
  </conditionalFormatting>
  <conditionalFormatting sqref="CH60">
    <cfRule type="cellIs" dxfId="22207" priority="22373" operator="equal">
      <formula>"NO VÁLIDA"</formula>
    </cfRule>
    <cfRule type="cellIs" dxfId="22206" priority="22374" operator="equal">
      <formula>"VÁLIDA"</formula>
    </cfRule>
  </conditionalFormatting>
  <conditionalFormatting sqref="CF60:CH60">
    <cfRule type="expression" dxfId="22205" priority="22372" stopIfTrue="1">
      <formula>ROW()=CELL("ROW")</formula>
    </cfRule>
  </conditionalFormatting>
  <conditionalFormatting sqref="CF60:CH60">
    <cfRule type="expression" dxfId="22204" priority="22371" stopIfTrue="1">
      <formula>AND(ROW()=CELL("ROW"),COLUMN()=CELL("COL"))</formula>
    </cfRule>
  </conditionalFormatting>
  <conditionalFormatting sqref="CH59">
    <cfRule type="cellIs" dxfId="22203" priority="22369" operator="equal">
      <formula>"NO VÁLIDA"</formula>
    </cfRule>
    <cfRule type="cellIs" dxfId="22202" priority="22370" operator="equal">
      <formula>"VÁLIDA"</formula>
    </cfRule>
  </conditionalFormatting>
  <conditionalFormatting sqref="CF59:CH59">
    <cfRule type="expression" dxfId="22201" priority="22368" stopIfTrue="1">
      <formula>ROW()=CELL("ROW")</formula>
    </cfRule>
  </conditionalFormatting>
  <conditionalFormatting sqref="CF59:CH59">
    <cfRule type="expression" dxfId="22200" priority="22367" stopIfTrue="1">
      <formula>AND(ROW()=CELL("ROW"),COLUMN()=CELL("COL"))</formula>
    </cfRule>
  </conditionalFormatting>
  <conditionalFormatting sqref="CH63">
    <cfRule type="cellIs" dxfId="22199" priority="22365" operator="equal">
      <formula>"PARA REVISIÓN"</formula>
    </cfRule>
    <cfRule type="cellIs" dxfId="22198" priority="22366" operator="equal">
      <formula>"CUMPLE"</formula>
    </cfRule>
  </conditionalFormatting>
  <conditionalFormatting sqref="CF63:CH65">
    <cfRule type="expression" dxfId="22197" priority="22364">
      <formula>YS="T"</formula>
    </cfRule>
  </conditionalFormatting>
  <conditionalFormatting sqref="CF63:CH63">
    <cfRule type="expression" dxfId="22196" priority="22363" stopIfTrue="1">
      <formula>ROW()=CELL("ROW")</formula>
    </cfRule>
  </conditionalFormatting>
  <conditionalFormatting sqref="CF63:CH63">
    <cfRule type="expression" dxfId="22195" priority="22362" stopIfTrue="1">
      <formula>AND(ROW()=CELL("ROW"),COLUMN()=CELL("COL"))</formula>
    </cfRule>
  </conditionalFormatting>
  <conditionalFormatting sqref="CH64">
    <cfRule type="cellIs" dxfId="22194" priority="22360" operator="equal">
      <formula>"NO VÁLIDA"</formula>
    </cfRule>
    <cfRule type="cellIs" dxfId="22193" priority="22361" operator="equal">
      <formula>"VÁLIDA"</formula>
    </cfRule>
  </conditionalFormatting>
  <conditionalFormatting sqref="CF64:CH64">
    <cfRule type="expression" dxfId="22192" priority="22359" stopIfTrue="1">
      <formula>ROW()=CELL("ROW")</formula>
    </cfRule>
  </conditionalFormatting>
  <conditionalFormatting sqref="CF64:CH64">
    <cfRule type="expression" dxfId="22191" priority="22358" stopIfTrue="1">
      <formula>AND(ROW()=CELL("ROW"),COLUMN()=CELL("COL"))</formula>
    </cfRule>
  </conditionalFormatting>
  <conditionalFormatting sqref="CH65">
    <cfRule type="cellIs" dxfId="22190" priority="22356" operator="equal">
      <formula>"NO VÁLIDA"</formula>
    </cfRule>
    <cfRule type="cellIs" dxfId="22189" priority="22357" operator="equal">
      <formula>"VÁLIDA"</formula>
    </cfRule>
  </conditionalFormatting>
  <conditionalFormatting sqref="CF65:CH65">
    <cfRule type="expression" dxfId="22188" priority="22355" stopIfTrue="1">
      <formula>ROW()=CELL("ROW")</formula>
    </cfRule>
  </conditionalFormatting>
  <conditionalFormatting sqref="CF65:CH65">
    <cfRule type="expression" dxfId="22187" priority="22354" stopIfTrue="1">
      <formula>AND(ROW()=CELL("ROW"),COLUMN()=CELL("COL"))</formula>
    </cfRule>
  </conditionalFormatting>
  <conditionalFormatting sqref="CH66">
    <cfRule type="cellIs" dxfId="22186" priority="22352" operator="equal">
      <formula>"PARA REVISIÓN"</formula>
    </cfRule>
    <cfRule type="cellIs" dxfId="22185" priority="22353" operator="equal">
      <formula>"CUMPLE"</formula>
    </cfRule>
  </conditionalFormatting>
  <conditionalFormatting sqref="CF66:CH67 CF69:CH72">
    <cfRule type="expression" dxfId="22184" priority="22351">
      <formula>YS="T"</formula>
    </cfRule>
  </conditionalFormatting>
  <conditionalFormatting sqref="CF66:CH66">
    <cfRule type="expression" dxfId="22183" priority="22350" stopIfTrue="1">
      <formula>ROW()=CELL("ROW")</formula>
    </cfRule>
  </conditionalFormatting>
  <conditionalFormatting sqref="CF66:CH66">
    <cfRule type="expression" dxfId="22182" priority="22349" stopIfTrue="1">
      <formula>AND(ROW()=CELL("ROW"),COLUMN()=CELL("COL"))</formula>
    </cfRule>
  </conditionalFormatting>
  <conditionalFormatting sqref="CH71">
    <cfRule type="cellIs" dxfId="22181" priority="22347" operator="equal">
      <formula>"NO VÁLIDA"</formula>
    </cfRule>
    <cfRule type="cellIs" dxfId="22180" priority="22348" operator="equal">
      <formula>"VÁLIDA"</formula>
    </cfRule>
  </conditionalFormatting>
  <conditionalFormatting sqref="CF71:CH71">
    <cfRule type="expression" dxfId="22179" priority="22346" stopIfTrue="1">
      <formula>ROW()=CELL("ROW")</formula>
    </cfRule>
  </conditionalFormatting>
  <conditionalFormatting sqref="CF71:CH71">
    <cfRule type="expression" dxfId="22178" priority="22345" stopIfTrue="1">
      <formula>AND(ROW()=CELL("ROW"),COLUMN()=CELL("COL"))</formula>
    </cfRule>
  </conditionalFormatting>
  <conditionalFormatting sqref="CH72">
    <cfRule type="cellIs" dxfId="22177" priority="22343" operator="equal">
      <formula>"NO VÁLIDA"</formula>
    </cfRule>
    <cfRule type="cellIs" dxfId="22176" priority="22344" operator="equal">
      <formula>"VÁLIDA"</formula>
    </cfRule>
  </conditionalFormatting>
  <conditionalFormatting sqref="CF72:CH72">
    <cfRule type="expression" dxfId="22175" priority="22342" stopIfTrue="1">
      <formula>ROW()=CELL("ROW")</formula>
    </cfRule>
  </conditionalFormatting>
  <conditionalFormatting sqref="CF72:CH72">
    <cfRule type="expression" dxfId="22174" priority="22341" stopIfTrue="1">
      <formula>AND(ROW()=CELL("ROW"),COLUMN()=CELL("COL"))</formula>
    </cfRule>
  </conditionalFormatting>
  <conditionalFormatting sqref="CH67">
    <cfRule type="cellIs" dxfId="22173" priority="22339" operator="equal">
      <formula>"NO VÁLIDA"</formula>
    </cfRule>
    <cfRule type="cellIs" dxfId="22172" priority="22340" operator="equal">
      <formula>"VÁLIDA"</formula>
    </cfRule>
  </conditionalFormatting>
  <conditionalFormatting sqref="CF67:CH67">
    <cfRule type="expression" dxfId="22171" priority="22338" stopIfTrue="1">
      <formula>ROW()=CELL("ROW")</formula>
    </cfRule>
  </conditionalFormatting>
  <conditionalFormatting sqref="CF67:CH67">
    <cfRule type="expression" dxfId="22170" priority="22337" stopIfTrue="1">
      <formula>AND(ROW()=CELL("ROW"),COLUMN()=CELL("COL"))</formula>
    </cfRule>
  </conditionalFormatting>
  <conditionalFormatting sqref="CH70">
    <cfRule type="cellIs" dxfId="22169" priority="22335" operator="equal">
      <formula>"NO VÁLIDA"</formula>
    </cfRule>
    <cfRule type="cellIs" dxfId="22168" priority="22336" operator="equal">
      <formula>"VÁLIDA"</formula>
    </cfRule>
  </conditionalFormatting>
  <conditionalFormatting sqref="CF70:CH70">
    <cfRule type="expression" dxfId="22167" priority="22334" stopIfTrue="1">
      <formula>ROW()=CELL("ROW")</formula>
    </cfRule>
  </conditionalFormatting>
  <conditionalFormatting sqref="CF70:CH70">
    <cfRule type="expression" dxfId="22166" priority="22333" stopIfTrue="1">
      <formula>AND(ROW()=CELL("ROW"),COLUMN()=CELL("COL"))</formula>
    </cfRule>
  </conditionalFormatting>
  <conditionalFormatting sqref="CH69">
    <cfRule type="cellIs" dxfId="22165" priority="22331" operator="equal">
      <formula>"NO VÁLIDA"</formula>
    </cfRule>
    <cfRule type="cellIs" dxfId="22164" priority="22332" operator="equal">
      <formula>"VÁLIDA"</formula>
    </cfRule>
  </conditionalFormatting>
  <conditionalFormatting sqref="CF69:CH69">
    <cfRule type="expression" dxfId="22163" priority="22330" stopIfTrue="1">
      <formula>ROW()=CELL("ROW")</formula>
    </cfRule>
  </conditionalFormatting>
  <conditionalFormatting sqref="CF69:CH69">
    <cfRule type="expression" dxfId="22162" priority="22329" stopIfTrue="1">
      <formula>AND(ROW()=CELL("ROW"),COLUMN()=CELL("COL"))</formula>
    </cfRule>
  </conditionalFormatting>
  <conditionalFormatting sqref="CH73">
    <cfRule type="cellIs" dxfId="22161" priority="22327" operator="equal">
      <formula>"PARA REVISIÓN"</formula>
    </cfRule>
    <cfRule type="cellIs" dxfId="22160" priority="22328" operator="equal">
      <formula>"CUMPLE"</formula>
    </cfRule>
  </conditionalFormatting>
  <conditionalFormatting sqref="CF73:CH74">
    <cfRule type="expression" dxfId="22159" priority="22326">
      <formula>YS="T"</formula>
    </cfRule>
  </conditionalFormatting>
  <conditionalFormatting sqref="CF73:CH73">
    <cfRule type="expression" dxfId="22158" priority="22325" stopIfTrue="1">
      <formula>ROW()=CELL("ROW")</formula>
    </cfRule>
  </conditionalFormatting>
  <conditionalFormatting sqref="CF73:CH73">
    <cfRule type="expression" dxfId="22157" priority="22324" stopIfTrue="1">
      <formula>AND(ROW()=CELL("ROW"),COLUMN()=CELL("COL"))</formula>
    </cfRule>
  </conditionalFormatting>
  <conditionalFormatting sqref="CH74">
    <cfRule type="cellIs" dxfId="22156" priority="22322" operator="equal">
      <formula>"NO VÁLIDA"</formula>
    </cfRule>
    <cfRule type="cellIs" dxfId="22155" priority="22323" operator="equal">
      <formula>"VÁLIDA"</formula>
    </cfRule>
  </conditionalFormatting>
  <conditionalFormatting sqref="CF74:CH74">
    <cfRule type="expression" dxfId="22154" priority="22321" stopIfTrue="1">
      <formula>ROW()=CELL("ROW")</formula>
    </cfRule>
  </conditionalFormatting>
  <conditionalFormatting sqref="CF74:CH74">
    <cfRule type="expression" dxfId="22153" priority="22320" stopIfTrue="1">
      <formula>AND(ROW()=CELL("ROW"),COLUMN()=CELL("COL"))</formula>
    </cfRule>
  </conditionalFormatting>
  <conditionalFormatting sqref="CH32">
    <cfRule type="cellIs" dxfId="22152" priority="22318" operator="equal">
      <formula>"NO VÁLIDA"</formula>
    </cfRule>
    <cfRule type="cellIs" dxfId="22151" priority="22319" operator="equal">
      <formula>"VÁLIDA"</formula>
    </cfRule>
  </conditionalFormatting>
  <conditionalFormatting sqref="CF32:CH32">
    <cfRule type="expression" dxfId="22150" priority="22317" stopIfTrue="1">
      <formula>ROW()=CELL("ROW")</formula>
    </cfRule>
  </conditionalFormatting>
  <conditionalFormatting sqref="CF32:CH32">
    <cfRule type="expression" dxfId="22149" priority="22316" stopIfTrue="1">
      <formula>AND(ROW()=CELL("ROW"),COLUMN()=CELL("COL"))</formula>
    </cfRule>
  </conditionalFormatting>
  <conditionalFormatting sqref="CH29">
    <cfRule type="cellIs" dxfId="22148" priority="22314" operator="equal">
      <formula>"NO VÁLIDA"</formula>
    </cfRule>
    <cfRule type="cellIs" dxfId="22147" priority="22315" operator="equal">
      <formula>"VÁLIDA"</formula>
    </cfRule>
  </conditionalFormatting>
  <conditionalFormatting sqref="CF29:CH29">
    <cfRule type="expression" dxfId="22146" priority="22313" stopIfTrue="1">
      <formula>ROW()=CELL("ROW")</formula>
    </cfRule>
  </conditionalFormatting>
  <conditionalFormatting sqref="CF29:CH29">
    <cfRule type="expression" dxfId="22145" priority="22312" stopIfTrue="1">
      <formula>AND(ROW()=CELL("ROW"),COLUMN()=CELL("COL"))</formula>
    </cfRule>
  </conditionalFormatting>
  <conditionalFormatting sqref="CH31">
    <cfRule type="cellIs" dxfId="22144" priority="22310" operator="equal">
      <formula>"NO VÁLIDA"</formula>
    </cfRule>
    <cfRule type="cellIs" dxfId="22143" priority="22311" operator="equal">
      <formula>"VÁLIDA"</formula>
    </cfRule>
  </conditionalFormatting>
  <conditionalFormatting sqref="CF31:CH31">
    <cfRule type="expression" dxfId="22142" priority="22309" stopIfTrue="1">
      <formula>ROW()=CELL("ROW")</formula>
    </cfRule>
  </conditionalFormatting>
  <conditionalFormatting sqref="CF31:CH31">
    <cfRule type="expression" dxfId="22141" priority="22308" stopIfTrue="1">
      <formula>AND(ROW()=CELL("ROW"),COLUMN()=CELL("COL"))</formula>
    </cfRule>
  </conditionalFormatting>
  <conditionalFormatting sqref="CH30">
    <cfRule type="cellIs" dxfId="22140" priority="22306" operator="equal">
      <formula>"NO VÁLIDA"</formula>
    </cfRule>
    <cfRule type="cellIs" dxfId="22139" priority="22307" operator="equal">
      <formula>"VÁLIDA"</formula>
    </cfRule>
  </conditionalFormatting>
  <conditionalFormatting sqref="CF30:CH30">
    <cfRule type="expression" dxfId="22138" priority="22305" stopIfTrue="1">
      <formula>ROW()=CELL("ROW")</formula>
    </cfRule>
  </conditionalFormatting>
  <conditionalFormatting sqref="CF30:CH30">
    <cfRule type="expression" dxfId="22137" priority="22304" stopIfTrue="1">
      <formula>AND(ROW()=CELL("ROW"),COLUMN()=CELL("COL"))</formula>
    </cfRule>
  </conditionalFormatting>
  <conditionalFormatting sqref="CH26">
    <cfRule type="cellIs" dxfId="22136" priority="22302" operator="equal">
      <formula>"NO VÁLIDA"</formula>
    </cfRule>
    <cfRule type="cellIs" dxfId="22135" priority="22303" operator="equal">
      <formula>"VÁLIDA"</formula>
    </cfRule>
  </conditionalFormatting>
  <conditionalFormatting sqref="CF26:CH26">
    <cfRule type="expression" dxfId="22134" priority="22301" stopIfTrue="1">
      <formula>ROW()=CELL("ROW")</formula>
    </cfRule>
  </conditionalFormatting>
  <conditionalFormatting sqref="CF26:CH26">
    <cfRule type="expression" dxfId="22133" priority="22300" stopIfTrue="1">
      <formula>AND(ROW()=CELL("ROW"),COLUMN()=CELL("COL"))</formula>
    </cfRule>
  </conditionalFormatting>
  <conditionalFormatting sqref="CH28">
    <cfRule type="cellIs" dxfId="22132" priority="22298" operator="equal">
      <formula>"NO VÁLIDA"</formula>
    </cfRule>
    <cfRule type="cellIs" dxfId="22131" priority="22299" operator="equal">
      <formula>"VÁLIDA"</formula>
    </cfRule>
  </conditionalFormatting>
  <conditionalFormatting sqref="CF28:CH28">
    <cfRule type="expression" dxfId="22130" priority="22297" stopIfTrue="1">
      <formula>ROW()=CELL("ROW")</formula>
    </cfRule>
  </conditionalFormatting>
  <conditionalFormatting sqref="CF28:CH28">
    <cfRule type="expression" dxfId="22129" priority="22296" stopIfTrue="1">
      <formula>AND(ROW()=CELL("ROW"),COLUMN()=CELL("COL"))</formula>
    </cfRule>
  </conditionalFormatting>
  <conditionalFormatting sqref="CH27">
    <cfRule type="cellIs" dxfId="22128" priority="22294" operator="equal">
      <formula>"NO VÁLIDA"</formula>
    </cfRule>
    <cfRule type="cellIs" dxfId="22127" priority="22295" operator="equal">
      <formula>"VÁLIDA"</formula>
    </cfRule>
  </conditionalFormatting>
  <conditionalFormatting sqref="CF27:CH27">
    <cfRule type="expression" dxfId="22126" priority="22293" stopIfTrue="1">
      <formula>ROW()=CELL("ROW")</formula>
    </cfRule>
  </conditionalFormatting>
  <conditionalFormatting sqref="CF27:CH27">
    <cfRule type="expression" dxfId="22125" priority="22292" stopIfTrue="1">
      <formula>AND(ROW()=CELL("ROW"),COLUMN()=CELL("COL"))</formula>
    </cfRule>
  </conditionalFormatting>
  <conditionalFormatting sqref="CF39:CH39 CF44:CH45">
    <cfRule type="expression" dxfId="22124" priority="22291">
      <formula>YS="T"</formula>
    </cfRule>
  </conditionalFormatting>
  <conditionalFormatting sqref="CH45">
    <cfRule type="cellIs" dxfId="22123" priority="22289" operator="equal">
      <formula>"NO VÁLIDA"</formula>
    </cfRule>
    <cfRule type="cellIs" dxfId="22122" priority="22290" operator="equal">
      <formula>"VÁLIDA"</formula>
    </cfRule>
  </conditionalFormatting>
  <conditionalFormatting sqref="CF45:CH45">
    <cfRule type="expression" dxfId="22121" priority="22288" stopIfTrue="1">
      <formula>ROW()=CELL("ROW")</formula>
    </cfRule>
  </conditionalFormatting>
  <conditionalFormatting sqref="CF45:CH45">
    <cfRule type="expression" dxfId="22120" priority="22287" stopIfTrue="1">
      <formula>AND(ROW()=CELL("ROW"),COLUMN()=CELL("COL"))</formula>
    </cfRule>
  </conditionalFormatting>
  <conditionalFormatting sqref="CH39">
    <cfRule type="cellIs" dxfId="22119" priority="22285" operator="equal">
      <formula>"NO VÁLIDA"</formula>
    </cfRule>
    <cfRule type="cellIs" dxfId="22118" priority="22286" operator="equal">
      <formula>"VÁLIDA"</formula>
    </cfRule>
  </conditionalFormatting>
  <conditionalFormatting sqref="CF39:CH39">
    <cfRule type="expression" dxfId="22117" priority="22284" stopIfTrue="1">
      <formula>ROW()=CELL("ROW")</formula>
    </cfRule>
  </conditionalFormatting>
  <conditionalFormatting sqref="CF39:CH39">
    <cfRule type="expression" dxfId="22116" priority="22283" stopIfTrue="1">
      <formula>AND(ROW()=CELL("ROW"),COLUMN()=CELL("COL"))</formula>
    </cfRule>
  </conditionalFormatting>
  <conditionalFormatting sqref="CH44">
    <cfRule type="cellIs" dxfId="22115" priority="22281" operator="equal">
      <formula>"NO VÁLIDA"</formula>
    </cfRule>
    <cfRule type="cellIs" dxfId="22114" priority="22282" operator="equal">
      <formula>"VÁLIDA"</formula>
    </cfRule>
  </conditionalFormatting>
  <conditionalFormatting sqref="CF44:CH44">
    <cfRule type="expression" dxfId="22113" priority="22280" stopIfTrue="1">
      <formula>ROW()=CELL("ROW")</formula>
    </cfRule>
  </conditionalFormatting>
  <conditionalFormatting sqref="CF44:CH44">
    <cfRule type="expression" dxfId="22112" priority="22279" stopIfTrue="1">
      <formula>AND(ROW()=CELL("ROW"),COLUMN()=CELL("COL"))</formula>
    </cfRule>
  </conditionalFormatting>
  <conditionalFormatting sqref="CF42:CH43">
    <cfRule type="expression" dxfId="22111" priority="22278">
      <formula>YS="T"</formula>
    </cfRule>
  </conditionalFormatting>
  <conditionalFormatting sqref="CH42">
    <cfRule type="cellIs" dxfId="22110" priority="22276" operator="equal">
      <formula>"NO VÁLIDA"</formula>
    </cfRule>
    <cfRule type="cellIs" dxfId="22109" priority="22277" operator="equal">
      <formula>"VÁLIDA"</formula>
    </cfRule>
  </conditionalFormatting>
  <conditionalFormatting sqref="CF42:CH42">
    <cfRule type="expression" dxfId="22108" priority="22275" stopIfTrue="1">
      <formula>ROW()=CELL("ROW")</formula>
    </cfRule>
  </conditionalFormatting>
  <conditionalFormatting sqref="CF42:CH42">
    <cfRule type="expression" dxfId="22107" priority="22274" stopIfTrue="1">
      <formula>AND(ROW()=CELL("ROW"),COLUMN()=CELL("COL"))</formula>
    </cfRule>
  </conditionalFormatting>
  <conditionalFormatting sqref="CH43">
    <cfRule type="cellIs" dxfId="22106" priority="22272" operator="equal">
      <formula>"NO VÁLIDA"</formula>
    </cfRule>
    <cfRule type="cellIs" dxfId="22105" priority="22273" operator="equal">
      <formula>"VÁLIDA"</formula>
    </cfRule>
  </conditionalFormatting>
  <conditionalFormatting sqref="CF43:CH43">
    <cfRule type="expression" dxfId="22104" priority="22271" stopIfTrue="1">
      <formula>ROW()=CELL("ROW")</formula>
    </cfRule>
  </conditionalFormatting>
  <conditionalFormatting sqref="CF43:CH43">
    <cfRule type="expression" dxfId="22103" priority="22270" stopIfTrue="1">
      <formula>AND(ROW()=CELL("ROW"),COLUMN()=CELL("COL"))</formula>
    </cfRule>
  </conditionalFormatting>
  <conditionalFormatting sqref="CF40:CH41">
    <cfRule type="expression" dxfId="22102" priority="22269">
      <formula>YS="T"</formula>
    </cfRule>
  </conditionalFormatting>
  <conditionalFormatting sqref="CH41">
    <cfRule type="cellIs" dxfId="22101" priority="22267" operator="equal">
      <formula>"NO VÁLIDA"</formula>
    </cfRule>
    <cfRule type="cellIs" dxfId="22100" priority="22268" operator="equal">
      <formula>"VÁLIDA"</formula>
    </cfRule>
  </conditionalFormatting>
  <conditionalFormatting sqref="CF41:CH41">
    <cfRule type="expression" dxfId="22099" priority="22266" stopIfTrue="1">
      <formula>ROW()=CELL("ROW")</formula>
    </cfRule>
  </conditionalFormatting>
  <conditionalFormatting sqref="CF41:CH41">
    <cfRule type="expression" dxfId="22098" priority="22265" stopIfTrue="1">
      <formula>AND(ROW()=CELL("ROW"),COLUMN()=CELL("COL"))</formula>
    </cfRule>
  </conditionalFormatting>
  <conditionalFormatting sqref="CH40">
    <cfRule type="cellIs" dxfId="22097" priority="22263" operator="equal">
      <formula>"NO VÁLIDA"</formula>
    </cfRule>
    <cfRule type="cellIs" dxfId="22096" priority="22264" operator="equal">
      <formula>"VÁLIDA"</formula>
    </cfRule>
  </conditionalFormatting>
  <conditionalFormatting sqref="CF40:CH40">
    <cfRule type="expression" dxfId="22095" priority="22262" stopIfTrue="1">
      <formula>ROW()=CELL("ROW")</formula>
    </cfRule>
  </conditionalFormatting>
  <conditionalFormatting sqref="CF40:CH40">
    <cfRule type="expression" dxfId="22094" priority="22261" stopIfTrue="1">
      <formula>AND(ROW()=CELL("ROW"),COLUMN()=CELL("COL"))</formula>
    </cfRule>
  </conditionalFormatting>
  <conditionalFormatting sqref="CF56:CH58">
    <cfRule type="expression" dxfId="22093" priority="22260">
      <formula>YS="T"</formula>
    </cfRule>
  </conditionalFormatting>
  <conditionalFormatting sqref="CH58">
    <cfRule type="cellIs" dxfId="22092" priority="22258" operator="equal">
      <formula>"NO VÁLIDA"</formula>
    </cfRule>
    <cfRule type="cellIs" dxfId="22091" priority="22259" operator="equal">
      <formula>"VÁLIDA"</formula>
    </cfRule>
  </conditionalFormatting>
  <conditionalFormatting sqref="CF58:CH58">
    <cfRule type="expression" dxfId="22090" priority="22257" stopIfTrue="1">
      <formula>ROW()=CELL("ROW")</formula>
    </cfRule>
  </conditionalFormatting>
  <conditionalFormatting sqref="CF58:CH58">
    <cfRule type="expression" dxfId="22089" priority="22256" stopIfTrue="1">
      <formula>AND(ROW()=CELL("ROW"),COLUMN()=CELL("COL"))</formula>
    </cfRule>
  </conditionalFormatting>
  <conditionalFormatting sqref="CH57">
    <cfRule type="cellIs" dxfId="22088" priority="22254" operator="equal">
      <formula>"NO VÁLIDA"</formula>
    </cfRule>
    <cfRule type="cellIs" dxfId="22087" priority="22255" operator="equal">
      <formula>"VÁLIDA"</formula>
    </cfRule>
  </conditionalFormatting>
  <conditionalFormatting sqref="CF57:CH57">
    <cfRule type="expression" dxfId="22086" priority="22253" stopIfTrue="1">
      <formula>ROW()=CELL("ROW")</formula>
    </cfRule>
  </conditionalFormatting>
  <conditionalFormatting sqref="CF57:CH57">
    <cfRule type="expression" dxfId="22085" priority="22252" stopIfTrue="1">
      <formula>AND(ROW()=CELL("ROW"),COLUMN()=CELL("COL"))</formula>
    </cfRule>
  </conditionalFormatting>
  <conditionalFormatting sqref="CH56">
    <cfRule type="cellIs" dxfId="22084" priority="22250" operator="equal">
      <formula>"NO VÁLIDA"</formula>
    </cfRule>
    <cfRule type="cellIs" dxfId="22083" priority="22251" operator="equal">
      <formula>"VÁLIDA"</formula>
    </cfRule>
  </conditionalFormatting>
  <conditionalFormatting sqref="CF56:CH56">
    <cfRule type="expression" dxfId="22082" priority="22249" stopIfTrue="1">
      <formula>ROW()=CELL("ROW")</formula>
    </cfRule>
  </conditionalFormatting>
  <conditionalFormatting sqref="CF56:CH56">
    <cfRule type="expression" dxfId="22081" priority="22248" stopIfTrue="1">
      <formula>AND(ROW()=CELL("ROW"),COLUMN()=CELL("COL"))</formula>
    </cfRule>
  </conditionalFormatting>
  <conditionalFormatting sqref="CF55:CH55">
    <cfRule type="expression" dxfId="22080" priority="22247">
      <formula>YS="T"</formula>
    </cfRule>
  </conditionalFormatting>
  <conditionalFormatting sqref="CH55">
    <cfRule type="cellIs" dxfId="22079" priority="22245" operator="equal">
      <formula>"NO VÁLIDA"</formula>
    </cfRule>
    <cfRule type="cellIs" dxfId="22078" priority="22246" operator="equal">
      <formula>"VÁLIDA"</formula>
    </cfRule>
  </conditionalFormatting>
  <conditionalFormatting sqref="CF55:CH55">
    <cfRule type="expression" dxfId="22077" priority="22244" stopIfTrue="1">
      <formula>ROW()=CELL("ROW")</formula>
    </cfRule>
  </conditionalFormatting>
  <conditionalFormatting sqref="CF55:CH55">
    <cfRule type="expression" dxfId="22076" priority="22243" stopIfTrue="1">
      <formula>AND(ROW()=CELL("ROW"),COLUMN()=CELL("COL"))</formula>
    </cfRule>
  </conditionalFormatting>
  <conditionalFormatting sqref="CF52:CH54">
    <cfRule type="expression" dxfId="22075" priority="22242">
      <formula>YS="T"</formula>
    </cfRule>
  </conditionalFormatting>
  <conditionalFormatting sqref="CH54">
    <cfRule type="cellIs" dxfId="22074" priority="22240" operator="equal">
      <formula>"NO VÁLIDA"</formula>
    </cfRule>
    <cfRule type="cellIs" dxfId="22073" priority="22241" operator="equal">
      <formula>"VÁLIDA"</formula>
    </cfRule>
  </conditionalFormatting>
  <conditionalFormatting sqref="CF54:CH54">
    <cfRule type="expression" dxfId="22072" priority="22239" stopIfTrue="1">
      <formula>ROW()=CELL("ROW")</formula>
    </cfRule>
  </conditionalFormatting>
  <conditionalFormatting sqref="CF54:CH54">
    <cfRule type="expression" dxfId="22071" priority="22238" stopIfTrue="1">
      <formula>AND(ROW()=CELL("ROW"),COLUMN()=CELL("COL"))</formula>
    </cfRule>
  </conditionalFormatting>
  <conditionalFormatting sqref="CH53">
    <cfRule type="cellIs" dxfId="22070" priority="22236" operator="equal">
      <formula>"NO VÁLIDA"</formula>
    </cfRule>
    <cfRule type="cellIs" dxfId="22069" priority="22237" operator="equal">
      <formula>"VÁLIDA"</formula>
    </cfRule>
  </conditionalFormatting>
  <conditionalFormatting sqref="CF53:CH53">
    <cfRule type="expression" dxfId="22068" priority="22235" stopIfTrue="1">
      <formula>ROW()=CELL("ROW")</formula>
    </cfRule>
  </conditionalFormatting>
  <conditionalFormatting sqref="CF53:CH53">
    <cfRule type="expression" dxfId="22067" priority="22234" stopIfTrue="1">
      <formula>AND(ROW()=CELL("ROW"),COLUMN()=CELL("COL"))</formula>
    </cfRule>
  </conditionalFormatting>
  <conditionalFormatting sqref="CH52">
    <cfRule type="cellIs" dxfId="22066" priority="22232" operator="equal">
      <formula>"NO VÁLIDA"</formula>
    </cfRule>
    <cfRule type="cellIs" dxfId="22065" priority="22233" operator="equal">
      <formula>"VÁLIDA"</formula>
    </cfRule>
  </conditionalFormatting>
  <conditionalFormatting sqref="CF52:CH52">
    <cfRule type="expression" dxfId="22064" priority="22231" stopIfTrue="1">
      <formula>ROW()=CELL("ROW")</formula>
    </cfRule>
  </conditionalFormatting>
  <conditionalFormatting sqref="CF52:CH52">
    <cfRule type="expression" dxfId="22063" priority="22230" stopIfTrue="1">
      <formula>AND(ROW()=CELL("ROW"),COLUMN()=CELL("COL"))</formula>
    </cfRule>
  </conditionalFormatting>
  <conditionalFormatting sqref="CF68:CH68">
    <cfRule type="expression" dxfId="22062" priority="22229">
      <formula>YS="T"</formula>
    </cfRule>
  </conditionalFormatting>
  <conditionalFormatting sqref="CH68">
    <cfRule type="cellIs" dxfId="22061" priority="22227" operator="equal">
      <formula>"NO VÁLIDA"</formula>
    </cfRule>
    <cfRule type="cellIs" dxfId="22060" priority="22228" operator="equal">
      <formula>"VÁLIDA"</formula>
    </cfRule>
  </conditionalFormatting>
  <conditionalFormatting sqref="CF68:CH68">
    <cfRule type="expression" dxfId="22059" priority="22226" stopIfTrue="1">
      <formula>ROW()=CELL("ROW")</formula>
    </cfRule>
  </conditionalFormatting>
  <conditionalFormatting sqref="CF68:CH68">
    <cfRule type="expression" dxfId="22058" priority="22225" stopIfTrue="1">
      <formula>AND(ROW()=CELL("ROW"),COLUMN()=CELL("COL"))</formula>
    </cfRule>
  </conditionalFormatting>
  <conditionalFormatting sqref="CH84">
    <cfRule type="cellIs" dxfId="22057" priority="22223" operator="equal">
      <formula>"NO VÁLIDA"</formula>
    </cfRule>
    <cfRule type="cellIs" dxfId="22056" priority="22224" operator="equal">
      <formula>"VÁLIDA"</formula>
    </cfRule>
  </conditionalFormatting>
  <conditionalFormatting sqref="CK80 CK82:CK83 CK85:CK87 CK78">
    <cfRule type="cellIs" dxfId="22055" priority="22221" operator="equal">
      <formula>"PARA REVISIÓN"</formula>
    </cfRule>
    <cfRule type="cellIs" dxfId="22054" priority="22222" operator="equal">
      <formula>"CUMPLE"</formula>
    </cfRule>
  </conditionalFormatting>
  <conditionalFormatting sqref="CK79">
    <cfRule type="cellIs" dxfId="22053" priority="22219" operator="equal">
      <formula>"NO VÁLIDA"</formula>
    </cfRule>
    <cfRule type="cellIs" dxfId="22052" priority="22220" operator="equal">
      <formula>"VÁLIDA"</formula>
    </cfRule>
  </conditionalFormatting>
  <conditionalFormatting sqref="CK81">
    <cfRule type="cellIs" dxfId="22051" priority="22217" operator="equal">
      <formula>"NO VÁLIDA"</formula>
    </cfRule>
    <cfRule type="cellIs" dxfId="22050" priority="22218" operator="equal">
      <formula>"VÁLIDA"</formula>
    </cfRule>
  </conditionalFormatting>
  <conditionalFormatting sqref="CK88">
    <cfRule type="cellIs" dxfId="22049" priority="22212" operator="equal">
      <formula>"NO VÁLIDA"</formula>
    </cfRule>
    <cfRule type="cellIs" dxfId="22048" priority="22213" operator="equal">
      <formula>"VÁLIDA"</formula>
    </cfRule>
  </conditionalFormatting>
  <conditionalFormatting sqref="CK15">
    <cfRule type="cellIs" dxfId="22047" priority="22210" operator="equal">
      <formula>"PARA REVISIÓN"</formula>
    </cfRule>
    <cfRule type="cellIs" dxfId="22046" priority="22211" operator="equal">
      <formula>"CUMPLE"</formula>
    </cfRule>
  </conditionalFormatting>
  <conditionalFormatting sqref="CK16">
    <cfRule type="cellIs" dxfId="22045" priority="22208" operator="equal">
      <formula>"NO VÁLIDA"</formula>
    </cfRule>
    <cfRule type="cellIs" dxfId="22044" priority="22209" operator="equal">
      <formula>"VÁLIDA"</formula>
    </cfRule>
  </conditionalFormatting>
  <conditionalFormatting sqref="CK18">
    <cfRule type="cellIs" dxfId="22043" priority="22206" operator="equal">
      <formula>"PARA REVISIÓN"</formula>
    </cfRule>
    <cfRule type="cellIs" dxfId="22042" priority="22207" operator="equal">
      <formula>"CUMPLE"</formula>
    </cfRule>
  </conditionalFormatting>
  <conditionalFormatting sqref="CK22">
    <cfRule type="cellIs" dxfId="22041" priority="22204" operator="equal">
      <formula>"NO VÁLIDA"</formula>
    </cfRule>
    <cfRule type="cellIs" dxfId="22040" priority="22205" operator="equal">
      <formula>"VÁLIDA"</formula>
    </cfRule>
  </conditionalFormatting>
  <conditionalFormatting sqref="CK17">
    <cfRule type="cellIs" dxfId="22039" priority="22202" operator="equal">
      <formula>"NO VÁLIDA"</formula>
    </cfRule>
    <cfRule type="cellIs" dxfId="22038" priority="22203" operator="equal">
      <formula>"VÁLIDA"</formula>
    </cfRule>
  </conditionalFormatting>
  <conditionalFormatting sqref="CK25">
    <cfRule type="cellIs" dxfId="22037" priority="22200" operator="equal">
      <formula>"NO VÁLIDA"</formula>
    </cfRule>
    <cfRule type="cellIs" dxfId="22036" priority="22201" operator="equal">
      <formula>"VÁLIDA"</formula>
    </cfRule>
  </conditionalFormatting>
  <conditionalFormatting sqref="CK24">
    <cfRule type="cellIs" dxfId="22035" priority="22198" operator="equal">
      <formula>"PARA REVISIÓN"</formula>
    </cfRule>
    <cfRule type="cellIs" dxfId="22034" priority="22199" operator="equal">
      <formula>"CUMPLE"</formula>
    </cfRule>
  </conditionalFormatting>
  <conditionalFormatting sqref="CK33">
    <cfRule type="cellIs" dxfId="22033" priority="22196" operator="equal">
      <formula>"PARA REVISIÓN"</formula>
    </cfRule>
    <cfRule type="cellIs" dxfId="22032" priority="22197" operator="equal">
      <formula>"CUMPLE"</formula>
    </cfRule>
  </conditionalFormatting>
  <conditionalFormatting sqref="CK50">
    <cfRule type="cellIs" dxfId="22031" priority="22194" operator="equal">
      <formula>"PARA REVISIÓN"</formula>
    </cfRule>
    <cfRule type="cellIs" dxfId="22030" priority="22195" operator="equal">
      <formula>"CUMPLE"</formula>
    </cfRule>
  </conditionalFormatting>
  <conditionalFormatting sqref="CK84">
    <cfRule type="cellIs" dxfId="22029" priority="22192" operator="equal">
      <formula>"NO VÁLIDA"</formula>
    </cfRule>
    <cfRule type="cellIs" dxfId="22028" priority="22193" operator="equal">
      <formula>"VÁLIDA"</formula>
    </cfRule>
  </conditionalFormatting>
  <conditionalFormatting sqref="CK76">
    <cfRule type="cellIs" dxfId="22027" priority="22190" operator="equal">
      <formula>"NO VÁLIDA"</formula>
    </cfRule>
    <cfRule type="cellIs" dxfId="22026" priority="22191" operator="equal">
      <formula>"VÁLIDA"</formula>
    </cfRule>
  </conditionalFormatting>
  <conditionalFormatting sqref="CK49">
    <cfRule type="cellIs" dxfId="22025" priority="22188" operator="equal">
      <formula>"NO VÁLIDA"</formula>
    </cfRule>
    <cfRule type="cellIs" dxfId="22024" priority="22189" operator="equal">
      <formula>"VÁLIDA"</formula>
    </cfRule>
  </conditionalFormatting>
  <conditionalFormatting sqref="CK37">
    <cfRule type="cellIs" dxfId="22023" priority="22186" operator="equal">
      <formula>"PARA REVISIÓN"</formula>
    </cfRule>
    <cfRule type="cellIs" dxfId="22022" priority="22187" operator="equal">
      <formula>"CUMPLE"</formula>
    </cfRule>
  </conditionalFormatting>
  <conditionalFormatting sqref="CK75">
    <cfRule type="cellIs" dxfId="22021" priority="22184" operator="equal">
      <formula>"PARA REVISIÓN"</formula>
    </cfRule>
    <cfRule type="cellIs" dxfId="22020" priority="22185" operator="equal">
      <formula>"CUMPLE"</formula>
    </cfRule>
  </conditionalFormatting>
  <conditionalFormatting sqref="CK77">
    <cfRule type="cellIs" dxfId="22019" priority="22182" operator="equal">
      <formula>"PARA REVISIÓN"</formula>
    </cfRule>
    <cfRule type="cellIs" dxfId="22018" priority="22183" operator="equal">
      <formula>"CUMPLE"</formula>
    </cfRule>
  </conditionalFormatting>
  <conditionalFormatting sqref="CI33:CK38 CI46:CK51 CI59:CK62">
    <cfRule type="expression" dxfId="22017" priority="22181">
      <formula>YS="T"</formula>
    </cfRule>
  </conditionalFormatting>
  <conditionalFormatting sqref="CI16:CK18 CI24:CK25 CI33:CK33 CI37:CK37 CI22:CK22 CI49:CK50 CI75:CK87 CI90:CK97 CI88 CK88">
    <cfRule type="expression" dxfId="22016" priority="22180" stopIfTrue="1">
      <formula>ROW()=CELL("ROW")</formula>
    </cfRule>
  </conditionalFormatting>
  <conditionalFormatting sqref="CI24:CK25 CI33:CK33 CI22:CK22 CI49:CK50 CI16:CK18 CI37:CK37 CI75:CK87 CI90:CK97 CI88 CK88">
    <cfRule type="expression" dxfId="22015" priority="22179" stopIfTrue="1">
      <formula>AND(ROW()=CELL("ROW"),COLUMN()=CELL("COL"))</formula>
    </cfRule>
  </conditionalFormatting>
  <conditionalFormatting sqref="CK23">
    <cfRule type="cellIs" dxfId="22014" priority="22177" operator="equal">
      <formula>"NO VÁLIDA"</formula>
    </cfRule>
    <cfRule type="cellIs" dxfId="22013" priority="22178" operator="equal">
      <formula>"VÁLIDA"</formula>
    </cfRule>
  </conditionalFormatting>
  <conditionalFormatting sqref="CI23:CK23">
    <cfRule type="expression" dxfId="22012" priority="22176" stopIfTrue="1">
      <formula>ROW()=CELL("ROW")</formula>
    </cfRule>
  </conditionalFormatting>
  <conditionalFormatting sqref="CI23:CK23">
    <cfRule type="expression" dxfId="22011" priority="22175" stopIfTrue="1">
      <formula>AND(ROW()=CELL("ROW"),COLUMN()=CELL("COL"))</formula>
    </cfRule>
  </conditionalFormatting>
  <conditionalFormatting sqref="CK34">
    <cfRule type="cellIs" dxfId="22010" priority="22173" operator="equal">
      <formula>"NO VÁLIDA"</formula>
    </cfRule>
    <cfRule type="cellIs" dxfId="22009" priority="22174" operator="equal">
      <formula>"VÁLIDA"</formula>
    </cfRule>
  </conditionalFormatting>
  <conditionalFormatting sqref="CI34:CK34">
    <cfRule type="expression" dxfId="22008" priority="22172" stopIfTrue="1">
      <formula>ROW()=CELL("ROW")</formula>
    </cfRule>
  </conditionalFormatting>
  <conditionalFormatting sqref="CI34:CK34">
    <cfRule type="expression" dxfId="22007" priority="22171" stopIfTrue="1">
      <formula>AND(ROW()=CELL("ROW"),COLUMN()=CELL("COL"))</formula>
    </cfRule>
  </conditionalFormatting>
  <conditionalFormatting sqref="CK61">
    <cfRule type="cellIs" dxfId="22006" priority="22169" operator="equal">
      <formula>"NO VÁLIDA"</formula>
    </cfRule>
    <cfRule type="cellIs" dxfId="22005" priority="22170" operator="equal">
      <formula>"VÁLIDA"</formula>
    </cfRule>
  </conditionalFormatting>
  <conditionalFormatting sqref="CI61:CK61">
    <cfRule type="expression" dxfId="22004" priority="22168" stopIfTrue="1">
      <formula>ROW()=CELL("ROW")</formula>
    </cfRule>
  </conditionalFormatting>
  <conditionalFormatting sqref="CI61:CK61">
    <cfRule type="expression" dxfId="22003" priority="22167" stopIfTrue="1">
      <formula>AND(ROW()=CELL("ROW"),COLUMN()=CELL("COL"))</formula>
    </cfRule>
  </conditionalFormatting>
  <conditionalFormatting sqref="CK62">
    <cfRule type="cellIs" dxfId="22002" priority="22165" operator="equal">
      <formula>"NO VÁLIDA"</formula>
    </cfRule>
    <cfRule type="cellIs" dxfId="22001" priority="22166" operator="equal">
      <formula>"VÁLIDA"</formula>
    </cfRule>
  </conditionalFormatting>
  <conditionalFormatting sqref="CI62:CK62">
    <cfRule type="expression" dxfId="22000" priority="22164" stopIfTrue="1">
      <formula>ROW()=CELL("ROW")</formula>
    </cfRule>
  </conditionalFormatting>
  <conditionalFormatting sqref="CI62:CK62">
    <cfRule type="expression" dxfId="21999" priority="22163" stopIfTrue="1">
      <formula>AND(ROW()=CELL("ROW"),COLUMN()=CELL("COL"))</formula>
    </cfRule>
  </conditionalFormatting>
  <conditionalFormatting sqref="CK36">
    <cfRule type="cellIs" dxfId="21998" priority="22161" operator="equal">
      <formula>"NO VÁLIDA"</formula>
    </cfRule>
    <cfRule type="cellIs" dxfId="21997" priority="22162" operator="equal">
      <formula>"VÁLIDA"</formula>
    </cfRule>
  </conditionalFormatting>
  <conditionalFormatting sqref="CI36:CK36">
    <cfRule type="expression" dxfId="21996" priority="22160" stopIfTrue="1">
      <formula>ROW()=CELL("ROW")</formula>
    </cfRule>
  </conditionalFormatting>
  <conditionalFormatting sqref="CI36:CK36">
    <cfRule type="expression" dxfId="21995" priority="22159" stopIfTrue="1">
      <formula>AND(ROW()=CELL("ROW"),COLUMN()=CELL("COL"))</formula>
    </cfRule>
  </conditionalFormatting>
  <conditionalFormatting sqref="CK35">
    <cfRule type="cellIs" dxfId="21994" priority="22157" operator="equal">
      <formula>"NO VÁLIDA"</formula>
    </cfRule>
    <cfRule type="cellIs" dxfId="21993" priority="22158" operator="equal">
      <formula>"VÁLIDA"</formula>
    </cfRule>
  </conditionalFormatting>
  <conditionalFormatting sqref="CI35:CK35">
    <cfRule type="expression" dxfId="21992" priority="22156" stopIfTrue="1">
      <formula>ROW()=CELL("ROW")</formula>
    </cfRule>
  </conditionalFormatting>
  <conditionalFormatting sqref="CI35:CK35">
    <cfRule type="expression" dxfId="21991" priority="22155" stopIfTrue="1">
      <formula>AND(ROW()=CELL("ROW"),COLUMN()=CELL("COL"))</formula>
    </cfRule>
  </conditionalFormatting>
  <conditionalFormatting sqref="CI19:CK19">
    <cfRule type="expression" dxfId="21990" priority="22154" stopIfTrue="1">
      <formula>ROW()=CELL("ROW")</formula>
    </cfRule>
  </conditionalFormatting>
  <conditionalFormatting sqref="CK19">
    <cfRule type="cellIs" dxfId="21989" priority="22152" operator="equal">
      <formula>"NO VÁLIDA"</formula>
    </cfRule>
    <cfRule type="cellIs" dxfId="21988" priority="22153" operator="equal">
      <formula>"VÁLIDA"</formula>
    </cfRule>
  </conditionalFormatting>
  <conditionalFormatting sqref="CI19:CK19">
    <cfRule type="expression" dxfId="21987" priority="22151" stopIfTrue="1">
      <formula>AND(ROW()=CELL("ROW"),COLUMN()=CELL("COL"))</formula>
    </cfRule>
  </conditionalFormatting>
  <conditionalFormatting sqref="CK21">
    <cfRule type="cellIs" dxfId="21986" priority="22149" operator="equal">
      <formula>"NO VÁLIDA"</formula>
    </cfRule>
    <cfRule type="cellIs" dxfId="21985" priority="22150" operator="equal">
      <formula>"VÁLIDA"</formula>
    </cfRule>
  </conditionalFormatting>
  <conditionalFormatting sqref="CI21:CK21">
    <cfRule type="expression" dxfId="21984" priority="22148" stopIfTrue="1">
      <formula>ROW()=CELL("ROW")</formula>
    </cfRule>
  </conditionalFormatting>
  <conditionalFormatting sqref="CI21:CK21">
    <cfRule type="expression" dxfId="21983" priority="22147" stopIfTrue="1">
      <formula>AND(ROW()=CELL("ROW"),COLUMN()=CELL("COL"))</formula>
    </cfRule>
  </conditionalFormatting>
  <conditionalFormatting sqref="CK20">
    <cfRule type="cellIs" dxfId="21982" priority="22145" operator="equal">
      <formula>"NO VÁLIDA"</formula>
    </cfRule>
    <cfRule type="cellIs" dxfId="21981" priority="22146" operator="equal">
      <formula>"VÁLIDA"</formula>
    </cfRule>
  </conditionalFormatting>
  <conditionalFormatting sqref="CI20:CK20">
    <cfRule type="expression" dxfId="21980" priority="22144" stopIfTrue="1">
      <formula>ROW()=CELL("ROW")</formula>
    </cfRule>
  </conditionalFormatting>
  <conditionalFormatting sqref="CI20:CK20">
    <cfRule type="expression" dxfId="21979" priority="22143" stopIfTrue="1">
      <formula>AND(ROW()=CELL("ROW"),COLUMN()=CELL("COL"))</formula>
    </cfRule>
  </conditionalFormatting>
  <conditionalFormatting sqref="CK48">
    <cfRule type="cellIs" dxfId="21978" priority="22141" operator="equal">
      <formula>"NO VÁLIDA"</formula>
    </cfRule>
    <cfRule type="cellIs" dxfId="21977" priority="22142" operator="equal">
      <formula>"VÁLIDA"</formula>
    </cfRule>
  </conditionalFormatting>
  <conditionalFormatting sqref="CI48:CK48">
    <cfRule type="expression" dxfId="21976" priority="22140" stopIfTrue="1">
      <formula>ROW()=CELL("ROW")</formula>
    </cfRule>
  </conditionalFormatting>
  <conditionalFormatting sqref="CI48:CK48">
    <cfRule type="expression" dxfId="21975" priority="22139" stopIfTrue="1">
      <formula>AND(ROW()=CELL("ROW"),COLUMN()=CELL("COL"))</formula>
    </cfRule>
  </conditionalFormatting>
  <conditionalFormatting sqref="CK38">
    <cfRule type="cellIs" dxfId="21974" priority="22137" operator="equal">
      <formula>"NO VÁLIDA"</formula>
    </cfRule>
    <cfRule type="cellIs" dxfId="21973" priority="22138" operator="equal">
      <formula>"VÁLIDA"</formula>
    </cfRule>
  </conditionalFormatting>
  <conditionalFormatting sqref="CI38:CK38">
    <cfRule type="expression" dxfId="21972" priority="22136" stopIfTrue="1">
      <formula>ROW()=CELL("ROW")</formula>
    </cfRule>
  </conditionalFormatting>
  <conditionalFormatting sqref="CI38:CK38">
    <cfRule type="expression" dxfId="21971" priority="22135" stopIfTrue="1">
      <formula>AND(ROW()=CELL("ROW"),COLUMN()=CELL("COL"))</formula>
    </cfRule>
  </conditionalFormatting>
  <conditionalFormatting sqref="CK46">
    <cfRule type="cellIs" dxfId="21970" priority="22133" operator="equal">
      <formula>"NO VÁLIDA"</formula>
    </cfRule>
    <cfRule type="cellIs" dxfId="21969" priority="22134" operator="equal">
      <formula>"VÁLIDA"</formula>
    </cfRule>
  </conditionalFormatting>
  <conditionalFormatting sqref="CI46:CK46">
    <cfRule type="expression" dxfId="21968" priority="22132" stopIfTrue="1">
      <formula>ROW()=CELL("ROW")</formula>
    </cfRule>
  </conditionalFormatting>
  <conditionalFormatting sqref="CI46:CK46">
    <cfRule type="expression" dxfId="21967" priority="22131" stopIfTrue="1">
      <formula>AND(ROW()=CELL("ROW"),COLUMN()=CELL("COL"))</formula>
    </cfRule>
  </conditionalFormatting>
  <conditionalFormatting sqref="CK47">
    <cfRule type="cellIs" dxfId="21966" priority="22129" operator="equal">
      <formula>"NO VÁLIDA"</formula>
    </cfRule>
    <cfRule type="cellIs" dxfId="21965" priority="22130" operator="equal">
      <formula>"VÁLIDA"</formula>
    </cfRule>
  </conditionalFormatting>
  <conditionalFormatting sqref="CI47:CK47">
    <cfRule type="expression" dxfId="21964" priority="22128" stopIfTrue="1">
      <formula>ROW()=CELL("ROW")</formula>
    </cfRule>
  </conditionalFormatting>
  <conditionalFormatting sqref="CI47:CK47">
    <cfRule type="expression" dxfId="21963" priority="22127" stopIfTrue="1">
      <formula>AND(ROW()=CELL("ROW"),COLUMN()=CELL("COL"))</formula>
    </cfRule>
  </conditionalFormatting>
  <conditionalFormatting sqref="CK51">
    <cfRule type="cellIs" dxfId="21962" priority="22125" operator="equal">
      <formula>"NO VÁLIDA"</formula>
    </cfRule>
    <cfRule type="cellIs" dxfId="21961" priority="22126" operator="equal">
      <formula>"VÁLIDA"</formula>
    </cfRule>
  </conditionalFormatting>
  <conditionalFormatting sqref="CI51:CK51">
    <cfRule type="expression" dxfId="21960" priority="22124" stopIfTrue="1">
      <formula>ROW()=CELL("ROW")</formula>
    </cfRule>
  </conditionalFormatting>
  <conditionalFormatting sqref="CI51:CK51">
    <cfRule type="expression" dxfId="21959" priority="22123" stopIfTrue="1">
      <formula>AND(ROW()=CELL("ROW"),COLUMN()=CELL("COL"))</formula>
    </cfRule>
  </conditionalFormatting>
  <conditionalFormatting sqref="CK60">
    <cfRule type="cellIs" dxfId="21958" priority="22121" operator="equal">
      <formula>"NO VÁLIDA"</formula>
    </cfRule>
    <cfRule type="cellIs" dxfId="21957" priority="22122" operator="equal">
      <formula>"VÁLIDA"</formula>
    </cfRule>
  </conditionalFormatting>
  <conditionalFormatting sqref="CI60:CK60">
    <cfRule type="expression" dxfId="21956" priority="22120" stopIfTrue="1">
      <formula>ROW()=CELL("ROW")</formula>
    </cfRule>
  </conditionalFormatting>
  <conditionalFormatting sqref="CI60:CK60">
    <cfRule type="expression" dxfId="21955" priority="22119" stopIfTrue="1">
      <formula>AND(ROW()=CELL("ROW"),COLUMN()=CELL("COL"))</formula>
    </cfRule>
  </conditionalFormatting>
  <conditionalFormatting sqref="CK59">
    <cfRule type="cellIs" dxfId="21954" priority="22117" operator="equal">
      <formula>"NO VÁLIDA"</formula>
    </cfRule>
    <cfRule type="cellIs" dxfId="21953" priority="22118" operator="equal">
      <formula>"VÁLIDA"</formula>
    </cfRule>
  </conditionalFormatting>
  <conditionalFormatting sqref="CI59:CK59">
    <cfRule type="expression" dxfId="21952" priority="22116" stopIfTrue="1">
      <formula>ROW()=CELL("ROW")</formula>
    </cfRule>
  </conditionalFormatting>
  <conditionalFormatting sqref="CI59:CK59">
    <cfRule type="expression" dxfId="21951" priority="22115" stopIfTrue="1">
      <formula>AND(ROW()=CELL("ROW"),COLUMN()=CELL("COL"))</formula>
    </cfRule>
  </conditionalFormatting>
  <conditionalFormatting sqref="CK63">
    <cfRule type="cellIs" dxfId="21950" priority="22113" operator="equal">
      <formula>"PARA REVISIÓN"</formula>
    </cfRule>
    <cfRule type="cellIs" dxfId="21949" priority="22114" operator="equal">
      <formula>"CUMPLE"</formula>
    </cfRule>
  </conditionalFormatting>
  <conditionalFormatting sqref="CI63:CK65">
    <cfRule type="expression" dxfId="21948" priority="22112">
      <formula>YS="T"</formula>
    </cfRule>
  </conditionalFormatting>
  <conditionalFormatting sqref="CI63:CK63">
    <cfRule type="expression" dxfId="21947" priority="22111" stopIfTrue="1">
      <formula>ROW()=CELL("ROW")</formula>
    </cfRule>
  </conditionalFormatting>
  <conditionalFormatting sqref="CI63:CK63">
    <cfRule type="expression" dxfId="21946" priority="22110" stopIfTrue="1">
      <formula>AND(ROW()=CELL("ROW"),COLUMN()=CELL("COL"))</formula>
    </cfRule>
  </conditionalFormatting>
  <conditionalFormatting sqref="CK64">
    <cfRule type="cellIs" dxfId="21945" priority="22108" operator="equal">
      <formula>"NO VÁLIDA"</formula>
    </cfRule>
    <cfRule type="cellIs" dxfId="21944" priority="22109" operator="equal">
      <formula>"VÁLIDA"</formula>
    </cfRule>
  </conditionalFormatting>
  <conditionalFormatting sqref="CI64:CK64">
    <cfRule type="expression" dxfId="21943" priority="22107" stopIfTrue="1">
      <formula>ROW()=CELL("ROW")</formula>
    </cfRule>
  </conditionalFormatting>
  <conditionalFormatting sqref="CI64:CK64">
    <cfRule type="expression" dxfId="21942" priority="22106" stopIfTrue="1">
      <formula>AND(ROW()=CELL("ROW"),COLUMN()=CELL("COL"))</formula>
    </cfRule>
  </conditionalFormatting>
  <conditionalFormatting sqref="CK65">
    <cfRule type="cellIs" dxfId="21941" priority="22104" operator="equal">
      <formula>"NO VÁLIDA"</formula>
    </cfRule>
    <cfRule type="cellIs" dxfId="21940" priority="22105" operator="equal">
      <formula>"VÁLIDA"</formula>
    </cfRule>
  </conditionalFormatting>
  <conditionalFormatting sqref="CI65:CK65">
    <cfRule type="expression" dxfId="21939" priority="22103" stopIfTrue="1">
      <formula>ROW()=CELL("ROW")</formula>
    </cfRule>
  </conditionalFormatting>
  <conditionalFormatting sqref="CI65:CK65">
    <cfRule type="expression" dxfId="21938" priority="22102" stopIfTrue="1">
      <formula>AND(ROW()=CELL("ROW"),COLUMN()=CELL("COL"))</formula>
    </cfRule>
  </conditionalFormatting>
  <conditionalFormatting sqref="CK66">
    <cfRule type="cellIs" dxfId="21937" priority="22100" operator="equal">
      <formula>"PARA REVISIÓN"</formula>
    </cfRule>
    <cfRule type="cellIs" dxfId="21936" priority="22101" operator="equal">
      <formula>"CUMPLE"</formula>
    </cfRule>
  </conditionalFormatting>
  <conditionalFormatting sqref="CI66:CK67 CI69:CK72">
    <cfRule type="expression" dxfId="21935" priority="22099">
      <formula>YS="T"</formula>
    </cfRule>
  </conditionalFormatting>
  <conditionalFormatting sqref="CI66:CK66">
    <cfRule type="expression" dxfId="21934" priority="22098" stopIfTrue="1">
      <formula>ROW()=CELL("ROW")</formula>
    </cfRule>
  </conditionalFormatting>
  <conditionalFormatting sqref="CI66:CK66">
    <cfRule type="expression" dxfId="21933" priority="22097" stopIfTrue="1">
      <formula>AND(ROW()=CELL("ROW"),COLUMN()=CELL("COL"))</formula>
    </cfRule>
  </conditionalFormatting>
  <conditionalFormatting sqref="CK71">
    <cfRule type="cellIs" dxfId="21932" priority="22095" operator="equal">
      <formula>"NO VÁLIDA"</formula>
    </cfRule>
    <cfRule type="cellIs" dxfId="21931" priority="22096" operator="equal">
      <formula>"VÁLIDA"</formula>
    </cfRule>
  </conditionalFormatting>
  <conditionalFormatting sqref="CI71:CK71">
    <cfRule type="expression" dxfId="21930" priority="22094" stopIfTrue="1">
      <formula>ROW()=CELL("ROW")</formula>
    </cfRule>
  </conditionalFormatting>
  <conditionalFormatting sqref="CI71:CK71">
    <cfRule type="expression" dxfId="21929" priority="22093" stopIfTrue="1">
      <formula>AND(ROW()=CELL("ROW"),COLUMN()=CELL("COL"))</formula>
    </cfRule>
  </conditionalFormatting>
  <conditionalFormatting sqref="CK72">
    <cfRule type="cellIs" dxfId="21928" priority="22091" operator="equal">
      <formula>"NO VÁLIDA"</formula>
    </cfRule>
    <cfRule type="cellIs" dxfId="21927" priority="22092" operator="equal">
      <formula>"VÁLIDA"</formula>
    </cfRule>
  </conditionalFormatting>
  <conditionalFormatting sqref="CI72:CK72">
    <cfRule type="expression" dxfId="21926" priority="22090" stopIfTrue="1">
      <formula>ROW()=CELL("ROW")</formula>
    </cfRule>
  </conditionalFormatting>
  <conditionalFormatting sqref="CI72:CK72">
    <cfRule type="expression" dxfId="21925" priority="22089" stopIfTrue="1">
      <formula>AND(ROW()=CELL("ROW"),COLUMN()=CELL("COL"))</formula>
    </cfRule>
  </conditionalFormatting>
  <conditionalFormatting sqref="CK67">
    <cfRule type="cellIs" dxfId="21924" priority="22087" operator="equal">
      <formula>"NO VÁLIDA"</formula>
    </cfRule>
    <cfRule type="cellIs" dxfId="21923" priority="22088" operator="equal">
      <formula>"VÁLIDA"</formula>
    </cfRule>
  </conditionalFormatting>
  <conditionalFormatting sqref="CI67:CK67">
    <cfRule type="expression" dxfId="21922" priority="22086" stopIfTrue="1">
      <formula>ROW()=CELL("ROW")</formula>
    </cfRule>
  </conditionalFormatting>
  <conditionalFormatting sqref="CI67:CK67">
    <cfRule type="expression" dxfId="21921" priority="22085" stopIfTrue="1">
      <formula>AND(ROW()=CELL("ROW"),COLUMN()=CELL("COL"))</formula>
    </cfRule>
  </conditionalFormatting>
  <conditionalFormatting sqref="CK70">
    <cfRule type="cellIs" dxfId="21920" priority="22083" operator="equal">
      <formula>"NO VÁLIDA"</formula>
    </cfRule>
    <cfRule type="cellIs" dxfId="21919" priority="22084" operator="equal">
      <formula>"VÁLIDA"</formula>
    </cfRule>
  </conditionalFormatting>
  <conditionalFormatting sqref="CI70:CK70">
    <cfRule type="expression" dxfId="21918" priority="22082" stopIfTrue="1">
      <formula>ROW()=CELL("ROW")</formula>
    </cfRule>
  </conditionalFormatting>
  <conditionalFormatting sqref="CI70:CK70">
    <cfRule type="expression" dxfId="21917" priority="22081" stopIfTrue="1">
      <formula>AND(ROW()=CELL("ROW"),COLUMN()=CELL("COL"))</formula>
    </cfRule>
  </conditionalFormatting>
  <conditionalFormatting sqref="CK69">
    <cfRule type="cellIs" dxfId="21916" priority="22079" operator="equal">
      <formula>"NO VÁLIDA"</formula>
    </cfRule>
    <cfRule type="cellIs" dxfId="21915" priority="22080" operator="equal">
      <formula>"VÁLIDA"</formula>
    </cfRule>
  </conditionalFormatting>
  <conditionalFormatting sqref="CI69:CK69">
    <cfRule type="expression" dxfId="21914" priority="22078" stopIfTrue="1">
      <formula>ROW()=CELL("ROW")</formula>
    </cfRule>
  </conditionalFormatting>
  <conditionalFormatting sqref="CI69:CK69">
    <cfRule type="expression" dxfId="21913" priority="22077" stopIfTrue="1">
      <formula>AND(ROW()=CELL("ROW"),COLUMN()=CELL("COL"))</formula>
    </cfRule>
  </conditionalFormatting>
  <conditionalFormatting sqref="CK73">
    <cfRule type="cellIs" dxfId="21912" priority="22075" operator="equal">
      <formula>"PARA REVISIÓN"</formula>
    </cfRule>
    <cfRule type="cellIs" dxfId="21911" priority="22076" operator="equal">
      <formula>"CUMPLE"</formula>
    </cfRule>
  </conditionalFormatting>
  <conditionalFormatting sqref="CI73:CK74">
    <cfRule type="expression" dxfId="21910" priority="22074">
      <formula>YS="T"</formula>
    </cfRule>
  </conditionalFormatting>
  <conditionalFormatting sqref="CI73:CK73">
    <cfRule type="expression" dxfId="21909" priority="22073" stopIfTrue="1">
      <formula>ROW()=CELL("ROW")</formula>
    </cfRule>
  </conditionalFormatting>
  <conditionalFormatting sqref="CI73:CK73">
    <cfRule type="expression" dxfId="21908" priority="22072" stopIfTrue="1">
      <formula>AND(ROW()=CELL("ROW"),COLUMN()=CELL("COL"))</formula>
    </cfRule>
  </conditionalFormatting>
  <conditionalFormatting sqref="CK74">
    <cfRule type="cellIs" dxfId="21907" priority="22070" operator="equal">
      <formula>"NO VÁLIDA"</formula>
    </cfRule>
    <cfRule type="cellIs" dxfId="21906" priority="22071" operator="equal">
      <formula>"VÁLIDA"</formula>
    </cfRule>
  </conditionalFormatting>
  <conditionalFormatting sqref="CI74:CK74">
    <cfRule type="expression" dxfId="21905" priority="22069" stopIfTrue="1">
      <formula>ROW()=CELL("ROW")</formula>
    </cfRule>
  </conditionalFormatting>
  <conditionalFormatting sqref="CI74:CK74">
    <cfRule type="expression" dxfId="21904" priority="22068" stopIfTrue="1">
      <formula>AND(ROW()=CELL("ROW"),COLUMN()=CELL("COL"))</formula>
    </cfRule>
  </conditionalFormatting>
  <conditionalFormatting sqref="CK32">
    <cfRule type="cellIs" dxfId="21903" priority="22066" operator="equal">
      <formula>"NO VÁLIDA"</formula>
    </cfRule>
    <cfRule type="cellIs" dxfId="21902" priority="22067" operator="equal">
      <formula>"VÁLIDA"</formula>
    </cfRule>
  </conditionalFormatting>
  <conditionalFormatting sqref="CI32:CK32">
    <cfRule type="expression" dxfId="21901" priority="22065" stopIfTrue="1">
      <formula>ROW()=CELL("ROW")</formula>
    </cfRule>
  </conditionalFormatting>
  <conditionalFormatting sqref="CI32:CK32">
    <cfRule type="expression" dxfId="21900" priority="22064" stopIfTrue="1">
      <formula>AND(ROW()=CELL("ROW"),COLUMN()=CELL("COL"))</formula>
    </cfRule>
  </conditionalFormatting>
  <conditionalFormatting sqref="CK29">
    <cfRule type="cellIs" dxfId="21899" priority="22062" operator="equal">
      <formula>"NO VÁLIDA"</formula>
    </cfRule>
    <cfRule type="cellIs" dxfId="21898" priority="22063" operator="equal">
      <formula>"VÁLIDA"</formula>
    </cfRule>
  </conditionalFormatting>
  <conditionalFormatting sqref="CI29:CK29">
    <cfRule type="expression" dxfId="21897" priority="22061" stopIfTrue="1">
      <formula>ROW()=CELL("ROW")</formula>
    </cfRule>
  </conditionalFormatting>
  <conditionalFormatting sqref="CI29:CK29">
    <cfRule type="expression" dxfId="21896" priority="22060" stopIfTrue="1">
      <formula>AND(ROW()=CELL("ROW"),COLUMN()=CELL("COL"))</formula>
    </cfRule>
  </conditionalFormatting>
  <conditionalFormatting sqref="CK31">
    <cfRule type="cellIs" dxfId="21895" priority="22058" operator="equal">
      <formula>"NO VÁLIDA"</formula>
    </cfRule>
    <cfRule type="cellIs" dxfId="21894" priority="22059" operator="equal">
      <formula>"VÁLIDA"</formula>
    </cfRule>
  </conditionalFormatting>
  <conditionalFormatting sqref="CI31:CK31">
    <cfRule type="expression" dxfId="21893" priority="22057" stopIfTrue="1">
      <formula>ROW()=CELL("ROW")</formula>
    </cfRule>
  </conditionalFormatting>
  <conditionalFormatting sqref="CI31:CK31">
    <cfRule type="expression" dxfId="21892" priority="22056" stopIfTrue="1">
      <formula>AND(ROW()=CELL("ROW"),COLUMN()=CELL("COL"))</formula>
    </cfRule>
  </conditionalFormatting>
  <conditionalFormatting sqref="CK30">
    <cfRule type="cellIs" dxfId="21891" priority="22054" operator="equal">
      <formula>"NO VÁLIDA"</formula>
    </cfRule>
    <cfRule type="cellIs" dxfId="21890" priority="22055" operator="equal">
      <formula>"VÁLIDA"</formula>
    </cfRule>
  </conditionalFormatting>
  <conditionalFormatting sqref="CI30:CK30">
    <cfRule type="expression" dxfId="21889" priority="22053" stopIfTrue="1">
      <formula>ROW()=CELL("ROW")</formula>
    </cfRule>
  </conditionalFormatting>
  <conditionalFormatting sqref="CI30:CK30">
    <cfRule type="expression" dxfId="21888" priority="22052" stopIfTrue="1">
      <formula>AND(ROW()=CELL("ROW"),COLUMN()=CELL("COL"))</formula>
    </cfRule>
  </conditionalFormatting>
  <conditionalFormatting sqref="CK26">
    <cfRule type="cellIs" dxfId="21887" priority="22050" operator="equal">
      <formula>"NO VÁLIDA"</formula>
    </cfRule>
    <cfRule type="cellIs" dxfId="21886" priority="22051" operator="equal">
      <formula>"VÁLIDA"</formula>
    </cfRule>
  </conditionalFormatting>
  <conditionalFormatting sqref="CI26:CK26">
    <cfRule type="expression" dxfId="21885" priority="22049" stopIfTrue="1">
      <formula>ROW()=CELL("ROW")</formula>
    </cfRule>
  </conditionalFormatting>
  <conditionalFormatting sqref="CI26:CK26">
    <cfRule type="expression" dxfId="21884" priority="22048" stopIfTrue="1">
      <formula>AND(ROW()=CELL("ROW"),COLUMN()=CELL("COL"))</formula>
    </cfRule>
  </conditionalFormatting>
  <conditionalFormatting sqref="CK28">
    <cfRule type="cellIs" dxfId="21883" priority="22046" operator="equal">
      <formula>"NO VÁLIDA"</formula>
    </cfRule>
    <cfRule type="cellIs" dxfId="21882" priority="22047" operator="equal">
      <formula>"VÁLIDA"</formula>
    </cfRule>
  </conditionalFormatting>
  <conditionalFormatting sqref="CI28:CK28">
    <cfRule type="expression" dxfId="21881" priority="22045" stopIfTrue="1">
      <formula>ROW()=CELL("ROW")</formula>
    </cfRule>
  </conditionalFormatting>
  <conditionalFormatting sqref="CI28:CK28">
    <cfRule type="expression" dxfId="21880" priority="22044" stopIfTrue="1">
      <formula>AND(ROW()=CELL("ROW"),COLUMN()=CELL("COL"))</formula>
    </cfRule>
  </conditionalFormatting>
  <conditionalFormatting sqref="CK27">
    <cfRule type="cellIs" dxfId="21879" priority="22042" operator="equal">
      <formula>"NO VÁLIDA"</formula>
    </cfRule>
    <cfRule type="cellIs" dxfId="21878" priority="22043" operator="equal">
      <formula>"VÁLIDA"</formula>
    </cfRule>
  </conditionalFormatting>
  <conditionalFormatting sqref="CI27:CK27">
    <cfRule type="expression" dxfId="21877" priority="22041" stopIfTrue="1">
      <formula>ROW()=CELL("ROW")</formula>
    </cfRule>
  </conditionalFormatting>
  <conditionalFormatting sqref="CI27:CK27">
    <cfRule type="expression" dxfId="21876" priority="22040" stopIfTrue="1">
      <formula>AND(ROW()=CELL("ROW"),COLUMN()=CELL("COL"))</formula>
    </cfRule>
  </conditionalFormatting>
  <conditionalFormatting sqref="CI39:CK39 CI44:CK45">
    <cfRule type="expression" dxfId="21875" priority="22039">
      <formula>YS="T"</formula>
    </cfRule>
  </conditionalFormatting>
  <conditionalFormatting sqref="CK45">
    <cfRule type="cellIs" dxfId="21874" priority="22037" operator="equal">
      <formula>"NO VÁLIDA"</formula>
    </cfRule>
    <cfRule type="cellIs" dxfId="21873" priority="22038" operator="equal">
      <formula>"VÁLIDA"</formula>
    </cfRule>
  </conditionalFormatting>
  <conditionalFormatting sqref="CI45:CK45">
    <cfRule type="expression" dxfId="21872" priority="22036" stopIfTrue="1">
      <formula>ROW()=CELL("ROW")</formula>
    </cfRule>
  </conditionalFormatting>
  <conditionalFormatting sqref="CI45:CK45">
    <cfRule type="expression" dxfId="21871" priority="22035" stopIfTrue="1">
      <formula>AND(ROW()=CELL("ROW"),COLUMN()=CELL("COL"))</formula>
    </cfRule>
  </conditionalFormatting>
  <conditionalFormatting sqref="CK39">
    <cfRule type="cellIs" dxfId="21870" priority="22033" operator="equal">
      <formula>"NO VÁLIDA"</formula>
    </cfRule>
    <cfRule type="cellIs" dxfId="21869" priority="22034" operator="equal">
      <formula>"VÁLIDA"</formula>
    </cfRule>
  </conditionalFormatting>
  <conditionalFormatting sqref="CI39:CK39">
    <cfRule type="expression" dxfId="21868" priority="22032" stopIfTrue="1">
      <formula>ROW()=CELL("ROW")</formula>
    </cfRule>
  </conditionalFormatting>
  <conditionalFormatting sqref="CI39:CK39">
    <cfRule type="expression" dxfId="21867" priority="22031" stopIfTrue="1">
      <formula>AND(ROW()=CELL("ROW"),COLUMN()=CELL("COL"))</formula>
    </cfRule>
  </conditionalFormatting>
  <conditionalFormatting sqref="CK44">
    <cfRule type="cellIs" dxfId="21866" priority="22029" operator="equal">
      <formula>"NO VÁLIDA"</formula>
    </cfRule>
    <cfRule type="cellIs" dxfId="21865" priority="22030" operator="equal">
      <formula>"VÁLIDA"</formula>
    </cfRule>
  </conditionalFormatting>
  <conditionalFormatting sqref="CI44:CK44">
    <cfRule type="expression" dxfId="21864" priority="22028" stopIfTrue="1">
      <formula>ROW()=CELL("ROW")</formula>
    </cfRule>
  </conditionalFormatting>
  <conditionalFormatting sqref="CI44:CK44">
    <cfRule type="expression" dxfId="21863" priority="22027" stopIfTrue="1">
      <formula>AND(ROW()=CELL("ROW"),COLUMN()=CELL("COL"))</formula>
    </cfRule>
  </conditionalFormatting>
  <conditionalFormatting sqref="CI42:CK43">
    <cfRule type="expression" dxfId="21862" priority="22026">
      <formula>YS="T"</formula>
    </cfRule>
  </conditionalFormatting>
  <conditionalFormatting sqref="CK42">
    <cfRule type="cellIs" dxfId="21861" priority="22024" operator="equal">
      <formula>"NO VÁLIDA"</formula>
    </cfRule>
    <cfRule type="cellIs" dxfId="21860" priority="22025" operator="equal">
      <formula>"VÁLIDA"</formula>
    </cfRule>
  </conditionalFormatting>
  <conditionalFormatting sqref="CI42:CK42">
    <cfRule type="expression" dxfId="21859" priority="22023" stopIfTrue="1">
      <formula>ROW()=CELL("ROW")</formula>
    </cfRule>
  </conditionalFormatting>
  <conditionalFormatting sqref="CI42:CK42">
    <cfRule type="expression" dxfId="21858" priority="22022" stopIfTrue="1">
      <formula>AND(ROW()=CELL("ROW"),COLUMN()=CELL("COL"))</formula>
    </cfRule>
  </conditionalFormatting>
  <conditionalFormatting sqref="CK43">
    <cfRule type="cellIs" dxfId="21857" priority="22020" operator="equal">
      <formula>"NO VÁLIDA"</formula>
    </cfRule>
    <cfRule type="cellIs" dxfId="21856" priority="22021" operator="equal">
      <formula>"VÁLIDA"</formula>
    </cfRule>
  </conditionalFormatting>
  <conditionalFormatting sqref="CI43:CK43">
    <cfRule type="expression" dxfId="21855" priority="22019" stopIfTrue="1">
      <formula>ROW()=CELL("ROW")</formula>
    </cfRule>
  </conditionalFormatting>
  <conditionalFormatting sqref="CI43:CK43">
    <cfRule type="expression" dxfId="21854" priority="22018" stopIfTrue="1">
      <formula>AND(ROW()=CELL("ROW"),COLUMN()=CELL("COL"))</formula>
    </cfRule>
  </conditionalFormatting>
  <conditionalFormatting sqref="CI40:CK41">
    <cfRule type="expression" dxfId="21853" priority="22017">
      <formula>YS="T"</formula>
    </cfRule>
  </conditionalFormatting>
  <conditionalFormatting sqref="CK41">
    <cfRule type="cellIs" dxfId="21852" priority="22015" operator="equal">
      <formula>"NO VÁLIDA"</formula>
    </cfRule>
    <cfRule type="cellIs" dxfId="21851" priority="22016" operator="equal">
      <formula>"VÁLIDA"</formula>
    </cfRule>
  </conditionalFormatting>
  <conditionalFormatting sqref="CI41:CK41">
    <cfRule type="expression" dxfId="21850" priority="22014" stopIfTrue="1">
      <formula>ROW()=CELL("ROW")</formula>
    </cfRule>
  </conditionalFormatting>
  <conditionalFormatting sqref="CI41:CK41">
    <cfRule type="expression" dxfId="21849" priority="22013" stopIfTrue="1">
      <formula>AND(ROW()=CELL("ROW"),COLUMN()=CELL("COL"))</formula>
    </cfRule>
  </conditionalFormatting>
  <conditionalFormatting sqref="CK40">
    <cfRule type="cellIs" dxfId="21848" priority="22011" operator="equal">
      <formula>"NO VÁLIDA"</formula>
    </cfRule>
    <cfRule type="cellIs" dxfId="21847" priority="22012" operator="equal">
      <formula>"VÁLIDA"</formula>
    </cfRule>
  </conditionalFormatting>
  <conditionalFormatting sqref="CI40:CK40">
    <cfRule type="expression" dxfId="21846" priority="22010" stopIfTrue="1">
      <formula>ROW()=CELL("ROW")</formula>
    </cfRule>
  </conditionalFormatting>
  <conditionalFormatting sqref="CI40:CK40">
    <cfRule type="expression" dxfId="21845" priority="22009" stopIfTrue="1">
      <formula>AND(ROW()=CELL("ROW"),COLUMN()=CELL("COL"))</formula>
    </cfRule>
  </conditionalFormatting>
  <conditionalFormatting sqref="CI56:CK58">
    <cfRule type="expression" dxfId="21844" priority="22008">
      <formula>YS="T"</formula>
    </cfRule>
  </conditionalFormatting>
  <conditionalFormatting sqref="CK58">
    <cfRule type="cellIs" dxfId="21843" priority="22006" operator="equal">
      <formula>"NO VÁLIDA"</formula>
    </cfRule>
    <cfRule type="cellIs" dxfId="21842" priority="22007" operator="equal">
      <formula>"VÁLIDA"</formula>
    </cfRule>
  </conditionalFormatting>
  <conditionalFormatting sqref="CI58:CK58">
    <cfRule type="expression" dxfId="21841" priority="22005" stopIfTrue="1">
      <formula>ROW()=CELL("ROW")</formula>
    </cfRule>
  </conditionalFormatting>
  <conditionalFormatting sqref="CI58:CK58">
    <cfRule type="expression" dxfId="21840" priority="22004" stopIfTrue="1">
      <formula>AND(ROW()=CELL("ROW"),COLUMN()=CELL("COL"))</formula>
    </cfRule>
  </conditionalFormatting>
  <conditionalFormatting sqref="CK57">
    <cfRule type="cellIs" dxfId="21839" priority="22002" operator="equal">
      <formula>"NO VÁLIDA"</formula>
    </cfRule>
    <cfRule type="cellIs" dxfId="21838" priority="22003" operator="equal">
      <formula>"VÁLIDA"</formula>
    </cfRule>
  </conditionalFormatting>
  <conditionalFormatting sqref="CI57:CK57">
    <cfRule type="expression" dxfId="21837" priority="22001" stopIfTrue="1">
      <formula>ROW()=CELL("ROW")</formula>
    </cfRule>
  </conditionalFormatting>
  <conditionalFormatting sqref="CI57:CK57">
    <cfRule type="expression" dxfId="21836" priority="22000" stopIfTrue="1">
      <formula>AND(ROW()=CELL("ROW"),COLUMN()=CELL("COL"))</formula>
    </cfRule>
  </conditionalFormatting>
  <conditionalFormatting sqref="CK56">
    <cfRule type="cellIs" dxfId="21835" priority="21998" operator="equal">
      <formula>"NO VÁLIDA"</formula>
    </cfRule>
    <cfRule type="cellIs" dxfId="21834" priority="21999" operator="equal">
      <formula>"VÁLIDA"</formula>
    </cfRule>
  </conditionalFormatting>
  <conditionalFormatting sqref="CI56:CK56">
    <cfRule type="expression" dxfId="21833" priority="21997" stopIfTrue="1">
      <formula>ROW()=CELL("ROW")</formula>
    </cfRule>
  </conditionalFormatting>
  <conditionalFormatting sqref="CI56:CK56">
    <cfRule type="expression" dxfId="21832" priority="21996" stopIfTrue="1">
      <formula>AND(ROW()=CELL("ROW"),COLUMN()=CELL("COL"))</formula>
    </cfRule>
  </conditionalFormatting>
  <conditionalFormatting sqref="CI55:CK55">
    <cfRule type="expression" dxfId="21831" priority="21995">
      <formula>YS="T"</formula>
    </cfRule>
  </conditionalFormatting>
  <conditionalFormatting sqref="CK55">
    <cfRule type="cellIs" dxfId="21830" priority="21993" operator="equal">
      <formula>"NO VÁLIDA"</formula>
    </cfRule>
    <cfRule type="cellIs" dxfId="21829" priority="21994" operator="equal">
      <formula>"VÁLIDA"</formula>
    </cfRule>
  </conditionalFormatting>
  <conditionalFormatting sqref="CI55:CK55">
    <cfRule type="expression" dxfId="21828" priority="21992" stopIfTrue="1">
      <formula>ROW()=CELL("ROW")</formula>
    </cfRule>
  </conditionalFormatting>
  <conditionalFormatting sqref="CI55:CK55">
    <cfRule type="expression" dxfId="21827" priority="21991" stopIfTrue="1">
      <formula>AND(ROW()=CELL("ROW"),COLUMN()=CELL("COL"))</formula>
    </cfRule>
  </conditionalFormatting>
  <conditionalFormatting sqref="CI52:CK54">
    <cfRule type="expression" dxfId="21826" priority="21990">
      <formula>YS="T"</formula>
    </cfRule>
  </conditionalFormatting>
  <conditionalFormatting sqref="CK54">
    <cfRule type="cellIs" dxfId="21825" priority="21988" operator="equal">
      <formula>"NO VÁLIDA"</formula>
    </cfRule>
    <cfRule type="cellIs" dxfId="21824" priority="21989" operator="equal">
      <formula>"VÁLIDA"</formula>
    </cfRule>
  </conditionalFormatting>
  <conditionalFormatting sqref="CI54:CK54">
    <cfRule type="expression" dxfId="21823" priority="21987" stopIfTrue="1">
      <formula>ROW()=CELL("ROW")</formula>
    </cfRule>
  </conditionalFormatting>
  <conditionalFormatting sqref="CI54:CK54">
    <cfRule type="expression" dxfId="21822" priority="21986" stopIfTrue="1">
      <formula>AND(ROW()=CELL("ROW"),COLUMN()=CELL("COL"))</formula>
    </cfRule>
  </conditionalFormatting>
  <conditionalFormatting sqref="CK53">
    <cfRule type="cellIs" dxfId="21821" priority="21984" operator="equal">
      <formula>"NO VÁLIDA"</formula>
    </cfRule>
    <cfRule type="cellIs" dxfId="21820" priority="21985" operator="equal">
      <formula>"VÁLIDA"</formula>
    </cfRule>
  </conditionalFormatting>
  <conditionalFormatting sqref="CI53:CK53">
    <cfRule type="expression" dxfId="21819" priority="21983" stopIfTrue="1">
      <formula>ROW()=CELL("ROW")</formula>
    </cfRule>
  </conditionalFormatting>
  <conditionalFormatting sqref="CI53:CK53">
    <cfRule type="expression" dxfId="21818" priority="21982" stopIfTrue="1">
      <formula>AND(ROW()=CELL("ROW"),COLUMN()=CELL("COL"))</formula>
    </cfRule>
  </conditionalFormatting>
  <conditionalFormatting sqref="CK52">
    <cfRule type="cellIs" dxfId="21817" priority="21980" operator="equal">
      <formula>"NO VÁLIDA"</formula>
    </cfRule>
    <cfRule type="cellIs" dxfId="21816" priority="21981" operator="equal">
      <formula>"VÁLIDA"</formula>
    </cfRule>
  </conditionalFormatting>
  <conditionalFormatting sqref="CI52:CK52">
    <cfRule type="expression" dxfId="21815" priority="21979" stopIfTrue="1">
      <formula>ROW()=CELL("ROW")</formula>
    </cfRule>
  </conditionalFormatting>
  <conditionalFormatting sqref="CI52:CK52">
    <cfRule type="expression" dxfId="21814" priority="21978" stopIfTrue="1">
      <formula>AND(ROW()=CELL("ROW"),COLUMN()=CELL("COL"))</formula>
    </cfRule>
  </conditionalFormatting>
  <conditionalFormatting sqref="CI68:CK68">
    <cfRule type="expression" dxfId="21813" priority="21977">
      <formula>YS="T"</formula>
    </cfRule>
  </conditionalFormatting>
  <conditionalFormatting sqref="CK68">
    <cfRule type="cellIs" dxfId="21812" priority="21975" operator="equal">
      <formula>"NO VÁLIDA"</formula>
    </cfRule>
    <cfRule type="cellIs" dxfId="21811" priority="21976" operator="equal">
      <formula>"VÁLIDA"</formula>
    </cfRule>
  </conditionalFormatting>
  <conditionalFormatting sqref="CI68:CK68">
    <cfRule type="expression" dxfId="21810" priority="21974" stopIfTrue="1">
      <formula>ROW()=CELL("ROW")</formula>
    </cfRule>
  </conditionalFormatting>
  <conditionalFormatting sqref="CI68:CK68">
    <cfRule type="expression" dxfId="21809" priority="21973" stopIfTrue="1">
      <formula>AND(ROW()=CELL("ROW"),COLUMN()=CELL("COL"))</formula>
    </cfRule>
  </conditionalFormatting>
  <conditionalFormatting sqref="CK84">
    <cfRule type="cellIs" dxfId="21808" priority="21971" operator="equal">
      <formula>"NO VÁLIDA"</formula>
    </cfRule>
    <cfRule type="cellIs" dxfId="21807" priority="21972" operator="equal">
      <formula>"VÁLIDA"</formula>
    </cfRule>
  </conditionalFormatting>
  <conditionalFormatting sqref="CN80 CN82:CN83 CN85:CN87 CN78">
    <cfRule type="cellIs" dxfId="21806" priority="21969" operator="equal">
      <formula>"PARA REVISIÓN"</formula>
    </cfRule>
    <cfRule type="cellIs" dxfId="21805" priority="21970" operator="equal">
      <formula>"CUMPLE"</formula>
    </cfRule>
  </conditionalFormatting>
  <conditionalFormatting sqref="CN79">
    <cfRule type="cellIs" dxfId="21804" priority="21967" operator="equal">
      <formula>"NO VÁLIDA"</formula>
    </cfRule>
    <cfRule type="cellIs" dxfId="21803" priority="21968" operator="equal">
      <formula>"VÁLIDA"</formula>
    </cfRule>
  </conditionalFormatting>
  <conditionalFormatting sqref="CN81">
    <cfRule type="cellIs" dxfId="21802" priority="21965" operator="equal">
      <formula>"NO VÁLIDA"</formula>
    </cfRule>
    <cfRule type="cellIs" dxfId="21801" priority="21966" operator="equal">
      <formula>"VÁLIDA"</formula>
    </cfRule>
  </conditionalFormatting>
  <conditionalFormatting sqref="CN88">
    <cfRule type="cellIs" dxfId="21800" priority="21960" operator="equal">
      <formula>"NO VÁLIDA"</formula>
    </cfRule>
    <cfRule type="cellIs" dxfId="21799" priority="21961" operator="equal">
      <formula>"VÁLIDA"</formula>
    </cfRule>
  </conditionalFormatting>
  <conditionalFormatting sqref="CN15">
    <cfRule type="cellIs" dxfId="21798" priority="21958" operator="equal">
      <formula>"PARA REVISIÓN"</formula>
    </cfRule>
    <cfRule type="cellIs" dxfId="21797" priority="21959" operator="equal">
      <formula>"CUMPLE"</formula>
    </cfRule>
  </conditionalFormatting>
  <conditionalFormatting sqref="CN16">
    <cfRule type="cellIs" dxfId="21796" priority="21956" operator="equal">
      <formula>"NO VÁLIDA"</formula>
    </cfRule>
    <cfRule type="cellIs" dxfId="21795" priority="21957" operator="equal">
      <formula>"VÁLIDA"</formula>
    </cfRule>
  </conditionalFormatting>
  <conditionalFormatting sqref="CN18">
    <cfRule type="cellIs" dxfId="21794" priority="21954" operator="equal">
      <formula>"PARA REVISIÓN"</formula>
    </cfRule>
    <cfRule type="cellIs" dxfId="21793" priority="21955" operator="equal">
      <formula>"CUMPLE"</formula>
    </cfRule>
  </conditionalFormatting>
  <conditionalFormatting sqref="CN22">
    <cfRule type="cellIs" dxfId="21792" priority="21952" operator="equal">
      <formula>"NO VÁLIDA"</formula>
    </cfRule>
    <cfRule type="cellIs" dxfId="21791" priority="21953" operator="equal">
      <formula>"VÁLIDA"</formula>
    </cfRule>
  </conditionalFormatting>
  <conditionalFormatting sqref="CN17">
    <cfRule type="cellIs" dxfId="21790" priority="21950" operator="equal">
      <formula>"NO VÁLIDA"</formula>
    </cfRule>
    <cfRule type="cellIs" dxfId="21789" priority="21951" operator="equal">
      <formula>"VÁLIDA"</formula>
    </cfRule>
  </conditionalFormatting>
  <conditionalFormatting sqref="CN25">
    <cfRule type="cellIs" dxfId="21788" priority="21948" operator="equal">
      <formula>"NO VÁLIDA"</formula>
    </cfRule>
    <cfRule type="cellIs" dxfId="21787" priority="21949" operator="equal">
      <formula>"VÁLIDA"</formula>
    </cfRule>
  </conditionalFormatting>
  <conditionalFormatting sqref="CN24">
    <cfRule type="cellIs" dxfId="21786" priority="21946" operator="equal">
      <formula>"PARA REVISIÓN"</formula>
    </cfRule>
    <cfRule type="cellIs" dxfId="21785" priority="21947" operator="equal">
      <formula>"CUMPLE"</formula>
    </cfRule>
  </conditionalFormatting>
  <conditionalFormatting sqref="CN33">
    <cfRule type="cellIs" dxfId="21784" priority="21944" operator="equal">
      <formula>"PARA REVISIÓN"</formula>
    </cfRule>
    <cfRule type="cellIs" dxfId="21783" priority="21945" operator="equal">
      <formula>"CUMPLE"</formula>
    </cfRule>
  </conditionalFormatting>
  <conditionalFormatting sqref="CN50">
    <cfRule type="cellIs" dxfId="21782" priority="21942" operator="equal">
      <formula>"PARA REVISIÓN"</formula>
    </cfRule>
    <cfRule type="cellIs" dxfId="21781" priority="21943" operator="equal">
      <formula>"CUMPLE"</formula>
    </cfRule>
  </conditionalFormatting>
  <conditionalFormatting sqref="CN84">
    <cfRule type="cellIs" dxfId="21780" priority="21940" operator="equal">
      <formula>"NO VÁLIDA"</formula>
    </cfRule>
    <cfRule type="cellIs" dxfId="21779" priority="21941" operator="equal">
      <formula>"VÁLIDA"</formula>
    </cfRule>
  </conditionalFormatting>
  <conditionalFormatting sqref="CN76">
    <cfRule type="cellIs" dxfId="21778" priority="21938" operator="equal">
      <formula>"NO VÁLIDA"</formula>
    </cfRule>
    <cfRule type="cellIs" dxfId="21777" priority="21939" operator="equal">
      <formula>"VÁLIDA"</formula>
    </cfRule>
  </conditionalFormatting>
  <conditionalFormatting sqref="CN49">
    <cfRule type="cellIs" dxfId="21776" priority="21936" operator="equal">
      <formula>"NO VÁLIDA"</formula>
    </cfRule>
    <cfRule type="cellIs" dxfId="21775" priority="21937" operator="equal">
      <formula>"VÁLIDA"</formula>
    </cfRule>
  </conditionalFormatting>
  <conditionalFormatting sqref="CN37">
    <cfRule type="cellIs" dxfId="21774" priority="21934" operator="equal">
      <formula>"PARA REVISIÓN"</formula>
    </cfRule>
    <cfRule type="cellIs" dxfId="21773" priority="21935" operator="equal">
      <formula>"CUMPLE"</formula>
    </cfRule>
  </conditionalFormatting>
  <conditionalFormatting sqref="CN75">
    <cfRule type="cellIs" dxfId="21772" priority="21932" operator="equal">
      <formula>"PARA REVISIÓN"</formula>
    </cfRule>
    <cfRule type="cellIs" dxfId="21771" priority="21933" operator="equal">
      <formula>"CUMPLE"</formula>
    </cfRule>
  </conditionalFormatting>
  <conditionalFormatting sqref="CN77">
    <cfRule type="cellIs" dxfId="21770" priority="21930" operator="equal">
      <formula>"PARA REVISIÓN"</formula>
    </cfRule>
    <cfRule type="cellIs" dxfId="21769" priority="21931" operator="equal">
      <formula>"CUMPLE"</formula>
    </cfRule>
  </conditionalFormatting>
  <conditionalFormatting sqref="CL33:CN38 CL46:CN51 CL59:CN62">
    <cfRule type="expression" dxfId="21768" priority="21929">
      <formula>YS="T"</formula>
    </cfRule>
  </conditionalFormatting>
  <conditionalFormatting sqref="CL16:CN18 CL24:CN25 CL33:CN33 CL37:CN37 CL22:CN22 CL49:CN50 CL75:CN87 CL90:CN97 CL88 CN88">
    <cfRule type="expression" dxfId="21767" priority="21928" stopIfTrue="1">
      <formula>ROW()=CELL("ROW")</formula>
    </cfRule>
  </conditionalFormatting>
  <conditionalFormatting sqref="CL24:CN25 CL33:CN33 CL22:CN22 CL49:CN50 CL16:CN18 CL37:CN37 CL75:CN87 CL90:CN97 CL88 CN88">
    <cfRule type="expression" dxfId="21766" priority="21927" stopIfTrue="1">
      <formula>AND(ROW()=CELL("ROW"),COLUMN()=CELL("COL"))</formula>
    </cfRule>
  </conditionalFormatting>
  <conditionalFormatting sqref="CN23">
    <cfRule type="cellIs" dxfId="21765" priority="21925" operator="equal">
      <formula>"NO VÁLIDA"</formula>
    </cfRule>
    <cfRule type="cellIs" dxfId="21764" priority="21926" operator="equal">
      <formula>"VÁLIDA"</formula>
    </cfRule>
  </conditionalFormatting>
  <conditionalFormatting sqref="CL23:CN23">
    <cfRule type="expression" dxfId="21763" priority="21924" stopIfTrue="1">
      <formula>ROW()=CELL("ROW")</formula>
    </cfRule>
  </conditionalFormatting>
  <conditionalFormatting sqref="CL23:CN23">
    <cfRule type="expression" dxfId="21762" priority="21923" stopIfTrue="1">
      <formula>AND(ROW()=CELL("ROW"),COLUMN()=CELL("COL"))</formula>
    </cfRule>
  </conditionalFormatting>
  <conditionalFormatting sqref="CN34">
    <cfRule type="cellIs" dxfId="21761" priority="21921" operator="equal">
      <formula>"NO VÁLIDA"</formula>
    </cfRule>
    <cfRule type="cellIs" dxfId="21760" priority="21922" operator="equal">
      <formula>"VÁLIDA"</formula>
    </cfRule>
  </conditionalFormatting>
  <conditionalFormatting sqref="CL34:CN34">
    <cfRule type="expression" dxfId="21759" priority="21920" stopIfTrue="1">
      <formula>ROW()=CELL("ROW")</formula>
    </cfRule>
  </conditionalFormatting>
  <conditionalFormatting sqref="CL34:CN34">
    <cfRule type="expression" dxfId="21758" priority="21919" stopIfTrue="1">
      <formula>AND(ROW()=CELL("ROW"),COLUMN()=CELL("COL"))</formula>
    </cfRule>
  </conditionalFormatting>
  <conditionalFormatting sqref="CN61">
    <cfRule type="cellIs" dxfId="21757" priority="21917" operator="equal">
      <formula>"NO VÁLIDA"</formula>
    </cfRule>
    <cfRule type="cellIs" dxfId="21756" priority="21918" operator="equal">
      <formula>"VÁLIDA"</formula>
    </cfRule>
  </conditionalFormatting>
  <conditionalFormatting sqref="CL61:CN61">
    <cfRule type="expression" dxfId="21755" priority="21916" stopIfTrue="1">
      <formula>ROW()=CELL("ROW")</formula>
    </cfRule>
  </conditionalFormatting>
  <conditionalFormatting sqref="CL61:CN61">
    <cfRule type="expression" dxfId="21754" priority="21915" stopIfTrue="1">
      <formula>AND(ROW()=CELL("ROW"),COLUMN()=CELL("COL"))</formula>
    </cfRule>
  </conditionalFormatting>
  <conditionalFormatting sqref="CN62">
    <cfRule type="cellIs" dxfId="21753" priority="21913" operator="equal">
      <formula>"NO VÁLIDA"</formula>
    </cfRule>
    <cfRule type="cellIs" dxfId="21752" priority="21914" operator="equal">
      <formula>"VÁLIDA"</formula>
    </cfRule>
  </conditionalFormatting>
  <conditionalFormatting sqref="CL62:CN62">
    <cfRule type="expression" dxfId="21751" priority="21912" stopIfTrue="1">
      <formula>ROW()=CELL("ROW")</formula>
    </cfRule>
  </conditionalFormatting>
  <conditionalFormatting sqref="CL62:CN62">
    <cfRule type="expression" dxfId="21750" priority="21911" stopIfTrue="1">
      <formula>AND(ROW()=CELL("ROW"),COLUMN()=CELL("COL"))</formula>
    </cfRule>
  </conditionalFormatting>
  <conditionalFormatting sqref="CN36">
    <cfRule type="cellIs" dxfId="21749" priority="21909" operator="equal">
      <formula>"NO VÁLIDA"</formula>
    </cfRule>
    <cfRule type="cellIs" dxfId="21748" priority="21910" operator="equal">
      <formula>"VÁLIDA"</formula>
    </cfRule>
  </conditionalFormatting>
  <conditionalFormatting sqref="CL36:CN36">
    <cfRule type="expression" dxfId="21747" priority="21908" stopIfTrue="1">
      <formula>ROW()=CELL("ROW")</formula>
    </cfRule>
  </conditionalFormatting>
  <conditionalFormatting sqref="CL36:CN36">
    <cfRule type="expression" dxfId="21746" priority="21907" stopIfTrue="1">
      <formula>AND(ROW()=CELL("ROW"),COLUMN()=CELL("COL"))</formula>
    </cfRule>
  </conditionalFormatting>
  <conditionalFormatting sqref="CN35">
    <cfRule type="cellIs" dxfId="21745" priority="21905" operator="equal">
      <formula>"NO VÁLIDA"</formula>
    </cfRule>
    <cfRule type="cellIs" dxfId="21744" priority="21906" operator="equal">
      <formula>"VÁLIDA"</formula>
    </cfRule>
  </conditionalFormatting>
  <conditionalFormatting sqref="CL35:CN35">
    <cfRule type="expression" dxfId="21743" priority="21904" stopIfTrue="1">
      <formula>ROW()=CELL("ROW")</formula>
    </cfRule>
  </conditionalFormatting>
  <conditionalFormatting sqref="CL35:CN35">
    <cfRule type="expression" dxfId="21742" priority="21903" stopIfTrue="1">
      <formula>AND(ROW()=CELL("ROW"),COLUMN()=CELL("COL"))</formula>
    </cfRule>
  </conditionalFormatting>
  <conditionalFormatting sqref="CL19:CN19">
    <cfRule type="expression" dxfId="21741" priority="21902" stopIfTrue="1">
      <formula>ROW()=CELL("ROW")</formula>
    </cfRule>
  </conditionalFormatting>
  <conditionalFormatting sqref="CN19">
    <cfRule type="cellIs" dxfId="21740" priority="21900" operator="equal">
      <formula>"NO VÁLIDA"</formula>
    </cfRule>
    <cfRule type="cellIs" dxfId="21739" priority="21901" operator="equal">
      <formula>"VÁLIDA"</formula>
    </cfRule>
  </conditionalFormatting>
  <conditionalFormatting sqref="CL19:CN19">
    <cfRule type="expression" dxfId="21738" priority="21899" stopIfTrue="1">
      <formula>AND(ROW()=CELL("ROW"),COLUMN()=CELL("COL"))</formula>
    </cfRule>
  </conditionalFormatting>
  <conditionalFormatting sqref="CN21">
    <cfRule type="cellIs" dxfId="21737" priority="21897" operator="equal">
      <formula>"NO VÁLIDA"</formula>
    </cfRule>
    <cfRule type="cellIs" dxfId="21736" priority="21898" operator="equal">
      <formula>"VÁLIDA"</formula>
    </cfRule>
  </conditionalFormatting>
  <conditionalFormatting sqref="CL21:CN21">
    <cfRule type="expression" dxfId="21735" priority="21896" stopIfTrue="1">
      <formula>ROW()=CELL("ROW")</formula>
    </cfRule>
  </conditionalFormatting>
  <conditionalFormatting sqref="CL21:CN21">
    <cfRule type="expression" dxfId="21734" priority="21895" stopIfTrue="1">
      <formula>AND(ROW()=CELL("ROW"),COLUMN()=CELL("COL"))</formula>
    </cfRule>
  </conditionalFormatting>
  <conditionalFormatting sqref="CN20">
    <cfRule type="cellIs" dxfId="21733" priority="21893" operator="equal">
      <formula>"NO VÁLIDA"</formula>
    </cfRule>
    <cfRule type="cellIs" dxfId="21732" priority="21894" operator="equal">
      <formula>"VÁLIDA"</formula>
    </cfRule>
  </conditionalFormatting>
  <conditionalFormatting sqref="CL20:CN20">
    <cfRule type="expression" dxfId="21731" priority="21892" stopIfTrue="1">
      <formula>ROW()=CELL("ROW")</formula>
    </cfRule>
  </conditionalFormatting>
  <conditionalFormatting sqref="CL20:CN20">
    <cfRule type="expression" dxfId="21730" priority="21891" stopIfTrue="1">
      <formula>AND(ROW()=CELL("ROW"),COLUMN()=CELL("COL"))</formula>
    </cfRule>
  </conditionalFormatting>
  <conditionalFormatting sqref="CN48">
    <cfRule type="cellIs" dxfId="21729" priority="21889" operator="equal">
      <formula>"NO VÁLIDA"</formula>
    </cfRule>
    <cfRule type="cellIs" dxfId="21728" priority="21890" operator="equal">
      <formula>"VÁLIDA"</formula>
    </cfRule>
  </conditionalFormatting>
  <conditionalFormatting sqref="CL48:CN48">
    <cfRule type="expression" dxfId="21727" priority="21888" stopIfTrue="1">
      <formula>ROW()=CELL("ROW")</formula>
    </cfRule>
  </conditionalFormatting>
  <conditionalFormatting sqref="CL48:CN48">
    <cfRule type="expression" dxfId="21726" priority="21887" stopIfTrue="1">
      <formula>AND(ROW()=CELL("ROW"),COLUMN()=CELL("COL"))</formula>
    </cfRule>
  </conditionalFormatting>
  <conditionalFormatting sqref="CN38">
    <cfRule type="cellIs" dxfId="21725" priority="21885" operator="equal">
      <formula>"NO VÁLIDA"</formula>
    </cfRule>
    <cfRule type="cellIs" dxfId="21724" priority="21886" operator="equal">
      <formula>"VÁLIDA"</formula>
    </cfRule>
  </conditionalFormatting>
  <conditionalFormatting sqref="CL38:CN38">
    <cfRule type="expression" dxfId="21723" priority="21884" stopIfTrue="1">
      <formula>ROW()=CELL("ROW")</formula>
    </cfRule>
  </conditionalFormatting>
  <conditionalFormatting sqref="CL38:CN38">
    <cfRule type="expression" dxfId="21722" priority="21883" stopIfTrue="1">
      <formula>AND(ROW()=CELL("ROW"),COLUMN()=CELL("COL"))</formula>
    </cfRule>
  </conditionalFormatting>
  <conditionalFormatting sqref="CN46">
    <cfRule type="cellIs" dxfId="21721" priority="21881" operator="equal">
      <formula>"NO VÁLIDA"</formula>
    </cfRule>
    <cfRule type="cellIs" dxfId="21720" priority="21882" operator="equal">
      <formula>"VÁLIDA"</formula>
    </cfRule>
  </conditionalFormatting>
  <conditionalFormatting sqref="CL46:CN46">
    <cfRule type="expression" dxfId="21719" priority="21880" stopIfTrue="1">
      <formula>ROW()=CELL("ROW")</formula>
    </cfRule>
  </conditionalFormatting>
  <conditionalFormatting sqref="CL46:CN46">
    <cfRule type="expression" dxfId="21718" priority="21879" stopIfTrue="1">
      <formula>AND(ROW()=CELL("ROW"),COLUMN()=CELL("COL"))</formula>
    </cfRule>
  </conditionalFormatting>
  <conditionalFormatting sqref="CN47">
    <cfRule type="cellIs" dxfId="21717" priority="21877" operator="equal">
      <formula>"NO VÁLIDA"</formula>
    </cfRule>
    <cfRule type="cellIs" dxfId="21716" priority="21878" operator="equal">
      <formula>"VÁLIDA"</formula>
    </cfRule>
  </conditionalFormatting>
  <conditionalFormatting sqref="CL47:CN47">
    <cfRule type="expression" dxfId="21715" priority="21876" stopIfTrue="1">
      <formula>ROW()=CELL("ROW")</formula>
    </cfRule>
  </conditionalFormatting>
  <conditionalFormatting sqref="CL47:CN47">
    <cfRule type="expression" dxfId="21714" priority="21875" stopIfTrue="1">
      <formula>AND(ROW()=CELL("ROW"),COLUMN()=CELL("COL"))</formula>
    </cfRule>
  </conditionalFormatting>
  <conditionalFormatting sqref="CN51">
    <cfRule type="cellIs" dxfId="21713" priority="21873" operator="equal">
      <formula>"NO VÁLIDA"</formula>
    </cfRule>
    <cfRule type="cellIs" dxfId="21712" priority="21874" operator="equal">
      <formula>"VÁLIDA"</formula>
    </cfRule>
  </conditionalFormatting>
  <conditionalFormatting sqref="CL51:CN51">
    <cfRule type="expression" dxfId="21711" priority="21872" stopIfTrue="1">
      <formula>ROW()=CELL("ROW")</formula>
    </cfRule>
  </conditionalFormatting>
  <conditionalFormatting sqref="CL51:CN51">
    <cfRule type="expression" dxfId="21710" priority="21871" stopIfTrue="1">
      <formula>AND(ROW()=CELL("ROW"),COLUMN()=CELL("COL"))</formula>
    </cfRule>
  </conditionalFormatting>
  <conditionalFormatting sqref="CN60">
    <cfRule type="cellIs" dxfId="21709" priority="21869" operator="equal">
      <formula>"NO VÁLIDA"</formula>
    </cfRule>
    <cfRule type="cellIs" dxfId="21708" priority="21870" operator="equal">
      <formula>"VÁLIDA"</formula>
    </cfRule>
  </conditionalFormatting>
  <conditionalFormatting sqref="CL60:CN60">
    <cfRule type="expression" dxfId="21707" priority="21868" stopIfTrue="1">
      <formula>ROW()=CELL("ROW")</formula>
    </cfRule>
  </conditionalFormatting>
  <conditionalFormatting sqref="CL60:CN60">
    <cfRule type="expression" dxfId="21706" priority="21867" stopIfTrue="1">
      <formula>AND(ROW()=CELL("ROW"),COLUMN()=CELL("COL"))</formula>
    </cfRule>
  </conditionalFormatting>
  <conditionalFormatting sqref="CN59">
    <cfRule type="cellIs" dxfId="21705" priority="21865" operator="equal">
      <formula>"NO VÁLIDA"</formula>
    </cfRule>
    <cfRule type="cellIs" dxfId="21704" priority="21866" operator="equal">
      <formula>"VÁLIDA"</formula>
    </cfRule>
  </conditionalFormatting>
  <conditionalFormatting sqref="CL59:CN59">
    <cfRule type="expression" dxfId="21703" priority="21864" stopIfTrue="1">
      <formula>ROW()=CELL("ROW")</formula>
    </cfRule>
  </conditionalFormatting>
  <conditionalFormatting sqref="CL59:CN59">
    <cfRule type="expression" dxfId="21702" priority="21863" stopIfTrue="1">
      <formula>AND(ROW()=CELL("ROW"),COLUMN()=CELL("COL"))</formula>
    </cfRule>
  </conditionalFormatting>
  <conditionalFormatting sqref="CN63">
    <cfRule type="cellIs" dxfId="21701" priority="21861" operator="equal">
      <formula>"PARA REVISIÓN"</formula>
    </cfRule>
    <cfRule type="cellIs" dxfId="21700" priority="21862" operator="equal">
      <formula>"CUMPLE"</formula>
    </cfRule>
  </conditionalFormatting>
  <conditionalFormatting sqref="CL63:CN65">
    <cfRule type="expression" dxfId="21699" priority="21860">
      <formula>YS="T"</formula>
    </cfRule>
  </conditionalFormatting>
  <conditionalFormatting sqref="CL63:CN63">
    <cfRule type="expression" dxfId="21698" priority="21859" stopIfTrue="1">
      <formula>ROW()=CELL("ROW")</formula>
    </cfRule>
  </conditionalFormatting>
  <conditionalFormatting sqref="CL63:CN63">
    <cfRule type="expression" dxfId="21697" priority="21858" stopIfTrue="1">
      <formula>AND(ROW()=CELL("ROW"),COLUMN()=CELL("COL"))</formula>
    </cfRule>
  </conditionalFormatting>
  <conditionalFormatting sqref="CN64">
    <cfRule type="cellIs" dxfId="21696" priority="21856" operator="equal">
      <formula>"NO VÁLIDA"</formula>
    </cfRule>
    <cfRule type="cellIs" dxfId="21695" priority="21857" operator="equal">
      <formula>"VÁLIDA"</formula>
    </cfRule>
  </conditionalFormatting>
  <conditionalFormatting sqref="CL64:CN64">
    <cfRule type="expression" dxfId="21694" priority="21855" stopIfTrue="1">
      <formula>ROW()=CELL("ROW")</formula>
    </cfRule>
  </conditionalFormatting>
  <conditionalFormatting sqref="CL64:CN64">
    <cfRule type="expression" dxfId="21693" priority="21854" stopIfTrue="1">
      <formula>AND(ROW()=CELL("ROW"),COLUMN()=CELL("COL"))</formula>
    </cfRule>
  </conditionalFormatting>
  <conditionalFormatting sqref="CN65">
    <cfRule type="cellIs" dxfId="21692" priority="21852" operator="equal">
      <formula>"NO VÁLIDA"</formula>
    </cfRule>
    <cfRule type="cellIs" dxfId="21691" priority="21853" operator="equal">
      <formula>"VÁLIDA"</formula>
    </cfRule>
  </conditionalFormatting>
  <conditionalFormatting sqref="CL65:CN65">
    <cfRule type="expression" dxfId="21690" priority="21851" stopIfTrue="1">
      <formula>ROW()=CELL("ROW")</formula>
    </cfRule>
  </conditionalFormatting>
  <conditionalFormatting sqref="CL65:CN65">
    <cfRule type="expression" dxfId="21689" priority="21850" stopIfTrue="1">
      <formula>AND(ROW()=CELL("ROW"),COLUMN()=CELL("COL"))</formula>
    </cfRule>
  </conditionalFormatting>
  <conditionalFormatting sqref="CN66">
    <cfRule type="cellIs" dxfId="21688" priority="21848" operator="equal">
      <formula>"PARA REVISIÓN"</formula>
    </cfRule>
    <cfRule type="cellIs" dxfId="21687" priority="21849" operator="equal">
      <formula>"CUMPLE"</formula>
    </cfRule>
  </conditionalFormatting>
  <conditionalFormatting sqref="CL66:CN67 CL69:CN72">
    <cfRule type="expression" dxfId="21686" priority="21847">
      <formula>YS="T"</formula>
    </cfRule>
  </conditionalFormatting>
  <conditionalFormatting sqref="CL66:CN66">
    <cfRule type="expression" dxfId="21685" priority="21846" stopIfTrue="1">
      <formula>ROW()=CELL("ROW")</formula>
    </cfRule>
  </conditionalFormatting>
  <conditionalFormatting sqref="CL66:CN66">
    <cfRule type="expression" dxfId="21684" priority="21845" stopIfTrue="1">
      <formula>AND(ROW()=CELL("ROW"),COLUMN()=CELL("COL"))</formula>
    </cfRule>
  </conditionalFormatting>
  <conditionalFormatting sqref="CN71">
    <cfRule type="cellIs" dxfId="21683" priority="21843" operator="equal">
      <formula>"NO VÁLIDA"</formula>
    </cfRule>
    <cfRule type="cellIs" dxfId="21682" priority="21844" operator="equal">
      <formula>"VÁLIDA"</formula>
    </cfRule>
  </conditionalFormatting>
  <conditionalFormatting sqref="CL71:CN71">
    <cfRule type="expression" dxfId="21681" priority="21842" stopIfTrue="1">
      <formula>ROW()=CELL("ROW")</formula>
    </cfRule>
  </conditionalFormatting>
  <conditionalFormatting sqref="CL71:CN71">
    <cfRule type="expression" dxfId="21680" priority="21841" stopIfTrue="1">
      <formula>AND(ROW()=CELL("ROW"),COLUMN()=CELL("COL"))</formula>
    </cfRule>
  </conditionalFormatting>
  <conditionalFormatting sqref="CN72">
    <cfRule type="cellIs" dxfId="21679" priority="21839" operator="equal">
      <formula>"NO VÁLIDA"</formula>
    </cfRule>
    <cfRule type="cellIs" dxfId="21678" priority="21840" operator="equal">
      <formula>"VÁLIDA"</formula>
    </cfRule>
  </conditionalFormatting>
  <conditionalFormatting sqref="CL72:CN72">
    <cfRule type="expression" dxfId="21677" priority="21838" stopIfTrue="1">
      <formula>ROW()=CELL("ROW")</formula>
    </cfRule>
  </conditionalFormatting>
  <conditionalFormatting sqref="CL72:CN72">
    <cfRule type="expression" dxfId="21676" priority="21837" stopIfTrue="1">
      <formula>AND(ROW()=CELL("ROW"),COLUMN()=CELL("COL"))</formula>
    </cfRule>
  </conditionalFormatting>
  <conditionalFormatting sqref="CN67">
    <cfRule type="cellIs" dxfId="21675" priority="21835" operator="equal">
      <formula>"NO VÁLIDA"</formula>
    </cfRule>
    <cfRule type="cellIs" dxfId="21674" priority="21836" operator="equal">
      <formula>"VÁLIDA"</formula>
    </cfRule>
  </conditionalFormatting>
  <conditionalFormatting sqref="CL67:CN67">
    <cfRule type="expression" dxfId="21673" priority="21834" stopIfTrue="1">
      <formula>ROW()=CELL("ROW")</formula>
    </cfRule>
  </conditionalFormatting>
  <conditionalFormatting sqref="CL67:CN67">
    <cfRule type="expression" dxfId="21672" priority="21833" stopIfTrue="1">
      <formula>AND(ROW()=CELL("ROW"),COLUMN()=CELL("COL"))</formula>
    </cfRule>
  </conditionalFormatting>
  <conditionalFormatting sqref="CN70">
    <cfRule type="cellIs" dxfId="21671" priority="21831" operator="equal">
      <formula>"NO VÁLIDA"</formula>
    </cfRule>
    <cfRule type="cellIs" dxfId="21670" priority="21832" operator="equal">
      <formula>"VÁLIDA"</formula>
    </cfRule>
  </conditionalFormatting>
  <conditionalFormatting sqref="CL70:CN70">
    <cfRule type="expression" dxfId="21669" priority="21830" stopIfTrue="1">
      <formula>ROW()=CELL("ROW")</formula>
    </cfRule>
  </conditionalFormatting>
  <conditionalFormatting sqref="CL70:CN70">
    <cfRule type="expression" dxfId="21668" priority="21829" stopIfTrue="1">
      <formula>AND(ROW()=CELL("ROW"),COLUMN()=CELL("COL"))</formula>
    </cfRule>
  </conditionalFormatting>
  <conditionalFormatting sqref="CN69">
    <cfRule type="cellIs" dxfId="21667" priority="21827" operator="equal">
      <formula>"NO VÁLIDA"</formula>
    </cfRule>
    <cfRule type="cellIs" dxfId="21666" priority="21828" operator="equal">
      <formula>"VÁLIDA"</formula>
    </cfRule>
  </conditionalFormatting>
  <conditionalFormatting sqref="CL69:CN69">
    <cfRule type="expression" dxfId="21665" priority="21826" stopIfTrue="1">
      <formula>ROW()=CELL("ROW")</formula>
    </cfRule>
  </conditionalFormatting>
  <conditionalFormatting sqref="CL69:CN69">
    <cfRule type="expression" dxfId="21664" priority="21825" stopIfTrue="1">
      <formula>AND(ROW()=CELL("ROW"),COLUMN()=CELL("COL"))</formula>
    </cfRule>
  </conditionalFormatting>
  <conditionalFormatting sqref="CN73">
    <cfRule type="cellIs" dxfId="21663" priority="21823" operator="equal">
      <formula>"PARA REVISIÓN"</formula>
    </cfRule>
    <cfRule type="cellIs" dxfId="21662" priority="21824" operator="equal">
      <formula>"CUMPLE"</formula>
    </cfRule>
  </conditionalFormatting>
  <conditionalFormatting sqref="CL73:CN74">
    <cfRule type="expression" dxfId="21661" priority="21822">
      <formula>YS="T"</formula>
    </cfRule>
  </conditionalFormatting>
  <conditionalFormatting sqref="CL73:CN73">
    <cfRule type="expression" dxfId="21660" priority="21821" stopIfTrue="1">
      <formula>ROW()=CELL("ROW")</formula>
    </cfRule>
  </conditionalFormatting>
  <conditionalFormatting sqref="CL73:CN73">
    <cfRule type="expression" dxfId="21659" priority="21820" stopIfTrue="1">
      <formula>AND(ROW()=CELL("ROW"),COLUMN()=CELL("COL"))</formula>
    </cfRule>
  </conditionalFormatting>
  <conditionalFormatting sqref="CN74">
    <cfRule type="cellIs" dxfId="21658" priority="21818" operator="equal">
      <formula>"NO VÁLIDA"</formula>
    </cfRule>
    <cfRule type="cellIs" dxfId="21657" priority="21819" operator="equal">
      <formula>"VÁLIDA"</formula>
    </cfRule>
  </conditionalFormatting>
  <conditionalFormatting sqref="CL74:CN74">
    <cfRule type="expression" dxfId="21656" priority="21817" stopIfTrue="1">
      <formula>ROW()=CELL("ROW")</formula>
    </cfRule>
  </conditionalFormatting>
  <conditionalFormatting sqref="CL74:CN74">
    <cfRule type="expression" dxfId="21655" priority="21816" stopIfTrue="1">
      <formula>AND(ROW()=CELL("ROW"),COLUMN()=CELL("COL"))</formula>
    </cfRule>
  </conditionalFormatting>
  <conditionalFormatting sqref="CN32">
    <cfRule type="cellIs" dxfId="21654" priority="21814" operator="equal">
      <formula>"NO VÁLIDA"</formula>
    </cfRule>
    <cfRule type="cellIs" dxfId="21653" priority="21815" operator="equal">
      <formula>"VÁLIDA"</formula>
    </cfRule>
  </conditionalFormatting>
  <conditionalFormatting sqref="CL32:CN32">
    <cfRule type="expression" dxfId="21652" priority="21813" stopIfTrue="1">
      <formula>ROW()=CELL("ROW")</formula>
    </cfRule>
  </conditionalFormatting>
  <conditionalFormatting sqref="CL32:CN32">
    <cfRule type="expression" dxfId="21651" priority="21812" stopIfTrue="1">
      <formula>AND(ROW()=CELL("ROW"),COLUMN()=CELL("COL"))</formula>
    </cfRule>
  </conditionalFormatting>
  <conditionalFormatting sqref="CN29">
    <cfRule type="cellIs" dxfId="21650" priority="21810" operator="equal">
      <formula>"NO VÁLIDA"</formula>
    </cfRule>
    <cfRule type="cellIs" dxfId="21649" priority="21811" operator="equal">
      <formula>"VÁLIDA"</formula>
    </cfRule>
  </conditionalFormatting>
  <conditionalFormatting sqref="CL29:CN29">
    <cfRule type="expression" dxfId="21648" priority="21809" stopIfTrue="1">
      <formula>ROW()=CELL("ROW")</formula>
    </cfRule>
  </conditionalFormatting>
  <conditionalFormatting sqref="CL29:CN29">
    <cfRule type="expression" dxfId="21647" priority="21808" stopIfTrue="1">
      <formula>AND(ROW()=CELL("ROW"),COLUMN()=CELL("COL"))</formula>
    </cfRule>
  </conditionalFormatting>
  <conditionalFormatting sqref="CN31">
    <cfRule type="cellIs" dxfId="21646" priority="21806" operator="equal">
      <formula>"NO VÁLIDA"</formula>
    </cfRule>
    <cfRule type="cellIs" dxfId="21645" priority="21807" operator="equal">
      <formula>"VÁLIDA"</formula>
    </cfRule>
  </conditionalFormatting>
  <conditionalFormatting sqref="CL31:CN31">
    <cfRule type="expression" dxfId="21644" priority="21805" stopIfTrue="1">
      <formula>ROW()=CELL("ROW")</formula>
    </cfRule>
  </conditionalFormatting>
  <conditionalFormatting sqref="CL31:CN31">
    <cfRule type="expression" dxfId="21643" priority="21804" stopIfTrue="1">
      <formula>AND(ROW()=CELL("ROW"),COLUMN()=CELL("COL"))</formula>
    </cfRule>
  </conditionalFormatting>
  <conditionalFormatting sqref="CN30">
    <cfRule type="cellIs" dxfId="21642" priority="21802" operator="equal">
      <formula>"NO VÁLIDA"</formula>
    </cfRule>
    <cfRule type="cellIs" dxfId="21641" priority="21803" operator="equal">
      <formula>"VÁLIDA"</formula>
    </cfRule>
  </conditionalFormatting>
  <conditionalFormatting sqref="CL30:CN30">
    <cfRule type="expression" dxfId="21640" priority="21801" stopIfTrue="1">
      <formula>ROW()=CELL("ROW")</formula>
    </cfRule>
  </conditionalFormatting>
  <conditionalFormatting sqref="CL30:CN30">
    <cfRule type="expression" dxfId="21639" priority="21800" stopIfTrue="1">
      <formula>AND(ROW()=CELL("ROW"),COLUMN()=CELL("COL"))</formula>
    </cfRule>
  </conditionalFormatting>
  <conditionalFormatting sqref="CN26">
    <cfRule type="cellIs" dxfId="21638" priority="21798" operator="equal">
      <formula>"NO VÁLIDA"</formula>
    </cfRule>
    <cfRule type="cellIs" dxfId="21637" priority="21799" operator="equal">
      <formula>"VÁLIDA"</formula>
    </cfRule>
  </conditionalFormatting>
  <conditionalFormatting sqref="CL26:CN26">
    <cfRule type="expression" dxfId="21636" priority="21797" stopIfTrue="1">
      <formula>ROW()=CELL("ROW")</formula>
    </cfRule>
  </conditionalFormatting>
  <conditionalFormatting sqref="CL26:CN26">
    <cfRule type="expression" dxfId="21635" priority="21796" stopIfTrue="1">
      <formula>AND(ROW()=CELL("ROW"),COLUMN()=CELL("COL"))</formula>
    </cfRule>
  </conditionalFormatting>
  <conditionalFormatting sqref="CN28">
    <cfRule type="cellIs" dxfId="21634" priority="21794" operator="equal">
      <formula>"NO VÁLIDA"</formula>
    </cfRule>
    <cfRule type="cellIs" dxfId="21633" priority="21795" operator="equal">
      <formula>"VÁLIDA"</formula>
    </cfRule>
  </conditionalFormatting>
  <conditionalFormatting sqref="CL28:CN28">
    <cfRule type="expression" dxfId="21632" priority="21793" stopIfTrue="1">
      <formula>ROW()=CELL("ROW")</formula>
    </cfRule>
  </conditionalFormatting>
  <conditionalFormatting sqref="CL28:CN28">
    <cfRule type="expression" dxfId="21631" priority="21792" stopIfTrue="1">
      <formula>AND(ROW()=CELL("ROW"),COLUMN()=CELL("COL"))</formula>
    </cfRule>
  </conditionalFormatting>
  <conditionalFormatting sqref="CN27">
    <cfRule type="cellIs" dxfId="21630" priority="21790" operator="equal">
      <formula>"NO VÁLIDA"</formula>
    </cfRule>
    <cfRule type="cellIs" dxfId="21629" priority="21791" operator="equal">
      <formula>"VÁLIDA"</formula>
    </cfRule>
  </conditionalFormatting>
  <conditionalFormatting sqref="CL27:CN27">
    <cfRule type="expression" dxfId="21628" priority="21789" stopIfTrue="1">
      <formula>ROW()=CELL("ROW")</formula>
    </cfRule>
  </conditionalFormatting>
  <conditionalFormatting sqref="CL27:CN27">
    <cfRule type="expression" dxfId="21627" priority="21788" stopIfTrue="1">
      <formula>AND(ROW()=CELL("ROW"),COLUMN()=CELL("COL"))</formula>
    </cfRule>
  </conditionalFormatting>
  <conditionalFormatting sqref="CL39:CN39 CL44:CN45">
    <cfRule type="expression" dxfId="21626" priority="21787">
      <formula>YS="T"</formula>
    </cfRule>
  </conditionalFormatting>
  <conditionalFormatting sqref="CN45">
    <cfRule type="cellIs" dxfId="21625" priority="21785" operator="equal">
      <formula>"NO VÁLIDA"</formula>
    </cfRule>
    <cfRule type="cellIs" dxfId="21624" priority="21786" operator="equal">
      <formula>"VÁLIDA"</formula>
    </cfRule>
  </conditionalFormatting>
  <conditionalFormatting sqref="CL45:CN45">
    <cfRule type="expression" dxfId="21623" priority="21784" stopIfTrue="1">
      <formula>ROW()=CELL("ROW")</formula>
    </cfRule>
  </conditionalFormatting>
  <conditionalFormatting sqref="CL45:CN45">
    <cfRule type="expression" dxfId="21622" priority="21783" stopIfTrue="1">
      <formula>AND(ROW()=CELL("ROW"),COLUMN()=CELL("COL"))</formula>
    </cfRule>
  </conditionalFormatting>
  <conditionalFormatting sqref="CN39">
    <cfRule type="cellIs" dxfId="21621" priority="21781" operator="equal">
      <formula>"NO VÁLIDA"</formula>
    </cfRule>
    <cfRule type="cellIs" dxfId="21620" priority="21782" operator="equal">
      <formula>"VÁLIDA"</formula>
    </cfRule>
  </conditionalFormatting>
  <conditionalFormatting sqref="CL39:CN39">
    <cfRule type="expression" dxfId="21619" priority="21780" stopIfTrue="1">
      <formula>ROW()=CELL("ROW")</formula>
    </cfRule>
  </conditionalFormatting>
  <conditionalFormatting sqref="CL39:CN39">
    <cfRule type="expression" dxfId="21618" priority="21779" stopIfTrue="1">
      <formula>AND(ROW()=CELL("ROW"),COLUMN()=CELL("COL"))</formula>
    </cfRule>
  </conditionalFormatting>
  <conditionalFormatting sqref="CN44">
    <cfRule type="cellIs" dxfId="21617" priority="21777" operator="equal">
      <formula>"NO VÁLIDA"</formula>
    </cfRule>
    <cfRule type="cellIs" dxfId="21616" priority="21778" operator="equal">
      <formula>"VÁLIDA"</formula>
    </cfRule>
  </conditionalFormatting>
  <conditionalFormatting sqref="CL44:CN44">
    <cfRule type="expression" dxfId="21615" priority="21776" stopIfTrue="1">
      <formula>ROW()=CELL("ROW")</formula>
    </cfRule>
  </conditionalFormatting>
  <conditionalFormatting sqref="CL44:CN44">
    <cfRule type="expression" dxfId="21614" priority="21775" stopIfTrue="1">
      <formula>AND(ROW()=CELL("ROW"),COLUMN()=CELL("COL"))</formula>
    </cfRule>
  </conditionalFormatting>
  <conditionalFormatting sqref="CL42:CN43">
    <cfRule type="expression" dxfId="21613" priority="21774">
      <formula>YS="T"</formula>
    </cfRule>
  </conditionalFormatting>
  <conditionalFormatting sqref="CN42">
    <cfRule type="cellIs" dxfId="21612" priority="21772" operator="equal">
      <formula>"NO VÁLIDA"</formula>
    </cfRule>
    <cfRule type="cellIs" dxfId="21611" priority="21773" operator="equal">
      <formula>"VÁLIDA"</formula>
    </cfRule>
  </conditionalFormatting>
  <conditionalFormatting sqref="CL42:CN42">
    <cfRule type="expression" dxfId="21610" priority="21771" stopIfTrue="1">
      <formula>ROW()=CELL("ROW")</formula>
    </cfRule>
  </conditionalFormatting>
  <conditionalFormatting sqref="CL42:CN42">
    <cfRule type="expression" dxfId="21609" priority="21770" stopIfTrue="1">
      <formula>AND(ROW()=CELL("ROW"),COLUMN()=CELL("COL"))</formula>
    </cfRule>
  </conditionalFormatting>
  <conditionalFormatting sqref="CN43">
    <cfRule type="cellIs" dxfId="21608" priority="21768" operator="equal">
      <formula>"NO VÁLIDA"</formula>
    </cfRule>
    <cfRule type="cellIs" dxfId="21607" priority="21769" operator="equal">
      <formula>"VÁLIDA"</formula>
    </cfRule>
  </conditionalFormatting>
  <conditionalFormatting sqref="CL43:CN43">
    <cfRule type="expression" dxfId="21606" priority="21767" stopIfTrue="1">
      <formula>ROW()=CELL("ROW")</formula>
    </cfRule>
  </conditionalFormatting>
  <conditionalFormatting sqref="CL43:CN43">
    <cfRule type="expression" dxfId="21605" priority="21766" stopIfTrue="1">
      <formula>AND(ROW()=CELL("ROW"),COLUMN()=CELL("COL"))</formula>
    </cfRule>
  </conditionalFormatting>
  <conditionalFormatting sqref="CL40:CN41">
    <cfRule type="expression" dxfId="21604" priority="21765">
      <formula>YS="T"</formula>
    </cfRule>
  </conditionalFormatting>
  <conditionalFormatting sqref="CN41">
    <cfRule type="cellIs" dxfId="21603" priority="21763" operator="equal">
      <formula>"NO VÁLIDA"</formula>
    </cfRule>
    <cfRule type="cellIs" dxfId="21602" priority="21764" operator="equal">
      <formula>"VÁLIDA"</formula>
    </cfRule>
  </conditionalFormatting>
  <conditionalFormatting sqref="CL41:CN41">
    <cfRule type="expression" dxfId="21601" priority="21762" stopIfTrue="1">
      <formula>ROW()=CELL("ROW")</formula>
    </cfRule>
  </conditionalFormatting>
  <conditionalFormatting sqref="CL41:CN41">
    <cfRule type="expression" dxfId="21600" priority="21761" stopIfTrue="1">
      <formula>AND(ROW()=CELL("ROW"),COLUMN()=CELL("COL"))</formula>
    </cfRule>
  </conditionalFormatting>
  <conditionalFormatting sqref="CN40">
    <cfRule type="cellIs" dxfId="21599" priority="21759" operator="equal">
      <formula>"NO VÁLIDA"</formula>
    </cfRule>
    <cfRule type="cellIs" dxfId="21598" priority="21760" operator="equal">
      <formula>"VÁLIDA"</formula>
    </cfRule>
  </conditionalFormatting>
  <conditionalFormatting sqref="CL40:CN40">
    <cfRule type="expression" dxfId="21597" priority="21758" stopIfTrue="1">
      <formula>ROW()=CELL("ROW")</formula>
    </cfRule>
  </conditionalFormatting>
  <conditionalFormatting sqref="CL40:CN40">
    <cfRule type="expression" dxfId="21596" priority="21757" stopIfTrue="1">
      <formula>AND(ROW()=CELL("ROW"),COLUMN()=CELL("COL"))</formula>
    </cfRule>
  </conditionalFormatting>
  <conditionalFormatting sqref="CL56:CN58">
    <cfRule type="expression" dxfId="21595" priority="21756">
      <formula>YS="T"</formula>
    </cfRule>
  </conditionalFormatting>
  <conditionalFormatting sqref="CN58">
    <cfRule type="cellIs" dxfId="21594" priority="21754" operator="equal">
      <formula>"NO VÁLIDA"</formula>
    </cfRule>
    <cfRule type="cellIs" dxfId="21593" priority="21755" operator="equal">
      <formula>"VÁLIDA"</formula>
    </cfRule>
  </conditionalFormatting>
  <conditionalFormatting sqref="CL58:CN58">
    <cfRule type="expression" dxfId="21592" priority="21753" stopIfTrue="1">
      <formula>ROW()=CELL("ROW")</formula>
    </cfRule>
  </conditionalFormatting>
  <conditionalFormatting sqref="CL58:CN58">
    <cfRule type="expression" dxfId="21591" priority="21752" stopIfTrue="1">
      <formula>AND(ROW()=CELL("ROW"),COLUMN()=CELL("COL"))</formula>
    </cfRule>
  </conditionalFormatting>
  <conditionalFormatting sqref="CN57">
    <cfRule type="cellIs" dxfId="21590" priority="21750" operator="equal">
      <formula>"NO VÁLIDA"</formula>
    </cfRule>
    <cfRule type="cellIs" dxfId="21589" priority="21751" operator="equal">
      <formula>"VÁLIDA"</formula>
    </cfRule>
  </conditionalFormatting>
  <conditionalFormatting sqref="CL57:CN57">
    <cfRule type="expression" dxfId="21588" priority="21749" stopIfTrue="1">
      <formula>ROW()=CELL("ROW")</formula>
    </cfRule>
  </conditionalFormatting>
  <conditionalFormatting sqref="CL57:CN57">
    <cfRule type="expression" dxfId="21587" priority="21748" stopIfTrue="1">
      <formula>AND(ROW()=CELL("ROW"),COLUMN()=CELL("COL"))</formula>
    </cfRule>
  </conditionalFormatting>
  <conditionalFormatting sqref="CN56">
    <cfRule type="cellIs" dxfId="21586" priority="21746" operator="equal">
      <formula>"NO VÁLIDA"</formula>
    </cfRule>
    <cfRule type="cellIs" dxfId="21585" priority="21747" operator="equal">
      <formula>"VÁLIDA"</formula>
    </cfRule>
  </conditionalFormatting>
  <conditionalFormatting sqref="CL56:CN56">
    <cfRule type="expression" dxfId="21584" priority="21745" stopIfTrue="1">
      <formula>ROW()=CELL("ROW")</formula>
    </cfRule>
  </conditionalFormatting>
  <conditionalFormatting sqref="CL56:CN56">
    <cfRule type="expression" dxfId="21583" priority="21744" stopIfTrue="1">
      <formula>AND(ROW()=CELL("ROW"),COLUMN()=CELL("COL"))</formula>
    </cfRule>
  </conditionalFormatting>
  <conditionalFormatting sqref="CL55:CN55">
    <cfRule type="expression" dxfId="21582" priority="21743">
      <formula>YS="T"</formula>
    </cfRule>
  </conditionalFormatting>
  <conditionalFormatting sqref="CN55">
    <cfRule type="cellIs" dxfId="21581" priority="21741" operator="equal">
      <formula>"NO VÁLIDA"</formula>
    </cfRule>
    <cfRule type="cellIs" dxfId="21580" priority="21742" operator="equal">
      <formula>"VÁLIDA"</formula>
    </cfRule>
  </conditionalFormatting>
  <conditionalFormatting sqref="CL55:CN55">
    <cfRule type="expression" dxfId="21579" priority="21740" stopIfTrue="1">
      <formula>ROW()=CELL("ROW")</formula>
    </cfRule>
  </conditionalFormatting>
  <conditionalFormatting sqref="CL55:CN55">
    <cfRule type="expression" dxfId="21578" priority="21739" stopIfTrue="1">
      <formula>AND(ROW()=CELL("ROW"),COLUMN()=CELL("COL"))</formula>
    </cfRule>
  </conditionalFormatting>
  <conditionalFormatting sqref="CL52:CN54">
    <cfRule type="expression" dxfId="21577" priority="21738">
      <formula>YS="T"</formula>
    </cfRule>
  </conditionalFormatting>
  <conditionalFormatting sqref="CN54">
    <cfRule type="cellIs" dxfId="21576" priority="21736" operator="equal">
      <formula>"NO VÁLIDA"</formula>
    </cfRule>
    <cfRule type="cellIs" dxfId="21575" priority="21737" operator="equal">
      <formula>"VÁLIDA"</formula>
    </cfRule>
  </conditionalFormatting>
  <conditionalFormatting sqref="CL54:CN54">
    <cfRule type="expression" dxfId="21574" priority="21735" stopIfTrue="1">
      <formula>ROW()=CELL("ROW")</formula>
    </cfRule>
  </conditionalFormatting>
  <conditionalFormatting sqref="CL54:CN54">
    <cfRule type="expression" dxfId="21573" priority="21734" stopIfTrue="1">
      <formula>AND(ROW()=CELL("ROW"),COLUMN()=CELL("COL"))</formula>
    </cfRule>
  </conditionalFormatting>
  <conditionalFormatting sqref="CN53">
    <cfRule type="cellIs" dxfId="21572" priority="21732" operator="equal">
      <formula>"NO VÁLIDA"</formula>
    </cfRule>
    <cfRule type="cellIs" dxfId="21571" priority="21733" operator="equal">
      <formula>"VÁLIDA"</formula>
    </cfRule>
  </conditionalFormatting>
  <conditionalFormatting sqref="CL53:CN53">
    <cfRule type="expression" dxfId="21570" priority="21731" stopIfTrue="1">
      <formula>ROW()=CELL("ROW")</formula>
    </cfRule>
  </conditionalFormatting>
  <conditionalFormatting sqref="CL53:CN53">
    <cfRule type="expression" dxfId="21569" priority="21730" stopIfTrue="1">
      <formula>AND(ROW()=CELL("ROW"),COLUMN()=CELL("COL"))</formula>
    </cfRule>
  </conditionalFormatting>
  <conditionalFormatting sqref="CN52">
    <cfRule type="cellIs" dxfId="21568" priority="21728" operator="equal">
      <formula>"NO VÁLIDA"</formula>
    </cfRule>
    <cfRule type="cellIs" dxfId="21567" priority="21729" operator="equal">
      <formula>"VÁLIDA"</formula>
    </cfRule>
  </conditionalFormatting>
  <conditionalFormatting sqref="CL52:CN52">
    <cfRule type="expression" dxfId="21566" priority="21727" stopIfTrue="1">
      <formula>ROW()=CELL("ROW")</formula>
    </cfRule>
  </conditionalFormatting>
  <conditionalFormatting sqref="CL52:CN52">
    <cfRule type="expression" dxfId="21565" priority="21726" stopIfTrue="1">
      <formula>AND(ROW()=CELL("ROW"),COLUMN()=CELL("COL"))</formula>
    </cfRule>
  </conditionalFormatting>
  <conditionalFormatting sqref="CL68:CN68">
    <cfRule type="expression" dxfId="21564" priority="21725">
      <formula>YS="T"</formula>
    </cfRule>
  </conditionalFormatting>
  <conditionalFormatting sqref="CN68">
    <cfRule type="cellIs" dxfId="21563" priority="21723" operator="equal">
      <formula>"NO VÁLIDA"</formula>
    </cfRule>
    <cfRule type="cellIs" dxfId="21562" priority="21724" operator="equal">
      <formula>"VÁLIDA"</formula>
    </cfRule>
  </conditionalFormatting>
  <conditionalFormatting sqref="CL68:CN68">
    <cfRule type="expression" dxfId="21561" priority="21722" stopIfTrue="1">
      <formula>ROW()=CELL("ROW")</formula>
    </cfRule>
  </conditionalFormatting>
  <conditionalFormatting sqref="CL68:CN68">
    <cfRule type="expression" dxfId="21560" priority="21721" stopIfTrue="1">
      <formula>AND(ROW()=CELL("ROW"),COLUMN()=CELL("COL"))</formula>
    </cfRule>
  </conditionalFormatting>
  <conditionalFormatting sqref="CN84">
    <cfRule type="cellIs" dxfId="21559" priority="21719" operator="equal">
      <formula>"NO VÁLIDA"</formula>
    </cfRule>
    <cfRule type="cellIs" dxfId="21558" priority="21720" operator="equal">
      <formula>"VÁLIDA"</formula>
    </cfRule>
  </conditionalFormatting>
  <conditionalFormatting sqref="CQ80 CQ82:CQ83 CQ85:CQ87 CQ78">
    <cfRule type="cellIs" dxfId="21557" priority="21717" operator="equal">
      <formula>"PARA REVISIÓN"</formula>
    </cfRule>
    <cfRule type="cellIs" dxfId="21556" priority="21718" operator="equal">
      <formula>"CUMPLE"</formula>
    </cfRule>
  </conditionalFormatting>
  <conditionalFormatting sqref="CQ79">
    <cfRule type="cellIs" dxfId="21555" priority="21715" operator="equal">
      <formula>"NO VÁLIDA"</formula>
    </cfRule>
    <cfRule type="cellIs" dxfId="21554" priority="21716" operator="equal">
      <formula>"VÁLIDA"</formula>
    </cfRule>
  </conditionalFormatting>
  <conditionalFormatting sqref="CQ81">
    <cfRule type="cellIs" dxfId="21553" priority="21713" operator="equal">
      <formula>"NO VÁLIDA"</formula>
    </cfRule>
    <cfRule type="cellIs" dxfId="21552" priority="21714" operator="equal">
      <formula>"VÁLIDA"</formula>
    </cfRule>
  </conditionalFormatting>
  <conditionalFormatting sqref="CQ88">
    <cfRule type="cellIs" dxfId="21551" priority="21708" operator="equal">
      <formula>"NO VÁLIDA"</formula>
    </cfRule>
    <cfRule type="cellIs" dxfId="21550" priority="21709" operator="equal">
      <formula>"VÁLIDA"</formula>
    </cfRule>
  </conditionalFormatting>
  <conditionalFormatting sqref="CQ15">
    <cfRule type="cellIs" dxfId="21549" priority="21706" operator="equal">
      <formula>"PARA REVISIÓN"</formula>
    </cfRule>
    <cfRule type="cellIs" dxfId="21548" priority="21707" operator="equal">
      <formula>"CUMPLE"</formula>
    </cfRule>
  </conditionalFormatting>
  <conditionalFormatting sqref="CQ16">
    <cfRule type="cellIs" dxfId="21547" priority="21704" operator="equal">
      <formula>"NO VÁLIDA"</formula>
    </cfRule>
    <cfRule type="cellIs" dxfId="21546" priority="21705" operator="equal">
      <formula>"VÁLIDA"</formula>
    </cfRule>
  </conditionalFormatting>
  <conditionalFormatting sqref="CQ18">
    <cfRule type="cellIs" dxfId="21545" priority="21702" operator="equal">
      <formula>"PARA REVISIÓN"</formula>
    </cfRule>
    <cfRule type="cellIs" dxfId="21544" priority="21703" operator="equal">
      <formula>"CUMPLE"</formula>
    </cfRule>
  </conditionalFormatting>
  <conditionalFormatting sqref="CQ22">
    <cfRule type="cellIs" dxfId="21543" priority="21700" operator="equal">
      <formula>"NO VÁLIDA"</formula>
    </cfRule>
    <cfRule type="cellIs" dxfId="21542" priority="21701" operator="equal">
      <formula>"VÁLIDA"</formula>
    </cfRule>
  </conditionalFormatting>
  <conditionalFormatting sqref="CQ17">
    <cfRule type="cellIs" dxfId="21541" priority="21698" operator="equal">
      <formula>"NO VÁLIDA"</formula>
    </cfRule>
    <cfRule type="cellIs" dxfId="21540" priority="21699" operator="equal">
      <formula>"VÁLIDA"</formula>
    </cfRule>
  </conditionalFormatting>
  <conditionalFormatting sqref="CQ25">
    <cfRule type="cellIs" dxfId="21539" priority="21696" operator="equal">
      <formula>"NO VÁLIDA"</formula>
    </cfRule>
    <cfRule type="cellIs" dxfId="21538" priority="21697" operator="equal">
      <formula>"VÁLIDA"</formula>
    </cfRule>
  </conditionalFormatting>
  <conditionalFormatting sqref="CQ24">
    <cfRule type="cellIs" dxfId="21537" priority="21694" operator="equal">
      <formula>"PARA REVISIÓN"</formula>
    </cfRule>
    <cfRule type="cellIs" dxfId="21536" priority="21695" operator="equal">
      <formula>"CUMPLE"</formula>
    </cfRule>
  </conditionalFormatting>
  <conditionalFormatting sqref="CQ33">
    <cfRule type="cellIs" dxfId="21535" priority="21692" operator="equal">
      <formula>"PARA REVISIÓN"</formula>
    </cfRule>
    <cfRule type="cellIs" dxfId="21534" priority="21693" operator="equal">
      <formula>"CUMPLE"</formula>
    </cfRule>
  </conditionalFormatting>
  <conditionalFormatting sqref="CQ50">
    <cfRule type="cellIs" dxfId="21533" priority="21690" operator="equal">
      <formula>"PARA REVISIÓN"</formula>
    </cfRule>
    <cfRule type="cellIs" dxfId="21532" priority="21691" operator="equal">
      <formula>"CUMPLE"</formula>
    </cfRule>
  </conditionalFormatting>
  <conditionalFormatting sqref="CQ84">
    <cfRule type="cellIs" dxfId="21531" priority="21688" operator="equal">
      <formula>"NO VÁLIDA"</formula>
    </cfRule>
    <cfRule type="cellIs" dxfId="21530" priority="21689" operator="equal">
      <formula>"VÁLIDA"</formula>
    </cfRule>
  </conditionalFormatting>
  <conditionalFormatting sqref="CQ76">
    <cfRule type="cellIs" dxfId="21529" priority="21686" operator="equal">
      <formula>"NO VÁLIDA"</formula>
    </cfRule>
    <cfRule type="cellIs" dxfId="21528" priority="21687" operator="equal">
      <formula>"VÁLIDA"</formula>
    </cfRule>
  </conditionalFormatting>
  <conditionalFormatting sqref="CQ49">
    <cfRule type="cellIs" dxfId="21527" priority="21684" operator="equal">
      <formula>"NO VÁLIDA"</formula>
    </cfRule>
    <cfRule type="cellIs" dxfId="21526" priority="21685" operator="equal">
      <formula>"VÁLIDA"</formula>
    </cfRule>
  </conditionalFormatting>
  <conditionalFormatting sqref="CQ37">
    <cfRule type="cellIs" dxfId="21525" priority="21682" operator="equal">
      <formula>"PARA REVISIÓN"</formula>
    </cfRule>
    <cfRule type="cellIs" dxfId="21524" priority="21683" operator="equal">
      <formula>"CUMPLE"</formula>
    </cfRule>
  </conditionalFormatting>
  <conditionalFormatting sqref="CQ75">
    <cfRule type="cellIs" dxfId="21523" priority="21680" operator="equal">
      <formula>"PARA REVISIÓN"</formula>
    </cfRule>
    <cfRule type="cellIs" dxfId="21522" priority="21681" operator="equal">
      <formula>"CUMPLE"</formula>
    </cfRule>
  </conditionalFormatting>
  <conditionalFormatting sqref="CQ77">
    <cfRule type="cellIs" dxfId="21521" priority="21678" operator="equal">
      <formula>"PARA REVISIÓN"</formula>
    </cfRule>
    <cfRule type="cellIs" dxfId="21520" priority="21679" operator="equal">
      <formula>"CUMPLE"</formula>
    </cfRule>
  </conditionalFormatting>
  <conditionalFormatting sqref="CO33:CQ38 CO46:CQ51 CO59:CQ62">
    <cfRule type="expression" dxfId="21519" priority="21677">
      <formula>YS="T"</formula>
    </cfRule>
  </conditionalFormatting>
  <conditionalFormatting sqref="CO16:CQ18 CO24:CQ25 CO33:CQ33 CO37:CQ37 CO22:CQ22 CO49:CQ50 CO75:CQ87 CO90:CQ97 CO88 CQ88">
    <cfRule type="expression" dxfId="21518" priority="21676" stopIfTrue="1">
      <formula>ROW()=CELL("ROW")</formula>
    </cfRule>
  </conditionalFormatting>
  <conditionalFormatting sqref="CO24:CQ25 CO33:CQ33 CO22:CQ22 CO49:CQ50 CO16:CQ18 CO37:CQ37 CO75:CQ87 CO90:CQ97 CO88 CQ88">
    <cfRule type="expression" dxfId="21517" priority="21675" stopIfTrue="1">
      <formula>AND(ROW()=CELL("ROW"),COLUMN()=CELL("COL"))</formula>
    </cfRule>
  </conditionalFormatting>
  <conditionalFormatting sqref="CQ23">
    <cfRule type="cellIs" dxfId="21516" priority="21673" operator="equal">
      <formula>"NO VÁLIDA"</formula>
    </cfRule>
    <cfRule type="cellIs" dxfId="21515" priority="21674" operator="equal">
      <formula>"VÁLIDA"</formula>
    </cfRule>
  </conditionalFormatting>
  <conditionalFormatting sqref="CO23:CQ23">
    <cfRule type="expression" dxfId="21514" priority="21672" stopIfTrue="1">
      <formula>ROW()=CELL("ROW")</formula>
    </cfRule>
  </conditionalFormatting>
  <conditionalFormatting sqref="CO23:CQ23">
    <cfRule type="expression" dxfId="21513" priority="21671" stopIfTrue="1">
      <formula>AND(ROW()=CELL("ROW"),COLUMN()=CELL("COL"))</formula>
    </cfRule>
  </conditionalFormatting>
  <conditionalFormatting sqref="CQ34">
    <cfRule type="cellIs" dxfId="21512" priority="21669" operator="equal">
      <formula>"NO VÁLIDA"</formula>
    </cfRule>
    <cfRule type="cellIs" dxfId="21511" priority="21670" operator="equal">
      <formula>"VÁLIDA"</formula>
    </cfRule>
  </conditionalFormatting>
  <conditionalFormatting sqref="CO34:CQ34">
    <cfRule type="expression" dxfId="21510" priority="21668" stopIfTrue="1">
      <formula>ROW()=CELL("ROW")</formula>
    </cfRule>
  </conditionalFormatting>
  <conditionalFormatting sqref="CO34:CQ34">
    <cfRule type="expression" dxfId="21509" priority="21667" stopIfTrue="1">
      <formula>AND(ROW()=CELL("ROW"),COLUMN()=CELL("COL"))</formula>
    </cfRule>
  </conditionalFormatting>
  <conditionalFormatting sqref="CQ61">
    <cfRule type="cellIs" dxfId="21508" priority="21665" operator="equal">
      <formula>"NO VÁLIDA"</formula>
    </cfRule>
    <cfRule type="cellIs" dxfId="21507" priority="21666" operator="equal">
      <formula>"VÁLIDA"</formula>
    </cfRule>
  </conditionalFormatting>
  <conditionalFormatting sqref="CO61:CQ61">
    <cfRule type="expression" dxfId="21506" priority="21664" stopIfTrue="1">
      <formula>ROW()=CELL("ROW")</formula>
    </cfRule>
  </conditionalFormatting>
  <conditionalFormatting sqref="CO61:CQ61">
    <cfRule type="expression" dxfId="21505" priority="21663" stopIfTrue="1">
      <formula>AND(ROW()=CELL("ROW"),COLUMN()=CELL("COL"))</formula>
    </cfRule>
  </conditionalFormatting>
  <conditionalFormatting sqref="CQ62">
    <cfRule type="cellIs" dxfId="21504" priority="21661" operator="equal">
      <formula>"NO VÁLIDA"</formula>
    </cfRule>
    <cfRule type="cellIs" dxfId="21503" priority="21662" operator="equal">
      <formula>"VÁLIDA"</formula>
    </cfRule>
  </conditionalFormatting>
  <conditionalFormatting sqref="CO62:CQ62">
    <cfRule type="expression" dxfId="21502" priority="21660" stopIfTrue="1">
      <formula>ROW()=CELL("ROW")</formula>
    </cfRule>
  </conditionalFormatting>
  <conditionalFormatting sqref="CO62:CQ62">
    <cfRule type="expression" dxfId="21501" priority="21659" stopIfTrue="1">
      <formula>AND(ROW()=CELL("ROW"),COLUMN()=CELL("COL"))</formula>
    </cfRule>
  </conditionalFormatting>
  <conditionalFormatting sqref="CQ36">
    <cfRule type="cellIs" dxfId="21500" priority="21657" operator="equal">
      <formula>"NO VÁLIDA"</formula>
    </cfRule>
    <cfRule type="cellIs" dxfId="21499" priority="21658" operator="equal">
      <formula>"VÁLIDA"</formula>
    </cfRule>
  </conditionalFormatting>
  <conditionalFormatting sqref="CO36:CQ36">
    <cfRule type="expression" dxfId="21498" priority="21656" stopIfTrue="1">
      <formula>ROW()=CELL("ROW")</formula>
    </cfRule>
  </conditionalFormatting>
  <conditionalFormatting sqref="CO36:CQ36">
    <cfRule type="expression" dxfId="21497" priority="21655" stopIfTrue="1">
      <formula>AND(ROW()=CELL("ROW"),COLUMN()=CELL("COL"))</formula>
    </cfRule>
  </conditionalFormatting>
  <conditionalFormatting sqref="CQ35">
    <cfRule type="cellIs" dxfId="21496" priority="21653" operator="equal">
      <formula>"NO VÁLIDA"</formula>
    </cfRule>
    <cfRule type="cellIs" dxfId="21495" priority="21654" operator="equal">
      <formula>"VÁLIDA"</formula>
    </cfRule>
  </conditionalFormatting>
  <conditionalFormatting sqref="CO35:CQ35">
    <cfRule type="expression" dxfId="21494" priority="21652" stopIfTrue="1">
      <formula>ROW()=CELL("ROW")</formula>
    </cfRule>
  </conditionalFormatting>
  <conditionalFormatting sqref="CO35:CQ35">
    <cfRule type="expression" dxfId="21493" priority="21651" stopIfTrue="1">
      <formula>AND(ROW()=CELL("ROW"),COLUMN()=CELL("COL"))</formula>
    </cfRule>
  </conditionalFormatting>
  <conditionalFormatting sqref="CO19:CQ19">
    <cfRule type="expression" dxfId="21492" priority="21650" stopIfTrue="1">
      <formula>ROW()=CELL("ROW")</formula>
    </cfRule>
  </conditionalFormatting>
  <conditionalFormatting sqref="CQ19">
    <cfRule type="cellIs" dxfId="21491" priority="21648" operator="equal">
      <formula>"NO VÁLIDA"</formula>
    </cfRule>
    <cfRule type="cellIs" dxfId="21490" priority="21649" operator="equal">
      <formula>"VÁLIDA"</formula>
    </cfRule>
  </conditionalFormatting>
  <conditionalFormatting sqref="CO19:CQ19">
    <cfRule type="expression" dxfId="21489" priority="21647" stopIfTrue="1">
      <formula>AND(ROW()=CELL("ROW"),COLUMN()=CELL("COL"))</formula>
    </cfRule>
  </conditionalFormatting>
  <conditionalFormatting sqref="CQ21">
    <cfRule type="cellIs" dxfId="21488" priority="21645" operator="equal">
      <formula>"NO VÁLIDA"</formula>
    </cfRule>
    <cfRule type="cellIs" dxfId="21487" priority="21646" operator="equal">
      <formula>"VÁLIDA"</formula>
    </cfRule>
  </conditionalFormatting>
  <conditionalFormatting sqref="CO21:CQ21">
    <cfRule type="expression" dxfId="21486" priority="21644" stopIfTrue="1">
      <formula>ROW()=CELL("ROW")</formula>
    </cfRule>
  </conditionalFormatting>
  <conditionalFormatting sqref="CO21:CQ21">
    <cfRule type="expression" dxfId="21485" priority="21643" stopIfTrue="1">
      <formula>AND(ROW()=CELL("ROW"),COLUMN()=CELL("COL"))</formula>
    </cfRule>
  </conditionalFormatting>
  <conditionalFormatting sqref="CQ20">
    <cfRule type="cellIs" dxfId="21484" priority="21641" operator="equal">
      <formula>"NO VÁLIDA"</formula>
    </cfRule>
    <cfRule type="cellIs" dxfId="21483" priority="21642" operator="equal">
      <formula>"VÁLIDA"</formula>
    </cfRule>
  </conditionalFormatting>
  <conditionalFormatting sqref="CO20:CQ20">
    <cfRule type="expression" dxfId="21482" priority="21640" stopIfTrue="1">
      <formula>ROW()=CELL("ROW")</formula>
    </cfRule>
  </conditionalFormatting>
  <conditionalFormatting sqref="CO20:CQ20">
    <cfRule type="expression" dxfId="21481" priority="21639" stopIfTrue="1">
      <formula>AND(ROW()=CELL("ROW"),COLUMN()=CELL("COL"))</formula>
    </cfRule>
  </conditionalFormatting>
  <conditionalFormatting sqref="CQ48">
    <cfRule type="cellIs" dxfId="21480" priority="21637" operator="equal">
      <formula>"NO VÁLIDA"</formula>
    </cfRule>
    <cfRule type="cellIs" dxfId="21479" priority="21638" operator="equal">
      <formula>"VÁLIDA"</formula>
    </cfRule>
  </conditionalFormatting>
  <conditionalFormatting sqref="CO48:CQ48">
    <cfRule type="expression" dxfId="21478" priority="21636" stopIfTrue="1">
      <formula>ROW()=CELL("ROW")</formula>
    </cfRule>
  </conditionalFormatting>
  <conditionalFormatting sqref="CO48:CQ48">
    <cfRule type="expression" dxfId="21477" priority="21635" stopIfTrue="1">
      <formula>AND(ROW()=CELL("ROW"),COLUMN()=CELL("COL"))</formula>
    </cfRule>
  </conditionalFormatting>
  <conditionalFormatting sqref="CQ38">
    <cfRule type="cellIs" dxfId="21476" priority="21633" operator="equal">
      <formula>"NO VÁLIDA"</formula>
    </cfRule>
    <cfRule type="cellIs" dxfId="21475" priority="21634" operator="equal">
      <formula>"VÁLIDA"</formula>
    </cfRule>
  </conditionalFormatting>
  <conditionalFormatting sqref="CO38:CQ38">
    <cfRule type="expression" dxfId="21474" priority="21632" stopIfTrue="1">
      <formula>ROW()=CELL("ROW")</formula>
    </cfRule>
  </conditionalFormatting>
  <conditionalFormatting sqref="CO38:CQ38">
    <cfRule type="expression" dxfId="21473" priority="21631" stopIfTrue="1">
      <formula>AND(ROW()=CELL("ROW"),COLUMN()=CELL("COL"))</formula>
    </cfRule>
  </conditionalFormatting>
  <conditionalFormatting sqref="CQ46">
    <cfRule type="cellIs" dxfId="21472" priority="21629" operator="equal">
      <formula>"NO VÁLIDA"</formula>
    </cfRule>
    <cfRule type="cellIs" dxfId="21471" priority="21630" operator="equal">
      <formula>"VÁLIDA"</formula>
    </cfRule>
  </conditionalFormatting>
  <conditionalFormatting sqref="CO46:CQ46">
    <cfRule type="expression" dxfId="21470" priority="21628" stopIfTrue="1">
      <formula>ROW()=CELL("ROW")</formula>
    </cfRule>
  </conditionalFormatting>
  <conditionalFormatting sqref="CO46:CQ46">
    <cfRule type="expression" dxfId="21469" priority="21627" stopIfTrue="1">
      <formula>AND(ROW()=CELL("ROW"),COLUMN()=CELL("COL"))</formula>
    </cfRule>
  </conditionalFormatting>
  <conditionalFormatting sqref="CQ47">
    <cfRule type="cellIs" dxfId="21468" priority="21625" operator="equal">
      <formula>"NO VÁLIDA"</formula>
    </cfRule>
    <cfRule type="cellIs" dxfId="21467" priority="21626" operator="equal">
      <formula>"VÁLIDA"</formula>
    </cfRule>
  </conditionalFormatting>
  <conditionalFormatting sqref="CO47:CQ47">
    <cfRule type="expression" dxfId="21466" priority="21624" stopIfTrue="1">
      <formula>ROW()=CELL("ROW")</formula>
    </cfRule>
  </conditionalFormatting>
  <conditionalFormatting sqref="CO47:CQ47">
    <cfRule type="expression" dxfId="21465" priority="21623" stopIfTrue="1">
      <formula>AND(ROW()=CELL("ROW"),COLUMN()=CELL("COL"))</formula>
    </cfRule>
  </conditionalFormatting>
  <conditionalFormatting sqref="CQ51">
    <cfRule type="cellIs" dxfId="21464" priority="21621" operator="equal">
      <formula>"NO VÁLIDA"</formula>
    </cfRule>
    <cfRule type="cellIs" dxfId="21463" priority="21622" operator="equal">
      <formula>"VÁLIDA"</formula>
    </cfRule>
  </conditionalFormatting>
  <conditionalFormatting sqref="CO51:CQ51">
    <cfRule type="expression" dxfId="21462" priority="21620" stopIfTrue="1">
      <formula>ROW()=CELL("ROW")</formula>
    </cfRule>
  </conditionalFormatting>
  <conditionalFormatting sqref="CO51:CQ51">
    <cfRule type="expression" dxfId="21461" priority="21619" stopIfTrue="1">
      <formula>AND(ROW()=CELL("ROW"),COLUMN()=CELL("COL"))</formula>
    </cfRule>
  </conditionalFormatting>
  <conditionalFormatting sqref="CQ60">
    <cfRule type="cellIs" dxfId="21460" priority="21617" operator="equal">
      <formula>"NO VÁLIDA"</formula>
    </cfRule>
    <cfRule type="cellIs" dxfId="21459" priority="21618" operator="equal">
      <formula>"VÁLIDA"</formula>
    </cfRule>
  </conditionalFormatting>
  <conditionalFormatting sqref="CO60:CQ60">
    <cfRule type="expression" dxfId="21458" priority="21616" stopIfTrue="1">
      <formula>ROW()=CELL("ROW")</formula>
    </cfRule>
  </conditionalFormatting>
  <conditionalFormatting sqref="CO60:CQ60">
    <cfRule type="expression" dxfId="21457" priority="21615" stopIfTrue="1">
      <formula>AND(ROW()=CELL("ROW"),COLUMN()=CELL("COL"))</formula>
    </cfRule>
  </conditionalFormatting>
  <conditionalFormatting sqref="CQ59">
    <cfRule type="cellIs" dxfId="21456" priority="21613" operator="equal">
      <formula>"NO VÁLIDA"</formula>
    </cfRule>
    <cfRule type="cellIs" dxfId="21455" priority="21614" operator="equal">
      <formula>"VÁLIDA"</formula>
    </cfRule>
  </conditionalFormatting>
  <conditionalFormatting sqref="CO59:CQ59">
    <cfRule type="expression" dxfId="21454" priority="21612" stopIfTrue="1">
      <formula>ROW()=CELL("ROW")</formula>
    </cfRule>
  </conditionalFormatting>
  <conditionalFormatting sqref="CO59:CQ59">
    <cfRule type="expression" dxfId="21453" priority="21611" stopIfTrue="1">
      <formula>AND(ROW()=CELL("ROW"),COLUMN()=CELL("COL"))</formula>
    </cfRule>
  </conditionalFormatting>
  <conditionalFormatting sqref="CQ63">
    <cfRule type="cellIs" dxfId="21452" priority="21609" operator="equal">
      <formula>"PARA REVISIÓN"</formula>
    </cfRule>
    <cfRule type="cellIs" dxfId="21451" priority="21610" operator="equal">
      <formula>"CUMPLE"</formula>
    </cfRule>
  </conditionalFormatting>
  <conditionalFormatting sqref="CO63:CQ65">
    <cfRule type="expression" dxfId="21450" priority="21608">
      <formula>YS="T"</formula>
    </cfRule>
  </conditionalFormatting>
  <conditionalFormatting sqref="CO63:CQ63">
    <cfRule type="expression" dxfId="21449" priority="21607" stopIfTrue="1">
      <formula>ROW()=CELL("ROW")</formula>
    </cfRule>
  </conditionalFormatting>
  <conditionalFormatting sqref="CO63:CQ63">
    <cfRule type="expression" dxfId="21448" priority="21606" stopIfTrue="1">
      <formula>AND(ROW()=CELL("ROW"),COLUMN()=CELL("COL"))</formula>
    </cfRule>
  </conditionalFormatting>
  <conditionalFormatting sqref="CQ64">
    <cfRule type="cellIs" dxfId="21447" priority="21604" operator="equal">
      <formula>"NO VÁLIDA"</formula>
    </cfRule>
    <cfRule type="cellIs" dxfId="21446" priority="21605" operator="equal">
      <formula>"VÁLIDA"</formula>
    </cfRule>
  </conditionalFormatting>
  <conditionalFormatting sqref="CO64:CQ64">
    <cfRule type="expression" dxfId="21445" priority="21603" stopIfTrue="1">
      <formula>ROW()=CELL("ROW")</formula>
    </cfRule>
  </conditionalFormatting>
  <conditionalFormatting sqref="CO64:CQ64">
    <cfRule type="expression" dxfId="21444" priority="21602" stopIfTrue="1">
      <formula>AND(ROW()=CELL("ROW"),COLUMN()=CELL("COL"))</formula>
    </cfRule>
  </conditionalFormatting>
  <conditionalFormatting sqref="CQ65">
    <cfRule type="cellIs" dxfId="21443" priority="21600" operator="equal">
      <formula>"NO VÁLIDA"</formula>
    </cfRule>
    <cfRule type="cellIs" dxfId="21442" priority="21601" operator="equal">
      <formula>"VÁLIDA"</formula>
    </cfRule>
  </conditionalFormatting>
  <conditionalFormatting sqref="CO65:CQ65">
    <cfRule type="expression" dxfId="21441" priority="21599" stopIfTrue="1">
      <formula>ROW()=CELL("ROW")</formula>
    </cfRule>
  </conditionalFormatting>
  <conditionalFormatting sqref="CO65:CQ65">
    <cfRule type="expression" dxfId="21440" priority="21598" stopIfTrue="1">
      <formula>AND(ROW()=CELL("ROW"),COLUMN()=CELL("COL"))</formula>
    </cfRule>
  </conditionalFormatting>
  <conditionalFormatting sqref="CQ66">
    <cfRule type="cellIs" dxfId="21439" priority="21596" operator="equal">
      <formula>"PARA REVISIÓN"</formula>
    </cfRule>
    <cfRule type="cellIs" dxfId="21438" priority="21597" operator="equal">
      <formula>"CUMPLE"</formula>
    </cfRule>
  </conditionalFormatting>
  <conditionalFormatting sqref="CO66:CQ67 CO69:CQ72">
    <cfRule type="expression" dxfId="21437" priority="21595">
      <formula>YS="T"</formula>
    </cfRule>
  </conditionalFormatting>
  <conditionalFormatting sqref="CO66:CQ66">
    <cfRule type="expression" dxfId="21436" priority="21594" stopIfTrue="1">
      <formula>ROW()=CELL("ROW")</formula>
    </cfRule>
  </conditionalFormatting>
  <conditionalFormatting sqref="CO66:CQ66">
    <cfRule type="expression" dxfId="21435" priority="21593" stopIfTrue="1">
      <formula>AND(ROW()=CELL("ROW"),COLUMN()=CELL("COL"))</formula>
    </cfRule>
  </conditionalFormatting>
  <conditionalFormatting sqref="CQ71">
    <cfRule type="cellIs" dxfId="21434" priority="21591" operator="equal">
      <formula>"NO VÁLIDA"</formula>
    </cfRule>
    <cfRule type="cellIs" dxfId="21433" priority="21592" operator="equal">
      <formula>"VÁLIDA"</formula>
    </cfRule>
  </conditionalFormatting>
  <conditionalFormatting sqref="CO71:CQ71">
    <cfRule type="expression" dxfId="21432" priority="21590" stopIfTrue="1">
      <formula>ROW()=CELL("ROW")</formula>
    </cfRule>
  </conditionalFormatting>
  <conditionalFormatting sqref="CO71:CQ71">
    <cfRule type="expression" dxfId="21431" priority="21589" stopIfTrue="1">
      <formula>AND(ROW()=CELL("ROW"),COLUMN()=CELL("COL"))</formula>
    </cfRule>
  </conditionalFormatting>
  <conditionalFormatting sqref="CQ72">
    <cfRule type="cellIs" dxfId="21430" priority="21587" operator="equal">
      <formula>"NO VÁLIDA"</formula>
    </cfRule>
    <cfRule type="cellIs" dxfId="21429" priority="21588" operator="equal">
      <formula>"VÁLIDA"</formula>
    </cfRule>
  </conditionalFormatting>
  <conditionalFormatting sqref="CO72:CQ72">
    <cfRule type="expression" dxfId="21428" priority="21586" stopIfTrue="1">
      <formula>ROW()=CELL("ROW")</formula>
    </cfRule>
  </conditionalFormatting>
  <conditionalFormatting sqref="CO72:CQ72">
    <cfRule type="expression" dxfId="21427" priority="21585" stopIfTrue="1">
      <formula>AND(ROW()=CELL("ROW"),COLUMN()=CELL("COL"))</formula>
    </cfRule>
  </conditionalFormatting>
  <conditionalFormatting sqref="CQ67">
    <cfRule type="cellIs" dxfId="21426" priority="21583" operator="equal">
      <formula>"NO VÁLIDA"</formula>
    </cfRule>
    <cfRule type="cellIs" dxfId="21425" priority="21584" operator="equal">
      <formula>"VÁLIDA"</formula>
    </cfRule>
  </conditionalFormatting>
  <conditionalFormatting sqref="CO67:CQ67">
    <cfRule type="expression" dxfId="21424" priority="21582" stopIfTrue="1">
      <formula>ROW()=CELL("ROW")</formula>
    </cfRule>
  </conditionalFormatting>
  <conditionalFormatting sqref="CO67:CQ67">
    <cfRule type="expression" dxfId="21423" priority="21581" stopIfTrue="1">
      <formula>AND(ROW()=CELL("ROW"),COLUMN()=CELL("COL"))</formula>
    </cfRule>
  </conditionalFormatting>
  <conditionalFormatting sqref="CQ70">
    <cfRule type="cellIs" dxfId="21422" priority="21579" operator="equal">
      <formula>"NO VÁLIDA"</formula>
    </cfRule>
    <cfRule type="cellIs" dxfId="21421" priority="21580" operator="equal">
      <formula>"VÁLIDA"</formula>
    </cfRule>
  </conditionalFormatting>
  <conditionalFormatting sqref="CO70:CQ70">
    <cfRule type="expression" dxfId="21420" priority="21578" stopIfTrue="1">
      <formula>ROW()=CELL("ROW")</formula>
    </cfRule>
  </conditionalFormatting>
  <conditionalFormatting sqref="CO70:CQ70">
    <cfRule type="expression" dxfId="21419" priority="21577" stopIfTrue="1">
      <formula>AND(ROW()=CELL("ROW"),COLUMN()=CELL("COL"))</formula>
    </cfRule>
  </conditionalFormatting>
  <conditionalFormatting sqref="CQ69">
    <cfRule type="cellIs" dxfId="21418" priority="21575" operator="equal">
      <formula>"NO VÁLIDA"</formula>
    </cfRule>
    <cfRule type="cellIs" dxfId="21417" priority="21576" operator="equal">
      <formula>"VÁLIDA"</formula>
    </cfRule>
  </conditionalFormatting>
  <conditionalFormatting sqref="CO69:CQ69">
    <cfRule type="expression" dxfId="21416" priority="21574" stopIfTrue="1">
      <formula>ROW()=CELL("ROW")</formula>
    </cfRule>
  </conditionalFormatting>
  <conditionalFormatting sqref="CO69:CQ69">
    <cfRule type="expression" dxfId="21415" priority="21573" stopIfTrue="1">
      <formula>AND(ROW()=CELL("ROW"),COLUMN()=CELL("COL"))</formula>
    </cfRule>
  </conditionalFormatting>
  <conditionalFormatting sqref="CQ73">
    <cfRule type="cellIs" dxfId="21414" priority="21571" operator="equal">
      <formula>"PARA REVISIÓN"</formula>
    </cfRule>
    <cfRule type="cellIs" dxfId="21413" priority="21572" operator="equal">
      <formula>"CUMPLE"</formula>
    </cfRule>
  </conditionalFormatting>
  <conditionalFormatting sqref="CO73:CQ74">
    <cfRule type="expression" dxfId="21412" priority="21570">
      <formula>YS="T"</formula>
    </cfRule>
  </conditionalFormatting>
  <conditionalFormatting sqref="CO73:CQ73">
    <cfRule type="expression" dxfId="21411" priority="21569" stopIfTrue="1">
      <formula>ROW()=CELL("ROW")</formula>
    </cfRule>
  </conditionalFormatting>
  <conditionalFormatting sqref="CO73:CQ73">
    <cfRule type="expression" dxfId="21410" priority="21568" stopIfTrue="1">
      <formula>AND(ROW()=CELL("ROW"),COLUMN()=CELL("COL"))</formula>
    </cfRule>
  </conditionalFormatting>
  <conditionalFormatting sqref="CQ74">
    <cfRule type="cellIs" dxfId="21409" priority="21566" operator="equal">
      <formula>"NO VÁLIDA"</formula>
    </cfRule>
    <cfRule type="cellIs" dxfId="21408" priority="21567" operator="equal">
      <formula>"VÁLIDA"</formula>
    </cfRule>
  </conditionalFormatting>
  <conditionalFormatting sqref="CO74:CQ74">
    <cfRule type="expression" dxfId="21407" priority="21565" stopIfTrue="1">
      <formula>ROW()=CELL("ROW")</formula>
    </cfRule>
  </conditionalFormatting>
  <conditionalFormatting sqref="CO74:CQ74">
    <cfRule type="expression" dxfId="21406" priority="21564" stopIfTrue="1">
      <formula>AND(ROW()=CELL("ROW"),COLUMN()=CELL("COL"))</formula>
    </cfRule>
  </conditionalFormatting>
  <conditionalFormatting sqref="CQ32">
    <cfRule type="cellIs" dxfId="21405" priority="21562" operator="equal">
      <formula>"NO VÁLIDA"</formula>
    </cfRule>
    <cfRule type="cellIs" dxfId="21404" priority="21563" operator="equal">
      <formula>"VÁLIDA"</formula>
    </cfRule>
  </conditionalFormatting>
  <conditionalFormatting sqref="CO32:CQ32">
    <cfRule type="expression" dxfId="21403" priority="21561" stopIfTrue="1">
      <formula>ROW()=CELL("ROW")</formula>
    </cfRule>
  </conditionalFormatting>
  <conditionalFormatting sqref="CO32:CQ32">
    <cfRule type="expression" dxfId="21402" priority="21560" stopIfTrue="1">
      <formula>AND(ROW()=CELL("ROW"),COLUMN()=CELL("COL"))</formula>
    </cfRule>
  </conditionalFormatting>
  <conditionalFormatting sqref="CQ29">
    <cfRule type="cellIs" dxfId="21401" priority="21558" operator="equal">
      <formula>"NO VÁLIDA"</formula>
    </cfRule>
    <cfRule type="cellIs" dxfId="21400" priority="21559" operator="equal">
      <formula>"VÁLIDA"</formula>
    </cfRule>
  </conditionalFormatting>
  <conditionalFormatting sqref="CO29:CQ29">
    <cfRule type="expression" dxfId="21399" priority="21557" stopIfTrue="1">
      <formula>ROW()=CELL("ROW")</formula>
    </cfRule>
  </conditionalFormatting>
  <conditionalFormatting sqref="CO29:CQ29">
    <cfRule type="expression" dxfId="21398" priority="21556" stopIfTrue="1">
      <formula>AND(ROW()=CELL("ROW"),COLUMN()=CELL("COL"))</formula>
    </cfRule>
  </conditionalFormatting>
  <conditionalFormatting sqref="CQ31">
    <cfRule type="cellIs" dxfId="21397" priority="21554" operator="equal">
      <formula>"NO VÁLIDA"</formula>
    </cfRule>
    <cfRule type="cellIs" dxfId="21396" priority="21555" operator="equal">
      <formula>"VÁLIDA"</formula>
    </cfRule>
  </conditionalFormatting>
  <conditionalFormatting sqref="CO31:CQ31">
    <cfRule type="expression" dxfId="21395" priority="21553" stopIfTrue="1">
      <formula>ROW()=CELL("ROW")</formula>
    </cfRule>
  </conditionalFormatting>
  <conditionalFormatting sqref="CO31:CQ31">
    <cfRule type="expression" dxfId="21394" priority="21552" stopIfTrue="1">
      <formula>AND(ROW()=CELL("ROW"),COLUMN()=CELL("COL"))</formula>
    </cfRule>
  </conditionalFormatting>
  <conditionalFormatting sqref="CQ30">
    <cfRule type="cellIs" dxfId="21393" priority="21550" operator="equal">
      <formula>"NO VÁLIDA"</formula>
    </cfRule>
    <cfRule type="cellIs" dxfId="21392" priority="21551" operator="equal">
      <formula>"VÁLIDA"</formula>
    </cfRule>
  </conditionalFormatting>
  <conditionalFormatting sqref="CO30:CQ30">
    <cfRule type="expression" dxfId="21391" priority="21549" stopIfTrue="1">
      <formula>ROW()=CELL("ROW")</formula>
    </cfRule>
  </conditionalFormatting>
  <conditionalFormatting sqref="CO30:CQ30">
    <cfRule type="expression" dxfId="21390" priority="21548" stopIfTrue="1">
      <formula>AND(ROW()=CELL("ROW"),COLUMN()=CELL("COL"))</formula>
    </cfRule>
  </conditionalFormatting>
  <conditionalFormatting sqref="CQ26">
    <cfRule type="cellIs" dxfId="21389" priority="21546" operator="equal">
      <formula>"NO VÁLIDA"</formula>
    </cfRule>
    <cfRule type="cellIs" dxfId="21388" priority="21547" operator="equal">
      <formula>"VÁLIDA"</formula>
    </cfRule>
  </conditionalFormatting>
  <conditionalFormatting sqref="CO26:CQ26">
    <cfRule type="expression" dxfId="21387" priority="21545" stopIfTrue="1">
      <formula>ROW()=CELL("ROW")</formula>
    </cfRule>
  </conditionalFormatting>
  <conditionalFormatting sqref="CO26:CQ26">
    <cfRule type="expression" dxfId="21386" priority="21544" stopIfTrue="1">
      <formula>AND(ROW()=CELL("ROW"),COLUMN()=CELL("COL"))</formula>
    </cfRule>
  </conditionalFormatting>
  <conditionalFormatting sqref="CQ28">
    <cfRule type="cellIs" dxfId="21385" priority="21542" operator="equal">
      <formula>"NO VÁLIDA"</formula>
    </cfRule>
    <cfRule type="cellIs" dxfId="21384" priority="21543" operator="equal">
      <formula>"VÁLIDA"</formula>
    </cfRule>
  </conditionalFormatting>
  <conditionalFormatting sqref="CO28:CQ28">
    <cfRule type="expression" dxfId="21383" priority="21541" stopIfTrue="1">
      <formula>ROW()=CELL("ROW")</formula>
    </cfRule>
  </conditionalFormatting>
  <conditionalFormatting sqref="CO28:CQ28">
    <cfRule type="expression" dxfId="21382" priority="21540" stopIfTrue="1">
      <formula>AND(ROW()=CELL("ROW"),COLUMN()=CELL("COL"))</formula>
    </cfRule>
  </conditionalFormatting>
  <conditionalFormatting sqref="CQ27">
    <cfRule type="cellIs" dxfId="21381" priority="21538" operator="equal">
      <formula>"NO VÁLIDA"</formula>
    </cfRule>
    <cfRule type="cellIs" dxfId="21380" priority="21539" operator="equal">
      <formula>"VÁLIDA"</formula>
    </cfRule>
  </conditionalFormatting>
  <conditionalFormatting sqref="CO27:CQ27">
    <cfRule type="expression" dxfId="21379" priority="21537" stopIfTrue="1">
      <formula>ROW()=CELL("ROW")</formula>
    </cfRule>
  </conditionalFormatting>
  <conditionalFormatting sqref="CO27:CQ27">
    <cfRule type="expression" dxfId="21378" priority="21536" stopIfTrue="1">
      <formula>AND(ROW()=CELL("ROW"),COLUMN()=CELL("COL"))</formula>
    </cfRule>
  </conditionalFormatting>
  <conditionalFormatting sqref="CO39:CQ39 CO44:CQ45">
    <cfRule type="expression" dxfId="21377" priority="21535">
      <formula>YS="T"</formula>
    </cfRule>
  </conditionalFormatting>
  <conditionalFormatting sqref="CQ45">
    <cfRule type="cellIs" dxfId="21376" priority="21533" operator="equal">
      <formula>"NO VÁLIDA"</formula>
    </cfRule>
    <cfRule type="cellIs" dxfId="21375" priority="21534" operator="equal">
      <formula>"VÁLIDA"</formula>
    </cfRule>
  </conditionalFormatting>
  <conditionalFormatting sqref="CO45:CQ45">
    <cfRule type="expression" dxfId="21374" priority="21532" stopIfTrue="1">
      <formula>ROW()=CELL("ROW")</formula>
    </cfRule>
  </conditionalFormatting>
  <conditionalFormatting sqref="CO45:CQ45">
    <cfRule type="expression" dxfId="21373" priority="21531" stopIfTrue="1">
      <formula>AND(ROW()=CELL("ROW"),COLUMN()=CELL("COL"))</formula>
    </cfRule>
  </conditionalFormatting>
  <conditionalFormatting sqref="CQ39">
    <cfRule type="cellIs" dxfId="21372" priority="21529" operator="equal">
      <formula>"NO VÁLIDA"</formula>
    </cfRule>
    <cfRule type="cellIs" dxfId="21371" priority="21530" operator="equal">
      <formula>"VÁLIDA"</formula>
    </cfRule>
  </conditionalFormatting>
  <conditionalFormatting sqref="CO39:CQ39">
    <cfRule type="expression" dxfId="21370" priority="21528" stopIfTrue="1">
      <formula>ROW()=CELL("ROW")</formula>
    </cfRule>
  </conditionalFormatting>
  <conditionalFormatting sqref="CO39:CQ39">
    <cfRule type="expression" dxfId="21369" priority="21527" stopIfTrue="1">
      <formula>AND(ROW()=CELL("ROW"),COLUMN()=CELL("COL"))</formula>
    </cfRule>
  </conditionalFormatting>
  <conditionalFormatting sqref="CQ44">
    <cfRule type="cellIs" dxfId="21368" priority="21525" operator="equal">
      <formula>"NO VÁLIDA"</formula>
    </cfRule>
    <cfRule type="cellIs" dxfId="21367" priority="21526" operator="equal">
      <formula>"VÁLIDA"</formula>
    </cfRule>
  </conditionalFormatting>
  <conditionalFormatting sqref="CO44:CQ44">
    <cfRule type="expression" dxfId="21366" priority="21524" stopIfTrue="1">
      <formula>ROW()=CELL("ROW")</formula>
    </cfRule>
  </conditionalFormatting>
  <conditionalFormatting sqref="CO44:CQ44">
    <cfRule type="expression" dxfId="21365" priority="21523" stopIfTrue="1">
      <formula>AND(ROW()=CELL("ROW"),COLUMN()=CELL("COL"))</formula>
    </cfRule>
  </conditionalFormatting>
  <conditionalFormatting sqref="CO42:CQ43">
    <cfRule type="expression" dxfId="21364" priority="21522">
      <formula>YS="T"</formula>
    </cfRule>
  </conditionalFormatting>
  <conditionalFormatting sqref="CQ42">
    <cfRule type="cellIs" dxfId="21363" priority="21520" operator="equal">
      <formula>"NO VÁLIDA"</formula>
    </cfRule>
    <cfRule type="cellIs" dxfId="21362" priority="21521" operator="equal">
      <formula>"VÁLIDA"</formula>
    </cfRule>
  </conditionalFormatting>
  <conditionalFormatting sqref="CO42:CQ42">
    <cfRule type="expression" dxfId="21361" priority="21519" stopIfTrue="1">
      <formula>ROW()=CELL("ROW")</formula>
    </cfRule>
  </conditionalFormatting>
  <conditionalFormatting sqref="CO42:CQ42">
    <cfRule type="expression" dxfId="21360" priority="21518" stopIfTrue="1">
      <formula>AND(ROW()=CELL("ROW"),COLUMN()=CELL("COL"))</formula>
    </cfRule>
  </conditionalFormatting>
  <conditionalFormatting sqref="CQ43">
    <cfRule type="cellIs" dxfId="21359" priority="21516" operator="equal">
      <formula>"NO VÁLIDA"</formula>
    </cfRule>
    <cfRule type="cellIs" dxfId="21358" priority="21517" operator="equal">
      <formula>"VÁLIDA"</formula>
    </cfRule>
  </conditionalFormatting>
  <conditionalFormatting sqref="CO43:CQ43">
    <cfRule type="expression" dxfId="21357" priority="21515" stopIfTrue="1">
      <formula>ROW()=CELL("ROW")</formula>
    </cfRule>
  </conditionalFormatting>
  <conditionalFormatting sqref="CO43:CQ43">
    <cfRule type="expression" dxfId="21356" priority="21514" stopIfTrue="1">
      <formula>AND(ROW()=CELL("ROW"),COLUMN()=CELL("COL"))</formula>
    </cfRule>
  </conditionalFormatting>
  <conditionalFormatting sqref="CO40:CQ41">
    <cfRule type="expression" dxfId="21355" priority="21513">
      <formula>YS="T"</formula>
    </cfRule>
  </conditionalFormatting>
  <conditionalFormatting sqref="CQ41">
    <cfRule type="cellIs" dxfId="21354" priority="21511" operator="equal">
      <formula>"NO VÁLIDA"</formula>
    </cfRule>
    <cfRule type="cellIs" dxfId="21353" priority="21512" operator="equal">
      <formula>"VÁLIDA"</formula>
    </cfRule>
  </conditionalFormatting>
  <conditionalFormatting sqref="CO41:CQ41">
    <cfRule type="expression" dxfId="21352" priority="21510" stopIfTrue="1">
      <formula>ROW()=CELL("ROW")</formula>
    </cfRule>
  </conditionalFormatting>
  <conditionalFormatting sqref="CO41:CQ41">
    <cfRule type="expression" dxfId="21351" priority="21509" stopIfTrue="1">
      <formula>AND(ROW()=CELL("ROW"),COLUMN()=CELL("COL"))</formula>
    </cfRule>
  </conditionalFormatting>
  <conditionalFormatting sqref="CQ40">
    <cfRule type="cellIs" dxfId="21350" priority="21507" operator="equal">
      <formula>"NO VÁLIDA"</formula>
    </cfRule>
    <cfRule type="cellIs" dxfId="21349" priority="21508" operator="equal">
      <formula>"VÁLIDA"</formula>
    </cfRule>
  </conditionalFormatting>
  <conditionalFormatting sqref="CO40:CQ40">
    <cfRule type="expression" dxfId="21348" priority="21506" stopIfTrue="1">
      <formula>ROW()=CELL("ROW")</formula>
    </cfRule>
  </conditionalFormatting>
  <conditionalFormatting sqref="CO40:CQ40">
    <cfRule type="expression" dxfId="21347" priority="21505" stopIfTrue="1">
      <formula>AND(ROW()=CELL("ROW"),COLUMN()=CELL("COL"))</formula>
    </cfRule>
  </conditionalFormatting>
  <conditionalFormatting sqref="CO56:CQ58">
    <cfRule type="expression" dxfId="21346" priority="21504">
      <formula>YS="T"</formula>
    </cfRule>
  </conditionalFormatting>
  <conditionalFormatting sqref="CQ58">
    <cfRule type="cellIs" dxfId="21345" priority="21502" operator="equal">
      <formula>"NO VÁLIDA"</formula>
    </cfRule>
    <cfRule type="cellIs" dxfId="21344" priority="21503" operator="equal">
      <formula>"VÁLIDA"</formula>
    </cfRule>
  </conditionalFormatting>
  <conditionalFormatting sqref="CO58:CQ58">
    <cfRule type="expression" dxfId="21343" priority="21501" stopIfTrue="1">
      <formula>ROW()=CELL("ROW")</formula>
    </cfRule>
  </conditionalFormatting>
  <conditionalFormatting sqref="CO58:CQ58">
    <cfRule type="expression" dxfId="21342" priority="21500" stopIfTrue="1">
      <formula>AND(ROW()=CELL("ROW"),COLUMN()=CELL("COL"))</formula>
    </cfRule>
  </conditionalFormatting>
  <conditionalFormatting sqref="CQ57">
    <cfRule type="cellIs" dxfId="21341" priority="21498" operator="equal">
      <formula>"NO VÁLIDA"</formula>
    </cfRule>
    <cfRule type="cellIs" dxfId="21340" priority="21499" operator="equal">
      <formula>"VÁLIDA"</formula>
    </cfRule>
  </conditionalFormatting>
  <conditionalFormatting sqref="CO57:CQ57">
    <cfRule type="expression" dxfId="21339" priority="21497" stopIfTrue="1">
      <formula>ROW()=CELL("ROW")</formula>
    </cfRule>
  </conditionalFormatting>
  <conditionalFormatting sqref="CO57:CQ57">
    <cfRule type="expression" dxfId="21338" priority="21496" stopIfTrue="1">
      <formula>AND(ROW()=CELL("ROW"),COLUMN()=CELL("COL"))</formula>
    </cfRule>
  </conditionalFormatting>
  <conditionalFormatting sqref="CQ56">
    <cfRule type="cellIs" dxfId="21337" priority="21494" operator="equal">
      <formula>"NO VÁLIDA"</formula>
    </cfRule>
    <cfRule type="cellIs" dxfId="21336" priority="21495" operator="equal">
      <formula>"VÁLIDA"</formula>
    </cfRule>
  </conditionalFormatting>
  <conditionalFormatting sqref="CO56:CQ56">
    <cfRule type="expression" dxfId="21335" priority="21493" stopIfTrue="1">
      <formula>ROW()=CELL("ROW")</formula>
    </cfRule>
  </conditionalFormatting>
  <conditionalFormatting sqref="CO56:CQ56">
    <cfRule type="expression" dxfId="21334" priority="21492" stopIfTrue="1">
      <formula>AND(ROW()=CELL("ROW"),COLUMN()=CELL("COL"))</formula>
    </cfRule>
  </conditionalFormatting>
  <conditionalFormatting sqref="CO55:CQ55">
    <cfRule type="expression" dxfId="21333" priority="21491">
      <formula>YS="T"</formula>
    </cfRule>
  </conditionalFormatting>
  <conditionalFormatting sqref="CQ55">
    <cfRule type="cellIs" dxfId="21332" priority="21489" operator="equal">
      <formula>"NO VÁLIDA"</formula>
    </cfRule>
    <cfRule type="cellIs" dxfId="21331" priority="21490" operator="equal">
      <formula>"VÁLIDA"</formula>
    </cfRule>
  </conditionalFormatting>
  <conditionalFormatting sqref="CO55:CQ55">
    <cfRule type="expression" dxfId="21330" priority="21488" stopIfTrue="1">
      <formula>ROW()=CELL("ROW")</formula>
    </cfRule>
  </conditionalFormatting>
  <conditionalFormatting sqref="CO55:CQ55">
    <cfRule type="expression" dxfId="21329" priority="21487" stopIfTrue="1">
      <formula>AND(ROW()=CELL("ROW"),COLUMN()=CELL("COL"))</formula>
    </cfRule>
  </conditionalFormatting>
  <conditionalFormatting sqref="CO52:CQ54">
    <cfRule type="expression" dxfId="21328" priority="21486">
      <formula>YS="T"</formula>
    </cfRule>
  </conditionalFormatting>
  <conditionalFormatting sqref="CQ54">
    <cfRule type="cellIs" dxfId="21327" priority="21484" operator="equal">
      <formula>"NO VÁLIDA"</formula>
    </cfRule>
    <cfRule type="cellIs" dxfId="21326" priority="21485" operator="equal">
      <formula>"VÁLIDA"</formula>
    </cfRule>
  </conditionalFormatting>
  <conditionalFormatting sqref="CO54:CQ54">
    <cfRule type="expression" dxfId="21325" priority="21483" stopIfTrue="1">
      <formula>ROW()=CELL("ROW")</formula>
    </cfRule>
  </conditionalFormatting>
  <conditionalFormatting sqref="CO54:CQ54">
    <cfRule type="expression" dxfId="21324" priority="21482" stopIfTrue="1">
      <formula>AND(ROW()=CELL("ROW"),COLUMN()=CELL("COL"))</formula>
    </cfRule>
  </conditionalFormatting>
  <conditionalFormatting sqref="CQ53">
    <cfRule type="cellIs" dxfId="21323" priority="21480" operator="equal">
      <formula>"NO VÁLIDA"</formula>
    </cfRule>
    <cfRule type="cellIs" dxfId="21322" priority="21481" operator="equal">
      <formula>"VÁLIDA"</formula>
    </cfRule>
  </conditionalFormatting>
  <conditionalFormatting sqref="CO53:CQ53">
    <cfRule type="expression" dxfId="21321" priority="21479" stopIfTrue="1">
      <formula>ROW()=CELL("ROW")</formula>
    </cfRule>
  </conditionalFormatting>
  <conditionalFormatting sqref="CO53:CQ53">
    <cfRule type="expression" dxfId="21320" priority="21478" stopIfTrue="1">
      <formula>AND(ROW()=CELL("ROW"),COLUMN()=CELL("COL"))</formula>
    </cfRule>
  </conditionalFormatting>
  <conditionalFormatting sqref="CQ52">
    <cfRule type="cellIs" dxfId="21319" priority="21476" operator="equal">
      <formula>"NO VÁLIDA"</formula>
    </cfRule>
    <cfRule type="cellIs" dxfId="21318" priority="21477" operator="equal">
      <formula>"VÁLIDA"</formula>
    </cfRule>
  </conditionalFormatting>
  <conditionalFormatting sqref="CO52:CQ52">
    <cfRule type="expression" dxfId="21317" priority="21475" stopIfTrue="1">
      <formula>ROW()=CELL("ROW")</formula>
    </cfRule>
  </conditionalFormatting>
  <conditionalFormatting sqref="CO52:CQ52">
    <cfRule type="expression" dxfId="21316" priority="21474" stopIfTrue="1">
      <formula>AND(ROW()=CELL("ROW"),COLUMN()=CELL("COL"))</formula>
    </cfRule>
  </conditionalFormatting>
  <conditionalFormatting sqref="CO68:CQ68">
    <cfRule type="expression" dxfId="21315" priority="21473">
      <formula>YS="T"</formula>
    </cfRule>
  </conditionalFormatting>
  <conditionalFormatting sqref="CQ68">
    <cfRule type="cellIs" dxfId="21314" priority="21471" operator="equal">
      <formula>"NO VÁLIDA"</formula>
    </cfRule>
    <cfRule type="cellIs" dxfId="21313" priority="21472" operator="equal">
      <formula>"VÁLIDA"</formula>
    </cfRule>
  </conditionalFormatting>
  <conditionalFormatting sqref="CO68:CQ68">
    <cfRule type="expression" dxfId="21312" priority="21470" stopIfTrue="1">
      <formula>ROW()=CELL("ROW")</formula>
    </cfRule>
  </conditionalFormatting>
  <conditionalFormatting sqref="CO68:CQ68">
    <cfRule type="expression" dxfId="21311" priority="21469" stopIfTrue="1">
      <formula>AND(ROW()=CELL("ROW"),COLUMN()=CELL("COL"))</formula>
    </cfRule>
  </conditionalFormatting>
  <conditionalFormatting sqref="CQ84">
    <cfRule type="cellIs" dxfId="21310" priority="21467" operator="equal">
      <formula>"NO VÁLIDA"</formula>
    </cfRule>
    <cfRule type="cellIs" dxfId="21309" priority="21468" operator="equal">
      <formula>"VÁLIDA"</formula>
    </cfRule>
  </conditionalFormatting>
  <conditionalFormatting sqref="CT80 CT82:CT83 CT85:CT87 CT78">
    <cfRule type="cellIs" dxfId="21308" priority="21465" operator="equal">
      <formula>"PARA REVISIÓN"</formula>
    </cfRule>
    <cfRule type="cellIs" dxfId="21307" priority="21466" operator="equal">
      <formula>"CUMPLE"</formula>
    </cfRule>
  </conditionalFormatting>
  <conditionalFormatting sqref="CT79">
    <cfRule type="cellIs" dxfId="21306" priority="21463" operator="equal">
      <formula>"NO VÁLIDA"</formula>
    </cfRule>
    <cfRule type="cellIs" dxfId="21305" priority="21464" operator="equal">
      <formula>"VÁLIDA"</formula>
    </cfRule>
  </conditionalFormatting>
  <conditionalFormatting sqref="CT81">
    <cfRule type="cellIs" dxfId="21304" priority="21461" operator="equal">
      <formula>"NO VÁLIDA"</formula>
    </cfRule>
    <cfRule type="cellIs" dxfId="21303" priority="21462" operator="equal">
      <formula>"VÁLIDA"</formula>
    </cfRule>
  </conditionalFormatting>
  <conditionalFormatting sqref="CT88">
    <cfRule type="cellIs" dxfId="21302" priority="21456" operator="equal">
      <formula>"NO VÁLIDA"</formula>
    </cfRule>
    <cfRule type="cellIs" dxfId="21301" priority="21457" operator="equal">
      <formula>"VÁLIDA"</formula>
    </cfRule>
  </conditionalFormatting>
  <conditionalFormatting sqref="CT15">
    <cfRule type="cellIs" dxfId="21300" priority="21454" operator="equal">
      <formula>"PARA REVISIÓN"</formula>
    </cfRule>
    <cfRule type="cellIs" dxfId="21299" priority="21455" operator="equal">
      <formula>"CUMPLE"</formula>
    </cfRule>
  </conditionalFormatting>
  <conditionalFormatting sqref="CT16">
    <cfRule type="cellIs" dxfId="21298" priority="21452" operator="equal">
      <formula>"NO VÁLIDA"</formula>
    </cfRule>
    <cfRule type="cellIs" dxfId="21297" priority="21453" operator="equal">
      <formula>"VÁLIDA"</formula>
    </cfRule>
  </conditionalFormatting>
  <conditionalFormatting sqref="CT18">
    <cfRule type="cellIs" dxfId="21296" priority="21450" operator="equal">
      <formula>"PARA REVISIÓN"</formula>
    </cfRule>
    <cfRule type="cellIs" dxfId="21295" priority="21451" operator="equal">
      <formula>"CUMPLE"</formula>
    </cfRule>
  </conditionalFormatting>
  <conditionalFormatting sqref="CT22">
    <cfRule type="cellIs" dxfId="21294" priority="21448" operator="equal">
      <formula>"NO VÁLIDA"</formula>
    </cfRule>
    <cfRule type="cellIs" dxfId="21293" priority="21449" operator="equal">
      <formula>"VÁLIDA"</formula>
    </cfRule>
  </conditionalFormatting>
  <conditionalFormatting sqref="CT17">
    <cfRule type="cellIs" dxfId="21292" priority="21446" operator="equal">
      <formula>"NO VÁLIDA"</formula>
    </cfRule>
    <cfRule type="cellIs" dxfId="21291" priority="21447" operator="equal">
      <formula>"VÁLIDA"</formula>
    </cfRule>
  </conditionalFormatting>
  <conditionalFormatting sqref="CT25">
    <cfRule type="cellIs" dxfId="21290" priority="21444" operator="equal">
      <formula>"NO VÁLIDA"</formula>
    </cfRule>
    <cfRule type="cellIs" dxfId="21289" priority="21445" operator="equal">
      <formula>"VÁLIDA"</formula>
    </cfRule>
  </conditionalFormatting>
  <conditionalFormatting sqref="CT24">
    <cfRule type="cellIs" dxfId="21288" priority="21442" operator="equal">
      <formula>"PARA REVISIÓN"</formula>
    </cfRule>
    <cfRule type="cellIs" dxfId="21287" priority="21443" operator="equal">
      <formula>"CUMPLE"</formula>
    </cfRule>
  </conditionalFormatting>
  <conditionalFormatting sqref="CT33">
    <cfRule type="cellIs" dxfId="21286" priority="21440" operator="equal">
      <formula>"PARA REVISIÓN"</formula>
    </cfRule>
    <cfRule type="cellIs" dxfId="21285" priority="21441" operator="equal">
      <formula>"CUMPLE"</formula>
    </cfRule>
  </conditionalFormatting>
  <conditionalFormatting sqref="CT50">
    <cfRule type="cellIs" dxfId="21284" priority="21438" operator="equal">
      <formula>"PARA REVISIÓN"</formula>
    </cfRule>
    <cfRule type="cellIs" dxfId="21283" priority="21439" operator="equal">
      <formula>"CUMPLE"</formula>
    </cfRule>
  </conditionalFormatting>
  <conditionalFormatting sqref="CT84">
    <cfRule type="cellIs" dxfId="21282" priority="21436" operator="equal">
      <formula>"NO VÁLIDA"</formula>
    </cfRule>
    <cfRule type="cellIs" dxfId="21281" priority="21437" operator="equal">
      <formula>"VÁLIDA"</formula>
    </cfRule>
  </conditionalFormatting>
  <conditionalFormatting sqref="CT76">
    <cfRule type="cellIs" dxfId="21280" priority="21434" operator="equal">
      <formula>"NO VÁLIDA"</formula>
    </cfRule>
    <cfRule type="cellIs" dxfId="21279" priority="21435" operator="equal">
      <formula>"VÁLIDA"</formula>
    </cfRule>
  </conditionalFormatting>
  <conditionalFormatting sqref="CT49">
    <cfRule type="cellIs" dxfId="21278" priority="21432" operator="equal">
      <formula>"NO VÁLIDA"</formula>
    </cfRule>
    <cfRule type="cellIs" dxfId="21277" priority="21433" operator="equal">
      <formula>"VÁLIDA"</formula>
    </cfRule>
  </conditionalFormatting>
  <conditionalFormatting sqref="CT37">
    <cfRule type="cellIs" dxfId="21276" priority="21430" operator="equal">
      <formula>"PARA REVISIÓN"</formula>
    </cfRule>
    <cfRule type="cellIs" dxfId="21275" priority="21431" operator="equal">
      <formula>"CUMPLE"</formula>
    </cfRule>
  </conditionalFormatting>
  <conditionalFormatting sqref="CT75">
    <cfRule type="cellIs" dxfId="21274" priority="21428" operator="equal">
      <formula>"PARA REVISIÓN"</formula>
    </cfRule>
    <cfRule type="cellIs" dxfId="21273" priority="21429" operator="equal">
      <formula>"CUMPLE"</formula>
    </cfRule>
  </conditionalFormatting>
  <conditionalFormatting sqref="CT77">
    <cfRule type="cellIs" dxfId="21272" priority="21426" operator="equal">
      <formula>"PARA REVISIÓN"</formula>
    </cfRule>
    <cfRule type="cellIs" dxfId="21271" priority="21427" operator="equal">
      <formula>"CUMPLE"</formula>
    </cfRule>
  </conditionalFormatting>
  <conditionalFormatting sqref="CR33:CT38 CR46:CT51 CR59:CT62">
    <cfRule type="expression" dxfId="21270" priority="21425">
      <formula>YS="T"</formula>
    </cfRule>
  </conditionalFormatting>
  <conditionalFormatting sqref="CR16:CT18 CR24:CT25 CR33:CT33 CR37:CT37 CR22:CT22 CR49:CT50 CR75:CT87 CR90:CT93 CR88 CT88">
    <cfRule type="expression" dxfId="21269" priority="21424" stopIfTrue="1">
      <formula>ROW()=CELL("ROW")</formula>
    </cfRule>
  </conditionalFormatting>
  <conditionalFormatting sqref="CR24:CT25 CR33:CT33 CR22:CT22 CR49:CT50 CR16:CT18 CR37:CT37 CR75:CT87 CR90:CT93 CR88 CT88">
    <cfRule type="expression" dxfId="21268" priority="21423" stopIfTrue="1">
      <formula>AND(ROW()=CELL("ROW"),COLUMN()=CELL("COL"))</formula>
    </cfRule>
  </conditionalFormatting>
  <conditionalFormatting sqref="CT23">
    <cfRule type="cellIs" dxfId="21267" priority="21421" operator="equal">
      <formula>"NO VÁLIDA"</formula>
    </cfRule>
    <cfRule type="cellIs" dxfId="21266" priority="21422" operator="equal">
      <formula>"VÁLIDA"</formula>
    </cfRule>
  </conditionalFormatting>
  <conditionalFormatting sqref="CR23:CT23">
    <cfRule type="expression" dxfId="21265" priority="21420" stopIfTrue="1">
      <formula>ROW()=CELL("ROW")</formula>
    </cfRule>
  </conditionalFormatting>
  <conditionalFormatting sqref="CR23:CT23">
    <cfRule type="expression" dxfId="21264" priority="21419" stopIfTrue="1">
      <formula>AND(ROW()=CELL("ROW"),COLUMN()=CELL("COL"))</formula>
    </cfRule>
  </conditionalFormatting>
  <conditionalFormatting sqref="CT34">
    <cfRule type="cellIs" dxfId="21263" priority="21417" operator="equal">
      <formula>"NO VÁLIDA"</formula>
    </cfRule>
    <cfRule type="cellIs" dxfId="21262" priority="21418" operator="equal">
      <formula>"VÁLIDA"</formula>
    </cfRule>
  </conditionalFormatting>
  <conditionalFormatting sqref="CR34:CT34">
    <cfRule type="expression" dxfId="21261" priority="21416" stopIfTrue="1">
      <formula>ROW()=CELL("ROW")</formula>
    </cfRule>
  </conditionalFormatting>
  <conditionalFormatting sqref="CR34:CT34">
    <cfRule type="expression" dxfId="21260" priority="21415" stopIfTrue="1">
      <formula>AND(ROW()=CELL("ROW"),COLUMN()=CELL("COL"))</formula>
    </cfRule>
  </conditionalFormatting>
  <conditionalFormatting sqref="CT61">
    <cfRule type="cellIs" dxfId="21259" priority="21413" operator="equal">
      <formula>"NO VÁLIDA"</formula>
    </cfRule>
    <cfRule type="cellIs" dxfId="21258" priority="21414" operator="equal">
      <formula>"VÁLIDA"</formula>
    </cfRule>
  </conditionalFormatting>
  <conditionalFormatting sqref="CR61:CT61">
    <cfRule type="expression" dxfId="21257" priority="21412" stopIfTrue="1">
      <formula>ROW()=CELL("ROW")</formula>
    </cfRule>
  </conditionalFormatting>
  <conditionalFormatting sqref="CR61:CT61">
    <cfRule type="expression" dxfId="21256" priority="21411" stopIfTrue="1">
      <formula>AND(ROW()=CELL("ROW"),COLUMN()=CELL("COL"))</formula>
    </cfRule>
  </conditionalFormatting>
  <conditionalFormatting sqref="CT62">
    <cfRule type="cellIs" dxfId="21255" priority="21409" operator="equal">
      <formula>"NO VÁLIDA"</formula>
    </cfRule>
    <cfRule type="cellIs" dxfId="21254" priority="21410" operator="equal">
      <formula>"VÁLIDA"</formula>
    </cfRule>
  </conditionalFormatting>
  <conditionalFormatting sqref="CR62:CT62">
    <cfRule type="expression" dxfId="21253" priority="21408" stopIfTrue="1">
      <formula>ROW()=CELL("ROW")</formula>
    </cfRule>
  </conditionalFormatting>
  <conditionalFormatting sqref="CR62:CT62">
    <cfRule type="expression" dxfId="21252" priority="21407" stopIfTrue="1">
      <formula>AND(ROW()=CELL("ROW"),COLUMN()=CELL("COL"))</formula>
    </cfRule>
  </conditionalFormatting>
  <conditionalFormatting sqref="CT36">
    <cfRule type="cellIs" dxfId="21251" priority="21405" operator="equal">
      <formula>"NO VÁLIDA"</formula>
    </cfRule>
    <cfRule type="cellIs" dxfId="21250" priority="21406" operator="equal">
      <formula>"VÁLIDA"</formula>
    </cfRule>
  </conditionalFormatting>
  <conditionalFormatting sqref="CR36:CT36">
    <cfRule type="expression" dxfId="21249" priority="21404" stopIfTrue="1">
      <formula>ROW()=CELL("ROW")</formula>
    </cfRule>
  </conditionalFormatting>
  <conditionalFormatting sqref="CR36:CT36">
    <cfRule type="expression" dxfId="21248" priority="21403" stopIfTrue="1">
      <formula>AND(ROW()=CELL("ROW"),COLUMN()=CELL("COL"))</formula>
    </cfRule>
  </conditionalFormatting>
  <conditionalFormatting sqref="CT35">
    <cfRule type="cellIs" dxfId="21247" priority="21401" operator="equal">
      <formula>"NO VÁLIDA"</formula>
    </cfRule>
    <cfRule type="cellIs" dxfId="21246" priority="21402" operator="equal">
      <formula>"VÁLIDA"</formula>
    </cfRule>
  </conditionalFormatting>
  <conditionalFormatting sqref="CR35:CT35">
    <cfRule type="expression" dxfId="21245" priority="21400" stopIfTrue="1">
      <formula>ROW()=CELL("ROW")</formula>
    </cfRule>
  </conditionalFormatting>
  <conditionalFormatting sqref="CR35:CT35">
    <cfRule type="expression" dxfId="21244" priority="21399" stopIfTrue="1">
      <formula>AND(ROW()=CELL("ROW"),COLUMN()=CELL("COL"))</formula>
    </cfRule>
  </conditionalFormatting>
  <conditionalFormatting sqref="CR19:CT19">
    <cfRule type="expression" dxfId="21243" priority="21398" stopIfTrue="1">
      <formula>ROW()=CELL("ROW")</formula>
    </cfRule>
  </conditionalFormatting>
  <conditionalFormatting sqref="CT19">
    <cfRule type="cellIs" dxfId="21242" priority="21396" operator="equal">
      <formula>"NO VÁLIDA"</formula>
    </cfRule>
    <cfRule type="cellIs" dxfId="21241" priority="21397" operator="equal">
      <formula>"VÁLIDA"</formula>
    </cfRule>
  </conditionalFormatting>
  <conditionalFormatting sqref="CR19:CT19">
    <cfRule type="expression" dxfId="21240" priority="21395" stopIfTrue="1">
      <formula>AND(ROW()=CELL("ROW"),COLUMN()=CELL("COL"))</formula>
    </cfRule>
  </conditionalFormatting>
  <conditionalFormatting sqref="CT21">
    <cfRule type="cellIs" dxfId="21239" priority="21393" operator="equal">
      <formula>"NO VÁLIDA"</formula>
    </cfRule>
    <cfRule type="cellIs" dxfId="21238" priority="21394" operator="equal">
      <formula>"VÁLIDA"</formula>
    </cfRule>
  </conditionalFormatting>
  <conditionalFormatting sqref="CR21:CT21">
    <cfRule type="expression" dxfId="21237" priority="21392" stopIfTrue="1">
      <formula>ROW()=CELL("ROW")</formula>
    </cfRule>
  </conditionalFormatting>
  <conditionalFormatting sqref="CR21:CT21">
    <cfRule type="expression" dxfId="21236" priority="21391" stopIfTrue="1">
      <formula>AND(ROW()=CELL("ROW"),COLUMN()=CELL("COL"))</formula>
    </cfRule>
  </conditionalFormatting>
  <conditionalFormatting sqref="CT20">
    <cfRule type="cellIs" dxfId="21235" priority="21389" operator="equal">
      <formula>"NO VÁLIDA"</formula>
    </cfRule>
    <cfRule type="cellIs" dxfId="21234" priority="21390" operator="equal">
      <formula>"VÁLIDA"</formula>
    </cfRule>
  </conditionalFormatting>
  <conditionalFormatting sqref="CR20:CT20">
    <cfRule type="expression" dxfId="21233" priority="21388" stopIfTrue="1">
      <formula>ROW()=CELL("ROW")</formula>
    </cfRule>
  </conditionalFormatting>
  <conditionalFormatting sqref="CR20:CT20">
    <cfRule type="expression" dxfId="21232" priority="21387" stopIfTrue="1">
      <formula>AND(ROW()=CELL("ROW"),COLUMN()=CELL("COL"))</formula>
    </cfRule>
  </conditionalFormatting>
  <conditionalFormatting sqref="CT48">
    <cfRule type="cellIs" dxfId="21231" priority="21385" operator="equal">
      <formula>"NO VÁLIDA"</formula>
    </cfRule>
    <cfRule type="cellIs" dxfId="21230" priority="21386" operator="equal">
      <formula>"VÁLIDA"</formula>
    </cfRule>
  </conditionalFormatting>
  <conditionalFormatting sqref="CR48:CT48">
    <cfRule type="expression" dxfId="21229" priority="21384" stopIfTrue="1">
      <formula>ROW()=CELL("ROW")</formula>
    </cfRule>
  </conditionalFormatting>
  <conditionalFormatting sqref="CR48:CT48">
    <cfRule type="expression" dxfId="21228" priority="21383" stopIfTrue="1">
      <formula>AND(ROW()=CELL("ROW"),COLUMN()=CELL("COL"))</formula>
    </cfRule>
  </conditionalFormatting>
  <conditionalFormatting sqref="CT38">
    <cfRule type="cellIs" dxfId="21227" priority="21381" operator="equal">
      <formula>"NO VÁLIDA"</formula>
    </cfRule>
    <cfRule type="cellIs" dxfId="21226" priority="21382" operator="equal">
      <formula>"VÁLIDA"</formula>
    </cfRule>
  </conditionalFormatting>
  <conditionalFormatting sqref="CR38:CT38">
    <cfRule type="expression" dxfId="21225" priority="21380" stopIfTrue="1">
      <formula>ROW()=CELL("ROW")</formula>
    </cfRule>
  </conditionalFormatting>
  <conditionalFormatting sqref="CR38:CT38">
    <cfRule type="expression" dxfId="21224" priority="21379" stopIfTrue="1">
      <formula>AND(ROW()=CELL("ROW"),COLUMN()=CELL("COL"))</formula>
    </cfRule>
  </conditionalFormatting>
  <conditionalFormatting sqref="CT46">
    <cfRule type="cellIs" dxfId="21223" priority="21377" operator="equal">
      <formula>"NO VÁLIDA"</formula>
    </cfRule>
    <cfRule type="cellIs" dxfId="21222" priority="21378" operator="equal">
      <formula>"VÁLIDA"</formula>
    </cfRule>
  </conditionalFormatting>
  <conditionalFormatting sqref="CR46:CT46">
    <cfRule type="expression" dxfId="21221" priority="21376" stopIfTrue="1">
      <formula>ROW()=CELL("ROW")</formula>
    </cfRule>
  </conditionalFormatting>
  <conditionalFormatting sqref="CR46:CT46">
    <cfRule type="expression" dxfId="21220" priority="21375" stopIfTrue="1">
      <formula>AND(ROW()=CELL("ROW"),COLUMN()=CELL("COL"))</formula>
    </cfRule>
  </conditionalFormatting>
  <conditionalFormatting sqref="CT47">
    <cfRule type="cellIs" dxfId="21219" priority="21373" operator="equal">
      <formula>"NO VÁLIDA"</formula>
    </cfRule>
    <cfRule type="cellIs" dxfId="21218" priority="21374" operator="equal">
      <formula>"VÁLIDA"</formula>
    </cfRule>
  </conditionalFormatting>
  <conditionalFormatting sqref="CR47:CT47">
    <cfRule type="expression" dxfId="21217" priority="21372" stopIfTrue="1">
      <formula>ROW()=CELL("ROW")</formula>
    </cfRule>
  </conditionalFormatting>
  <conditionalFormatting sqref="CR47:CT47">
    <cfRule type="expression" dxfId="21216" priority="21371" stopIfTrue="1">
      <formula>AND(ROW()=CELL("ROW"),COLUMN()=CELL("COL"))</formula>
    </cfRule>
  </conditionalFormatting>
  <conditionalFormatting sqref="CT51">
    <cfRule type="cellIs" dxfId="21215" priority="21369" operator="equal">
      <formula>"NO VÁLIDA"</formula>
    </cfRule>
    <cfRule type="cellIs" dxfId="21214" priority="21370" operator="equal">
      <formula>"VÁLIDA"</formula>
    </cfRule>
  </conditionalFormatting>
  <conditionalFormatting sqref="CR51:CT51">
    <cfRule type="expression" dxfId="21213" priority="21368" stopIfTrue="1">
      <formula>ROW()=CELL("ROW")</formula>
    </cfRule>
  </conditionalFormatting>
  <conditionalFormatting sqref="CR51:CT51">
    <cfRule type="expression" dxfId="21212" priority="21367" stopIfTrue="1">
      <formula>AND(ROW()=CELL("ROW"),COLUMN()=CELL("COL"))</formula>
    </cfRule>
  </conditionalFormatting>
  <conditionalFormatting sqref="CT60">
    <cfRule type="cellIs" dxfId="21211" priority="21365" operator="equal">
      <formula>"NO VÁLIDA"</formula>
    </cfRule>
    <cfRule type="cellIs" dxfId="21210" priority="21366" operator="equal">
      <formula>"VÁLIDA"</formula>
    </cfRule>
  </conditionalFormatting>
  <conditionalFormatting sqref="CR60:CT60">
    <cfRule type="expression" dxfId="21209" priority="21364" stopIfTrue="1">
      <formula>ROW()=CELL("ROW")</formula>
    </cfRule>
  </conditionalFormatting>
  <conditionalFormatting sqref="CR60:CT60">
    <cfRule type="expression" dxfId="21208" priority="21363" stopIfTrue="1">
      <formula>AND(ROW()=CELL("ROW"),COLUMN()=CELL("COL"))</formula>
    </cfRule>
  </conditionalFormatting>
  <conditionalFormatting sqref="CT59">
    <cfRule type="cellIs" dxfId="21207" priority="21361" operator="equal">
      <formula>"NO VÁLIDA"</formula>
    </cfRule>
    <cfRule type="cellIs" dxfId="21206" priority="21362" operator="equal">
      <formula>"VÁLIDA"</formula>
    </cfRule>
  </conditionalFormatting>
  <conditionalFormatting sqref="CR59:CT59">
    <cfRule type="expression" dxfId="21205" priority="21360" stopIfTrue="1">
      <formula>ROW()=CELL("ROW")</formula>
    </cfRule>
  </conditionalFormatting>
  <conditionalFormatting sqref="CR59:CT59">
    <cfRule type="expression" dxfId="21204" priority="21359" stopIfTrue="1">
      <formula>AND(ROW()=CELL("ROW"),COLUMN()=CELL("COL"))</formula>
    </cfRule>
  </conditionalFormatting>
  <conditionalFormatting sqref="CT63">
    <cfRule type="cellIs" dxfId="21203" priority="21357" operator="equal">
      <formula>"PARA REVISIÓN"</formula>
    </cfRule>
    <cfRule type="cellIs" dxfId="21202" priority="21358" operator="equal">
      <formula>"CUMPLE"</formula>
    </cfRule>
  </conditionalFormatting>
  <conditionalFormatting sqref="CR63:CT65">
    <cfRule type="expression" dxfId="21201" priority="21356">
      <formula>YS="T"</formula>
    </cfRule>
  </conditionalFormatting>
  <conditionalFormatting sqref="CR63:CT63">
    <cfRule type="expression" dxfId="21200" priority="21355" stopIfTrue="1">
      <formula>ROW()=CELL("ROW")</formula>
    </cfRule>
  </conditionalFormatting>
  <conditionalFormatting sqref="CR63:CT63">
    <cfRule type="expression" dxfId="21199" priority="21354" stopIfTrue="1">
      <formula>AND(ROW()=CELL("ROW"),COLUMN()=CELL("COL"))</formula>
    </cfRule>
  </conditionalFormatting>
  <conditionalFormatting sqref="CT64">
    <cfRule type="cellIs" dxfId="21198" priority="21352" operator="equal">
      <formula>"NO VÁLIDA"</formula>
    </cfRule>
    <cfRule type="cellIs" dxfId="21197" priority="21353" operator="equal">
      <formula>"VÁLIDA"</formula>
    </cfRule>
  </conditionalFormatting>
  <conditionalFormatting sqref="CR64:CT64">
    <cfRule type="expression" dxfId="21196" priority="21351" stopIfTrue="1">
      <formula>ROW()=CELL("ROW")</formula>
    </cfRule>
  </conditionalFormatting>
  <conditionalFormatting sqref="CR64:CT64">
    <cfRule type="expression" dxfId="21195" priority="21350" stopIfTrue="1">
      <formula>AND(ROW()=CELL("ROW"),COLUMN()=CELL("COL"))</formula>
    </cfRule>
  </conditionalFormatting>
  <conditionalFormatting sqref="CT65">
    <cfRule type="cellIs" dxfId="21194" priority="21348" operator="equal">
      <formula>"NO VÁLIDA"</formula>
    </cfRule>
    <cfRule type="cellIs" dxfId="21193" priority="21349" operator="equal">
      <formula>"VÁLIDA"</formula>
    </cfRule>
  </conditionalFormatting>
  <conditionalFormatting sqref="CR65:CT65">
    <cfRule type="expression" dxfId="21192" priority="21347" stopIfTrue="1">
      <formula>ROW()=CELL("ROW")</formula>
    </cfRule>
  </conditionalFormatting>
  <conditionalFormatting sqref="CR65:CT65">
    <cfRule type="expression" dxfId="21191" priority="21346" stopIfTrue="1">
      <formula>AND(ROW()=CELL("ROW"),COLUMN()=CELL("COL"))</formula>
    </cfRule>
  </conditionalFormatting>
  <conditionalFormatting sqref="CT66">
    <cfRule type="cellIs" dxfId="21190" priority="21344" operator="equal">
      <formula>"PARA REVISIÓN"</formula>
    </cfRule>
    <cfRule type="cellIs" dxfId="21189" priority="21345" operator="equal">
      <formula>"CUMPLE"</formula>
    </cfRule>
  </conditionalFormatting>
  <conditionalFormatting sqref="CR66:CT67 CR69:CT72">
    <cfRule type="expression" dxfId="21188" priority="21343">
      <formula>YS="T"</formula>
    </cfRule>
  </conditionalFormatting>
  <conditionalFormatting sqref="CR66:CT66">
    <cfRule type="expression" dxfId="21187" priority="21342" stopIfTrue="1">
      <formula>ROW()=CELL("ROW")</formula>
    </cfRule>
  </conditionalFormatting>
  <conditionalFormatting sqref="CR66:CT66">
    <cfRule type="expression" dxfId="21186" priority="21341" stopIfTrue="1">
      <formula>AND(ROW()=CELL("ROW"),COLUMN()=CELL("COL"))</formula>
    </cfRule>
  </conditionalFormatting>
  <conditionalFormatting sqref="CT71">
    <cfRule type="cellIs" dxfId="21185" priority="21339" operator="equal">
      <formula>"NO VÁLIDA"</formula>
    </cfRule>
    <cfRule type="cellIs" dxfId="21184" priority="21340" operator="equal">
      <formula>"VÁLIDA"</formula>
    </cfRule>
  </conditionalFormatting>
  <conditionalFormatting sqref="CR71:CT71">
    <cfRule type="expression" dxfId="21183" priority="21338" stopIfTrue="1">
      <formula>ROW()=CELL("ROW")</formula>
    </cfRule>
  </conditionalFormatting>
  <conditionalFormatting sqref="CR71:CT71">
    <cfRule type="expression" dxfId="21182" priority="21337" stopIfTrue="1">
      <formula>AND(ROW()=CELL("ROW"),COLUMN()=CELL("COL"))</formula>
    </cfRule>
  </conditionalFormatting>
  <conditionalFormatting sqref="CT72">
    <cfRule type="cellIs" dxfId="21181" priority="21335" operator="equal">
      <formula>"NO VÁLIDA"</formula>
    </cfRule>
    <cfRule type="cellIs" dxfId="21180" priority="21336" operator="equal">
      <formula>"VÁLIDA"</formula>
    </cfRule>
  </conditionalFormatting>
  <conditionalFormatting sqref="CR72:CT72">
    <cfRule type="expression" dxfId="21179" priority="21334" stopIfTrue="1">
      <formula>ROW()=CELL("ROW")</formula>
    </cfRule>
  </conditionalFormatting>
  <conditionalFormatting sqref="CR72:CT72">
    <cfRule type="expression" dxfId="21178" priority="21333" stopIfTrue="1">
      <formula>AND(ROW()=CELL("ROW"),COLUMN()=CELL("COL"))</formula>
    </cfRule>
  </conditionalFormatting>
  <conditionalFormatting sqref="CT67">
    <cfRule type="cellIs" dxfId="21177" priority="21331" operator="equal">
      <formula>"NO VÁLIDA"</formula>
    </cfRule>
    <cfRule type="cellIs" dxfId="21176" priority="21332" operator="equal">
      <formula>"VÁLIDA"</formula>
    </cfRule>
  </conditionalFormatting>
  <conditionalFormatting sqref="CR67:CT67">
    <cfRule type="expression" dxfId="21175" priority="21330" stopIfTrue="1">
      <formula>ROW()=CELL("ROW")</formula>
    </cfRule>
  </conditionalFormatting>
  <conditionalFormatting sqref="CR67:CT67">
    <cfRule type="expression" dxfId="21174" priority="21329" stopIfTrue="1">
      <formula>AND(ROW()=CELL("ROW"),COLUMN()=CELL("COL"))</formula>
    </cfRule>
  </conditionalFormatting>
  <conditionalFormatting sqref="CT70">
    <cfRule type="cellIs" dxfId="21173" priority="21327" operator="equal">
      <formula>"NO VÁLIDA"</formula>
    </cfRule>
    <cfRule type="cellIs" dxfId="21172" priority="21328" operator="equal">
      <formula>"VÁLIDA"</formula>
    </cfRule>
  </conditionalFormatting>
  <conditionalFormatting sqref="CR70:CT70">
    <cfRule type="expression" dxfId="21171" priority="21326" stopIfTrue="1">
      <formula>ROW()=CELL("ROW")</formula>
    </cfRule>
  </conditionalFormatting>
  <conditionalFormatting sqref="CR70:CT70">
    <cfRule type="expression" dxfId="21170" priority="21325" stopIfTrue="1">
      <formula>AND(ROW()=CELL("ROW"),COLUMN()=CELL("COL"))</formula>
    </cfRule>
  </conditionalFormatting>
  <conditionalFormatting sqref="CT69">
    <cfRule type="cellIs" dxfId="21169" priority="21323" operator="equal">
      <formula>"NO VÁLIDA"</formula>
    </cfRule>
    <cfRule type="cellIs" dxfId="21168" priority="21324" operator="equal">
      <formula>"VÁLIDA"</formula>
    </cfRule>
  </conditionalFormatting>
  <conditionalFormatting sqref="CR69:CT69">
    <cfRule type="expression" dxfId="21167" priority="21322" stopIfTrue="1">
      <formula>ROW()=CELL("ROW")</formula>
    </cfRule>
  </conditionalFormatting>
  <conditionalFormatting sqref="CR69:CT69">
    <cfRule type="expression" dxfId="21166" priority="21321" stopIfTrue="1">
      <formula>AND(ROW()=CELL("ROW"),COLUMN()=CELL("COL"))</formula>
    </cfRule>
  </conditionalFormatting>
  <conditionalFormatting sqref="CT73">
    <cfRule type="cellIs" dxfId="21165" priority="21319" operator="equal">
      <formula>"PARA REVISIÓN"</formula>
    </cfRule>
    <cfRule type="cellIs" dxfId="21164" priority="21320" operator="equal">
      <formula>"CUMPLE"</formula>
    </cfRule>
  </conditionalFormatting>
  <conditionalFormatting sqref="CR73:CT74">
    <cfRule type="expression" dxfId="21163" priority="21318">
      <formula>YS="T"</formula>
    </cfRule>
  </conditionalFormatting>
  <conditionalFormatting sqref="CR73:CT73">
    <cfRule type="expression" dxfId="21162" priority="21317" stopIfTrue="1">
      <formula>ROW()=CELL("ROW")</formula>
    </cfRule>
  </conditionalFormatting>
  <conditionalFormatting sqref="CR73:CT73">
    <cfRule type="expression" dxfId="21161" priority="21316" stopIfTrue="1">
      <formula>AND(ROW()=CELL("ROW"),COLUMN()=CELL("COL"))</formula>
    </cfRule>
  </conditionalFormatting>
  <conditionalFormatting sqref="CT74">
    <cfRule type="cellIs" dxfId="21160" priority="21314" operator="equal">
      <formula>"NO VÁLIDA"</formula>
    </cfRule>
    <cfRule type="cellIs" dxfId="21159" priority="21315" operator="equal">
      <formula>"VÁLIDA"</formula>
    </cfRule>
  </conditionalFormatting>
  <conditionalFormatting sqref="CR74:CT74">
    <cfRule type="expression" dxfId="21158" priority="21313" stopIfTrue="1">
      <formula>ROW()=CELL("ROW")</formula>
    </cfRule>
  </conditionalFormatting>
  <conditionalFormatting sqref="CR74:CT74">
    <cfRule type="expression" dxfId="21157" priority="21312" stopIfTrue="1">
      <formula>AND(ROW()=CELL("ROW"),COLUMN()=CELL("COL"))</formula>
    </cfRule>
  </conditionalFormatting>
  <conditionalFormatting sqref="CT32">
    <cfRule type="cellIs" dxfId="21156" priority="21310" operator="equal">
      <formula>"NO VÁLIDA"</formula>
    </cfRule>
    <cfRule type="cellIs" dxfId="21155" priority="21311" operator="equal">
      <formula>"VÁLIDA"</formula>
    </cfRule>
  </conditionalFormatting>
  <conditionalFormatting sqref="CR32:CT32">
    <cfRule type="expression" dxfId="21154" priority="21309" stopIfTrue="1">
      <formula>ROW()=CELL("ROW")</formula>
    </cfRule>
  </conditionalFormatting>
  <conditionalFormatting sqref="CR32:CT32">
    <cfRule type="expression" dxfId="21153" priority="21308" stopIfTrue="1">
      <formula>AND(ROW()=CELL("ROW"),COLUMN()=CELL("COL"))</formula>
    </cfRule>
  </conditionalFormatting>
  <conditionalFormatting sqref="CT29">
    <cfRule type="cellIs" dxfId="21152" priority="21306" operator="equal">
      <formula>"NO VÁLIDA"</formula>
    </cfRule>
    <cfRule type="cellIs" dxfId="21151" priority="21307" operator="equal">
      <formula>"VÁLIDA"</formula>
    </cfRule>
  </conditionalFormatting>
  <conditionalFormatting sqref="CR29:CT29">
    <cfRule type="expression" dxfId="21150" priority="21305" stopIfTrue="1">
      <formula>ROW()=CELL("ROW")</formula>
    </cfRule>
  </conditionalFormatting>
  <conditionalFormatting sqref="CR29:CT29">
    <cfRule type="expression" dxfId="21149" priority="21304" stopIfTrue="1">
      <formula>AND(ROW()=CELL("ROW"),COLUMN()=CELL("COL"))</formula>
    </cfRule>
  </conditionalFormatting>
  <conditionalFormatting sqref="CT31">
    <cfRule type="cellIs" dxfId="21148" priority="21302" operator="equal">
      <formula>"NO VÁLIDA"</formula>
    </cfRule>
    <cfRule type="cellIs" dxfId="21147" priority="21303" operator="equal">
      <formula>"VÁLIDA"</formula>
    </cfRule>
  </conditionalFormatting>
  <conditionalFormatting sqref="CR31:CT31">
    <cfRule type="expression" dxfId="21146" priority="21301" stopIfTrue="1">
      <formula>ROW()=CELL("ROW")</formula>
    </cfRule>
  </conditionalFormatting>
  <conditionalFormatting sqref="CR31:CT31">
    <cfRule type="expression" dxfId="21145" priority="21300" stopIfTrue="1">
      <formula>AND(ROW()=CELL("ROW"),COLUMN()=CELL("COL"))</formula>
    </cfRule>
  </conditionalFormatting>
  <conditionalFormatting sqref="CT30">
    <cfRule type="cellIs" dxfId="21144" priority="21298" operator="equal">
      <formula>"NO VÁLIDA"</formula>
    </cfRule>
    <cfRule type="cellIs" dxfId="21143" priority="21299" operator="equal">
      <formula>"VÁLIDA"</formula>
    </cfRule>
  </conditionalFormatting>
  <conditionalFormatting sqref="CR30:CT30">
    <cfRule type="expression" dxfId="21142" priority="21297" stopIfTrue="1">
      <formula>ROW()=CELL("ROW")</formula>
    </cfRule>
  </conditionalFormatting>
  <conditionalFormatting sqref="CR30:CT30">
    <cfRule type="expression" dxfId="21141" priority="21296" stopIfTrue="1">
      <formula>AND(ROW()=CELL("ROW"),COLUMN()=CELL("COL"))</formula>
    </cfRule>
  </conditionalFormatting>
  <conditionalFormatting sqref="CT26">
    <cfRule type="cellIs" dxfId="21140" priority="21294" operator="equal">
      <formula>"NO VÁLIDA"</formula>
    </cfRule>
    <cfRule type="cellIs" dxfId="21139" priority="21295" operator="equal">
      <formula>"VÁLIDA"</formula>
    </cfRule>
  </conditionalFormatting>
  <conditionalFormatting sqref="CR26:CT26">
    <cfRule type="expression" dxfId="21138" priority="21293" stopIfTrue="1">
      <formula>ROW()=CELL("ROW")</formula>
    </cfRule>
  </conditionalFormatting>
  <conditionalFormatting sqref="CR26:CT26">
    <cfRule type="expression" dxfId="21137" priority="21292" stopIfTrue="1">
      <formula>AND(ROW()=CELL("ROW"),COLUMN()=CELL("COL"))</formula>
    </cfRule>
  </conditionalFormatting>
  <conditionalFormatting sqref="CT28">
    <cfRule type="cellIs" dxfId="21136" priority="21290" operator="equal">
      <formula>"NO VÁLIDA"</formula>
    </cfRule>
    <cfRule type="cellIs" dxfId="21135" priority="21291" operator="equal">
      <formula>"VÁLIDA"</formula>
    </cfRule>
  </conditionalFormatting>
  <conditionalFormatting sqref="CR28:CT28">
    <cfRule type="expression" dxfId="21134" priority="21289" stopIfTrue="1">
      <formula>ROW()=CELL("ROW")</formula>
    </cfRule>
  </conditionalFormatting>
  <conditionalFormatting sqref="CR28:CT28">
    <cfRule type="expression" dxfId="21133" priority="21288" stopIfTrue="1">
      <formula>AND(ROW()=CELL("ROW"),COLUMN()=CELL("COL"))</formula>
    </cfRule>
  </conditionalFormatting>
  <conditionalFormatting sqref="CT27">
    <cfRule type="cellIs" dxfId="21132" priority="21286" operator="equal">
      <formula>"NO VÁLIDA"</formula>
    </cfRule>
    <cfRule type="cellIs" dxfId="21131" priority="21287" operator="equal">
      <formula>"VÁLIDA"</formula>
    </cfRule>
  </conditionalFormatting>
  <conditionalFormatting sqref="CR27:CT27">
    <cfRule type="expression" dxfId="21130" priority="21285" stopIfTrue="1">
      <formula>ROW()=CELL("ROW")</formula>
    </cfRule>
  </conditionalFormatting>
  <conditionalFormatting sqref="CR27:CT27">
    <cfRule type="expression" dxfId="21129" priority="21284" stopIfTrue="1">
      <formula>AND(ROW()=CELL("ROW"),COLUMN()=CELL("COL"))</formula>
    </cfRule>
  </conditionalFormatting>
  <conditionalFormatting sqref="CR39:CT39 CR44:CT45">
    <cfRule type="expression" dxfId="21128" priority="21283">
      <formula>YS="T"</formula>
    </cfRule>
  </conditionalFormatting>
  <conditionalFormatting sqref="CT45">
    <cfRule type="cellIs" dxfId="21127" priority="21281" operator="equal">
      <formula>"NO VÁLIDA"</formula>
    </cfRule>
    <cfRule type="cellIs" dxfId="21126" priority="21282" operator="equal">
      <formula>"VÁLIDA"</formula>
    </cfRule>
  </conditionalFormatting>
  <conditionalFormatting sqref="CR45:CT45">
    <cfRule type="expression" dxfId="21125" priority="21280" stopIfTrue="1">
      <formula>ROW()=CELL("ROW")</formula>
    </cfRule>
  </conditionalFormatting>
  <conditionalFormatting sqref="CR45:CT45">
    <cfRule type="expression" dxfId="21124" priority="21279" stopIfTrue="1">
      <formula>AND(ROW()=CELL("ROW"),COLUMN()=CELL("COL"))</formula>
    </cfRule>
  </conditionalFormatting>
  <conditionalFormatting sqref="CT39">
    <cfRule type="cellIs" dxfId="21123" priority="21277" operator="equal">
      <formula>"NO VÁLIDA"</formula>
    </cfRule>
    <cfRule type="cellIs" dxfId="21122" priority="21278" operator="equal">
      <formula>"VÁLIDA"</formula>
    </cfRule>
  </conditionalFormatting>
  <conditionalFormatting sqref="CR39:CT39">
    <cfRule type="expression" dxfId="21121" priority="21276" stopIfTrue="1">
      <formula>ROW()=CELL("ROW")</formula>
    </cfRule>
  </conditionalFormatting>
  <conditionalFormatting sqref="CR39:CT39">
    <cfRule type="expression" dxfId="21120" priority="21275" stopIfTrue="1">
      <formula>AND(ROW()=CELL("ROW"),COLUMN()=CELL("COL"))</formula>
    </cfRule>
  </conditionalFormatting>
  <conditionalFormatting sqref="CT44">
    <cfRule type="cellIs" dxfId="21119" priority="21273" operator="equal">
      <formula>"NO VÁLIDA"</formula>
    </cfRule>
    <cfRule type="cellIs" dxfId="21118" priority="21274" operator="equal">
      <formula>"VÁLIDA"</formula>
    </cfRule>
  </conditionalFormatting>
  <conditionalFormatting sqref="CR44:CT44">
    <cfRule type="expression" dxfId="21117" priority="21272" stopIfTrue="1">
      <formula>ROW()=CELL("ROW")</formula>
    </cfRule>
  </conditionalFormatting>
  <conditionalFormatting sqref="CR44:CT44">
    <cfRule type="expression" dxfId="21116" priority="21271" stopIfTrue="1">
      <formula>AND(ROW()=CELL("ROW"),COLUMN()=CELL("COL"))</formula>
    </cfRule>
  </conditionalFormatting>
  <conditionalFormatting sqref="CR42:CT43">
    <cfRule type="expression" dxfId="21115" priority="21270">
      <formula>YS="T"</formula>
    </cfRule>
  </conditionalFormatting>
  <conditionalFormatting sqref="CT42">
    <cfRule type="cellIs" dxfId="21114" priority="21268" operator="equal">
      <formula>"NO VÁLIDA"</formula>
    </cfRule>
    <cfRule type="cellIs" dxfId="21113" priority="21269" operator="equal">
      <formula>"VÁLIDA"</formula>
    </cfRule>
  </conditionalFormatting>
  <conditionalFormatting sqref="CR42:CT42">
    <cfRule type="expression" dxfId="21112" priority="21267" stopIfTrue="1">
      <formula>ROW()=CELL("ROW")</formula>
    </cfRule>
  </conditionalFormatting>
  <conditionalFormatting sqref="CR42:CT42">
    <cfRule type="expression" dxfId="21111" priority="21266" stopIfTrue="1">
      <formula>AND(ROW()=CELL("ROW"),COLUMN()=CELL("COL"))</formula>
    </cfRule>
  </conditionalFormatting>
  <conditionalFormatting sqref="CT43">
    <cfRule type="cellIs" dxfId="21110" priority="21264" operator="equal">
      <formula>"NO VÁLIDA"</formula>
    </cfRule>
    <cfRule type="cellIs" dxfId="21109" priority="21265" operator="equal">
      <formula>"VÁLIDA"</formula>
    </cfRule>
  </conditionalFormatting>
  <conditionalFormatting sqref="CR43:CT43">
    <cfRule type="expression" dxfId="21108" priority="21263" stopIfTrue="1">
      <formula>ROW()=CELL("ROW")</formula>
    </cfRule>
  </conditionalFormatting>
  <conditionalFormatting sqref="CR43:CT43">
    <cfRule type="expression" dxfId="21107" priority="21262" stopIfTrue="1">
      <formula>AND(ROW()=CELL("ROW"),COLUMN()=CELL("COL"))</formula>
    </cfRule>
  </conditionalFormatting>
  <conditionalFormatting sqref="CR40:CT41">
    <cfRule type="expression" dxfId="21106" priority="21261">
      <formula>YS="T"</formula>
    </cfRule>
  </conditionalFormatting>
  <conditionalFormatting sqref="CT41">
    <cfRule type="cellIs" dxfId="21105" priority="21259" operator="equal">
      <formula>"NO VÁLIDA"</formula>
    </cfRule>
    <cfRule type="cellIs" dxfId="21104" priority="21260" operator="equal">
      <formula>"VÁLIDA"</formula>
    </cfRule>
  </conditionalFormatting>
  <conditionalFormatting sqref="CR41:CT41">
    <cfRule type="expression" dxfId="21103" priority="21258" stopIfTrue="1">
      <formula>ROW()=CELL("ROW")</formula>
    </cfRule>
  </conditionalFormatting>
  <conditionalFormatting sqref="CR41:CT41">
    <cfRule type="expression" dxfId="21102" priority="21257" stopIfTrue="1">
      <formula>AND(ROW()=CELL("ROW"),COLUMN()=CELL("COL"))</formula>
    </cfRule>
  </conditionalFormatting>
  <conditionalFormatting sqref="CT40">
    <cfRule type="cellIs" dxfId="21101" priority="21255" operator="equal">
      <formula>"NO VÁLIDA"</formula>
    </cfRule>
    <cfRule type="cellIs" dxfId="21100" priority="21256" operator="equal">
      <formula>"VÁLIDA"</formula>
    </cfRule>
  </conditionalFormatting>
  <conditionalFormatting sqref="CR40:CT40">
    <cfRule type="expression" dxfId="21099" priority="21254" stopIfTrue="1">
      <formula>ROW()=CELL("ROW")</formula>
    </cfRule>
  </conditionalFormatting>
  <conditionalFormatting sqref="CR40:CT40">
    <cfRule type="expression" dxfId="21098" priority="21253" stopIfTrue="1">
      <formula>AND(ROW()=CELL("ROW"),COLUMN()=CELL("COL"))</formula>
    </cfRule>
  </conditionalFormatting>
  <conditionalFormatting sqref="CR56:CT58">
    <cfRule type="expression" dxfId="21097" priority="21252">
      <formula>YS="T"</formula>
    </cfRule>
  </conditionalFormatting>
  <conditionalFormatting sqref="CT58">
    <cfRule type="cellIs" dxfId="21096" priority="21250" operator="equal">
      <formula>"NO VÁLIDA"</formula>
    </cfRule>
    <cfRule type="cellIs" dxfId="21095" priority="21251" operator="equal">
      <formula>"VÁLIDA"</formula>
    </cfRule>
  </conditionalFormatting>
  <conditionalFormatting sqref="CR58:CT58">
    <cfRule type="expression" dxfId="21094" priority="21249" stopIfTrue="1">
      <formula>ROW()=CELL("ROW")</formula>
    </cfRule>
  </conditionalFormatting>
  <conditionalFormatting sqref="CR58:CT58">
    <cfRule type="expression" dxfId="21093" priority="21248" stopIfTrue="1">
      <formula>AND(ROW()=CELL("ROW"),COLUMN()=CELL("COL"))</formula>
    </cfRule>
  </conditionalFormatting>
  <conditionalFormatting sqref="CT57">
    <cfRule type="cellIs" dxfId="21092" priority="21246" operator="equal">
      <formula>"NO VÁLIDA"</formula>
    </cfRule>
    <cfRule type="cellIs" dxfId="21091" priority="21247" operator="equal">
      <formula>"VÁLIDA"</formula>
    </cfRule>
  </conditionalFormatting>
  <conditionalFormatting sqref="CR57:CT57">
    <cfRule type="expression" dxfId="21090" priority="21245" stopIfTrue="1">
      <formula>ROW()=CELL("ROW")</formula>
    </cfRule>
  </conditionalFormatting>
  <conditionalFormatting sqref="CR57:CT57">
    <cfRule type="expression" dxfId="21089" priority="21244" stopIfTrue="1">
      <formula>AND(ROW()=CELL("ROW"),COLUMN()=CELL("COL"))</formula>
    </cfRule>
  </conditionalFormatting>
  <conditionalFormatting sqref="CT56">
    <cfRule type="cellIs" dxfId="21088" priority="21242" operator="equal">
      <formula>"NO VÁLIDA"</formula>
    </cfRule>
    <cfRule type="cellIs" dxfId="21087" priority="21243" operator="equal">
      <formula>"VÁLIDA"</formula>
    </cfRule>
  </conditionalFormatting>
  <conditionalFormatting sqref="CR56:CT56">
    <cfRule type="expression" dxfId="21086" priority="21241" stopIfTrue="1">
      <formula>ROW()=CELL("ROW")</formula>
    </cfRule>
  </conditionalFormatting>
  <conditionalFormatting sqref="CR56:CT56">
    <cfRule type="expression" dxfId="21085" priority="21240" stopIfTrue="1">
      <formula>AND(ROW()=CELL("ROW"),COLUMN()=CELL("COL"))</formula>
    </cfRule>
  </conditionalFormatting>
  <conditionalFormatting sqref="CR55:CT55">
    <cfRule type="expression" dxfId="21084" priority="21239">
      <formula>YS="T"</formula>
    </cfRule>
  </conditionalFormatting>
  <conditionalFormatting sqref="CT55">
    <cfRule type="cellIs" dxfId="21083" priority="21237" operator="equal">
      <formula>"NO VÁLIDA"</formula>
    </cfRule>
    <cfRule type="cellIs" dxfId="21082" priority="21238" operator="equal">
      <formula>"VÁLIDA"</formula>
    </cfRule>
  </conditionalFormatting>
  <conditionalFormatting sqref="CR55:CT55">
    <cfRule type="expression" dxfId="21081" priority="21236" stopIfTrue="1">
      <formula>ROW()=CELL("ROW")</formula>
    </cfRule>
  </conditionalFormatting>
  <conditionalFormatting sqref="CR55:CT55">
    <cfRule type="expression" dxfId="21080" priority="21235" stopIfTrue="1">
      <formula>AND(ROW()=CELL("ROW"),COLUMN()=CELL("COL"))</formula>
    </cfRule>
  </conditionalFormatting>
  <conditionalFormatting sqref="CR52:CT54">
    <cfRule type="expression" dxfId="21079" priority="21234">
      <formula>YS="T"</formula>
    </cfRule>
  </conditionalFormatting>
  <conditionalFormatting sqref="CT54">
    <cfRule type="cellIs" dxfId="21078" priority="21232" operator="equal">
      <formula>"NO VÁLIDA"</formula>
    </cfRule>
    <cfRule type="cellIs" dxfId="21077" priority="21233" operator="equal">
      <formula>"VÁLIDA"</formula>
    </cfRule>
  </conditionalFormatting>
  <conditionalFormatting sqref="CR54:CT54">
    <cfRule type="expression" dxfId="21076" priority="21231" stopIfTrue="1">
      <formula>ROW()=CELL("ROW")</formula>
    </cfRule>
  </conditionalFormatting>
  <conditionalFormatting sqref="CR54:CT54">
    <cfRule type="expression" dxfId="21075" priority="21230" stopIfTrue="1">
      <formula>AND(ROW()=CELL("ROW"),COLUMN()=CELL("COL"))</formula>
    </cfRule>
  </conditionalFormatting>
  <conditionalFormatting sqref="CT53">
    <cfRule type="cellIs" dxfId="21074" priority="21228" operator="equal">
      <formula>"NO VÁLIDA"</formula>
    </cfRule>
    <cfRule type="cellIs" dxfId="21073" priority="21229" operator="equal">
      <formula>"VÁLIDA"</formula>
    </cfRule>
  </conditionalFormatting>
  <conditionalFormatting sqref="CR53:CT53">
    <cfRule type="expression" dxfId="21072" priority="21227" stopIfTrue="1">
      <formula>ROW()=CELL("ROW")</formula>
    </cfRule>
  </conditionalFormatting>
  <conditionalFormatting sqref="CR53:CT53">
    <cfRule type="expression" dxfId="21071" priority="21226" stopIfTrue="1">
      <formula>AND(ROW()=CELL("ROW"),COLUMN()=CELL("COL"))</formula>
    </cfRule>
  </conditionalFormatting>
  <conditionalFormatting sqref="CT52">
    <cfRule type="cellIs" dxfId="21070" priority="21224" operator="equal">
      <formula>"NO VÁLIDA"</formula>
    </cfRule>
    <cfRule type="cellIs" dxfId="21069" priority="21225" operator="equal">
      <formula>"VÁLIDA"</formula>
    </cfRule>
  </conditionalFormatting>
  <conditionalFormatting sqref="CR52:CT52">
    <cfRule type="expression" dxfId="21068" priority="21223" stopIfTrue="1">
      <formula>ROW()=CELL("ROW")</formula>
    </cfRule>
  </conditionalFormatting>
  <conditionalFormatting sqref="CR52:CT52">
    <cfRule type="expression" dxfId="21067" priority="21222" stopIfTrue="1">
      <formula>AND(ROW()=CELL("ROW"),COLUMN()=CELL("COL"))</formula>
    </cfRule>
  </conditionalFormatting>
  <conditionalFormatting sqref="CR68:CT68">
    <cfRule type="expression" dxfId="21066" priority="21221">
      <formula>YS="T"</formula>
    </cfRule>
  </conditionalFormatting>
  <conditionalFormatting sqref="CT68">
    <cfRule type="cellIs" dxfId="21065" priority="21219" operator="equal">
      <formula>"NO VÁLIDA"</formula>
    </cfRule>
    <cfRule type="cellIs" dxfId="21064" priority="21220" operator="equal">
      <formula>"VÁLIDA"</formula>
    </cfRule>
  </conditionalFormatting>
  <conditionalFormatting sqref="CR68:CT68">
    <cfRule type="expression" dxfId="21063" priority="21218" stopIfTrue="1">
      <formula>ROW()=CELL("ROW")</formula>
    </cfRule>
  </conditionalFormatting>
  <conditionalFormatting sqref="CR68:CT68">
    <cfRule type="expression" dxfId="21062" priority="21217" stopIfTrue="1">
      <formula>AND(ROW()=CELL("ROW"),COLUMN()=CELL("COL"))</formula>
    </cfRule>
  </conditionalFormatting>
  <conditionalFormatting sqref="CT84">
    <cfRule type="cellIs" dxfId="21061" priority="21215" operator="equal">
      <formula>"NO VÁLIDA"</formula>
    </cfRule>
    <cfRule type="cellIs" dxfId="21060" priority="21216" operator="equal">
      <formula>"VÁLIDA"</formula>
    </cfRule>
  </conditionalFormatting>
  <conditionalFormatting sqref="CW80 CW82:CW83 CW85:CW87 CW78">
    <cfRule type="cellIs" dxfId="21059" priority="21213" operator="equal">
      <formula>"PARA REVISIÓN"</formula>
    </cfRule>
    <cfRule type="cellIs" dxfId="21058" priority="21214" operator="equal">
      <formula>"CUMPLE"</formula>
    </cfRule>
  </conditionalFormatting>
  <conditionalFormatting sqref="CW79">
    <cfRule type="cellIs" dxfId="21057" priority="21211" operator="equal">
      <formula>"NO VÁLIDA"</formula>
    </cfRule>
    <cfRule type="cellIs" dxfId="21056" priority="21212" operator="equal">
      <formula>"VÁLIDA"</formula>
    </cfRule>
  </conditionalFormatting>
  <conditionalFormatting sqref="CW81">
    <cfRule type="cellIs" dxfId="21055" priority="21209" operator="equal">
      <formula>"NO VÁLIDA"</formula>
    </cfRule>
    <cfRule type="cellIs" dxfId="21054" priority="21210" operator="equal">
      <formula>"VÁLIDA"</formula>
    </cfRule>
  </conditionalFormatting>
  <conditionalFormatting sqref="CW88">
    <cfRule type="cellIs" dxfId="21053" priority="21204" operator="equal">
      <formula>"NO VÁLIDA"</formula>
    </cfRule>
    <cfRule type="cellIs" dxfId="21052" priority="21205" operator="equal">
      <formula>"VÁLIDA"</formula>
    </cfRule>
  </conditionalFormatting>
  <conditionalFormatting sqref="CW15">
    <cfRule type="cellIs" dxfId="21051" priority="21202" operator="equal">
      <formula>"PARA REVISIÓN"</formula>
    </cfRule>
    <cfRule type="cellIs" dxfId="21050" priority="21203" operator="equal">
      <formula>"CUMPLE"</formula>
    </cfRule>
  </conditionalFormatting>
  <conditionalFormatting sqref="CW16">
    <cfRule type="cellIs" dxfId="21049" priority="21200" operator="equal">
      <formula>"NO VÁLIDA"</formula>
    </cfRule>
    <cfRule type="cellIs" dxfId="21048" priority="21201" operator="equal">
      <formula>"VÁLIDA"</formula>
    </cfRule>
  </conditionalFormatting>
  <conditionalFormatting sqref="CW18">
    <cfRule type="cellIs" dxfId="21047" priority="21198" operator="equal">
      <formula>"PARA REVISIÓN"</formula>
    </cfRule>
    <cfRule type="cellIs" dxfId="21046" priority="21199" operator="equal">
      <formula>"CUMPLE"</formula>
    </cfRule>
  </conditionalFormatting>
  <conditionalFormatting sqref="CW22">
    <cfRule type="cellIs" dxfId="21045" priority="21196" operator="equal">
      <formula>"NO VÁLIDA"</formula>
    </cfRule>
    <cfRule type="cellIs" dxfId="21044" priority="21197" operator="equal">
      <formula>"VÁLIDA"</formula>
    </cfRule>
  </conditionalFormatting>
  <conditionalFormatting sqref="CW17">
    <cfRule type="cellIs" dxfId="21043" priority="21194" operator="equal">
      <formula>"NO VÁLIDA"</formula>
    </cfRule>
    <cfRule type="cellIs" dxfId="21042" priority="21195" operator="equal">
      <formula>"VÁLIDA"</formula>
    </cfRule>
  </conditionalFormatting>
  <conditionalFormatting sqref="CW25">
    <cfRule type="cellIs" dxfId="21041" priority="21192" operator="equal">
      <formula>"NO VÁLIDA"</formula>
    </cfRule>
    <cfRule type="cellIs" dxfId="21040" priority="21193" operator="equal">
      <formula>"VÁLIDA"</formula>
    </cfRule>
  </conditionalFormatting>
  <conditionalFormatting sqref="CW24">
    <cfRule type="cellIs" dxfId="21039" priority="21190" operator="equal">
      <formula>"PARA REVISIÓN"</formula>
    </cfRule>
    <cfRule type="cellIs" dxfId="21038" priority="21191" operator="equal">
      <formula>"CUMPLE"</formula>
    </cfRule>
  </conditionalFormatting>
  <conditionalFormatting sqref="CW33">
    <cfRule type="cellIs" dxfId="21037" priority="21188" operator="equal">
      <formula>"PARA REVISIÓN"</formula>
    </cfRule>
    <cfRule type="cellIs" dxfId="21036" priority="21189" operator="equal">
      <formula>"CUMPLE"</formula>
    </cfRule>
  </conditionalFormatting>
  <conditionalFormatting sqref="CW50">
    <cfRule type="cellIs" dxfId="21035" priority="21186" operator="equal">
      <formula>"PARA REVISIÓN"</formula>
    </cfRule>
    <cfRule type="cellIs" dxfId="21034" priority="21187" operator="equal">
      <formula>"CUMPLE"</formula>
    </cfRule>
  </conditionalFormatting>
  <conditionalFormatting sqref="CW84">
    <cfRule type="cellIs" dxfId="21033" priority="21184" operator="equal">
      <formula>"NO VÁLIDA"</formula>
    </cfRule>
    <cfRule type="cellIs" dxfId="21032" priority="21185" operator="equal">
      <formula>"VÁLIDA"</formula>
    </cfRule>
  </conditionalFormatting>
  <conditionalFormatting sqref="CW76">
    <cfRule type="cellIs" dxfId="21031" priority="21182" operator="equal">
      <formula>"NO VÁLIDA"</formula>
    </cfRule>
    <cfRule type="cellIs" dxfId="21030" priority="21183" operator="equal">
      <formula>"VÁLIDA"</formula>
    </cfRule>
  </conditionalFormatting>
  <conditionalFormatting sqref="CW49">
    <cfRule type="cellIs" dxfId="21029" priority="21180" operator="equal">
      <formula>"NO VÁLIDA"</formula>
    </cfRule>
    <cfRule type="cellIs" dxfId="21028" priority="21181" operator="equal">
      <formula>"VÁLIDA"</formula>
    </cfRule>
  </conditionalFormatting>
  <conditionalFormatting sqref="CW37">
    <cfRule type="cellIs" dxfId="21027" priority="21178" operator="equal">
      <formula>"PARA REVISIÓN"</formula>
    </cfRule>
    <cfRule type="cellIs" dxfId="21026" priority="21179" operator="equal">
      <formula>"CUMPLE"</formula>
    </cfRule>
  </conditionalFormatting>
  <conditionalFormatting sqref="CW75">
    <cfRule type="cellIs" dxfId="21025" priority="21176" operator="equal">
      <formula>"PARA REVISIÓN"</formula>
    </cfRule>
    <cfRule type="cellIs" dxfId="21024" priority="21177" operator="equal">
      <formula>"CUMPLE"</formula>
    </cfRule>
  </conditionalFormatting>
  <conditionalFormatting sqref="CW77">
    <cfRule type="cellIs" dxfId="21023" priority="21174" operator="equal">
      <formula>"PARA REVISIÓN"</formula>
    </cfRule>
    <cfRule type="cellIs" dxfId="21022" priority="21175" operator="equal">
      <formula>"CUMPLE"</formula>
    </cfRule>
  </conditionalFormatting>
  <conditionalFormatting sqref="CU33:CW38 CU46:CW51 CU59:CW62">
    <cfRule type="expression" dxfId="21021" priority="21173">
      <formula>YS="T"</formula>
    </cfRule>
  </conditionalFormatting>
  <conditionalFormatting sqref="CU16:CW18 CU24:CW25 CU33:CW33 CU37:CW37 CU22:CW22 CU49:CW50 CU75:CW87 CU90:CW97 CU88 CW88">
    <cfRule type="expression" dxfId="21020" priority="21172" stopIfTrue="1">
      <formula>ROW()=CELL("ROW")</formula>
    </cfRule>
  </conditionalFormatting>
  <conditionalFormatting sqref="CU24:CW25 CU33:CW33 CU22:CW22 CU49:CW50 CU16:CW18 CU37:CW37 CU75:CW87 CU90:CW97 CU88 CW88">
    <cfRule type="expression" dxfId="21019" priority="21171" stopIfTrue="1">
      <formula>AND(ROW()=CELL("ROW"),COLUMN()=CELL("COL"))</formula>
    </cfRule>
  </conditionalFormatting>
  <conditionalFormatting sqref="CW23">
    <cfRule type="cellIs" dxfId="21018" priority="21169" operator="equal">
      <formula>"NO VÁLIDA"</formula>
    </cfRule>
    <cfRule type="cellIs" dxfId="21017" priority="21170" operator="equal">
      <formula>"VÁLIDA"</formula>
    </cfRule>
  </conditionalFormatting>
  <conditionalFormatting sqref="CU23:CW23">
    <cfRule type="expression" dxfId="21016" priority="21168" stopIfTrue="1">
      <formula>ROW()=CELL("ROW")</formula>
    </cfRule>
  </conditionalFormatting>
  <conditionalFormatting sqref="CU23:CW23">
    <cfRule type="expression" dxfId="21015" priority="21167" stopIfTrue="1">
      <formula>AND(ROW()=CELL("ROW"),COLUMN()=CELL("COL"))</formula>
    </cfRule>
  </conditionalFormatting>
  <conditionalFormatting sqref="CW34">
    <cfRule type="cellIs" dxfId="21014" priority="21165" operator="equal">
      <formula>"NO VÁLIDA"</formula>
    </cfRule>
    <cfRule type="cellIs" dxfId="21013" priority="21166" operator="equal">
      <formula>"VÁLIDA"</formula>
    </cfRule>
  </conditionalFormatting>
  <conditionalFormatting sqref="CU34:CW34">
    <cfRule type="expression" dxfId="21012" priority="21164" stopIfTrue="1">
      <formula>ROW()=CELL("ROW")</formula>
    </cfRule>
  </conditionalFormatting>
  <conditionalFormatting sqref="CU34:CW34">
    <cfRule type="expression" dxfId="21011" priority="21163" stopIfTrue="1">
      <formula>AND(ROW()=CELL("ROW"),COLUMN()=CELL("COL"))</formula>
    </cfRule>
  </conditionalFormatting>
  <conditionalFormatting sqref="CW61">
    <cfRule type="cellIs" dxfId="21010" priority="21161" operator="equal">
      <formula>"NO VÁLIDA"</formula>
    </cfRule>
    <cfRule type="cellIs" dxfId="21009" priority="21162" operator="equal">
      <formula>"VÁLIDA"</formula>
    </cfRule>
  </conditionalFormatting>
  <conditionalFormatting sqref="CU61:CW61">
    <cfRule type="expression" dxfId="21008" priority="21160" stopIfTrue="1">
      <formula>ROW()=CELL("ROW")</formula>
    </cfRule>
  </conditionalFormatting>
  <conditionalFormatting sqref="CU61:CW61">
    <cfRule type="expression" dxfId="21007" priority="21159" stopIfTrue="1">
      <formula>AND(ROW()=CELL("ROW"),COLUMN()=CELL("COL"))</formula>
    </cfRule>
  </conditionalFormatting>
  <conditionalFormatting sqref="CW62">
    <cfRule type="cellIs" dxfId="21006" priority="21157" operator="equal">
      <formula>"NO VÁLIDA"</formula>
    </cfRule>
    <cfRule type="cellIs" dxfId="21005" priority="21158" operator="equal">
      <formula>"VÁLIDA"</formula>
    </cfRule>
  </conditionalFormatting>
  <conditionalFormatting sqref="CU62:CW62">
    <cfRule type="expression" dxfId="21004" priority="21156" stopIfTrue="1">
      <formula>ROW()=CELL("ROW")</formula>
    </cfRule>
  </conditionalFormatting>
  <conditionalFormatting sqref="CU62:CW62">
    <cfRule type="expression" dxfId="21003" priority="21155" stopIfTrue="1">
      <formula>AND(ROW()=CELL("ROW"),COLUMN()=CELL("COL"))</formula>
    </cfRule>
  </conditionalFormatting>
  <conditionalFormatting sqref="CW36">
    <cfRule type="cellIs" dxfId="21002" priority="21153" operator="equal">
      <formula>"NO VÁLIDA"</formula>
    </cfRule>
    <cfRule type="cellIs" dxfId="21001" priority="21154" operator="equal">
      <formula>"VÁLIDA"</formula>
    </cfRule>
  </conditionalFormatting>
  <conditionalFormatting sqref="CU36:CW36">
    <cfRule type="expression" dxfId="21000" priority="21152" stopIfTrue="1">
      <formula>ROW()=CELL("ROW")</formula>
    </cfRule>
  </conditionalFormatting>
  <conditionalFormatting sqref="CU36:CW36">
    <cfRule type="expression" dxfId="20999" priority="21151" stopIfTrue="1">
      <formula>AND(ROW()=CELL("ROW"),COLUMN()=CELL("COL"))</formula>
    </cfRule>
  </conditionalFormatting>
  <conditionalFormatting sqref="CW35">
    <cfRule type="cellIs" dxfId="20998" priority="21149" operator="equal">
      <formula>"NO VÁLIDA"</formula>
    </cfRule>
    <cfRule type="cellIs" dxfId="20997" priority="21150" operator="equal">
      <formula>"VÁLIDA"</formula>
    </cfRule>
  </conditionalFormatting>
  <conditionalFormatting sqref="CU35:CW35">
    <cfRule type="expression" dxfId="20996" priority="21148" stopIfTrue="1">
      <formula>ROW()=CELL("ROW")</formula>
    </cfRule>
  </conditionalFormatting>
  <conditionalFormatting sqref="CU35:CW35">
    <cfRule type="expression" dxfId="20995" priority="21147" stopIfTrue="1">
      <formula>AND(ROW()=CELL("ROW"),COLUMN()=CELL("COL"))</formula>
    </cfRule>
  </conditionalFormatting>
  <conditionalFormatting sqref="CU19:CW19">
    <cfRule type="expression" dxfId="20994" priority="21146" stopIfTrue="1">
      <formula>ROW()=CELL("ROW")</formula>
    </cfRule>
  </conditionalFormatting>
  <conditionalFormatting sqref="CW19">
    <cfRule type="cellIs" dxfId="20993" priority="21144" operator="equal">
      <formula>"NO VÁLIDA"</formula>
    </cfRule>
    <cfRule type="cellIs" dxfId="20992" priority="21145" operator="equal">
      <formula>"VÁLIDA"</formula>
    </cfRule>
  </conditionalFormatting>
  <conditionalFormatting sqref="CU19:CW19">
    <cfRule type="expression" dxfId="20991" priority="21143" stopIfTrue="1">
      <formula>AND(ROW()=CELL("ROW"),COLUMN()=CELL("COL"))</formula>
    </cfRule>
  </conditionalFormatting>
  <conditionalFormatting sqref="CW21">
    <cfRule type="cellIs" dxfId="20990" priority="21141" operator="equal">
      <formula>"NO VÁLIDA"</formula>
    </cfRule>
    <cfRule type="cellIs" dxfId="20989" priority="21142" operator="equal">
      <formula>"VÁLIDA"</formula>
    </cfRule>
  </conditionalFormatting>
  <conditionalFormatting sqref="CU21:CW21">
    <cfRule type="expression" dxfId="20988" priority="21140" stopIfTrue="1">
      <formula>ROW()=CELL("ROW")</formula>
    </cfRule>
  </conditionalFormatting>
  <conditionalFormatting sqref="CU21:CW21">
    <cfRule type="expression" dxfId="20987" priority="21139" stopIfTrue="1">
      <formula>AND(ROW()=CELL("ROW"),COLUMN()=CELL("COL"))</formula>
    </cfRule>
  </conditionalFormatting>
  <conditionalFormatting sqref="CW20">
    <cfRule type="cellIs" dxfId="20986" priority="21137" operator="equal">
      <formula>"NO VÁLIDA"</formula>
    </cfRule>
    <cfRule type="cellIs" dxfId="20985" priority="21138" operator="equal">
      <formula>"VÁLIDA"</formula>
    </cfRule>
  </conditionalFormatting>
  <conditionalFormatting sqref="CU20:CW20">
    <cfRule type="expression" dxfId="20984" priority="21136" stopIfTrue="1">
      <formula>ROW()=CELL("ROW")</formula>
    </cfRule>
  </conditionalFormatting>
  <conditionalFormatting sqref="CU20:CW20">
    <cfRule type="expression" dxfId="20983" priority="21135" stopIfTrue="1">
      <formula>AND(ROW()=CELL("ROW"),COLUMN()=CELL("COL"))</formula>
    </cfRule>
  </conditionalFormatting>
  <conditionalFormatting sqref="CW48">
    <cfRule type="cellIs" dxfId="20982" priority="21133" operator="equal">
      <formula>"NO VÁLIDA"</formula>
    </cfRule>
    <cfRule type="cellIs" dxfId="20981" priority="21134" operator="equal">
      <formula>"VÁLIDA"</formula>
    </cfRule>
  </conditionalFormatting>
  <conditionalFormatting sqref="CU48:CW48">
    <cfRule type="expression" dxfId="20980" priority="21132" stopIfTrue="1">
      <formula>ROW()=CELL("ROW")</formula>
    </cfRule>
  </conditionalFormatting>
  <conditionalFormatting sqref="CU48:CW48">
    <cfRule type="expression" dxfId="20979" priority="21131" stopIfTrue="1">
      <formula>AND(ROW()=CELL("ROW"),COLUMN()=CELL("COL"))</formula>
    </cfRule>
  </conditionalFormatting>
  <conditionalFormatting sqref="CW38">
    <cfRule type="cellIs" dxfId="20978" priority="21129" operator="equal">
      <formula>"NO VÁLIDA"</formula>
    </cfRule>
    <cfRule type="cellIs" dxfId="20977" priority="21130" operator="equal">
      <formula>"VÁLIDA"</formula>
    </cfRule>
  </conditionalFormatting>
  <conditionalFormatting sqref="CU38:CW38">
    <cfRule type="expression" dxfId="20976" priority="21128" stopIfTrue="1">
      <formula>ROW()=CELL("ROW")</formula>
    </cfRule>
  </conditionalFormatting>
  <conditionalFormatting sqref="CU38:CW38">
    <cfRule type="expression" dxfId="20975" priority="21127" stopIfTrue="1">
      <formula>AND(ROW()=CELL("ROW"),COLUMN()=CELL("COL"))</formula>
    </cfRule>
  </conditionalFormatting>
  <conditionalFormatting sqref="CW46">
    <cfRule type="cellIs" dxfId="20974" priority="21125" operator="equal">
      <formula>"NO VÁLIDA"</formula>
    </cfRule>
    <cfRule type="cellIs" dxfId="20973" priority="21126" operator="equal">
      <formula>"VÁLIDA"</formula>
    </cfRule>
  </conditionalFormatting>
  <conditionalFormatting sqref="CU46:CW46">
    <cfRule type="expression" dxfId="20972" priority="21124" stopIfTrue="1">
      <formula>ROW()=CELL("ROW")</formula>
    </cfRule>
  </conditionalFormatting>
  <conditionalFormatting sqref="CU46:CW46">
    <cfRule type="expression" dxfId="20971" priority="21123" stopIfTrue="1">
      <formula>AND(ROW()=CELL("ROW"),COLUMN()=CELL("COL"))</formula>
    </cfRule>
  </conditionalFormatting>
  <conditionalFormatting sqref="CW47">
    <cfRule type="cellIs" dxfId="20970" priority="21121" operator="equal">
      <formula>"NO VÁLIDA"</formula>
    </cfRule>
    <cfRule type="cellIs" dxfId="20969" priority="21122" operator="equal">
      <formula>"VÁLIDA"</formula>
    </cfRule>
  </conditionalFormatting>
  <conditionalFormatting sqref="CU47:CW47">
    <cfRule type="expression" dxfId="20968" priority="21120" stopIfTrue="1">
      <formula>ROW()=CELL("ROW")</formula>
    </cfRule>
  </conditionalFormatting>
  <conditionalFormatting sqref="CU47:CW47">
    <cfRule type="expression" dxfId="20967" priority="21119" stopIfTrue="1">
      <formula>AND(ROW()=CELL("ROW"),COLUMN()=CELL("COL"))</formula>
    </cfRule>
  </conditionalFormatting>
  <conditionalFormatting sqref="CW51">
    <cfRule type="cellIs" dxfId="20966" priority="21117" operator="equal">
      <formula>"NO VÁLIDA"</formula>
    </cfRule>
    <cfRule type="cellIs" dxfId="20965" priority="21118" operator="equal">
      <formula>"VÁLIDA"</formula>
    </cfRule>
  </conditionalFormatting>
  <conditionalFormatting sqref="CU51:CW51">
    <cfRule type="expression" dxfId="20964" priority="21116" stopIfTrue="1">
      <formula>ROW()=CELL("ROW")</formula>
    </cfRule>
  </conditionalFormatting>
  <conditionalFormatting sqref="CU51:CW51">
    <cfRule type="expression" dxfId="20963" priority="21115" stopIfTrue="1">
      <formula>AND(ROW()=CELL("ROW"),COLUMN()=CELL("COL"))</formula>
    </cfRule>
  </conditionalFormatting>
  <conditionalFormatting sqref="CW60">
    <cfRule type="cellIs" dxfId="20962" priority="21113" operator="equal">
      <formula>"NO VÁLIDA"</formula>
    </cfRule>
    <cfRule type="cellIs" dxfId="20961" priority="21114" operator="equal">
      <formula>"VÁLIDA"</formula>
    </cfRule>
  </conditionalFormatting>
  <conditionalFormatting sqref="CU60:CW60">
    <cfRule type="expression" dxfId="20960" priority="21112" stopIfTrue="1">
      <formula>ROW()=CELL("ROW")</formula>
    </cfRule>
  </conditionalFormatting>
  <conditionalFormatting sqref="CU60:CW60">
    <cfRule type="expression" dxfId="20959" priority="21111" stopIfTrue="1">
      <formula>AND(ROW()=CELL("ROW"),COLUMN()=CELL("COL"))</formula>
    </cfRule>
  </conditionalFormatting>
  <conditionalFormatting sqref="CW59">
    <cfRule type="cellIs" dxfId="20958" priority="21109" operator="equal">
      <formula>"NO VÁLIDA"</formula>
    </cfRule>
    <cfRule type="cellIs" dxfId="20957" priority="21110" operator="equal">
      <formula>"VÁLIDA"</formula>
    </cfRule>
  </conditionalFormatting>
  <conditionalFormatting sqref="CU59:CW59">
    <cfRule type="expression" dxfId="20956" priority="21108" stopIfTrue="1">
      <formula>ROW()=CELL("ROW")</formula>
    </cfRule>
  </conditionalFormatting>
  <conditionalFormatting sqref="CU59:CW59">
    <cfRule type="expression" dxfId="20955" priority="21107" stopIfTrue="1">
      <formula>AND(ROW()=CELL("ROW"),COLUMN()=CELL("COL"))</formula>
    </cfRule>
  </conditionalFormatting>
  <conditionalFormatting sqref="CW63">
    <cfRule type="cellIs" dxfId="20954" priority="21105" operator="equal">
      <formula>"PARA REVISIÓN"</formula>
    </cfRule>
    <cfRule type="cellIs" dxfId="20953" priority="21106" operator="equal">
      <formula>"CUMPLE"</formula>
    </cfRule>
  </conditionalFormatting>
  <conditionalFormatting sqref="CU63:CW65">
    <cfRule type="expression" dxfId="20952" priority="21104">
      <formula>YS="T"</formula>
    </cfRule>
  </conditionalFormatting>
  <conditionalFormatting sqref="CU63:CW63">
    <cfRule type="expression" dxfId="20951" priority="21103" stopIfTrue="1">
      <formula>ROW()=CELL("ROW")</formula>
    </cfRule>
  </conditionalFormatting>
  <conditionalFormatting sqref="CU63:CW63">
    <cfRule type="expression" dxfId="20950" priority="21102" stopIfTrue="1">
      <formula>AND(ROW()=CELL("ROW"),COLUMN()=CELL("COL"))</formula>
    </cfRule>
  </conditionalFormatting>
  <conditionalFormatting sqref="CW64">
    <cfRule type="cellIs" dxfId="20949" priority="21100" operator="equal">
      <formula>"NO VÁLIDA"</formula>
    </cfRule>
    <cfRule type="cellIs" dxfId="20948" priority="21101" operator="equal">
      <formula>"VÁLIDA"</formula>
    </cfRule>
  </conditionalFormatting>
  <conditionalFormatting sqref="CU64:CW64">
    <cfRule type="expression" dxfId="20947" priority="21099" stopIfTrue="1">
      <formula>ROW()=CELL("ROW")</formula>
    </cfRule>
  </conditionalFormatting>
  <conditionalFormatting sqref="CU64:CW64">
    <cfRule type="expression" dxfId="20946" priority="21098" stopIfTrue="1">
      <formula>AND(ROW()=CELL("ROW"),COLUMN()=CELL("COL"))</formula>
    </cfRule>
  </conditionalFormatting>
  <conditionalFormatting sqref="CW65">
    <cfRule type="cellIs" dxfId="20945" priority="21096" operator="equal">
      <formula>"NO VÁLIDA"</formula>
    </cfRule>
    <cfRule type="cellIs" dxfId="20944" priority="21097" operator="equal">
      <formula>"VÁLIDA"</formula>
    </cfRule>
  </conditionalFormatting>
  <conditionalFormatting sqref="CU65:CW65">
    <cfRule type="expression" dxfId="20943" priority="21095" stopIfTrue="1">
      <formula>ROW()=CELL("ROW")</formula>
    </cfRule>
  </conditionalFormatting>
  <conditionalFormatting sqref="CU65:CW65">
    <cfRule type="expression" dxfId="20942" priority="21094" stopIfTrue="1">
      <formula>AND(ROW()=CELL("ROW"),COLUMN()=CELL("COL"))</formula>
    </cfRule>
  </conditionalFormatting>
  <conditionalFormatting sqref="CW66">
    <cfRule type="cellIs" dxfId="20941" priority="21092" operator="equal">
      <formula>"PARA REVISIÓN"</formula>
    </cfRule>
    <cfRule type="cellIs" dxfId="20940" priority="21093" operator="equal">
      <formula>"CUMPLE"</formula>
    </cfRule>
  </conditionalFormatting>
  <conditionalFormatting sqref="CU66:CW67 CU69:CW72">
    <cfRule type="expression" dxfId="20939" priority="21091">
      <formula>YS="T"</formula>
    </cfRule>
  </conditionalFormatting>
  <conditionalFormatting sqref="CU66:CW66">
    <cfRule type="expression" dxfId="20938" priority="21090" stopIfTrue="1">
      <formula>ROW()=CELL("ROW")</formula>
    </cfRule>
  </conditionalFormatting>
  <conditionalFormatting sqref="CU66:CW66">
    <cfRule type="expression" dxfId="20937" priority="21089" stopIfTrue="1">
      <formula>AND(ROW()=CELL("ROW"),COLUMN()=CELL("COL"))</formula>
    </cfRule>
  </conditionalFormatting>
  <conditionalFormatting sqref="CW71">
    <cfRule type="cellIs" dxfId="20936" priority="21087" operator="equal">
      <formula>"NO VÁLIDA"</formula>
    </cfRule>
    <cfRule type="cellIs" dxfId="20935" priority="21088" operator="equal">
      <formula>"VÁLIDA"</formula>
    </cfRule>
  </conditionalFormatting>
  <conditionalFormatting sqref="CU71:CW71">
    <cfRule type="expression" dxfId="20934" priority="21086" stopIfTrue="1">
      <formula>ROW()=CELL("ROW")</formula>
    </cfRule>
  </conditionalFormatting>
  <conditionalFormatting sqref="CU71:CW71">
    <cfRule type="expression" dxfId="20933" priority="21085" stopIfTrue="1">
      <formula>AND(ROW()=CELL("ROW"),COLUMN()=CELL("COL"))</formula>
    </cfRule>
  </conditionalFormatting>
  <conditionalFormatting sqref="CW72">
    <cfRule type="cellIs" dxfId="20932" priority="21083" operator="equal">
      <formula>"NO VÁLIDA"</formula>
    </cfRule>
    <cfRule type="cellIs" dxfId="20931" priority="21084" operator="equal">
      <formula>"VÁLIDA"</formula>
    </cfRule>
  </conditionalFormatting>
  <conditionalFormatting sqref="CU72:CW72">
    <cfRule type="expression" dxfId="20930" priority="21082" stopIfTrue="1">
      <formula>ROW()=CELL("ROW")</formula>
    </cfRule>
  </conditionalFormatting>
  <conditionalFormatting sqref="CU72:CW72">
    <cfRule type="expression" dxfId="20929" priority="21081" stopIfTrue="1">
      <formula>AND(ROW()=CELL("ROW"),COLUMN()=CELL("COL"))</formula>
    </cfRule>
  </conditionalFormatting>
  <conditionalFormatting sqref="CW67">
    <cfRule type="cellIs" dxfId="20928" priority="21079" operator="equal">
      <formula>"NO VÁLIDA"</formula>
    </cfRule>
    <cfRule type="cellIs" dxfId="20927" priority="21080" operator="equal">
      <formula>"VÁLIDA"</formula>
    </cfRule>
  </conditionalFormatting>
  <conditionalFormatting sqref="CU67:CW67">
    <cfRule type="expression" dxfId="20926" priority="21078" stopIfTrue="1">
      <formula>ROW()=CELL("ROW")</formula>
    </cfRule>
  </conditionalFormatting>
  <conditionalFormatting sqref="CU67:CW67">
    <cfRule type="expression" dxfId="20925" priority="21077" stopIfTrue="1">
      <formula>AND(ROW()=CELL("ROW"),COLUMN()=CELL("COL"))</formula>
    </cfRule>
  </conditionalFormatting>
  <conditionalFormatting sqref="CW70">
    <cfRule type="cellIs" dxfId="20924" priority="21075" operator="equal">
      <formula>"NO VÁLIDA"</formula>
    </cfRule>
    <cfRule type="cellIs" dxfId="20923" priority="21076" operator="equal">
      <formula>"VÁLIDA"</formula>
    </cfRule>
  </conditionalFormatting>
  <conditionalFormatting sqref="CU70:CW70">
    <cfRule type="expression" dxfId="20922" priority="21074" stopIfTrue="1">
      <formula>ROW()=CELL("ROW")</formula>
    </cfRule>
  </conditionalFormatting>
  <conditionalFormatting sqref="CU70:CW70">
    <cfRule type="expression" dxfId="20921" priority="21073" stopIfTrue="1">
      <formula>AND(ROW()=CELL("ROW"),COLUMN()=CELL("COL"))</formula>
    </cfRule>
  </conditionalFormatting>
  <conditionalFormatting sqref="CW69">
    <cfRule type="cellIs" dxfId="20920" priority="21071" operator="equal">
      <formula>"NO VÁLIDA"</formula>
    </cfRule>
    <cfRule type="cellIs" dxfId="20919" priority="21072" operator="equal">
      <formula>"VÁLIDA"</formula>
    </cfRule>
  </conditionalFormatting>
  <conditionalFormatting sqref="CU69:CW69">
    <cfRule type="expression" dxfId="20918" priority="21070" stopIfTrue="1">
      <formula>ROW()=CELL("ROW")</formula>
    </cfRule>
  </conditionalFormatting>
  <conditionalFormatting sqref="CU69:CW69">
    <cfRule type="expression" dxfId="20917" priority="21069" stopIfTrue="1">
      <formula>AND(ROW()=CELL("ROW"),COLUMN()=CELL("COL"))</formula>
    </cfRule>
  </conditionalFormatting>
  <conditionalFormatting sqref="CW73">
    <cfRule type="cellIs" dxfId="20916" priority="21067" operator="equal">
      <formula>"PARA REVISIÓN"</formula>
    </cfRule>
    <cfRule type="cellIs" dxfId="20915" priority="21068" operator="equal">
      <formula>"CUMPLE"</formula>
    </cfRule>
  </conditionalFormatting>
  <conditionalFormatting sqref="CU73:CW74">
    <cfRule type="expression" dxfId="20914" priority="21066">
      <formula>YS="T"</formula>
    </cfRule>
  </conditionalFormatting>
  <conditionalFormatting sqref="CU73:CW73">
    <cfRule type="expression" dxfId="20913" priority="21065" stopIfTrue="1">
      <formula>ROW()=CELL("ROW")</formula>
    </cfRule>
  </conditionalFormatting>
  <conditionalFormatting sqref="CU73:CW73">
    <cfRule type="expression" dxfId="20912" priority="21064" stopIfTrue="1">
      <formula>AND(ROW()=CELL("ROW"),COLUMN()=CELL("COL"))</formula>
    </cfRule>
  </conditionalFormatting>
  <conditionalFormatting sqref="CW74">
    <cfRule type="cellIs" dxfId="20911" priority="21062" operator="equal">
      <formula>"NO VÁLIDA"</formula>
    </cfRule>
    <cfRule type="cellIs" dxfId="20910" priority="21063" operator="equal">
      <formula>"VÁLIDA"</formula>
    </cfRule>
  </conditionalFormatting>
  <conditionalFormatting sqref="CU74:CW74">
    <cfRule type="expression" dxfId="20909" priority="21061" stopIfTrue="1">
      <formula>ROW()=CELL("ROW")</formula>
    </cfRule>
  </conditionalFormatting>
  <conditionalFormatting sqref="CU74:CW74">
    <cfRule type="expression" dxfId="20908" priority="21060" stopIfTrue="1">
      <formula>AND(ROW()=CELL("ROW"),COLUMN()=CELL("COL"))</formula>
    </cfRule>
  </conditionalFormatting>
  <conditionalFormatting sqref="CW32">
    <cfRule type="cellIs" dxfId="20907" priority="21058" operator="equal">
      <formula>"NO VÁLIDA"</formula>
    </cfRule>
    <cfRule type="cellIs" dxfId="20906" priority="21059" operator="equal">
      <formula>"VÁLIDA"</formula>
    </cfRule>
  </conditionalFormatting>
  <conditionalFormatting sqref="CU32:CW32">
    <cfRule type="expression" dxfId="20905" priority="21057" stopIfTrue="1">
      <formula>ROW()=CELL("ROW")</formula>
    </cfRule>
  </conditionalFormatting>
  <conditionalFormatting sqref="CU32:CW32">
    <cfRule type="expression" dxfId="20904" priority="21056" stopIfTrue="1">
      <formula>AND(ROW()=CELL("ROW"),COLUMN()=CELL("COL"))</formula>
    </cfRule>
  </conditionalFormatting>
  <conditionalFormatting sqref="CW29">
    <cfRule type="cellIs" dxfId="20903" priority="21054" operator="equal">
      <formula>"NO VÁLIDA"</formula>
    </cfRule>
    <cfRule type="cellIs" dxfId="20902" priority="21055" operator="equal">
      <formula>"VÁLIDA"</formula>
    </cfRule>
  </conditionalFormatting>
  <conditionalFormatting sqref="CU29:CW29">
    <cfRule type="expression" dxfId="20901" priority="21053" stopIfTrue="1">
      <formula>ROW()=CELL("ROW")</formula>
    </cfRule>
  </conditionalFormatting>
  <conditionalFormatting sqref="CU29:CW29">
    <cfRule type="expression" dxfId="20900" priority="21052" stopIfTrue="1">
      <formula>AND(ROW()=CELL("ROW"),COLUMN()=CELL("COL"))</formula>
    </cfRule>
  </conditionalFormatting>
  <conditionalFormatting sqref="CW31">
    <cfRule type="cellIs" dxfId="20899" priority="21050" operator="equal">
      <formula>"NO VÁLIDA"</formula>
    </cfRule>
    <cfRule type="cellIs" dxfId="20898" priority="21051" operator="equal">
      <formula>"VÁLIDA"</formula>
    </cfRule>
  </conditionalFormatting>
  <conditionalFormatting sqref="CU31:CW31">
    <cfRule type="expression" dxfId="20897" priority="21049" stopIfTrue="1">
      <formula>ROW()=CELL("ROW")</formula>
    </cfRule>
  </conditionalFormatting>
  <conditionalFormatting sqref="CU31:CW31">
    <cfRule type="expression" dxfId="20896" priority="21048" stopIfTrue="1">
      <formula>AND(ROW()=CELL("ROW"),COLUMN()=CELL("COL"))</formula>
    </cfRule>
  </conditionalFormatting>
  <conditionalFormatting sqref="CW30">
    <cfRule type="cellIs" dxfId="20895" priority="21046" operator="equal">
      <formula>"NO VÁLIDA"</formula>
    </cfRule>
    <cfRule type="cellIs" dxfId="20894" priority="21047" operator="equal">
      <formula>"VÁLIDA"</formula>
    </cfRule>
  </conditionalFormatting>
  <conditionalFormatting sqref="CU30:CW30">
    <cfRule type="expression" dxfId="20893" priority="21045" stopIfTrue="1">
      <formula>ROW()=CELL("ROW")</formula>
    </cfRule>
  </conditionalFormatting>
  <conditionalFormatting sqref="CU30:CW30">
    <cfRule type="expression" dxfId="20892" priority="21044" stopIfTrue="1">
      <formula>AND(ROW()=CELL("ROW"),COLUMN()=CELL("COL"))</formula>
    </cfRule>
  </conditionalFormatting>
  <conditionalFormatting sqref="CW26">
    <cfRule type="cellIs" dxfId="20891" priority="21042" operator="equal">
      <formula>"NO VÁLIDA"</formula>
    </cfRule>
    <cfRule type="cellIs" dxfId="20890" priority="21043" operator="equal">
      <formula>"VÁLIDA"</formula>
    </cfRule>
  </conditionalFormatting>
  <conditionalFormatting sqref="CU26:CW26">
    <cfRule type="expression" dxfId="20889" priority="21041" stopIfTrue="1">
      <formula>ROW()=CELL("ROW")</formula>
    </cfRule>
  </conditionalFormatting>
  <conditionalFormatting sqref="CU26:CW26">
    <cfRule type="expression" dxfId="20888" priority="21040" stopIfTrue="1">
      <formula>AND(ROW()=CELL("ROW"),COLUMN()=CELL("COL"))</formula>
    </cfRule>
  </conditionalFormatting>
  <conditionalFormatting sqref="CW28">
    <cfRule type="cellIs" dxfId="20887" priority="21038" operator="equal">
      <formula>"NO VÁLIDA"</formula>
    </cfRule>
    <cfRule type="cellIs" dxfId="20886" priority="21039" operator="equal">
      <formula>"VÁLIDA"</formula>
    </cfRule>
  </conditionalFormatting>
  <conditionalFormatting sqref="CU28:CW28">
    <cfRule type="expression" dxfId="20885" priority="21037" stopIfTrue="1">
      <formula>ROW()=CELL("ROW")</formula>
    </cfRule>
  </conditionalFormatting>
  <conditionalFormatting sqref="CU28:CW28">
    <cfRule type="expression" dxfId="20884" priority="21036" stopIfTrue="1">
      <formula>AND(ROW()=CELL("ROW"),COLUMN()=CELL("COL"))</formula>
    </cfRule>
  </conditionalFormatting>
  <conditionalFormatting sqref="CW27">
    <cfRule type="cellIs" dxfId="20883" priority="21034" operator="equal">
      <formula>"NO VÁLIDA"</formula>
    </cfRule>
    <cfRule type="cellIs" dxfId="20882" priority="21035" operator="equal">
      <formula>"VÁLIDA"</formula>
    </cfRule>
  </conditionalFormatting>
  <conditionalFormatting sqref="CU27:CW27">
    <cfRule type="expression" dxfId="20881" priority="21033" stopIfTrue="1">
      <formula>ROW()=CELL("ROW")</formula>
    </cfRule>
  </conditionalFormatting>
  <conditionalFormatting sqref="CU27:CW27">
    <cfRule type="expression" dxfId="20880" priority="21032" stopIfTrue="1">
      <formula>AND(ROW()=CELL("ROW"),COLUMN()=CELL("COL"))</formula>
    </cfRule>
  </conditionalFormatting>
  <conditionalFormatting sqref="CU39:CW39 CU44:CW45">
    <cfRule type="expression" dxfId="20879" priority="21031">
      <formula>YS="T"</formula>
    </cfRule>
  </conditionalFormatting>
  <conditionalFormatting sqref="CW45">
    <cfRule type="cellIs" dxfId="20878" priority="21029" operator="equal">
      <formula>"NO VÁLIDA"</formula>
    </cfRule>
    <cfRule type="cellIs" dxfId="20877" priority="21030" operator="equal">
      <formula>"VÁLIDA"</formula>
    </cfRule>
  </conditionalFormatting>
  <conditionalFormatting sqref="CU45:CW45">
    <cfRule type="expression" dxfId="20876" priority="21028" stopIfTrue="1">
      <formula>ROW()=CELL("ROW")</formula>
    </cfRule>
  </conditionalFormatting>
  <conditionalFormatting sqref="CU45:CW45">
    <cfRule type="expression" dxfId="20875" priority="21027" stopIfTrue="1">
      <formula>AND(ROW()=CELL("ROW"),COLUMN()=CELL("COL"))</formula>
    </cfRule>
  </conditionalFormatting>
  <conditionalFormatting sqref="CW39">
    <cfRule type="cellIs" dxfId="20874" priority="21025" operator="equal">
      <formula>"NO VÁLIDA"</formula>
    </cfRule>
    <cfRule type="cellIs" dxfId="20873" priority="21026" operator="equal">
      <formula>"VÁLIDA"</formula>
    </cfRule>
  </conditionalFormatting>
  <conditionalFormatting sqref="CU39:CW39">
    <cfRule type="expression" dxfId="20872" priority="21024" stopIfTrue="1">
      <formula>ROW()=CELL("ROW")</formula>
    </cfRule>
  </conditionalFormatting>
  <conditionalFormatting sqref="CU39:CW39">
    <cfRule type="expression" dxfId="20871" priority="21023" stopIfTrue="1">
      <formula>AND(ROW()=CELL("ROW"),COLUMN()=CELL("COL"))</formula>
    </cfRule>
  </conditionalFormatting>
  <conditionalFormatting sqref="CW44">
    <cfRule type="cellIs" dxfId="20870" priority="21021" operator="equal">
      <formula>"NO VÁLIDA"</formula>
    </cfRule>
    <cfRule type="cellIs" dxfId="20869" priority="21022" operator="equal">
      <formula>"VÁLIDA"</formula>
    </cfRule>
  </conditionalFormatting>
  <conditionalFormatting sqref="CU44:CW44">
    <cfRule type="expression" dxfId="20868" priority="21020" stopIfTrue="1">
      <formula>ROW()=CELL("ROW")</formula>
    </cfRule>
  </conditionalFormatting>
  <conditionalFormatting sqref="CU44:CW44">
    <cfRule type="expression" dxfId="20867" priority="21019" stopIfTrue="1">
      <formula>AND(ROW()=CELL("ROW"),COLUMN()=CELL("COL"))</formula>
    </cfRule>
  </conditionalFormatting>
  <conditionalFormatting sqref="CU42:CW43">
    <cfRule type="expression" dxfId="20866" priority="21018">
      <formula>YS="T"</formula>
    </cfRule>
  </conditionalFormatting>
  <conditionalFormatting sqref="CW42">
    <cfRule type="cellIs" dxfId="20865" priority="21016" operator="equal">
      <formula>"NO VÁLIDA"</formula>
    </cfRule>
    <cfRule type="cellIs" dxfId="20864" priority="21017" operator="equal">
      <formula>"VÁLIDA"</formula>
    </cfRule>
  </conditionalFormatting>
  <conditionalFormatting sqref="CU42:CW42">
    <cfRule type="expression" dxfId="20863" priority="21015" stopIfTrue="1">
      <formula>ROW()=CELL("ROW")</formula>
    </cfRule>
  </conditionalFormatting>
  <conditionalFormatting sqref="CU42:CW42">
    <cfRule type="expression" dxfId="20862" priority="21014" stopIfTrue="1">
      <formula>AND(ROW()=CELL("ROW"),COLUMN()=CELL("COL"))</formula>
    </cfRule>
  </conditionalFormatting>
  <conditionalFormatting sqref="CW43">
    <cfRule type="cellIs" dxfId="20861" priority="21012" operator="equal">
      <formula>"NO VÁLIDA"</formula>
    </cfRule>
    <cfRule type="cellIs" dxfId="20860" priority="21013" operator="equal">
      <formula>"VÁLIDA"</formula>
    </cfRule>
  </conditionalFormatting>
  <conditionalFormatting sqref="CU43:CW43">
    <cfRule type="expression" dxfId="20859" priority="21011" stopIfTrue="1">
      <formula>ROW()=CELL("ROW")</formula>
    </cfRule>
  </conditionalFormatting>
  <conditionalFormatting sqref="CU43:CW43">
    <cfRule type="expression" dxfId="20858" priority="21010" stopIfTrue="1">
      <formula>AND(ROW()=CELL("ROW"),COLUMN()=CELL("COL"))</formula>
    </cfRule>
  </conditionalFormatting>
  <conditionalFormatting sqref="CU40:CW41">
    <cfRule type="expression" dxfId="20857" priority="21009">
      <formula>YS="T"</formula>
    </cfRule>
  </conditionalFormatting>
  <conditionalFormatting sqref="CW41">
    <cfRule type="cellIs" dxfId="20856" priority="21007" operator="equal">
      <formula>"NO VÁLIDA"</formula>
    </cfRule>
    <cfRule type="cellIs" dxfId="20855" priority="21008" operator="equal">
      <formula>"VÁLIDA"</formula>
    </cfRule>
  </conditionalFormatting>
  <conditionalFormatting sqref="CU41:CW41">
    <cfRule type="expression" dxfId="20854" priority="21006" stopIfTrue="1">
      <formula>ROW()=CELL("ROW")</formula>
    </cfRule>
  </conditionalFormatting>
  <conditionalFormatting sqref="CU41:CW41">
    <cfRule type="expression" dxfId="20853" priority="21005" stopIfTrue="1">
      <formula>AND(ROW()=CELL("ROW"),COLUMN()=CELL("COL"))</formula>
    </cfRule>
  </conditionalFormatting>
  <conditionalFormatting sqref="CW40">
    <cfRule type="cellIs" dxfId="20852" priority="21003" operator="equal">
      <formula>"NO VÁLIDA"</formula>
    </cfRule>
    <cfRule type="cellIs" dxfId="20851" priority="21004" operator="equal">
      <formula>"VÁLIDA"</formula>
    </cfRule>
  </conditionalFormatting>
  <conditionalFormatting sqref="CU40:CW40">
    <cfRule type="expression" dxfId="20850" priority="21002" stopIfTrue="1">
      <formula>ROW()=CELL("ROW")</formula>
    </cfRule>
  </conditionalFormatting>
  <conditionalFormatting sqref="CU40:CW40">
    <cfRule type="expression" dxfId="20849" priority="21001" stopIfTrue="1">
      <formula>AND(ROW()=CELL("ROW"),COLUMN()=CELL("COL"))</formula>
    </cfRule>
  </conditionalFormatting>
  <conditionalFormatting sqref="CU56:CW58">
    <cfRule type="expression" dxfId="20848" priority="21000">
      <formula>YS="T"</formula>
    </cfRule>
  </conditionalFormatting>
  <conditionalFormatting sqref="CW58">
    <cfRule type="cellIs" dxfId="20847" priority="20998" operator="equal">
      <formula>"NO VÁLIDA"</formula>
    </cfRule>
    <cfRule type="cellIs" dxfId="20846" priority="20999" operator="equal">
      <formula>"VÁLIDA"</formula>
    </cfRule>
  </conditionalFormatting>
  <conditionalFormatting sqref="CU58:CW58">
    <cfRule type="expression" dxfId="20845" priority="20997" stopIfTrue="1">
      <formula>ROW()=CELL("ROW")</formula>
    </cfRule>
  </conditionalFormatting>
  <conditionalFormatting sqref="CU58:CW58">
    <cfRule type="expression" dxfId="20844" priority="20996" stopIfTrue="1">
      <formula>AND(ROW()=CELL("ROW"),COLUMN()=CELL("COL"))</formula>
    </cfRule>
  </conditionalFormatting>
  <conditionalFormatting sqref="CW57">
    <cfRule type="cellIs" dxfId="20843" priority="20994" operator="equal">
      <formula>"NO VÁLIDA"</formula>
    </cfRule>
    <cfRule type="cellIs" dxfId="20842" priority="20995" operator="equal">
      <formula>"VÁLIDA"</formula>
    </cfRule>
  </conditionalFormatting>
  <conditionalFormatting sqref="CU57:CW57">
    <cfRule type="expression" dxfId="20841" priority="20993" stopIfTrue="1">
      <formula>ROW()=CELL("ROW")</formula>
    </cfRule>
  </conditionalFormatting>
  <conditionalFormatting sqref="CU57:CW57">
    <cfRule type="expression" dxfId="20840" priority="20992" stopIfTrue="1">
      <formula>AND(ROW()=CELL("ROW"),COLUMN()=CELL("COL"))</formula>
    </cfRule>
  </conditionalFormatting>
  <conditionalFormatting sqref="CW56">
    <cfRule type="cellIs" dxfId="20839" priority="20990" operator="equal">
      <formula>"NO VÁLIDA"</formula>
    </cfRule>
    <cfRule type="cellIs" dxfId="20838" priority="20991" operator="equal">
      <formula>"VÁLIDA"</formula>
    </cfRule>
  </conditionalFormatting>
  <conditionalFormatting sqref="CU56:CW56">
    <cfRule type="expression" dxfId="20837" priority="20989" stopIfTrue="1">
      <formula>ROW()=CELL("ROW")</formula>
    </cfRule>
  </conditionalFormatting>
  <conditionalFormatting sqref="CU56:CW56">
    <cfRule type="expression" dxfId="20836" priority="20988" stopIfTrue="1">
      <formula>AND(ROW()=CELL("ROW"),COLUMN()=CELL("COL"))</formula>
    </cfRule>
  </conditionalFormatting>
  <conditionalFormatting sqref="CU55:CW55">
    <cfRule type="expression" dxfId="20835" priority="20987">
      <formula>YS="T"</formula>
    </cfRule>
  </conditionalFormatting>
  <conditionalFormatting sqref="CW55">
    <cfRule type="cellIs" dxfId="20834" priority="20985" operator="equal">
      <formula>"NO VÁLIDA"</formula>
    </cfRule>
    <cfRule type="cellIs" dxfId="20833" priority="20986" operator="equal">
      <formula>"VÁLIDA"</formula>
    </cfRule>
  </conditionalFormatting>
  <conditionalFormatting sqref="CU55:CW55">
    <cfRule type="expression" dxfId="20832" priority="20984" stopIfTrue="1">
      <formula>ROW()=CELL("ROW")</formula>
    </cfRule>
  </conditionalFormatting>
  <conditionalFormatting sqref="CU55:CW55">
    <cfRule type="expression" dxfId="20831" priority="20983" stopIfTrue="1">
      <formula>AND(ROW()=CELL("ROW"),COLUMN()=CELL("COL"))</formula>
    </cfRule>
  </conditionalFormatting>
  <conditionalFormatting sqref="CU52:CW54">
    <cfRule type="expression" dxfId="20830" priority="20982">
      <formula>YS="T"</formula>
    </cfRule>
  </conditionalFormatting>
  <conditionalFormatting sqref="CW54">
    <cfRule type="cellIs" dxfId="20829" priority="20980" operator="equal">
      <formula>"NO VÁLIDA"</formula>
    </cfRule>
    <cfRule type="cellIs" dxfId="20828" priority="20981" operator="equal">
      <formula>"VÁLIDA"</formula>
    </cfRule>
  </conditionalFormatting>
  <conditionalFormatting sqref="CU54:CW54">
    <cfRule type="expression" dxfId="20827" priority="20979" stopIfTrue="1">
      <formula>ROW()=CELL("ROW")</formula>
    </cfRule>
  </conditionalFormatting>
  <conditionalFormatting sqref="CU54:CW54">
    <cfRule type="expression" dxfId="20826" priority="20978" stopIfTrue="1">
      <formula>AND(ROW()=CELL("ROW"),COLUMN()=CELL("COL"))</formula>
    </cfRule>
  </conditionalFormatting>
  <conditionalFormatting sqref="CW53">
    <cfRule type="cellIs" dxfId="20825" priority="20976" operator="equal">
      <formula>"NO VÁLIDA"</formula>
    </cfRule>
    <cfRule type="cellIs" dxfId="20824" priority="20977" operator="equal">
      <formula>"VÁLIDA"</formula>
    </cfRule>
  </conditionalFormatting>
  <conditionalFormatting sqref="CU53:CW53">
    <cfRule type="expression" dxfId="20823" priority="20975" stopIfTrue="1">
      <formula>ROW()=CELL("ROW")</formula>
    </cfRule>
  </conditionalFormatting>
  <conditionalFormatting sqref="CU53:CW53">
    <cfRule type="expression" dxfId="20822" priority="20974" stopIfTrue="1">
      <formula>AND(ROW()=CELL("ROW"),COLUMN()=CELL("COL"))</formula>
    </cfRule>
  </conditionalFormatting>
  <conditionalFormatting sqref="CW52">
    <cfRule type="cellIs" dxfId="20821" priority="20972" operator="equal">
      <formula>"NO VÁLIDA"</formula>
    </cfRule>
    <cfRule type="cellIs" dxfId="20820" priority="20973" operator="equal">
      <formula>"VÁLIDA"</formula>
    </cfRule>
  </conditionalFormatting>
  <conditionalFormatting sqref="CU52:CW52">
    <cfRule type="expression" dxfId="20819" priority="20971" stopIfTrue="1">
      <formula>ROW()=CELL("ROW")</formula>
    </cfRule>
  </conditionalFormatting>
  <conditionalFormatting sqref="CU52:CW52">
    <cfRule type="expression" dxfId="20818" priority="20970" stopIfTrue="1">
      <formula>AND(ROW()=CELL("ROW"),COLUMN()=CELL("COL"))</formula>
    </cfRule>
  </conditionalFormatting>
  <conditionalFormatting sqref="CU68:CW68">
    <cfRule type="expression" dxfId="20817" priority="20969">
      <formula>YS="T"</formula>
    </cfRule>
  </conditionalFormatting>
  <conditionalFormatting sqref="CW68">
    <cfRule type="cellIs" dxfId="20816" priority="20967" operator="equal">
      <formula>"NO VÁLIDA"</formula>
    </cfRule>
    <cfRule type="cellIs" dxfId="20815" priority="20968" operator="equal">
      <formula>"VÁLIDA"</formula>
    </cfRule>
  </conditionalFormatting>
  <conditionalFormatting sqref="CU68:CW68">
    <cfRule type="expression" dxfId="20814" priority="20966" stopIfTrue="1">
      <formula>ROW()=CELL("ROW")</formula>
    </cfRule>
  </conditionalFormatting>
  <conditionalFormatting sqref="CU68:CW68">
    <cfRule type="expression" dxfId="20813" priority="20965" stopIfTrue="1">
      <formula>AND(ROW()=CELL("ROW"),COLUMN()=CELL("COL"))</formula>
    </cfRule>
  </conditionalFormatting>
  <conditionalFormatting sqref="CW84">
    <cfRule type="cellIs" dxfId="20812" priority="20963" operator="equal">
      <formula>"NO VÁLIDA"</formula>
    </cfRule>
    <cfRule type="cellIs" dxfId="20811" priority="20964" operator="equal">
      <formula>"VÁLIDA"</formula>
    </cfRule>
  </conditionalFormatting>
  <conditionalFormatting sqref="CZ80 CZ82:CZ83 CZ85:CZ87 CZ78">
    <cfRule type="cellIs" dxfId="20810" priority="20961" operator="equal">
      <formula>"PARA REVISIÓN"</formula>
    </cfRule>
    <cfRule type="cellIs" dxfId="20809" priority="20962" operator="equal">
      <formula>"CUMPLE"</formula>
    </cfRule>
  </conditionalFormatting>
  <conditionalFormatting sqref="CZ79">
    <cfRule type="cellIs" dxfId="20808" priority="20959" operator="equal">
      <formula>"NO VÁLIDA"</formula>
    </cfRule>
    <cfRule type="cellIs" dxfId="20807" priority="20960" operator="equal">
      <formula>"VÁLIDA"</formula>
    </cfRule>
  </conditionalFormatting>
  <conditionalFormatting sqref="CZ81">
    <cfRule type="cellIs" dxfId="20806" priority="20957" operator="equal">
      <formula>"NO VÁLIDA"</formula>
    </cfRule>
    <cfRule type="cellIs" dxfId="20805" priority="20958" operator="equal">
      <formula>"VÁLIDA"</formula>
    </cfRule>
  </conditionalFormatting>
  <conditionalFormatting sqref="CZ88">
    <cfRule type="cellIs" dxfId="20804" priority="20952" operator="equal">
      <formula>"NO VÁLIDA"</formula>
    </cfRule>
    <cfRule type="cellIs" dxfId="20803" priority="20953" operator="equal">
      <formula>"VÁLIDA"</formula>
    </cfRule>
  </conditionalFormatting>
  <conditionalFormatting sqref="CZ15">
    <cfRule type="cellIs" dxfId="20802" priority="20950" operator="equal">
      <formula>"PARA REVISIÓN"</formula>
    </cfRule>
    <cfRule type="cellIs" dxfId="20801" priority="20951" operator="equal">
      <formula>"CUMPLE"</formula>
    </cfRule>
  </conditionalFormatting>
  <conditionalFormatting sqref="CZ16">
    <cfRule type="cellIs" dxfId="20800" priority="20948" operator="equal">
      <formula>"NO VÁLIDA"</formula>
    </cfRule>
    <cfRule type="cellIs" dxfId="20799" priority="20949" operator="equal">
      <formula>"VÁLIDA"</formula>
    </cfRule>
  </conditionalFormatting>
  <conditionalFormatting sqref="CZ18">
    <cfRule type="cellIs" dxfId="20798" priority="20946" operator="equal">
      <formula>"PARA REVISIÓN"</formula>
    </cfRule>
    <cfRule type="cellIs" dxfId="20797" priority="20947" operator="equal">
      <formula>"CUMPLE"</formula>
    </cfRule>
  </conditionalFormatting>
  <conditionalFormatting sqref="CZ22">
    <cfRule type="cellIs" dxfId="20796" priority="20944" operator="equal">
      <formula>"NO VÁLIDA"</formula>
    </cfRule>
    <cfRule type="cellIs" dxfId="20795" priority="20945" operator="equal">
      <formula>"VÁLIDA"</formula>
    </cfRule>
  </conditionalFormatting>
  <conditionalFormatting sqref="CZ17">
    <cfRule type="cellIs" dxfId="20794" priority="20942" operator="equal">
      <formula>"NO VÁLIDA"</formula>
    </cfRule>
    <cfRule type="cellIs" dxfId="20793" priority="20943" operator="equal">
      <formula>"VÁLIDA"</formula>
    </cfRule>
  </conditionalFormatting>
  <conditionalFormatting sqref="CZ25">
    <cfRule type="cellIs" dxfId="20792" priority="20940" operator="equal">
      <formula>"NO VÁLIDA"</formula>
    </cfRule>
    <cfRule type="cellIs" dxfId="20791" priority="20941" operator="equal">
      <formula>"VÁLIDA"</formula>
    </cfRule>
  </conditionalFormatting>
  <conditionalFormatting sqref="CZ24">
    <cfRule type="cellIs" dxfId="20790" priority="20938" operator="equal">
      <formula>"PARA REVISIÓN"</formula>
    </cfRule>
    <cfRule type="cellIs" dxfId="20789" priority="20939" operator="equal">
      <formula>"CUMPLE"</formula>
    </cfRule>
  </conditionalFormatting>
  <conditionalFormatting sqref="CZ33">
    <cfRule type="cellIs" dxfId="20788" priority="20936" operator="equal">
      <formula>"PARA REVISIÓN"</formula>
    </cfRule>
    <cfRule type="cellIs" dxfId="20787" priority="20937" operator="equal">
      <formula>"CUMPLE"</formula>
    </cfRule>
  </conditionalFormatting>
  <conditionalFormatting sqref="CZ50">
    <cfRule type="cellIs" dxfId="20786" priority="20934" operator="equal">
      <formula>"PARA REVISIÓN"</formula>
    </cfRule>
    <cfRule type="cellIs" dxfId="20785" priority="20935" operator="equal">
      <formula>"CUMPLE"</formula>
    </cfRule>
  </conditionalFormatting>
  <conditionalFormatting sqref="CZ84">
    <cfRule type="cellIs" dxfId="20784" priority="20932" operator="equal">
      <formula>"NO VÁLIDA"</formula>
    </cfRule>
    <cfRule type="cellIs" dxfId="20783" priority="20933" operator="equal">
      <formula>"VÁLIDA"</formula>
    </cfRule>
  </conditionalFormatting>
  <conditionalFormatting sqref="CZ76">
    <cfRule type="cellIs" dxfId="20782" priority="20930" operator="equal">
      <formula>"NO VÁLIDA"</formula>
    </cfRule>
    <cfRule type="cellIs" dxfId="20781" priority="20931" operator="equal">
      <formula>"VÁLIDA"</formula>
    </cfRule>
  </conditionalFormatting>
  <conditionalFormatting sqref="CZ49">
    <cfRule type="cellIs" dxfId="20780" priority="20928" operator="equal">
      <formula>"NO VÁLIDA"</formula>
    </cfRule>
    <cfRule type="cellIs" dxfId="20779" priority="20929" operator="equal">
      <formula>"VÁLIDA"</formula>
    </cfRule>
  </conditionalFormatting>
  <conditionalFormatting sqref="CZ37">
    <cfRule type="cellIs" dxfId="20778" priority="20926" operator="equal">
      <formula>"PARA REVISIÓN"</formula>
    </cfRule>
    <cfRule type="cellIs" dxfId="20777" priority="20927" operator="equal">
      <formula>"CUMPLE"</formula>
    </cfRule>
  </conditionalFormatting>
  <conditionalFormatting sqref="CZ75">
    <cfRule type="cellIs" dxfId="20776" priority="20924" operator="equal">
      <formula>"PARA REVISIÓN"</formula>
    </cfRule>
    <cfRule type="cellIs" dxfId="20775" priority="20925" operator="equal">
      <formula>"CUMPLE"</formula>
    </cfRule>
  </conditionalFormatting>
  <conditionalFormatting sqref="CZ77">
    <cfRule type="cellIs" dxfId="20774" priority="20922" operator="equal">
      <formula>"PARA REVISIÓN"</formula>
    </cfRule>
    <cfRule type="cellIs" dxfId="20773" priority="20923" operator="equal">
      <formula>"CUMPLE"</formula>
    </cfRule>
  </conditionalFormatting>
  <conditionalFormatting sqref="CX33:CZ38 CX46:CZ51 CX59:CZ62">
    <cfRule type="expression" dxfId="20772" priority="20921">
      <formula>YS="T"</formula>
    </cfRule>
  </conditionalFormatting>
  <conditionalFormatting sqref="CX16:CZ18 CX24:CZ25 CX33:CZ33 CX37:CZ37 CX22:CZ22 CX49:CZ50 CX75:CZ87 CX90:CZ97 CX88 CZ88">
    <cfRule type="expression" dxfId="20771" priority="20920" stopIfTrue="1">
      <formula>ROW()=CELL("ROW")</formula>
    </cfRule>
  </conditionalFormatting>
  <conditionalFormatting sqref="CX24:CZ25 CX33:CZ33 CX22:CZ22 CX49:CZ50 CX16:CZ18 CX37:CZ37 CX75:CZ87 CX90:CZ97 CX88 CZ88">
    <cfRule type="expression" dxfId="20770" priority="20919" stopIfTrue="1">
      <formula>AND(ROW()=CELL("ROW"),COLUMN()=CELL("COL"))</formula>
    </cfRule>
  </conditionalFormatting>
  <conditionalFormatting sqref="CZ23">
    <cfRule type="cellIs" dxfId="20769" priority="20917" operator="equal">
      <formula>"NO VÁLIDA"</formula>
    </cfRule>
    <cfRule type="cellIs" dxfId="20768" priority="20918" operator="equal">
      <formula>"VÁLIDA"</formula>
    </cfRule>
  </conditionalFormatting>
  <conditionalFormatting sqref="CX23:CZ23">
    <cfRule type="expression" dxfId="20767" priority="20916" stopIfTrue="1">
      <formula>ROW()=CELL("ROW")</formula>
    </cfRule>
  </conditionalFormatting>
  <conditionalFormatting sqref="CX23:CZ23">
    <cfRule type="expression" dxfId="20766" priority="20915" stopIfTrue="1">
      <formula>AND(ROW()=CELL("ROW"),COLUMN()=CELL("COL"))</formula>
    </cfRule>
  </conditionalFormatting>
  <conditionalFormatting sqref="CZ34">
    <cfRule type="cellIs" dxfId="20765" priority="20913" operator="equal">
      <formula>"NO VÁLIDA"</formula>
    </cfRule>
    <cfRule type="cellIs" dxfId="20764" priority="20914" operator="equal">
      <formula>"VÁLIDA"</formula>
    </cfRule>
  </conditionalFormatting>
  <conditionalFormatting sqref="CX34:CZ34">
    <cfRule type="expression" dxfId="20763" priority="20912" stopIfTrue="1">
      <formula>ROW()=CELL("ROW")</formula>
    </cfRule>
  </conditionalFormatting>
  <conditionalFormatting sqref="CX34:CZ34">
    <cfRule type="expression" dxfId="20762" priority="20911" stopIfTrue="1">
      <formula>AND(ROW()=CELL("ROW"),COLUMN()=CELL("COL"))</formula>
    </cfRule>
  </conditionalFormatting>
  <conditionalFormatting sqref="CZ61">
    <cfRule type="cellIs" dxfId="20761" priority="20909" operator="equal">
      <formula>"NO VÁLIDA"</formula>
    </cfRule>
    <cfRule type="cellIs" dxfId="20760" priority="20910" operator="equal">
      <formula>"VÁLIDA"</formula>
    </cfRule>
  </conditionalFormatting>
  <conditionalFormatting sqref="CX61:CZ61">
    <cfRule type="expression" dxfId="20759" priority="20908" stopIfTrue="1">
      <formula>ROW()=CELL("ROW")</formula>
    </cfRule>
  </conditionalFormatting>
  <conditionalFormatting sqref="CX61:CZ61">
    <cfRule type="expression" dxfId="20758" priority="20907" stopIfTrue="1">
      <formula>AND(ROW()=CELL("ROW"),COLUMN()=CELL("COL"))</formula>
    </cfRule>
  </conditionalFormatting>
  <conditionalFormatting sqref="CZ62">
    <cfRule type="cellIs" dxfId="20757" priority="20905" operator="equal">
      <formula>"NO VÁLIDA"</formula>
    </cfRule>
    <cfRule type="cellIs" dxfId="20756" priority="20906" operator="equal">
      <formula>"VÁLIDA"</formula>
    </cfRule>
  </conditionalFormatting>
  <conditionalFormatting sqref="CX62:CZ62">
    <cfRule type="expression" dxfId="20755" priority="20904" stopIfTrue="1">
      <formula>ROW()=CELL("ROW")</formula>
    </cfRule>
  </conditionalFormatting>
  <conditionalFormatting sqref="CX62:CZ62">
    <cfRule type="expression" dxfId="20754" priority="20903" stopIfTrue="1">
      <formula>AND(ROW()=CELL("ROW"),COLUMN()=CELL("COL"))</formula>
    </cfRule>
  </conditionalFormatting>
  <conditionalFormatting sqref="CZ36">
    <cfRule type="cellIs" dxfId="20753" priority="20901" operator="equal">
      <formula>"NO VÁLIDA"</formula>
    </cfRule>
    <cfRule type="cellIs" dxfId="20752" priority="20902" operator="equal">
      <formula>"VÁLIDA"</formula>
    </cfRule>
  </conditionalFormatting>
  <conditionalFormatting sqref="CX36:CZ36">
    <cfRule type="expression" dxfId="20751" priority="20900" stopIfTrue="1">
      <formula>ROW()=CELL("ROW")</formula>
    </cfRule>
  </conditionalFormatting>
  <conditionalFormatting sqref="CX36:CZ36">
    <cfRule type="expression" dxfId="20750" priority="20899" stopIfTrue="1">
      <formula>AND(ROW()=CELL("ROW"),COLUMN()=CELL("COL"))</formula>
    </cfRule>
  </conditionalFormatting>
  <conditionalFormatting sqref="CZ35">
    <cfRule type="cellIs" dxfId="20749" priority="20897" operator="equal">
      <formula>"NO VÁLIDA"</formula>
    </cfRule>
    <cfRule type="cellIs" dxfId="20748" priority="20898" operator="equal">
      <formula>"VÁLIDA"</formula>
    </cfRule>
  </conditionalFormatting>
  <conditionalFormatting sqref="CX35:CZ35">
    <cfRule type="expression" dxfId="20747" priority="20896" stopIfTrue="1">
      <formula>ROW()=CELL("ROW")</formula>
    </cfRule>
  </conditionalFormatting>
  <conditionalFormatting sqref="CX35:CZ35">
    <cfRule type="expression" dxfId="20746" priority="20895" stopIfTrue="1">
      <formula>AND(ROW()=CELL("ROW"),COLUMN()=CELL("COL"))</formula>
    </cfRule>
  </conditionalFormatting>
  <conditionalFormatting sqref="CX19:CZ19">
    <cfRule type="expression" dxfId="20745" priority="20894" stopIfTrue="1">
      <formula>ROW()=CELL("ROW")</formula>
    </cfRule>
  </conditionalFormatting>
  <conditionalFormatting sqref="CZ19">
    <cfRule type="cellIs" dxfId="20744" priority="20892" operator="equal">
      <formula>"NO VÁLIDA"</formula>
    </cfRule>
    <cfRule type="cellIs" dxfId="20743" priority="20893" operator="equal">
      <formula>"VÁLIDA"</formula>
    </cfRule>
  </conditionalFormatting>
  <conditionalFormatting sqref="CX19:CZ19">
    <cfRule type="expression" dxfId="20742" priority="20891" stopIfTrue="1">
      <formula>AND(ROW()=CELL("ROW"),COLUMN()=CELL("COL"))</formula>
    </cfRule>
  </conditionalFormatting>
  <conditionalFormatting sqref="CZ21">
    <cfRule type="cellIs" dxfId="20741" priority="20889" operator="equal">
      <formula>"NO VÁLIDA"</formula>
    </cfRule>
    <cfRule type="cellIs" dxfId="20740" priority="20890" operator="equal">
      <formula>"VÁLIDA"</formula>
    </cfRule>
  </conditionalFormatting>
  <conditionalFormatting sqref="CX21:CZ21">
    <cfRule type="expression" dxfId="20739" priority="20888" stopIfTrue="1">
      <formula>ROW()=CELL("ROW")</formula>
    </cfRule>
  </conditionalFormatting>
  <conditionalFormatting sqref="CX21:CZ21">
    <cfRule type="expression" dxfId="20738" priority="20887" stopIfTrue="1">
      <formula>AND(ROW()=CELL("ROW"),COLUMN()=CELL("COL"))</formula>
    </cfRule>
  </conditionalFormatting>
  <conditionalFormatting sqref="CZ20">
    <cfRule type="cellIs" dxfId="20737" priority="20885" operator="equal">
      <formula>"NO VÁLIDA"</formula>
    </cfRule>
    <cfRule type="cellIs" dxfId="20736" priority="20886" operator="equal">
      <formula>"VÁLIDA"</formula>
    </cfRule>
  </conditionalFormatting>
  <conditionalFormatting sqref="CX20:CZ20">
    <cfRule type="expression" dxfId="20735" priority="20884" stopIfTrue="1">
      <formula>ROW()=CELL("ROW")</formula>
    </cfRule>
  </conditionalFormatting>
  <conditionalFormatting sqref="CX20:CZ20">
    <cfRule type="expression" dxfId="20734" priority="20883" stopIfTrue="1">
      <formula>AND(ROW()=CELL("ROW"),COLUMN()=CELL("COL"))</formula>
    </cfRule>
  </conditionalFormatting>
  <conditionalFormatting sqref="CZ48">
    <cfRule type="cellIs" dxfId="20733" priority="20881" operator="equal">
      <formula>"NO VÁLIDA"</formula>
    </cfRule>
    <cfRule type="cellIs" dxfId="20732" priority="20882" operator="equal">
      <formula>"VÁLIDA"</formula>
    </cfRule>
  </conditionalFormatting>
  <conditionalFormatting sqref="CX48:CZ48">
    <cfRule type="expression" dxfId="20731" priority="20880" stopIfTrue="1">
      <formula>ROW()=CELL("ROW")</formula>
    </cfRule>
  </conditionalFormatting>
  <conditionalFormatting sqref="CX48:CZ48">
    <cfRule type="expression" dxfId="20730" priority="20879" stopIfTrue="1">
      <formula>AND(ROW()=CELL("ROW"),COLUMN()=CELL("COL"))</formula>
    </cfRule>
  </conditionalFormatting>
  <conditionalFormatting sqref="CZ38">
    <cfRule type="cellIs" dxfId="20729" priority="20877" operator="equal">
      <formula>"NO VÁLIDA"</formula>
    </cfRule>
    <cfRule type="cellIs" dxfId="20728" priority="20878" operator="equal">
      <formula>"VÁLIDA"</formula>
    </cfRule>
  </conditionalFormatting>
  <conditionalFormatting sqref="CX38:CZ38">
    <cfRule type="expression" dxfId="20727" priority="20876" stopIfTrue="1">
      <formula>ROW()=CELL("ROW")</formula>
    </cfRule>
  </conditionalFormatting>
  <conditionalFormatting sqref="CX38:CZ38">
    <cfRule type="expression" dxfId="20726" priority="20875" stopIfTrue="1">
      <formula>AND(ROW()=CELL("ROW"),COLUMN()=CELL("COL"))</formula>
    </cfRule>
  </conditionalFormatting>
  <conditionalFormatting sqref="CZ46">
    <cfRule type="cellIs" dxfId="20725" priority="20873" operator="equal">
      <formula>"NO VÁLIDA"</formula>
    </cfRule>
    <cfRule type="cellIs" dxfId="20724" priority="20874" operator="equal">
      <formula>"VÁLIDA"</formula>
    </cfRule>
  </conditionalFormatting>
  <conditionalFormatting sqref="CX46:CZ46">
    <cfRule type="expression" dxfId="20723" priority="20872" stopIfTrue="1">
      <formula>ROW()=CELL("ROW")</formula>
    </cfRule>
  </conditionalFormatting>
  <conditionalFormatting sqref="CX46:CZ46">
    <cfRule type="expression" dxfId="20722" priority="20871" stopIfTrue="1">
      <formula>AND(ROW()=CELL("ROW"),COLUMN()=CELL("COL"))</formula>
    </cfRule>
  </conditionalFormatting>
  <conditionalFormatting sqref="CZ47">
    <cfRule type="cellIs" dxfId="20721" priority="20869" operator="equal">
      <formula>"NO VÁLIDA"</formula>
    </cfRule>
    <cfRule type="cellIs" dxfId="20720" priority="20870" operator="equal">
      <formula>"VÁLIDA"</formula>
    </cfRule>
  </conditionalFormatting>
  <conditionalFormatting sqref="CX47:CZ47">
    <cfRule type="expression" dxfId="20719" priority="20868" stopIfTrue="1">
      <formula>ROW()=CELL("ROW")</formula>
    </cfRule>
  </conditionalFormatting>
  <conditionalFormatting sqref="CX47:CZ47">
    <cfRule type="expression" dxfId="20718" priority="20867" stopIfTrue="1">
      <formula>AND(ROW()=CELL("ROW"),COLUMN()=CELL("COL"))</formula>
    </cfRule>
  </conditionalFormatting>
  <conditionalFormatting sqref="CZ51">
    <cfRule type="cellIs" dxfId="20717" priority="20865" operator="equal">
      <formula>"NO VÁLIDA"</formula>
    </cfRule>
    <cfRule type="cellIs" dxfId="20716" priority="20866" operator="equal">
      <formula>"VÁLIDA"</formula>
    </cfRule>
  </conditionalFormatting>
  <conditionalFormatting sqref="CX51:CZ51">
    <cfRule type="expression" dxfId="20715" priority="20864" stopIfTrue="1">
      <formula>ROW()=CELL("ROW")</formula>
    </cfRule>
  </conditionalFormatting>
  <conditionalFormatting sqref="CX51:CZ51">
    <cfRule type="expression" dxfId="20714" priority="20863" stopIfTrue="1">
      <formula>AND(ROW()=CELL("ROW"),COLUMN()=CELL("COL"))</formula>
    </cfRule>
  </conditionalFormatting>
  <conditionalFormatting sqref="CZ60">
    <cfRule type="cellIs" dxfId="20713" priority="20861" operator="equal">
      <formula>"NO VÁLIDA"</formula>
    </cfRule>
    <cfRule type="cellIs" dxfId="20712" priority="20862" operator="equal">
      <formula>"VÁLIDA"</formula>
    </cfRule>
  </conditionalFormatting>
  <conditionalFormatting sqref="CX60:CZ60">
    <cfRule type="expression" dxfId="20711" priority="20860" stopIfTrue="1">
      <formula>ROW()=CELL("ROW")</formula>
    </cfRule>
  </conditionalFormatting>
  <conditionalFormatting sqref="CX60:CZ60">
    <cfRule type="expression" dxfId="20710" priority="20859" stopIfTrue="1">
      <formula>AND(ROW()=CELL("ROW"),COLUMN()=CELL("COL"))</formula>
    </cfRule>
  </conditionalFormatting>
  <conditionalFormatting sqref="CZ59">
    <cfRule type="cellIs" dxfId="20709" priority="20857" operator="equal">
      <formula>"NO VÁLIDA"</formula>
    </cfRule>
    <cfRule type="cellIs" dxfId="20708" priority="20858" operator="equal">
      <formula>"VÁLIDA"</formula>
    </cfRule>
  </conditionalFormatting>
  <conditionalFormatting sqref="CX59:CZ59">
    <cfRule type="expression" dxfId="20707" priority="20856" stopIfTrue="1">
      <formula>ROW()=CELL("ROW")</formula>
    </cfRule>
  </conditionalFormatting>
  <conditionalFormatting sqref="CX59:CZ59">
    <cfRule type="expression" dxfId="20706" priority="20855" stopIfTrue="1">
      <formula>AND(ROW()=CELL("ROW"),COLUMN()=CELL("COL"))</formula>
    </cfRule>
  </conditionalFormatting>
  <conditionalFormatting sqref="CZ63">
    <cfRule type="cellIs" dxfId="20705" priority="20853" operator="equal">
      <formula>"PARA REVISIÓN"</formula>
    </cfRule>
    <cfRule type="cellIs" dxfId="20704" priority="20854" operator="equal">
      <formula>"CUMPLE"</formula>
    </cfRule>
  </conditionalFormatting>
  <conditionalFormatting sqref="CX63:CZ65">
    <cfRule type="expression" dxfId="20703" priority="20852">
      <formula>YS="T"</formula>
    </cfRule>
  </conditionalFormatting>
  <conditionalFormatting sqref="CX63:CZ63">
    <cfRule type="expression" dxfId="20702" priority="20851" stopIfTrue="1">
      <formula>ROW()=CELL("ROW")</formula>
    </cfRule>
  </conditionalFormatting>
  <conditionalFormatting sqref="CX63:CZ63">
    <cfRule type="expression" dxfId="20701" priority="20850" stopIfTrue="1">
      <formula>AND(ROW()=CELL("ROW"),COLUMN()=CELL("COL"))</formula>
    </cfRule>
  </conditionalFormatting>
  <conditionalFormatting sqref="CZ64">
    <cfRule type="cellIs" dxfId="20700" priority="20848" operator="equal">
      <formula>"NO VÁLIDA"</formula>
    </cfRule>
    <cfRule type="cellIs" dxfId="20699" priority="20849" operator="equal">
      <formula>"VÁLIDA"</formula>
    </cfRule>
  </conditionalFormatting>
  <conditionalFormatting sqref="CX64:CZ64">
    <cfRule type="expression" dxfId="20698" priority="20847" stopIfTrue="1">
      <formula>ROW()=CELL("ROW")</formula>
    </cfRule>
  </conditionalFormatting>
  <conditionalFormatting sqref="CX64:CZ64">
    <cfRule type="expression" dxfId="20697" priority="20846" stopIfTrue="1">
      <formula>AND(ROW()=CELL("ROW"),COLUMN()=CELL("COL"))</formula>
    </cfRule>
  </conditionalFormatting>
  <conditionalFormatting sqref="CZ65">
    <cfRule type="cellIs" dxfId="20696" priority="20844" operator="equal">
      <formula>"NO VÁLIDA"</formula>
    </cfRule>
    <cfRule type="cellIs" dxfId="20695" priority="20845" operator="equal">
      <formula>"VÁLIDA"</formula>
    </cfRule>
  </conditionalFormatting>
  <conditionalFormatting sqref="CX65:CZ65">
    <cfRule type="expression" dxfId="20694" priority="20843" stopIfTrue="1">
      <formula>ROW()=CELL("ROW")</formula>
    </cfRule>
  </conditionalFormatting>
  <conditionalFormatting sqref="CX65:CZ65">
    <cfRule type="expression" dxfId="20693" priority="20842" stopIfTrue="1">
      <formula>AND(ROW()=CELL("ROW"),COLUMN()=CELL("COL"))</formula>
    </cfRule>
  </conditionalFormatting>
  <conditionalFormatting sqref="CZ66">
    <cfRule type="cellIs" dxfId="20692" priority="20840" operator="equal">
      <formula>"PARA REVISIÓN"</formula>
    </cfRule>
    <cfRule type="cellIs" dxfId="20691" priority="20841" operator="equal">
      <formula>"CUMPLE"</formula>
    </cfRule>
  </conditionalFormatting>
  <conditionalFormatting sqref="CX66:CZ67 CX69:CZ72">
    <cfRule type="expression" dxfId="20690" priority="20839">
      <formula>YS="T"</formula>
    </cfRule>
  </conditionalFormatting>
  <conditionalFormatting sqref="CX66:CZ66">
    <cfRule type="expression" dxfId="20689" priority="20838" stopIfTrue="1">
      <formula>ROW()=CELL("ROW")</formula>
    </cfRule>
  </conditionalFormatting>
  <conditionalFormatting sqref="CX66:CZ66">
    <cfRule type="expression" dxfId="20688" priority="20837" stopIfTrue="1">
      <formula>AND(ROW()=CELL("ROW"),COLUMN()=CELL("COL"))</formula>
    </cfRule>
  </conditionalFormatting>
  <conditionalFormatting sqref="CZ71">
    <cfRule type="cellIs" dxfId="20687" priority="20835" operator="equal">
      <formula>"NO VÁLIDA"</formula>
    </cfRule>
    <cfRule type="cellIs" dxfId="20686" priority="20836" operator="equal">
      <formula>"VÁLIDA"</formula>
    </cfRule>
  </conditionalFormatting>
  <conditionalFormatting sqref="CX71:CZ71">
    <cfRule type="expression" dxfId="20685" priority="20834" stopIfTrue="1">
      <formula>ROW()=CELL("ROW")</formula>
    </cfRule>
  </conditionalFormatting>
  <conditionalFormatting sqref="CX71:CZ71">
    <cfRule type="expression" dxfId="20684" priority="20833" stopIfTrue="1">
      <formula>AND(ROW()=CELL("ROW"),COLUMN()=CELL("COL"))</formula>
    </cfRule>
  </conditionalFormatting>
  <conditionalFormatting sqref="CZ72">
    <cfRule type="cellIs" dxfId="20683" priority="20831" operator="equal">
      <formula>"NO VÁLIDA"</formula>
    </cfRule>
    <cfRule type="cellIs" dxfId="20682" priority="20832" operator="equal">
      <formula>"VÁLIDA"</formula>
    </cfRule>
  </conditionalFormatting>
  <conditionalFormatting sqref="CX72:CZ72">
    <cfRule type="expression" dxfId="20681" priority="20830" stopIfTrue="1">
      <formula>ROW()=CELL("ROW")</formula>
    </cfRule>
  </conditionalFormatting>
  <conditionalFormatting sqref="CX72:CZ72">
    <cfRule type="expression" dxfId="20680" priority="20829" stopIfTrue="1">
      <formula>AND(ROW()=CELL("ROW"),COLUMN()=CELL("COL"))</formula>
    </cfRule>
  </conditionalFormatting>
  <conditionalFormatting sqref="CZ67">
    <cfRule type="cellIs" dxfId="20679" priority="20827" operator="equal">
      <formula>"NO VÁLIDA"</formula>
    </cfRule>
    <cfRule type="cellIs" dxfId="20678" priority="20828" operator="equal">
      <formula>"VÁLIDA"</formula>
    </cfRule>
  </conditionalFormatting>
  <conditionalFormatting sqref="CX67:CZ67">
    <cfRule type="expression" dxfId="20677" priority="20826" stopIfTrue="1">
      <formula>ROW()=CELL("ROW")</formula>
    </cfRule>
  </conditionalFormatting>
  <conditionalFormatting sqref="CX67:CZ67">
    <cfRule type="expression" dxfId="20676" priority="20825" stopIfTrue="1">
      <formula>AND(ROW()=CELL("ROW"),COLUMN()=CELL("COL"))</formula>
    </cfRule>
  </conditionalFormatting>
  <conditionalFormatting sqref="CZ70">
    <cfRule type="cellIs" dxfId="20675" priority="20823" operator="equal">
      <formula>"NO VÁLIDA"</formula>
    </cfRule>
    <cfRule type="cellIs" dxfId="20674" priority="20824" operator="equal">
      <formula>"VÁLIDA"</formula>
    </cfRule>
  </conditionalFormatting>
  <conditionalFormatting sqref="CX70:CZ70">
    <cfRule type="expression" dxfId="20673" priority="20822" stopIfTrue="1">
      <formula>ROW()=CELL("ROW")</formula>
    </cfRule>
  </conditionalFormatting>
  <conditionalFormatting sqref="CX70:CZ70">
    <cfRule type="expression" dxfId="20672" priority="20821" stopIfTrue="1">
      <formula>AND(ROW()=CELL("ROW"),COLUMN()=CELL("COL"))</formula>
    </cfRule>
  </conditionalFormatting>
  <conditionalFormatting sqref="CZ69">
    <cfRule type="cellIs" dxfId="20671" priority="20819" operator="equal">
      <formula>"NO VÁLIDA"</formula>
    </cfRule>
    <cfRule type="cellIs" dxfId="20670" priority="20820" operator="equal">
      <formula>"VÁLIDA"</formula>
    </cfRule>
  </conditionalFormatting>
  <conditionalFormatting sqref="CX69:CZ69">
    <cfRule type="expression" dxfId="20669" priority="20818" stopIfTrue="1">
      <formula>ROW()=CELL("ROW")</formula>
    </cfRule>
  </conditionalFormatting>
  <conditionalFormatting sqref="CX69:CZ69">
    <cfRule type="expression" dxfId="20668" priority="20817" stopIfTrue="1">
      <formula>AND(ROW()=CELL("ROW"),COLUMN()=CELL("COL"))</formula>
    </cfRule>
  </conditionalFormatting>
  <conditionalFormatting sqref="CZ73">
    <cfRule type="cellIs" dxfId="20667" priority="20815" operator="equal">
      <formula>"PARA REVISIÓN"</formula>
    </cfRule>
    <cfRule type="cellIs" dxfId="20666" priority="20816" operator="equal">
      <formula>"CUMPLE"</formula>
    </cfRule>
  </conditionalFormatting>
  <conditionalFormatting sqref="CX73:CZ74">
    <cfRule type="expression" dxfId="20665" priority="20814">
      <formula>YS="T"</formula>
    </cfRule>
  </conditionalFormatting>
  <conditionalFormatting sqref="CX73:CZ73">
    <cfRule type="expression" dxfId="20664" priority="20813" stopIfTrue="1">
      <formula>ROW()=CELL("ROW")</formula>
    </cfRule>
  </conditionalFormatting>
  <conditionalFormatting sqref="CX73:CZ73">
    <cfRule type="expression" dxfId="20663" priority="20812" stopIfTrue="1">
      <formula>AND(ROW()=CELL("ROW"),COLUMN()=CELL("COL"))</formula>
    </cfRule>
  </conditionalFormatting>
  <conditionalFormatting sqref="CZ74">
    <cfRule type="cellIs" dxfId="20662" priority="20810" operator="equal">
      <formula>"NO VÁLIDA"</formula>
    </cfRule>
    <cfRule type="cellIs" dxfId="20661" priority="20811" operator="equal">
      <formula>"VÁLIDA"</formula>
    </cfRule>
  </conditionalFormatting>
  <conditionalFormatting sqref="CX74:CZ74">
    <cfRule type="expression" dxfId="20660" priority="20809" stopIfTrue="1">
      <formula>ROW()=CELL("ROW")</formula>
    </cfRule>
  </conditionalFormatting>
  <conditionalFormatting sqref="CX74:CZ74">
    <cfRule type="expression" dxfId="20659" priority="20808" stopIfTrue="1">
      <formula>AND(ROW()=CELL("ROW"),COLUMN()=CELL("COL"))</formula>
    </cfRule>
  </conditionalFormatting>
  <conditionalFormatting sqref="CZ32">
    <cfRule type="cellIs" dxfId="20658" priority="20806" operator="equal">
      <formula>"NO VÁLIDA"</formula>
    </cfRule>
    <cfRule type="cellIs" dxfId="20657" priority="20807" operator="equal">
      <formula>"VÁLIDA"</formula>
    </cfRule>
  </conditionalFormatting>
  <conditionalFormatting sqref="CX32:CZ32">
    <cfRule type="expression" dxfId="20656" priority="20805" stopIfTrue="1">
      <formula>ROW()=CELL("ROW")</formula>
    </cfRule>
  </conditionalFormatting>
  <conditionalFormatting sqref="CX32:CZ32">
    <cfRule type="expression" dxfId="20655" priority="20804" stopIfTrue="1">
      <formula>AND(ROW()=CELL("ROW"),COLUMN()=CELL("COL"))</formula>
    </cfRule>
  </conditionalFormatting>
  <conditionalFormatting sqref="CZ29">
    <cfRule type="cellIs" dxfId="20654" priority="20802" operator="equal">
      <formula>"NO VÁLIDA"</formula>
    </cfRule>
    <cfRule type="cellIs" dxfId="20653" priority="20803" operator="equal">
      <formula>"VÁLIDA"</formula>
    </cfRule>
  </conditionalFormatting>
  <conditionalFormatting sqref="CX29:CZ29">
    <cfRule type="expression" dxfId="20652" priority="20801" stopIfTrue="1">
      <formula>ROW()=CELL("ROW")</formula>
    </cfRule>
  </conditionalFormatting>
  <conditionalFormatting sqref="CX29:CZ29">
    <cfRule type="expression" dxfId="20651" priority="20800" stopIfTrue="1">
      <formula>AND(ROW()=CELL("ROW"),COLUMN()=CELL("COL"))</formula>
    </cfRule>
  </conditionalFormatting>
  <conditionalFormatting sqref="CZ31">
    <cfRule type="cellIs" dxfId="20650" priority="20798" operator="equal">
      <formula>"NO VÁLIDA"</formula>
    </cfRule>
    <cfRule type="cellIs" dxfId="20649" priority="20799" operator="equal">
      <formula>"VÁLIDA"</formula>
    </cfRule>
  </conditionalFormatting>
  <conditionalFormatting sqref="CX31:CZ31">
    <cfRule type="expression" dxfId="20648" priority="20797" stopIfTrue="1">
      <formula>ROW()=CELL("ROW")</formula>
    </cfRule>
  </conditionalFormatting>
  <conditionalFormatting sqref="CX31:CZ31">
    <cfRule type="expression" dxfId="20647" priority="20796" stopIfTrue="1">
      <formula>AND(ROW()=CELL("ROW"),COLUMN()=CELL("COL"))</formula>
    </cfRule>
  </conditionalFormatting>
  <conditionalFormatting sqref="CZ30">
    <cfRule type="cellIs" dxfId="20646" priority="20794" operator="equal">
      <formula>"NO VÁLIDA"</formula>
    </cfRule>
    <cfRule type="cellIs" dxfId="20645" priority="20795" operator="equal">
      <formula>"VÁLIDA"</formula>
    </cfRule>
  </conditionalFormatting>
  <conditionalFormatting sqref="CX30:CZ30">
    <cfRule type="expression" dxfId="20644" priority="20793" stopIfTrue="1">
      <formula>ROW()=CELL("ROW")</formula>
    </cfRule>
  </conditionalFormatting>
  <conditionalFormatting sqref="CX30:CZ30">
    <cfRule type="expression" dxfId="20643" priority="20792" stopIfTrue="1">
      <formula>AND(ROW()=CELL("ROW"),COLUMN()=CELL("COL"))</formula>
    </cfRule>
  </conditionalFormatting>
  <conditionalFormatting sqref="CZ26">
    <cfRule type="cellIs" dxfId="20642" priority="20790" operator="equal">
      <formula>"NO VÁLIDA"</formula>
    </cfRule>
    <cfRule type="cellIs" dxfId="20641" priority="20791" operator="equal">
      <formula>"VÁLIDA"</formula>
    </cfRule>
  </conditionalFormatting>
  <conditionalFormatting sqref="CX26:CZ26">
    <cfRule type="expression" dxfId="20640" priority="20789" stopIfTrue="1">
      <formula>ROW()=CELL("ROW")</formula>
    </cfRule>
  </conditionalFormatting>
  <conditionalFormatting sqref="CX26:CZ26">
    <cfRule type="expression" dxfId="20639" priority="20788" stopIfTrue="1">
      <formula>AND(ROW()=CELL("ROW"),COLUMN()=CELL("COL"))</formula>
    </cfRule>
  </conditionalFormatting>
  <conditionalFormatting sqref="CZ28">
    <cfRule type="cellIs" dxfId="20638" priority="20786" operator="equal">
      <formula>"NO VÁLIDA"</formula>
    </cfRule>
    <cfRule type="cellIs" dxfId="20637" priority="20787" operator="equal">
      <formula>"VÁLIDA"</formula>
    </cfRule>
  </conditionalFormatting>
  <conditionalFormatting sqref="CX28:CZ28">
    <cfRule type="expression" dxfId="20636" priority="20785" stopIfTrue="1">
      <formula>ROW()=CELL("ROW")</formula>
    </cfRule>
  </conditionalFormatting>
  <conditionalFormatting sqref="CX28:CZ28">
    <cfRule type="expression" dxfId="20635" priority="20784" stopIfTrue="1">
      <formula>AND(ROW()=CELL("ROW"),COLUMN()=CELL("COL"))</formula>
    </cfRule>
  </conditionalFormatting>
  <conditionalFormatting sqref="CZ27">
    <cfRule type="cellIs" dxfId="20634" priority="20782" operator="equal">
      <formula>"NO VÁLIDA"</formula>
    </cfRule>
    <cfRule type="cellIs" dxfId="20633" priority="20783" operator="equal">
      <formula>"VÁLIDA"</formula>
    </cfRule>
  </conditionalFormatting>
  <conditionalFormatting sqref="CX27:CZ27">
    <cfRule type="expression" dxfId="20632" priority="20781" stopIfTrue="1">
      <formula>ROW()=CELL("ROW")</formula>
    </cfRule>
  </conditionalFormatting>
  <conditionalFormatting sqref="CX27:CZ27">
    <cfRule type="expression" dxfId="20631" priority="20780" stopIfTrue="1">
      <formula>AND(ROW()=CELL("ROW"),COLUMN()=CELL("COL"))</formula>
    </cfRule>
  </conditionalFormatting>
  <conditionalFormatting sqref="CX39:CZ39 CX44:CZ45">
    <cfRule type="expression" dxfId="20630" priority="20779">
      <formula>YS="T"</formula>
    </cfRule>
  </conditionalFormatting>
  <conditionalFormatting sqref="CZ45">
    <cfRule type="cellIs" dxfId="20629" priority="20777" operator="equal">
      <formula>"NO VÁLIDA"</formula>
    </cfRule>
    <cfRule type="cellIs" dxfId="20628" priority="20778" operator="equal">
      <formula>"VÁLIDA"</formula>
    </cfRule>
  </conditionalFormatting>
  <conditionalFormatting sqref="CX45:CZ45">
    <cfRule type="expression" dxfId="20627" priority="20776" stopIfTrue="1">
      <formula>ROW()=CELL("ROW")</formula>
    </cfRule>
  </conditionalFormatting>
  <conditionalFormatting sqref="CX45:CZ45">
    <cfRule type="expression" dxfId="20626" priority="20775" stopIfTrue="1">
      <formula>AND(ROW()=CELL("ROW"),COLUMN()=CELL("COL"))</formula>
    </cfRule>
  </conditionalFormatting>
  <conditionalFormatting sqref="CZ39">
    <cfRule type="cellIs" dxfId="20625" priority="20773" operator="equal">
      <formula>"NO VÁLIDA"</formula>
    </cfRule>
    <cfRule type="cellIs" dxfId="20624" priority="20774" operator="equal">
      <formula>"VÁLIDA"</formula>
    </cfRule>
  </conditionalFormatting>
  <conditionalFormatting sqref="CX39:CZ39">
    <cfRule type="expression" dxfId="20623" priority="20772" stopIfTrue="1">
      <formula>ROW()=CELL("ROW")</formula>
    </cfRule>
  </conditionalFormatting>
  <conditionalFormatting sqref="CX39:CZ39">
    <cfRule type="expression" dxfId="20622" priority="20771" stopIfTrue="1">
      <formula>AND(ROW()=CELL("ROW"),COLUMN()=CELL("COL"))</formula>
    </cfRule>
  </conditionalFormatting>
  <conditionalFormatting sqref="CZ44">
    <cfRule type="cellIs" dxfId="20621" priority="20769" operator="equal">
      <formula>"NO VÁLIDA"</formula>
    </cfRule>
    <cfRule type="cellIs" dxfId="20620" priority="20770" operator="equal">
      <formula>"VÁLIDA"</formula>
    </cfRule>
  </conditionalFormatting>
  <conditionalFormatting sqref="CX44:CZ44">
    <cfRule type="expression" dxfId="20619" priority="20768" stopIfTrue="1">
      <formula>ROW()=CELL("ROW")</formula>
    </cfRule>
  </conditionalFormatting>
  <conditionalFormatting sqref="CX44:CZ44">
    <cfRule type="expression" dxfId="20618" priority="20767" stopIfTrue="1">
      <formula>AND(ROW()=CELL("ROW"),COLUMN()=CELL("COL"))</formula>
    </cfRule>
  </conditionalFormatting>
  <conditionalFormatting sqref="CX42:CZ43">
    <cfRule type="expression" dxfId="20617" priority="20766">
      <formula>YS="T"</formula>
    </cfRule>
  </conditionalFormatting>
  <conditionalFormatting sqref="CZ42">
    <cfRule type="cellIs" dxfId="20616" priority="20764" operator="equal">
      <formula>"NO VÁLIDA"</formula>
    </cfRule>
    <cfRule type="cellIs" dxfId="20615" priority="20765" operator="equal">
      <formula>"VÁLIDA"</formula>
    </cfRule>
  </conditionalFormatting>
  <conditionalFormatting sqref="CX42:CZ42">
    <cfRule type="expression" dxfId="20614" priority="20763" stopIfTrue="1">
      <formula>ROW()=CELL("ROW")</formula>
    </cfRule>
  </conditionalFormatting>
  <conditionalFormatting sqref="CX42:CZ42">
    <cfRule type="expression" dxfId="20613" priority="20762" stopIfTrue="1">
      <formula>AND(ROW()=CELL("ROW"),COLUMN()=CELL("COL"))</formula>
    </cfRule>
  </conditionalFormatting>
  <conditionalFormatting sqref="CZ43">
    <cfRule type="cellIs" dxfId="20612" priority="20760" operator="equal">
      <formula>"NO VÁLIDA"</formula>
    </cfRule>
    <cfRule type="cellIs" dxfId="20611" priority="20761" operator="equal">
      <formula>"VÁLIDA"</formula>
    </cfRule>
  </conditionalFormatting>
  <conditionalFormatting sqref="CX43:CZ43">
    <cfRule type="expression" dxfId="20610" priority="20759" stopIfTrue="1">
      <formula>ROW()=CELL("ROW")</formula>
    </cfRule>
  </conditionalFormatting>
  <conditionalFormatting sqref="CX43:CZ43">
    <cfRule type="expression" dxfId="20609" priority="20758" stopIfTrue="1">
      <formula>AND(ROW()=CELL("ROW"),COLUMN()=CELL("COL"))</formula>
    </cfRule>
  </conditionalFormatting>
  <conditionalFormatting sqref="CX40:CZ41">
    <cfRule type="expression" dxfId="20608" priority="20757">
      <formula>YS="T"</formula>
    </cfRule>
  </conditionalFormatting>
  <conditionalFormatting sqref="CZ41">
    <cfRule type="cellIs" dxfId="20607" priority="20755" operator="equal">
      <formula>"NO VÁLIDA"</formula>
    </cfRule>
    <cfRule type="cellIs" dxfId="20606" priority="20756" operator="equal">
      <formula>"VÁLIDA"</formula>
    </cfRule>
  </conditionalFormatting>
  <conditionalFormatting sqref="CX41:CZ41">
    <cfRule type="expression" dxfId="20605" priority="20754" stopIfTrue="1">
      <formula>ROW()=CELL("ROW")</formula>
    </cfRule>
  </conditionalFormatting>
  <conditionalFormatting sqref="CX41:CZ41">
    <cfRule type="expression" dxfId="20604" priority="20753" stopIfTrue="1">
      <formula>AND(ROW()=CELL("ROW"),COLUMN()=CELL("COL"))</formula>
    </cfRule>
  </conditionalFormatting>
  <conditionalFormatting sqref="CZ40">
    <cfRule type="cellIs" dxfId="20603" priority="20751" operator="equal">
      <formula>"NO VÁLIDA"</formula>
    </cfRule>
    <cfRule type="cellIs" dxfId="20602" priority="20752" operator="equal">
      <formula>"VÁLIDA"</formula>
    </cfRule>
  </conditionalFormatting>
  <conditionalFormatting sqref="CX40:CZ40">
    <cfRule type="expression" dxfId="20601" priority="20750" stopIfTrue="1">
      <formula>ROW()=CELL("ROW")</formula>
    </cfRule>
  </conditionalFormatting>
  <conditionalFormatting sqref="CX40:CZ40">
    <cfRule type="expression" dxfId="20600" priority="20749" stopIfTrue="1">
      <formula>AND(ROW()=CELL("ROW"),COLUMN()=CELL("COL"))</formula>
    </cfRule>
  </conditionalFormatting>
  <conditionalFormatting sqref="CX56:CZ58">
    <cfRule type="expression" dxfId="20599" priority="20748">
      <formula>YS="T"</formula>
    </cfRule>
  </conditionalFormatting>
  <conditionalFormatting sqref="CZ58">
    <cfRule type="cellIs" dxfId="20598" priority="20746" operator="equal">
      <formula>"NO VÁLIDA"</formula>
    </cfRule>
    <cfRule type="cellIs" dxfId="20597" priority="20747" operator="equal">
      <formula>"VÁLIDA"</formula>
    </cfRule>
  </conditionalFormatting>
  <conditionalFormatting sqref="CX58:CZ58">
    <cfRule type="expression" dxfId="20596" priority="20745" stopIfTrue="1">
      <formula>ROW()=CELL("ROW")</formula>
    </cfRule>
  </conditionalFormatting>
  <conditionalFormatting sqref="CX58:CZ58">
    <cfRule type="expression" dxfId="20595" priority="20744" stopIfTrue="1">
      <formula>AND(ROW()=CELL("ROW"),COLUMN()=CELL("COL"))</formula>
    </cfRule>
  </conditionalFormatting>
  <conditionalFormatting sqref="CZ57">
    <cfRule type="cellIs" dxfId="20594" priority="20742" operator="equal">
      <formula>"NO VÁLIDA"</formula>
    </cfRule>
    <cfRule type="cellIs" dxfId="20593" priority="20743" operator="equal">
      <formula>"VÁLIDA"</formula>
    </cfRule>
  </conditionalFormatting>
  <conditionalFormatting sqref="CX57:CZ57">
    <cfRule type="expression" dxfId="20592" priority="20741" stopIfTrue="1">
      <formula>ROW()=CELL("ROW")</formula>
    </cfRule>
  </conditionalFormatting>
  <conditionalFormatting sqref="CX57:CZ57">
    <cfRule type="expression" dxfId="20591" priority="20740" stopIfTrue="1">
      <formula>AND(ROW()=CELL("ROW"),COLUMN()=CELL("COL"))</formula>
    </cfRule>
  </conditionalFormatting>
  <conditionalFormatting sqref="CZ56">
    <cfRule type="cellIs" dxfId="20590" priority="20738" operator="equal">
      <formula>"NO VÁLIDA"</formula>
    </cfRule>
    <cfRule type="cellIs" dxfId="20589" priority="20739" operator="equal">
      <formula>"VÁLIDA"</formula>
    </cfRule>
  </conditionalFormatting>
  <conditionalFormatting sqref="CX56:CZ56">
    <cfRule type="expression" dxfId="20588" priority="20737" stopIfTrue="1">
      <formula>ROW()=CELL("ROW")</formula>
    </cfRule>
  </conditionalFormatting>
  <conditionalFormatting sqref="CX56:CZ56">
    <cfRule type="expression" dxfId="20587" priority="20736" stopIfTrue="1">
      <formula>AND(ROW()=CELL("ROW"),COLUMN()=CELL("COL"))</formula>
    </cfRule>
  </conditionalFormatting>
  <conditionalFormatting sqref="CX55:CZ55">
    <cfRule type="expression" dxfId="20586" priority="20735">
      <formula>YS="T"</formula>
    </cfRule>
  </conditionalFormatting>
  <conditionalFormatting sqref="CZ55">
    <cfRule type="cellIs" dxfId="20585" priority="20733" operator="equal">
      <formula>"NO VÁLIDA"</formula>
    </cfRule>
    <cfRule type="cellIs" dxfId="20584" priority="20734" operator="equal">
      <formula>"VÁLIDA"</formula>
    </cfRule>
  </conditionalFormatting>
  <conditionalFormatting sqref="CX55:CZ55">
    <cfRule type="expression" dxfId="20583" priority="20732" stopIfTrue="1">
      <formula>ROW()=CELL("ROW")</formula>
    </cfRule>
  </conditionalFormatting>
  <conditionalFormatting sqref="CX55:CZ55">
    <cfRule type="expression" dxfId="20582" priority="20731" stopIfTrue="1">
      <formula>AND(ROW()=CELL("ROW"),COLUMN()=CELL("COL"))</formula>
    </cfRule>
  </conditionalFormatting>
  <conditionalFormatting sqref="CX52:CZ54">
    <cfRule type="expression" dxfId="20581" priority="20730">
      <formula>YS="T"</formula>
    </cfRule>
  </conditionalFormatting>
  <conditionalFormatting sqref="CZ54">
    <cfRule type="cellIs" dxfId="20580" priority="20728" operator="equal">
      <formula>"NO VÁLIDA"</formula>
    </cfRule>
    <cfRule type="cellIs" dxfId="20579" priority="20729" operator="equal">
      <formula>"VÁLIDA"</formula>
    </cfRule>
  </conditionalFormatting>
  <conditionalFormatting sqref="CX54:CZ54">
    <cfRule type="expression" dxfId="20578" priority="20727" stopIfTrue="1">
      <formula>ROW()=CELL("ROW")</formula>
    </cfRule>
  </conditionalFormatting>
  <conditionalFormatting sqref="CX54:CZ54">
    <cfRule type="expression" dxfId="20577" priority="20726" stopIfTrue="1">
      <formula>AND(ROW()=CELL("ROW"),COLUMN()=CELL("COL"))</formula>
    </cfRule>
  </conditionalFormatting>
  <conditionalFormatting sqref="CZ53">
    <cfRule type="cellIs" dxfId="20576" priority="20724" operator="equal">
      <formula>"NO VÁLIDA"</formula>
    </cfRule>
    <cfRule type="cellIs" dxfId="20575" priority="20725" operator="equal">
      <formula>"VÁLIDA"</formula>
    </cfRule>
  </conditionalFormatting>
  <conditionalFormatting sqref="CX53:CZ53">
    <cfRule type="expression" dxfId="20574" priority="20723" stopIfTrue="1">
      <formula>ROW()=CELL("ROW")</formula>
    </cfRule>
  </conditionalFormatting>
  <conditionalFormatting sqref="CX53:CZ53">
    <cfRule type="expression" dxfId="20573" priority="20722" stopIfTrue="1">
      <formula>AND(ROW()=CELL("ROW"),COLUMN()=CELL("COL"))</formula>
    </cfRule>
  </conditionalFormatting>
  <conditionalFormatting sqref="CZ52">
    <cfRule type="cellIs" dxfId="20572" priority="20720" operator="equal">
      <formula>"NO VÁLIDA"</formula>
    </cfRule>
    <cfRule type="cellIs" dxfId="20571" priority="20721" operator="equal">
      <formula>"VÁLIDA"</formula>
    </cfRule>
  </conditionalFormatting>
  <conditionalFormatting sqref="CX52:CZ52">
    <cfRule type="expression" dxfId="20570" priority="20719" stopIfTrue="1">
      <formula>ROW()=CELL("ROW")</formula>
    </cfRule>
  </conditionalFormatting>
  <conditionalFormatting sqref="CX52:CZ52">
    <cfRule type="expression" dxfId="20569" priority="20718" stopIfTrue="1">
      <formula>AND(ROW()=CELL("ROW"),COLUMN()=CELL("COL"))</formula>
    </cfRule>
  </conditionalFormatting>
  <conditionalFormatting sqref="CX68:CZ68">
    <cfRule type="expression" dxfId="20568" priority="20717">
      <formula>YS="T"</formula>
    </cfRule>
  </conditionalFormatting>
  <conditionalFormatting sqref="CZ68">
    <cfRule type="cellIs" dxfId="20567" priority="20715" operator="equal">
      <formula>"NO VÁLIDA"</formula>
    </cfRule>
    <cfRule type="cellIs" dxfId="20566" priority="20716" operator="equal">
      <formula>"VÁLIDA"</formula>
    </cfRule>
  </conditionalFormatting>
  <conditionalFormatting sqref="CX68:CZ68">
    <cfRule type="expression" dxfId="20565" priority="20714" stopIfTrue="1">
      <formula>ROW()=CELL("ROW")</formula>
    </cfRule>
  </conditionalFormatting>
  <conditionalFormatting sqref="CX68:CZ68">
    <cfRule type="expression" dxfId="20564" priority="20713" stopIfTrue="1">
      <formula>AND(ROW()=CELL("ROW"),COLUMN()=CELL("COL"))</formula>
    </cfRule>
  </conditionalFormatting>
  <conditionalFormatting sqref="CZ84">
    <cfRule type="cellIs" dxfId="20563" priority="20711" operator="equal">
      <formula>"NO VÁLIDA"</formula>
    </cfRule>
    <cfRule type="cellIs" dxfId="20562" priority="20712" operator="equal">
      <formula>"VÁLIDA"</formula>
    </cfRule>
  </conditionalFormatting>
  <conditionalFormatting sqref="DC80 DC82:DC83 DC85:DC87 DC78">
    <cfRule type="cellIs" dxfId="20561" priority="20709" operator="equal">
      <formula>"PARA REVISIÓN"</formula>
    </cfRule>
    <cfRule type="cellIs" dxfId="20560" priority="20710" operator="equal">
      <formula>"CUMPLE"</formula>
    </cfRule>
  </conditionalFormatting>
  <conditionalFormatting sqref="DC79">
    <cfRule type="cellIs" dxfId="20559" priority="20707" operator="equal">
      <formula>"NO VÁLIDA"</formula>
    </cfRule>
    <cfRule type="cellIs" dxfId="20558" priority="20708" operator="equal">
      <formula>"VÁLIDA"</formula>
    </cfRule>
  </conditionalFormatting>
  <conditionalFormatting sqref="DC81">
    <cfRule type="cellIs" dxfId="20557" priority="20705" operator="equal">
      <formula>"NO VÁLIDA"</formula>
    </cfRule>
    <cfRule type="cellIs" dxfId="20556" priority="20706" operator="equal">
      <formula>"VÁLIDA"</formula>
    </cfRule>
  </conditionalFormatting>
  <conditionalFormatting sqref="DC88">
    <cfRule type="cellIs" dxfId="20555" priority="20700" operator="equal">
      <formula>"NO VÁLIDA"</formula>
    </cfRule>
    <cfRule type="cellIs" dxfId="20554" priority="20701" operator="equal">
      <formula>"VÁLIDA"</formula>
    </cfRule>
  </conditionalFormatting>
  <conditionalFormatting sqref="DC15">
    <cfRule type="cellIs" dxfId="20553" priority="20698" operator="equal">
      <formula>"PARA REVISIÓN"</formula>
    </cfRule>
    <cfRule type="cellIs" dxfId="20552" priority="20699" operator="equal">
      <formula>"CUMPLE"</formula>
    </cfRule>
  </conditionalFormatting>
  <conditionalFormatting sqref="DC16">
    <cfRule type="cellIs" dxfId="20551" priority="20696" operator="equal">
      <formula>"NO VÁLIDA"</formula>
    </cfRule>
    <cfRule type="cellIs" dxfId="20550" priority="20697" operator="equal">
      <formula>"VÁLIDA"</formula>
    </cfRule>
  </conditionalFormatting>
  <conditionalFormatting sqref="DC18">
    <cfRule type="cellIs" dxfId="20549" priority="20694" operator="equal">
      <formula>"PARA REVISIÓN"</formula>
    </cfRule>
    <cfRule type="cellIs" dxfId="20548" priority="20695" operator="equal">
      <formula>"CUMPLE"</formula>
    </cfRule>
  </conditionalFormatting>
  <conditionalFormatting sqref="DC22">
    <cfRule type="cellIs" dxfId="20547" priority="20692" operator="equal">
      <formula>"NO VÁLIDA"</formula>
    </cfRule>
    <cfRule type="cellIs" dxfId="20546" priority="20693" operator="equal">
      <formula>"VÁLIDA"</formula>
    </cfRule>
  </conditionalFormatting>
  <conditionalFormatting sqref="DC17">
    <cfRule type="cellIs" dxfId="20545" priority="20690" operator="equal">
      <formula>"NO VÁLIDA"</formula>
    </cfRule>
    <cfRule type="cellIs" dxfId="20544" priority="20691" operator="equal">
      <formula>"VÁLIDA"</formula>
    </cfRule>
  </conditionalFormatting>
  <conditionalFormatting sqref="DC25">
    <cfRule type="cellIs" dxfId="20543" priority="20688" operator="equal">
      <formula>"NO VÁLIDA"</formula>
    </cfRule>
    <cfRule type="cellIs" dxfId="20542" priority="20689" operator="equal">
      <formula>"VÁLIDA"</formula>
    </cfRule>
  </conditionalFormatting>
  <conditionalFormatting sqref="DC24">
    <cfRule type="cellIs" dxfId="20541" priority="20686" operator="equal">
      <formula>"PARA REVISIÓN"</formula>
    </cfRule>
    <cfRule type="cellIs" dxfId="20540" priority="20687" operator="equal">
      <formula>"CUMPLE"</formula>
    </cfRule>
  </conditionalFormatting>
  <conditionalFormatting sqref="DC33">
    <cfRule type="cellIs" dxfId="20539" priority="20684" operator="equal">
      <formula>"PARA REVISIÓN"</formula>
    </cfRule>
    <cfRule type="cellIs" dxfId="20538" priority="20685" operator="equal">
      <formula>"CUMPLE"</formula>
    </cfRule>
  </conditionalFormatting>
  <conditionalFormatting sqref="DC50">
    <cfRule type="cellIs" dxfId="20537" priority="20682" operator="equal">
      <formula>"PARA REVISIÓN"</formula>
    </cfRule>
    <cfRule type="cellIs" dxfId="20536" priority="20683" operator="equal">
      <formula>"CUMPLE"</formula>
    </cfRule>
  </conditionalFormatting>
  <conditionalFormatting sqref="DC84">
    <cfRule type="cellIs" dxfId="20535" priority="20680" operator="equal">
      <formula>"NO VÁLIDA"</formula>
    </cfRule>
    <cfRule type="cellIs" dxfId="20534" priority="20681" operator="equal">
      <formula>"VÁLIDA"</formula>
    </cfRule>
  </conditionalFormatting>
  <conditionalFormatting sqref="DC76">
    <cfRule type="cellIs" dxfId="20533" priority="20678" operator="equal">
      <formula>"NO VÁLIDA"</formula>
    </cfRule>
    <cfRule type="cellIs" dxfId="20532" priority="20679" operator="equal">
      <formula>"VÁLIDA"</formula>
    </cfRule>
  </conditionalFormatting>
  <conditionalFormatting sqref="DC49">
    <cfRule type="cellIs" dxfId="20531" priority="20676" operator="equal">
      <formula>"NO VÁLIDA"</formula>
    </cfRule>
    <cfRule type="cellIs" dxfId="20530" priority="20677" operator="equal">
      <formula>"VÁLIDA"</formula>
    </cfRule>
  </conditionalFormatting>
  <conditionalFormatting sqref="DC37">
    <cfRule type="cellIs" dxfId="20529" priority="20674" operator="equal">
      <formula>"PARA REVISIÓN"</formula>
    </cfRule>
    <cfRule type="cellIs" dxfId="20528" priority="20675" operator="equal">
      <formula>"CUMPLE"</formula>
    </cfRule>
  </conditionalFormatting>
  <conditionalFormatting sqref="DC75">
    <cfRule type="cellIs" dxfId="20527" priority="20672" operator="equal">
      <formula>"PARA REVISIÓN"</formula>
    </cfRule>
    <cfRule type="cellIs" dxfId="20526" priority="20673" operator="equal">
      <formula>"CUMPLE"</formula>
    </cfRule>
  </conditionalFormatting>
  <conditionalFormatting sqref="DC77">
    <cfRule type="cellIs" dxfId="20525" priority="20670" operator="equal">
      <formula>"PARA REVISIÓN"</formula>
    </cfRule>
    <cfRule type="cellIs" dxfId="20524" priority="20671" operator="equal">
      <formula>"CUMPLE"</formula>
    </cfRule>
  </conditionalFormatting>
  <conditionalFormatting sqref="DA33:DC38 DA46:DC51 DA59:DC62">
    <cfRule type="expression" dxfId="20523" priority="20669">
      <formula>YS="T"</formula>
    </cfRule>
  </conditionalFormatting>
  <conditionalFormatting sqref="DA16:DC18 DA24:DC25 DA33:DC33 DA37:DC37 DA22:DC22 DA49:DC50 DA75:DC87 DA90:DC97 DA88 DC88">
    <cfRule type="expression" dxfId="20522" priority="20668" stopIfTrue="1">
      <formula>ROW()=CELL("ROW")</formula>
    </cfRule>
  </conditionalFormatting>
  <conditionalFormatting sqref="DA24:DC25 DA33:DC33 DA22:DC22 DA49:DC50 DA16:DC18 DA37:DC37 DA75:DC87 DA90:DC97 DA88 DC88">
    <cfRule type="expression" dxfId="20521" priority="20667" stopIfTrue="1">
      <formula>AND(ROW()=CELL("ROW"),COLUMN()=CELL("COL"))</formula>
    </cfRule>
  </conditionalFormatting>
  <conditionalFormatting sqref="DC23">
    <cfRule type="cellIs" dxfId="20520" priority="20665" operator="equal">
      <formula>"NO VÁLIDA"</formula>
    </cfRule>
    <cfRule type="cellIs" dxfId="20519" priority="20666" operator="equal">
      <formula>"VÁLIDA"</formula>
    </cfRule>
  </conditionalFormatting>
  <conditionalFormatting sqref="DA23:DC23">
    <cfRule type="expression" dxfId="20518" priority="20664" stopIfTrue="1">
      <formula>ROW()=CELL("ROW")</formula>
    </cfRule>
  </conditionalFormatting>
  <conditionalFormatting sqref="DA23:DC23">
    <cfRule type="expression" dxfId="20517" priority="20663" stopIfTrue="1">
      <formula>AND(ROW()=CELL("ROW"),COLUMN()=CELL("COL"))</formula>
    </cfRule>
  </conditionalFormatting>
  <conditionalFormatting sqref="DC34">
    <cfRule type="cellIs" dxfId="20516" priority="20661" operator="equal">
      <formula>"NO VÁLIDA"</formula>
    </cfRule>
    <cfRule type="cellIs" dxfId="20515" priority="20662" operator="equal">
      <formula>"VÁLIDA"</formula>
    </cfRule>
  </conditionalFormatting>
  <conditionalFormatting sqref="DA34:DC34">
    <cfRule type="expression" dxfId="20514" priority="20660" stopIfTrue="1">
      <formula>ROW()=CELL("ROW")</formula>
    </cfRule>
  </conditionalFormatting>
  <conditionalFormatting sqref="DA34:DC34">
    <cfRule type="expression" dxfId="20513" priority="20659" stopIfTrue="1">
      <formula>AND(ROW()=CELL("ROW"),COLUMN()=CELL("COL"))</formula>
    </cfRule>
  </conditionalFormatting>
  <conditionalFormatting sqref="DC61">
    <cfRule type="cellIs" dxfId="20512" priority="20657" operator="equal">
      <formula>"NO VÁLIDA"</formula>
    </cfRule>
    <cfRule type="cellIs" dxfId="20511" priority="20658" operator="equal">
      <formula>"VÁLIDA"</formula>
    </cfRule>
  </conditionalFormatting>
  <conditionalFormatting sqref="DA61:DC61">
    <cfRule type="expression" dxfId="20510" priority="20656" stopIfTrue="1">
      <formula>ROW()=CELL("ROW")</formula>
    </cfRule>
  </conditionalFormatting>
  <conditionalFormatting sqref="DA61:DC61">
    <cfRule type="expression" dxfId="20509" priority="20655" stopIfTrue="1">
      <formula>AND(ROW()=CELL("ROW"),COLUMN()=CELL("COL"))</formula>
    </cfRule>
  </conditionalFormatting>
  <conditionalFormatting sqref="DC62">
    <cfRule type="cellIs" dxfId="20508" priority="20653" operator="equal">
      <formula>"NO VÁLIDA"</formula>
    </cfRule>
    <cfRule type="cellIs" dxfId="20507" priority="20654" operator="equal">
      <formula>"VÁLIDA"</formula>
    </cfRule>
  </conditionalFormatting>
  <conditionalFormatting sqref="DA62:DC62">
    <cfRule type="expression" dxfId="20506" priority="20652" stopIfTrue="1">
      <formula>ROW()=CELL("ROW")</formula>
    </cfRule>
  </conditionalFormatting>
  <conditionalFormatting sqref="DA62:DC62">
    <cfRule type="expression" dxfId="20505" priority="20651" stopIfTrue="1">
      <formula>AND(ROW()=CELL("ROW"),COLUMN()=CELL("COL"))</formula>
    </cfRule>
  </conditionalFormatting>
  <conditionalFormatting sqref="DC36">
    <cfRule type="cellIs" dxfId="20504" priority="20649" operator="equal">
      <formula>"NO VÁLIDA"</formula>
    </cfRule>
    <cfRule type="cellIs" dxfId="20503" priority="20650" operator="equal">
      <formula>"VÁLIDA"</formula>
    </cfRule>
  </conditionalFormatting>
  <conditionalFormatting sqref="DA36:DC36">
    <cfRule type="expression" dxfId="20502" priority="20648" stopIfTrue="1">
      <formula>ROW()=CELL("ROW")</formula>
    </cfRule>
  </conditionalFormatting>
  <conditionalFormatting sqref="DA36:DC36">
    <cfRule type="expression" dxfId="20501" priority="20647" stopIfTrue="1">
      <formula>AND(ROW()=CELL("ROW"),COLUMN()=CELL("COL"))</formula>
    </cfRule>
  </conditionalFormatting>
  <conditionalFormatting sqref="DC35">
    <cfRule type="cellIs" dxfId="20500" priority="20645" operator="equal">
      <formula>"NO VÁLIDA"</formula>
    </cfRule>
    <cfRule type="cellIs" dxfId="20499" priority="20646" operator="equal">
      <formula>"VÁLIDA"</formula>
    </cfRule>
  </conditionalFormatting>
  <conditionalFormatting sqref="DA35:DC35">
    <cfRule type="expression" dxfId="20498" priority="20644" stopIfTrue="1">
      <formula>ROW()=CELL("ROW")</formula>
    </cfRule>
  </conditionalFormatting>
  <conditionalFormatting sqref="DA35:DC35">
    <cfRule type="expression" dxfId="20497" priority="20643" stopIfTrue="1">
      <formula>AND(ROW()=CELL("ROW"),COLUMN()=CELL("COL"))</formula>
    </cfRule>
  </conditionalFormatting>
  <conditionalFormatting sqref="DA19:DC19">
    <cfRule type="expression" dxfId="20496" priority="20642" stopIfTrue="1">
      <formula>ROW()=CELL("ROW")</formula>
    </cfRule>
  </conditionalFormatting>
  <conditionalFormatting sqref="DC19">
    <cfRule type="cellIs" dxfId="20495" priority="20640" operator="equal">
      <formula>"NO VÁLIDA"</formula>
    </cfRule>
    <cfRule type="cellIs" dxfId="20494" priority="20641" operator="equal">
      <formula>"VÁLIDA"</formula>
    </cfRule>
  </conditionalFormatting>
  <conditionalFormatting sqref="DA19:DC19">
    <cfRule type="expression" dxfId="20493" priority="20639" stopIfTrue="1">
      <formula>AND(ROW()=CELL("ROW"),COLUMN()=CELL("COL"))</formula>
    </cfRule>
  </conditionalFormatting>
  <conditionalFormatting sqref="DC21">
    <cfRule type="cellIs" dxfId="20492" priority="20637" operator="equal">
      <formula>"NO VÁLIDA"</formula>
    </cfRule>
    <cfRule type="cellIs" dxfId="20491" priority="20638" operator="equal">
      <formula>"VÁLIDA"</formula>
    </cfRule>
  </conditionalFormatting>
  <conditionalFormatting sqref="DA21:DC21">
    <cfRule type="expression" dxfId="20490" priority="20636" stopIfTrue="1">
      <formula>ROW()=CELL("ROW")</formula>
    </cfRule>
  </conditionalFormatting>
  <conditionalFormatting sqref="DA21:DC21">
    <cfRule type="expression" dxfId="20489" priority="20635" stopIfTrue="1">
      <formula>AND(ROW()=CELL("ROW"),COLUMN()=CELL("COL"))</formula>
    </cfRule>
  </conditionalFormatting>
  <conditionalFormatting sqref="DC20">
    <cfRule type="cellIs" dxfId="20488" priority="20633" operator="equal">
      <formula>"NO VÁLIDA"</formula>
    </cfRule>
    <cfRule type="cellIs" dxfId="20487" priority="20634" operator="equal">
      <formula>"VÁLIDA"</formula>
    </cfRule>
  </conditionalFormatting>
  <conditionalFormatting sqref="DA20:DC20">
    <cfRule type="expression" dxfId="20486" priority="20632" stopIfTrue="1">
      <formula>ROW()=CELL("ROW")</formula>
    </cfRule>
  </conditionalFormatting>
  <conditionalFormatting sqref="DA20:DC20">
    <cfRule type="expression" dxfId="20485" priority="20631" stopIfTrue="1">
      <formula>AND(ROW()=CELL("ROW"),COLUMN()=CELL("COL"))</formula>
    </cfRule>
  </conditionalFormatting>
  <conditionalFormatting sqref="DC48">
    <cfRule type="cellIs" dxfId="20484" priority="20629" operator="equal">
      <formula>"NO VÁLIDA"</formula>
    </cfRule>
    <cfRule type="cellIs" dxfId="20483" priority="20630" operator="equal">
      <formula>"VÁLIDA"</formula>
    </cfRule>
  </conditionalFormatting>
  <conditionalFormatting sqref="DA48:DC48">
    <cfRule type="expression" dxfId="20482" priority="20628" stopIfTrue="1">
      <formula>ROW()=CELL("ROW")</formula>
    </cfRule>
  </conditionalFormatting>
  <conditionalFormatting sqref="DA48:DC48">
    <cfRule type="expression" dxfId="20481" priority="20627" stopIfTrue="1">
      <formula>AND(ROW()=CELL("ROW"),COLUMN()=CELL("COL"))</formula>
    </cfRule>
  </conditionalFormatting>
  <conditionalFormatting sqref="DC38">
    <cfRule type="cellIs" dxfId="20480" priority="20625" operator="equal">
      <formula>"NO VÁLIDA"</formula>
    </cfRule>
    <cfRule type="cellIs" dxfId="20479" priority="20626" operator="equal">
      <formula>"VÁLIDA"</formula>
    </cfRule>
  </conditionalFormatting>
  <conditionalFormatting sqref="DA38:DC38">
    <cfRule type="expression" dxfId="20478" priority="20624" stopIfTrue="1">
      <formula>ROW()=CELL("ROW")</formula>
    </cfRule>
  </conditionalFormatting>
  <conditionalFormatting sqref="DA38:DC38">
    <cfRule type="expression" dxfId="20477" priority="20623" stopIfTrue="1">
      <formula>AND(ROW()=CELL("ROW"),COLUMN()=CELL("COL"))</formula>
    </cfRule>
  </conditionalFormatting>
  <conditionalFormatting sqref="DC46">
    <cfRule type="cellIs" dxfId="20476" priority="20621" operator="equal">
      <formula>"NO VÁLIDA"</formula>
    </cfRule>
    <cfRule type="cellIs" dxfId="20475" priority="20622" operator="equal">
      <formula>"VÁLIDA"</formula>
    </cfRule>
  </conditionalFormatting>
  <conditionalFormatting sqref="DA46:DC46">
    <cfRule type="expression" dxfId="20474" priority="20620" stopIfTrue="1">
      <formula>ROW()=CELL("ROW")</formula>
    </cfRule>
  </conditionalFormatting>
  <conditionalFormatting sqref="DA46:DC46">
    <cfRule type="expression" dxfId="20473" priority="20619" stopIfTrue="1">
      <formula>AND(ROW()=CELL("ROW"),COLUMN()=CELL("COL"))</formula>
    </cfRule>
  </conditionalFormatting>
  <conditionalFormatting sqref="DC47">
    <cfRule type="cellIs" dxfId="20472" priority="20617" operator="equal">
      <formula>"NO VÁLIDA"</formula>
    </cfRule>
    <cfRule type="cellIs" dxfId="20471" priority="20618" operator="equal">
      <formula>"VÁLIDA"</formula>
    </cfRule>
  </conditionalFormatting>
  <conditionalFormatting sqref="DA47:DC47">
    <cfRule type="expression" dxfId="20470" priority="20616" stopIfTrue="1">
      <formula>ROW()=CELL("ROW")</formula>
    </cfRule>
  </conditionalFormatting>
  <conditionalFormatting sqref="DA47:DC47">
    <cfRule type="expression" dxfId="20469" priority="20615" stopIfTrue="1">
      <formula>AND(ROW()=CELL("ROW"),COLUMN()=CELL("COL"))</formula>
    </cfRule>
  </conditionalFormatting>
  <conditionalFormatting sqref="DC51">
    <cfRule type="cellIs" dxfId="20468" priority="20613" operator="equal">
      <formula>"NO VÁLIDA"</formula>
    </cfRule>
    <cfRule type="cellIs" dxfId="20467" priority="20614" operator="equal">
      <formula>"VÁLIDA"</formula>
    </cfRule>
  </conditionalFormatting>
  <conditionalFormatting sqref="DA51:DC51">
    <cfRule type="expression" dxfId="20466" priority="20612" stopIfTrue="1">
      <formula>ROW()=CELL("ROW")</formula>
    </cfRule>
  </conditionalFormatting>
  <conditionalFormatting sqref="DA51:DC51">
    <cfRule type="expression" dxfId="20465" priority="20611" stopIfTrue="1">
      <formula>AND(ROW()=CELL("ROW"),COLUMN()=CELL("COL"))</formula>
    </cfRule>
  </conditionalFormatting>
  <conditionalFormatting sqref="DC60">
    <cfRule type="cellIs" dxfId="20464" priority="20609" operator="equal">
      <formula>"NO VÁLIDA"</formula>
    </cfRule>
    <cfRule type="cellIs" dxfId="20463" priority="20610" operator="equal">
      <formula>"VÁLIDA"</formula>
    </cfRule>
  </conditionalFormatting>
  <conditionalFormatting sqref="DA60:DC60">
    <cfRule type="expression" dxfId="20462" priority="20608" stopIfTrue="1">
      <formula>ROW()=CELL("ROW")</formula>
    </cfRule>
  </conditionalFormatting>
  <conditionalFormatting sqref="DA60:DC60">
    <cfRule type="expression" dxfId="20461" priority="20607" stopIfTrue="1">
      <formula>AND(ROW()=CELL("ROW"),COLUMN()=CELL("COL"))</formula>
    </cfRule>
  </conditionalFormatting>
  <conditionalFormatting sqref="DC59">
    <cfRule type="cellIs" dxfId="20460" priority="20605" operator="equal">
      <formula>"NO VÁLIDA"</formula>
    </cfRule>
    <cfRule type="cellIs" dxfId="20459" priority="20606" operator="equal">
      <formula>"VÁLIDA"</formula>
    </cfRule>
  </conditionalFormatting>
  <conditionalFormatting sqref="DA59:DC59">
    <cfRule type="expression" dxfId="20458" priority="20604" stopIfTrue="1">
      <formula>ROW()=CELL("ROW")</formula>
    </cfRule>
  </conditionalFormatting>
  <conditionalFormatting sqref="DA59:DC59">
    <cfRule type="expression" dxfId="20457" priority="20603" stopIfTrue="1">
      <formula>AND(ROW()=CELL("ROW"),COLUMN()=CELL("COL"))</formula>
    </cfRule>
  </conditionalFormatting>
  <conditionalFormatting sqref="DC63">
    <cfRule type="cellIs" dxfId="20456" priority="20601" operator="equal">
      <formula>"PARA REVISIÓN"</formula>
    </cfRule>
    <cfRule type="cellIs" dxfId="20455" priority="20602" operator="equal">
      <formula>"CUMPLE"</formula>
    </cfRule>
  </conditionalFormatting>
  <conditionalFormatting sqref="DA63:DC65">
    <cfRule type="expression" dxfId="20454" priority="20600">
      <formula>YS="T"</formula>
    </cfRule>
  </conditionalFormatting>
  <conditionalFormatting sqref="DA63:DC63">
    <cfRule type="expression" dxfId="20453" priority="20599" stopIfTrue="1">
      <formula>ROW()=CELL("ROW")</formula>
    </cfRule>
  </conditionalFormatting>
  <conditionalFormatting sqref="DA63:DC63">
    <cfRule type="expression" dxfId="20452" priority="20598" stopIfTrue="1">
      <formula>AND(ROW()=CELL("ROW"),COLUMN()=CELL("COL"))</formula>
    </cfRule>
  </conditionalFormatting>
  <conditionalFormatting sqref="DC64">
    <cfRule type="cellIs" dxfId="20451" priority="20596" operator="equal">
      <formula>"NO VÁLIDA"</formula>
    </cfRule>
    <cfRule type="cellIs" dxfId="20450" priority="20597" operator="equal">
      <formula>"VÁLIDA"</formula>
    </cfRule>
  </conditionalFormatting>
  <conditionalFormatting sqref="DA64:DC64">
    <cfRule type="expression" dxfId="20449" priority="20595" stopIfTrue="1">
      <formula>ROW()=CELL("ROW")</formula>
    </cfRule>
  </conditionalFormatting>
  <conditionalFormatting sqref="DA64:DC64">
    <cfRule type="expression" dxfId="20448" priority="20594" stopIfTrue="1">
      <formula>AND(ROW()=CELL("ROW"),COLUMN()=CELL("COL"))</formula>
    </cfRule>
  </conditionalFormatting>
  <conditionalFormatting sqref="DC65">
    <cfRule type="cellIs" dxfId="20447" priority="20592" operator="equal">
      <formula>"NO VÁLIDA"</formula>
    </cfRule>
    <cfRule type="cellIs" dxfId="20446" priority="20593" operator="equal">
      <formula>"VÁLIDA"</formula>
    </cfRule>
  </conditionalFormatting>
  <conditionalFormatting sqref="DA65:DC65">
    <cfRule type="expression" dxfId="20445" priority="20591" stopIfTrue="1">
      <formula>ROW()=CELL("ROW")</formula>
    </cfRule>
  </conditionalFormatting>
  <conditionalFormatting sqref="DA65:DC65">
    <cfRule type="expression" dxfId="20444" priority="20590" stopIfTrue="1">
      <formula>AND(ROW()=CELL("ROW"),COLUMN()=CELL("COL"))</formula>
    </cfRule>
  </conditionalFormatting>
  <conditionalFormatting sqref="DC66">
    <cfRule type="cellIs" dxfId="20443" priority="20588" operator="equal">
      <formula>"PARA REVISIÓN"</formula>
    </cfRule>
    <cfRule type="cellIs" dxfId="20442" priority="20589" operator="equal">
      <formula>"CUMPLE"</formula>
    </cfRule>
  </conditionalFormatting>
  <conditionalFormatting sqref="DA66:DC67 DA69:DC72">
    <cfRule type="expression" dxfId="20441" priority="20587">
      <formula>YS="T"</formula>
    </cfRule>
  </conditionalFormatting>
  <conditionalFormatting sqref="DA66:DC66">
    <cfRule type="expression" dxfId="20440" priority="20586" stopIfTrue="1">
      <formula>ROW()=CELL("ROW")</formula>
    </cfRule>
  </conditionalFormatting>
  <conditionalFormatting sqref="DA66:DC66">
    <cfRule type="expression" dxfId="20439" priority="20585" stopIfTrue="1">
      <formula>AND(ROW()=CELL("ROW"),COLUMN()=CELL("COL"))</formula>
    </cfRule>
  </conditionalFormatting>
  <conditionalFormatting sqref="DC71">
    <cfRule type="cellIs" dxfId="20438" priority="20583" operator="equal">
      <formula>"NO VÁLIDA"</formula>
    </cfRule>
    <cfRule type="cellIs" dxfId="20437" priority="20584" operator="equal">
      <formula>"VÁLIDA"</formula>
    </cfRule>
  </conditionalFormatting>
  <conditionalFormatting sqref="DA71:DC71">
    <cfRule type="expression" dxfId="20436" priority="20582" stopIfTrue="1">
      <formula>ROW()=CELL("ROW")</formula>
    </cfRule>
  </conditionalFormatting>
  <conditionalFormatting sqref="DA71:DC71">
    <cfRule type="expression" dxfId="20435" priority="20581" stopIfTrue="1">
      <formula>AND(ROW()=CELL("ROW"),COLUMN()=CELL("COL"))</formula>
    </cfRule>
  </conditionalFormatting>
  <conditionalFormatting sqref="DC72">
    <cfRule type="cellIs" dxfId="20434" priority="20579" operator="equal">
      <formula>"NO VÁLIDA"</formula>
    </cfRule>
    <cfRule type="cellIs" dxfId="20433" priority="20580" operator="equal">
      <formula>"VÁLIDA"</formula>
    </cfRule>
  </conditionalFormatting>
  <conditionalFormatting sqref="DA72:DC72">
    <cfRule type="expression" dxfId="20432" priority="20578" stopIfTrue="1">
      <formula>ROW()=CELL("ROW")</formula>
    </cfRule>
  </conditionalFormatting>
  <conditionalFormatting sqref="DA72:DC72">
    <cfRule type="expression" dxfId="20431" priority="20577" stopIfTrue="1">
      <formula>AND(ROW()=CELL("ROW"),COLUMN()=CELL("COL"))</formula>
    </cfRule>
  </conditionalFormatting>
  <conditionalFormatting sqref="DC67">
    <cfRule type="cellIs" dxfId="20430" priority="20575" operator="equal">
      <formula>"NO VÁLIDA"</formula>
    </cfRule>
    <cfRule type="cellIs" dxfId="20429" priority="20576" operator="equal">
      <formula>"VÁLIDA"</formula>
    </cfRule>
  </conditionalFormatting>
  <conditionalFormatting sqref="DA67:DC67">
    <cfRule type="expression" dxfId="20428" priority="20574" stopIfTrue="1">
      <formula>ROW()=CELL("ROW")</formula>
    </cfRule>
  </conditionalFormatting>
  <conditionalFormatting sqref="DA67:DC67">
    <cfRule type="expression" dxfId="20427" priority="20573" stopIfTrue="1">
      <formula>AND(ROW()=CELL("ROW"),COLUMN()=CELL("COL"))</formula>
    </cfRule>
  </conditionalFormatting>
  <conditionalFormatting sqref="DC70">
    <cfRule type="cellIs" dxfId="20426" priority="20571" operator="equal">
      <formula>"NO VÁLIDA"</formula>
    </cfRule>
    <cfRule type="cellIs" dxfId="20425" priority="20572" operator="equal">
      <formula>"VÁLIDA"</formula>
    </cfRule>
  </conditionalFormatting>
  <conditionalFormatting sqref="DA70:DC70">
    <cfRule type="expression" dxfId="20424" priority="20570" stopIfTrue="1">
      <formula>ROW()=CELL("ROW")</formula>
    </cfRule>
  </conditionalFormatting>
  <conditionalFormatting sqref="DA70:DC70">
    <cfRule type="expression" dxfId="20423" priority="20569" stopIfTrue="1">
      <formula>AND(ROW()=CELL("ROW"),COLUMN()=CELL("COL"))</formula>
    </cfRule>
  </conditionalFormatting>
  <conditionalFormatting sqref="DC69">
    <cfRule type="cellIs" dxfId="20422" priority="20567" operator="equal">
      <formula>"NO VÁLIDA"</formula>
    </cfRule>
    <cfRule type="cellIs" dxfId="20421" priority="20568" operator="equal">
      <formula>"VÁLIDA"</formula>
    </cfRule>
  </conditionalFormatting>
  <conditionalFormatting sqref="DA69:DC69">
    <cfRule type="expression" dxfId="20420" priority="20566" stopIfTrue="1">
      <formula>ROW()=CELL("ROW")</formula>
    </cfRule>
  </conditionalFormatting>
  <conditionalFormatting sqref="DA69:DC69">
    <cfRule type="expression" dxfId="20419" priority="20565" stopIfTrue="1">
      <formula>AND(ROW()=CELL("ROW"),COLUMN()=CELL("COL"))</formula>
    </cfRule>
  </conditionalFormatting>
  <conditionalFormatting sqref="DC73">
    <cfRule type="cellIs" dxfId="20418" priority="20563" operator="equal">
      <formula>"PARA REVISIÓN"</formula>
    </cfRule>
    <cfRule type="cellIs" dxfId="20417" priority="20564" operator="equal">
      <formula>"CUMPLE"</formula>
    </cfRule>
  </conditionalFormatting>
  <conditionalFormatting sqref="DA73:DC74">
    <cfRule type="expression" dxfId="20416" priority="20562">
      <formula>YS="T"</formula>
    </cfRule>
  </conditionalFormatting>
  <conditionalFormatting sqref="DA73:DC73">
    <cfRule type="expression" dxfId="20415" priority="20561" stopIfTrue="1">
      <formula>ROW()=CELL("ROW")</formula>
    </cfRule>
  </conditionalFormatting>
  <conditionalFormatting sqref="DA73:DC73">
    <cfRule type="expression" dxfId="20414" priority="20560" stopIfTrue="1">
      <formula>AND(ROW()=CELL("ROW"),COLUMN()=CELL("COL"))</formula>
    </cfRule>
  </conditionalFormatting>
  <conditionalFormatting sqref="DC74">
    <cfRule type="cellIs" dxfId="20413" priority="20558" operator="equal">
      <formula>"NO VÁLIDA"</formula>
    </cfRule>
    <cfRule type="cellIs" dxfId="20412" priority="20559" operator="equal">
      <formula>"VÁLIDA"</formula>
    </cfRule>
  </conditionalFormatting>
  <conditionalFormatting sqref="DA74:DC74">
    <cfRule type="expression" dxfId="20411" priority="20557" stopIfTrue="1">
      <formula>ROW()=CELL("ROW")</formula>
    </cfRule>
  </conditionalFormatting>
  <conditionalFormatting sqref="DA74:DC74">
    <cfRule type="expression" dxfId="20410" priority="20556" stopIfTrue="1">
      <formula>AND(ROW()=CELL("ROW"),COLUMN()=CELL("COL"))</formula>
    </cfRule>
  </conditionalFormatting>
  <conditionalFormatting sqref="DC32">
    <cfRule type="cellIs" dxfId="20409" priority="20554" operator="equal">
      <formula>"NO VÁLIDA"</formula>
    </cfRule>
    <cfRule type="cellIs" dxfId="20408" priority="20555" operator="equal">
      <formula>"VÁLIDA"</formula>
    </cfRule>
  </conditionalFormatting>
  <conditionalFormatting sqref="DA32:DC32">
    <cfRule type="expression" dxfId="20407" priority="20553" stopIfTrue="1">
      <formula>ROW()=CELL("ROW")</formula>
    </cfRule>
  </conditionalFormatting>
  <conditionalFormatting sqref="DA32:DC32">
    <cfRule type="expression" dxfId="20406" priority="20552" stopIfTrue="1">
      <formula>AND(ROW()=CELL("ROW"),COLUMN()=CELL("COL"))</formula>
    </cfRule>
  </conditionalFormatting>
  <conditionalFormatting sqref="DC29">
    <cfRule type="cellIs" dxfId="20405" priority="20550" operator="equal">
      <formula>"NO VÁLIDA"</formula>
    </cfRule>
    <cfRule type="cellIs" dxfId="20404" priority="20551" operator="equal">
      <formula>"VÁLIDA"</formula>
    </cfRule>
  </conditionalFormatting>
  <conditionalFormatting sqref="DA29:DC29">
    <cfRule type="expression" dxfId="20403" priority="20549" stopIfTrue="1">
      <formula>ROW()=CELL("ROW")</formula>
    </cfRule>
  </conditionalFormatting>
  <conditionalFormatting sqref="DA29:DC29">
    <cfRule type="expression" dxfId="20402" priority="20548" stopIfTrue="1">
      <formula>AND(ROW()=CELL("ROW"),COLUMN()=CELL("COL"))</formula>
    </cfRule>
  </conditionalFormatting>
  <conditionalFormatting sqref="DC31">
    <cfRule type="cellIs" dxfId="20401" priority="20546" operator="equal">
      <formula>"NO VÁLIDA"</formula>
    </cfRule>
    <cfRule type="cellIs" dxfId="20400" priority="20547" operator="equal">
      <formula>"VÁLIDA"</formula>
    </cfRule>
  </conditionalFormatting>
  <conditionalFormatting sqref="DA31:DC31">
    <cfRule type="expression" dxfId="20399" priority="20545" stopIfTrue="1">
      <formula>ROW()=CELL("ROW")</formula>
    </cfRule>
  </conditionalFormatting>
  <conditionalFormatting sqref="DA31:DC31">
    <cfRule type="expression" dxfId="20398" priority="20544" stopIfTrue="1">
      <formula>AND(ROW()=CELL("ROW"),COLUMN()=CELL("COL"))</formula>
    </cfRule>
  </conditionalFormatting>
  <conditionalFormatting sqref="DC30">
    <cfRule type="cellIs" dxfId="20397" priority="20542" operator="equal">
      <formula>"NO VÁLIDA"</formula>
    </cfRule>
    <cfRule type="cellIs" dxfId="20396" priority="20543" operator="equal">
      <formula>"VÁLIDA"</formula>
    </cfRule>
  </conditionalFormatting>
  <conditionalFormatting sqref="DA30:DC30">
    <cfRule type="expression" dxfId="20395" priority="20541" stopIfTrue="1">
      <formula>ROW()=CELL("ROW")</formula>
    </cfRule>
  </conditionalFormatting>
  <conditionalFormatting sqref="DA30:DC30">
    <cfRule type="expression" dxfId="20394" priority="20540" stopIfTrue="1">
      <formula>AND(ROW()=CELL("ROW"),COLUMN()=CELL("COL"))</formula>
    </cfRule>
  </conditionalFormatting>
  <conditionalFormatting sqref="DC26">
    <cfRule type="cellIs" dxfId="20393" priority="20538" operator="equal">
      <formula>"NO VÁLIDA"</formula>
    </cfRule>
    <cfRule type="cellIs" dxfId="20392" priority="20539" operator="equal">
      <formula>"VÁLIDA"</formula>
    </cfRule>
  </conditionalFormatting>
  <conditionalFormatting sqref="DA26:DC26">
    <cfRule type="expression" dxfId="20391" priority="20537" stopIfTrue="1">
      <formula>ROW()=CELL("ROW")</formula>
    </cfRule>
  </conditionalFormatting>
  <conditionalFormatting sqref="DA26:DC26">
    <cfRule type="expression" dxfId="20390" priority="20536" stopIfTrue="1">
      <formula>AND(ROW()=CELL("ROW"),COLUMN()=CELL("COL"))</formula>
    </cfRule>
  </conditionalFormatting>
  <conditionalFormatting sqref="DC28">
    <cfRule type="cellIs" dxfId="20389" priority="20534" operator="equal">
      <formula>"NO VÁLIDA"</formula>
    </cfRule>
    <cfRule type="cellIs" dxfId="20388" priority="20535" operator="equal">
      <formula>"VÁLIDA"</formula>
    </cfRule>
  </conditionalFormatting>
  <conditionalFormatting sqref="DA28:DC28">
    <cfRule type="expression" dxfId="20387" priority="20533" stopIfTrue="1">
      <formula>ROW()=CELL("ROW")</formula>
    </cfRule>
  </conditionalFormatting>
  <conditionalFormatting sqref="DA28:DC28">
    <cfRule type="expression" dxfId="20386" priority="20532" stopIfTrue="1">
      <formula>AND(ROW()=CELL("ROW"),COLUMN()=CELL("COL"))</formula>
    </cfRule>
  </conditionalFormatting>
  <conditionalFormatting sqref="DC27">
    <cfRule type="cellIs" dxfId="20385" priority="20530" operator="equal">
      <formula>"NO VÁLIDA"</formula>
    </cfRule>
    <cfRule type="cellIs" dxfId="20384" priority="20531" operator="equal">
      <formula>"VÁLIDA"</formula>
    </cfRule>
  </conditionalFormatting>
  <conditionalFormatting sqref="DA27:DC27">
    <cfRule type="expression" dxfId="20383" priority="20529" stopIfTrue="1">
      <formula>ROW()=CELL("ROW")</formula>
    </cfRule>
  </conditionalFormatting>
  <conditionalFormatting sqref="DA27:DC27">
    <cfRule type="expression" dxfId="20382" priority="20528" stopIfTrue="1">
      <formula>AND(ROW()=CELL("ROW"),COLUMN()=CELL("COL"))</formula>
    </cfRule>
  </conditionalFormatting>
  <conditionalFormatting sqref="DA39:DC39 DA44:DC45">
    <cfRule type="expression" dxfId="20381" priority="20527">
      <formula>YS="T"</formula>
    </cfRule>
  </conditionalFormatting>
  <conditionalFormatting sqref="DC45">
    <cfRule type="cellIs" dxfId="20380" priority="20525" operator="equal">
      <formula>"NO VÁLIDA"</formula>
    </cfRule>
    <cfRule type="cellIs" dxfId="20379" priority="20526" operator="equal">
      <formula>"VÁLIDA"</formula>
    </cfRule>
  </conditionalFormatting>
  <conditionalFormatting sqref="DA45:DC45">
    <cfRule type="expression" dxfId="20378" priority="20524" stopIfTrue="1">
      <formula>ROW()=CELL("ROW")</formula>
    </cfRule>
  </conditionalFormatting>
  <conditionalFormatting sqref="DA45:DC45">
    <cfRule type="expression" dxfId="20377" priority="20523" stopIfTrue="1">
      <formula>AND(ROW()=CELL("ROW"),COLUMN()=CELL("COL"))</formula>
    </cfRule>
  </conditionalFormatting>
  <conditionalFormatting sqref="DC39">
    <cfRule type="cellIs" dxfId="20376" priority="20521" operator="equal">
      <formula>"NO VÁLIDA"</formula>
    </cfRule>
    <cfRule type="cellIs" dxfId="20375" priority="20522" operator="equal">
      <formula>"VÁLIDA"</formula>
    </cfRule>
  </conditionalFormatting>
  <conditionalFormatting sqref="DA39:DC39">
    <cfRule type="expression" dxfId="20374" priority="20520" stopIfTrue="1">
      <formula>ROW()=CELL("ROW")</formula>
    </cfRule>
  </conditionalFormatting>
  <conditionalFormatting sqref="DA39:DC39">
    <cfRule type="expression" dxfId="20373" priority="20519" stopIfTrue="1">
      <formula>AND(ROW()=CELL("ROW"),COLUMN()=CELL("COL"))</formula>
    </cfRule>
  </conditionalFormatting>
  <conditionalFormatting sqref="DC44">
    <cfRule type="cellIs" dxfId="20372" priority="20517" operator="equal">
      <formula>"NO VÁLIDA"</formula>
    </cfRule>
    <cfRule type="cellIs" dxfId="20371" priority="20518" operator="equal">
      <formula>"VÁLIDA"</formula>
    </cfRule>
  </conditionalFormatting>
  <conditionalFormatting sqref="DA44:DC44">
    <cfRule type="expression" dxfId="20370" priority="20516" stopIfTrue="1">
      <formula>ROW()=CELL("ROW")</formula>
    </cfRule>
  </conditionalFormatting>
  <conditionalFormatting sqref="DA44:DC44">
    <cfRule type="expression" dxfId="20369" priority="20515" stopIfTrue="1">
      <formula>AND(ROW()=CELL("ROW"),COLUMN()=CELL("COL"))</formula>
    </cfRule>
  </conditionalFormatting>
  <conditionalFormatting sqref="DA42:DC43">
    <cfRule type="expression" dxfId="20368" priority="20514">
      <formula>YS="T"</formula>
    </cfRule>
  </conditionalFormatting>
  <conditionalFormatting sqref="DC42">
    <cfRule type="cellIs" dxfId="20367" priority="20512" operator="equal">
      <formula>"NO VÁLIDA"</formula>
    </cfRule>
    <cfRule type="cellIs" dxfId="20366" priority="20513" operator="equal">
      <formula>"VÁLIDA"</formula>
    </cfRule>
  </conditionalFormatting>
  <conditionalFormatting sqref="DA42:DC42">
    <cfRule type="expression" dxfId="20365" priority="20511" stopIfTrue="1">
      <formula>ROW()=CELL("ROW")</formula>
    </cfRule>
  </conditionalFormatting>
  <conditionalFormatting sqref="DA42:DC42">
    <cfRule type="expression" dxfId="20364" priority="20510" stopIfTrue="1">
      <formula>AND(ROW()=CELL("ROW"),COLUMN()=CELL("COL"))</formula>
    </cfRule>
  </conditionalFormatting>
  <conditionalFormatting sqref="DC43">
    <cfRule type="cellIs" dxfId="20363" priority="20508" operator="equal">
      <formula>"NO VÁLIDA"</formula>
    </cfRule>
    <cfRule type="cellIs" dxfId="20362" priority="20509" operator="equal">
      <formula>"VÁLIDA"</formula>
    </cfRule>
  </conditionalFormatting>
  <conditionalFormatting sqref="DA43:DC43">
    <cfRule type="expression" dxfId="20361" priority="20507" stopIfTrue="1">
      <formula>ROW()=CELL("ROW")</formula>
    </cfRule>
  </conditionalFormatting>
  <conditionalFormatting sqref="DA43:DC43">
    <cfRule type="expression" dxfId="20360" priority="20506" stopIfTrue="1">
      <formula>AND(ROW()=CELL("ROW"),COLUMN()=CELL("COL"))</formula>
    </cfRule>
  </conditionalFormatting>
  <conditionalFormatting sqref="DA40:DC41">
    <cfRule type="expression" dxfId="20359" priority="20505">
      <formula>YS="T"</formula>
    </cfRule>
  </conditionalFormatting>
  <conditionalFormatting sqref="DC41">
    <cfRule type="cellIs" dxfId="20358" priority="20503" operator="equal">
      <formula>"NO VÁLIDA"</formula>
    </cfRule>
    <cfRule type="cellIs" dxfId="20357" priority="20504" operator="equal">
      <formula>"VÁLIDA"</formula>
    </cfRule>
  </conditionalFormatting>
  <conditionalFormatting sqref="DA41:DC41">
    <cfRule type="expression" dxfId="20356" priority="20502" stopIfTrue="1">
      <formula>ROW()=CELL("ROW")</formula>
    </cfRule>
  </conditionalFormatting>
  <conditionalFormatting sqref="DA41:DC41">
    <cfRule type="expression" dxfId="20355" priority="20501" stopIfTrue="1">
      <formula>AND(ROW()=CELL("ROW"),COLUMN()=CELL("COL"))</formula>
    </cfRule>
  </conditionalFormatting>
  <conditionalFormatting sqref="DC40">
    <cfRule type="cellIs" dxfId="20354" priority="20499" operator="equal">
      <formula>"NO VÁLIDA"</formula>
    </cfRule>
    <cfRule type="cellIs" dxfId="20353" priority="20500" operator="equal">
      <formula>"VÁLIDA"</formula>
    </cfRule>
  </conditionalFormatting>
  <conditionalFormatting sqref="DA40:DC40">
    <cfRule type="expression" dxfId="20352" priority="20498" stopIfTrue="1">
      <formula>ROW()=CELL("ROW")</formula>
    </cfRule>
  </conditionalFormatting>
  <conditionalFormatting sqref="DA40:DC40">
    <cfRule type="expression" dxfId="20351" priority="20497" stopIfTrue="1">
      <formula>AND(ROW()=CELL("ROW"),COLUMN()=CELL("COL"))</formula>
    </cfRule>
  </conditionalFormatting>
  <conditionalFormatting sqref="DA56:DC58">
    <cfRule type="expression" dxfId="20350" priority="20496">
      <formula>YS="T"</formula>
    </cfRule>
  </conditionalFormatting>
  <conditionalFormatting sqref="DC58">
    <cfRule type="cellIs" dxfId="20349" priority="20494" operator="equal">
      <formula>"NO VÁLIDA"</formula>
    </cfRule>
    <cfRule type="cellIs" dxfId="20348" priority="20495" operator="equal">
      <formula>"VÁLIDA"</formula>
    </cfRule>
  </conditionalFormatting>
  <conditionalFormatting sqref="DA58:DC58">
    <cfRule type="expression" dxfId="20347" priority="20493" stopIfTrue="1">
      <formula>ROW()=CELL("ROW")</formula>
    </cfRule>
  </conditionalFormatting>
  <conditionalFormatting sqref="DA58:DC58">
    <cfRule type="expression" dxfId="20346" priority="20492" stopIfTrue="1">
      <formula>AND(ROW()=CELL("ROW"),COLUMN()=CELL("COL"))</formula>
    </cfRule>
  </conditionalFormatting>
  <conditionalFormatting sqref="DC57">
    <cfRule type="cellIs" dxfId="20345" priority="20490" operator="equal">
      <formula>"NO VÁLIDA"</formula>
    </cfRule>
    <cfRule type="cellIs" dxfId="20344" priority="20491" operator="equal">
      <formula>"VÁLIDA"</formula>
    </cfRule>
  </conditionalFormatting>
  <conditionalFormatting sqref="DA57:DC57">
    <cfRule type="expression" dxfId="20343" priority="20489" stopIfTrue="1">
      <formula>ROW()=CELL("ROW")</formula>
    </cfRule>
  </conditionalFormatting>
  <conditionalFormatting sqref="DA57:DC57">
    <cfRule type="expression" dxfId="20342" priority="20488" stopIfTrue="1">
      <formula>AND(ROW()=CELL("ROW"),COLUMN()=CELL("COL"))</formula>
    </cfRule>
  </conditionalFormatting>
  <conditionalFormatting sqref="DC56">
    <cfRule type="cellIs" dxfId="20341" priority="20486" operator="equal">
      <formula>"NO VÁLIDA"</formula>
    </cfRule>
    <cfRule type="cellIs" dxfId="20340" priority="20487" operator="equal">
      <formula>"VÁLIDA"</formula>
    </cfRule>
  </conditionalFormatting>
  <conditionalFormatting sqref="DA56:DC56">
    <cfRule type="expression" dxfId="20339" priority="20485" stopIfTrue="1">
      <formula>ROW()=CELL("ROW")</formula>
    </cfRule>
  </conditionalFormatting>
  <conditionalFormatting sqref="DA56:DC56">
    <cfRule type="expression" dxfId="20338" priority="20484" stopIfTrue="1">
      <formula>AND(ROW()=CELL("ROW"),COLUMN()=CELL("COL"))</formula>
    </cfRule>
  </conditionalFormatting>
  <conditionalFormatting sqref="DA55:DC55">
    <cfRule type="expression" dxfId="20337" priority="20483">
      <formula>YS="T"</formula>
    </cfRule>
  </conditionalFormatting>
  <conditionalFormatting sqref="DC55">
    <cfRule type="cellIs" dxfId="20336" priority="20481" operator="equal">
      <formula>"NO VÁLIDA"</formula>
    </cfRule>
    <cfRule type="cellIs" dxfId="20335" priority="20482" operator="equal">
      <formula>"VÁLIDA"</formula>
    </cfRule>
  </conditionalFormatting>
  <conditionalFormatting sqref="DA55:DC55">
    <cfRule type="expression" dxfId="20334" priority="20480" stopIfTrue="1">
      <formula>ROW()=CELL("ROW")</formula>
    </cfRule>
  </conditionalFormatting>
  <conditionalFormatting sqref="DA55:DC55">
    <cfRule type="expression" dxfId="20333" priority="20479" stopIfTrue="1">
      <formula>AND(ROW()=CELL("ROW"),COLUMN()=CELL("COL"))</formula>
    </cfRule>
  </conditionalFormatting>
  <conditionalFormatting sqref="DA52:DC54">
    <cfRule type="expression" dxfId="20332" priority="20478">
      <formula>YS="T"</formula>
    </cfRule>
  </conditionalFormatting>
  <conditionalFormatting sqref="DC54">
    <cfRule type="cellIs" dxfId="20331" priority="20476" operator="equal">
      <formula>"NO VÁLIDA"</formula>
    </cfRule>
    <cfRule type="cellIs" dxfId="20330" priority="20477" operator="equal">
      <formula>"VÁLIDA"</formula>
    </cfRule>
  </conditionalFormatting>
  <conditionalFormatting sqref="DA54:DC54">
    <cfRule type="expression" dxfId="20329" priority="20475" stopIfTrue="1">
      <formula>ROW()=CELL("ROW")</formula>
    </cfRule>
  </conditionalFormatting>
  <conditionalFormatting sqref="DA54:DC54">
    <cfRule type="expression" dxfId="20328" priority="20474" stopIfTrue="1">
      <formula>AND(ROW()=CELL("ROW"),COLUMN()=CELL("COL"))</formula>
    </cfRule>
  </conditionalFormatting>
  <conditionalFormatting sqref="DC53">
    <cfRule type="cellIs" dxfId="20327" priority="20472" operator="equal">
      <formula>"NO VÁLIDA"</formula>
    </cfRule>
    <cfRule type="cellIs" dxfId="20326" priority="20473" operator="equal">
      <formula>"VÁLIDA"</formula>
    </cfRule>
  </conditionalFormatting>
  <conditionalFormatting sqref="DA53:DC53">
    <cfRule type="expression" dxfId="20325" priority="20471" stopIfTrue="1">
      <formula>ROW()=CELL("ROW")</formula>
    </cfRule>
  </conditionalFormatting>
  <conditionalFormatting sqref="DA53:DC53">
    <cfRule type="expression" dxfId="20324" priority="20470" stopIfTrue="1">
      <formula>AND(ROW()=CELL("ROW"),COLUMN()=CELL("COL"))</formula>
    </cfRule>
  </conditionalFormatting>
  <conditionalFormatting sqref="DC52">
    <cfRule type="cellIs" dxfId="20323" priority="20468" operator="equal">
      <formula>"NO VÁLIDA"</formula>
    </cfRule>
    <cfRule type="cellIs" dxfId="20322" priority="20469" operator="equal">
      <formula>"VÁLIDA"</formula>
    </cfRule>
  </conditionalFormatting>
  <conditionalFormatting sqref="DA52:DC52">
    <cfRule type="expression" dxfId="20321" priority="20467" stopIfTrue="1">
      <formula>ROW()=CELL("ROW")</formula>
    </cfRule>
  </conditionalFormatting>
  <conditionalFormatting sqref="DA52:DC52">
    <cfRule type="expression" dxfId="20320" priority="20466" stopIfTrue="1">
      <formula>AND(ROW()=CELL("ROW"),COLUMN()=CELL("COL"))</formula>
    </cfRule>
  </conditionalFormatting>
  <conditionalFormatting sqref="DA68:DC68">
    <cfRule type="expression" dxfId="20319" priority="20465">
      <formula>YS="T"</formula>
    </cfRule>
  </conditionalFormatting>
  <conditionalFormatting sqref="DC68">
    <cfRule type="cellIs" dxfId="20318" priority="20463" operator="equal">
      <formula>"NO VÁLIDA"</formula>
    </cfRule>
    <cfRule type="cellIs" dxfId="20317" priority="20464" operator="equal">
      <formula>"VÁLIDA"</formula>
    </cfRule>
  </conditionalFormatting>
  <conditionalFormatting sqref="DA68:DC68">
    <cfRule type="expression" dxfId="20316" priority="20462" stopIfTrue="1">
      <formula>ROW()=CELL("ROW")</formula>
    </cfRule>
  </conditionalFormatting>
  <conditionalFormatting sqref="DA68:DC68">
    <cfRule type="expression" dxfId="20315" priority="20461" stopIfTrue="1">
      <formula>AND(ROW()=CELL("ROW"),COLUMN()=CELL("COL"))</formula>
    </cfRule>
  </conditionalFormatting>
  <conditionalFormatting sqref="DC84">
    <cfRule type="cellIs" dxfId="20314" priority="20459" operator="equal">
      <formula>"NO VÁLIDA"</formula>
    </cfRule>
    <cfRule type="cellIs" dxfId="20313" priority="20460" operator="equal">
      <formula>"VÁLIDA"</formula>
    </cfRule>
  </conditionalFormatting>
  <conditionalFormatting sqref="DF80 DF82:DF83 DF85:DF87 DF78">
    <cfRule type="cellIs" dxfId="20312" priority="20457" operator="equal">
      <formula>"PARA REVISIÓN"</formula>
    </cfRule>
    <cfRule type="cellIs" dxfId="20311" priority="20458" operator="equal">
      <formula>"CUMPLE"</formula>
    </cfRule>
  </conditionalFormatting>
  <conditionalFormatting sqref="DF79">
    <cfRule type="cellIs" dxfId="20310" priority="20455" operator="equal">
      <formula>"NO VÁLIDA"</formula>
    </cfRule>
    <cfRule type="cellIs" dxfId="20309" priority="20456" operator="equal">
      <formula>"VÁLIDA"</formula>
    </cfRule>
  </conditionalFormatting>
  <conditionalFormatting sqref="DF81">
    <cfRule type="cellIs" dxfId="20308" priority="20453" operator="equal">
      <formula>"NO VÁLIDA"</formula>
    </cfRule>
    <cfRule type="cellIs" dxfId="20307" priority="20454" operator="equal">
      <formula>"VÁLIDA"</formula>
    </cfRule>
  </conditionalFormatting>
  <conditionalFormatting sqref="DF88">
    <cfRule type="cellIs" dxfId="20306" priority="20448" operator="equal">
      <formula>"NO VÁLIDA"</formula>
    </cfRule>
    <cfRule type="cellIs" dxfId="20305" priority="20449" operator="equal">
      <formula>"VÁLIDA"</formula>
    </cfRule>
  </conditionalFormatting>
  <conditionalFormatting sqref="DF15">
    <cfRule type="cellIs" dxfId="20304" priority="20446" operator="equal">
      <formula>"PARA REVISIÓN"</formula>
    </cfRule>
    <cfRule type="cellIs" dxfId="20303" priority="20447" operator="equal">
      <formula>"CUMPLE"</formula>
    </cfRule>
  </conditionalFormatting>
  <conditionalFormatting sqref="DF16">
    <cfRule type="cellIs" dxfId="20302" priority="20444" operator="equal">
      <formula>"NO VÁLIDA"</formula>
    </cfRule>
    <cfRule type="cellIs" dxfId="20301" priority="20445" operator="equal">
      <formula>"VÁLIDA"</formula>
    </cfRule>
  </conditionalFormatting>
  <conditionalFormatting sqref="DF18">
    <cfRule type="cellIs" dxfId="20300" priority="20442" operator="equal">
      <formula>"PARA REVISIÓN"</formula>
    </cfRule>
    <cfRule type="cellIs" dxfId="20299" priority="20443" operator="equal">
      <formula>"CUMPLE"</formula>
    </cfRule>
  </conditionalFormatting>
  <conditionalFormatting sqref="DF22">
    <cfRule type="cellIs" dxfId="20298" priority="20440" operator="equal">
      <formula>"NO VÁLIDA"</formula>
    </cfRule>
    <cfRule type="cellIs" dxfId="20297" priority="20441" operator="equal">
      <formula>"VÁLIDA"</formula>
    </cfRule>
  </conditionalFormatting>
  <conditionalFormatting sqref="DF17">
    <cfRule type="cellIs" dxfId="20296" priority="20438" operator="equal">
      <formula>"NO VÁLIDA"</formula>
    </cfRule>
    <cfRule type="cellIs" dxfId="20295" priority="20439" operator="equal">
      <formula>"VÁLIDA"</formula>
    </cfRule>
  </conditionalFormatting>
  <conditionalFormatting sqref="DF25">
    <cfRule type="cellIs" dxfId="20294" priority="20436" operator="equal">
      <formula>"NO VÁLIDA"</formula>
    </cfRule>
    <cfRule type="cellIs" dxfId="20293" priority="20437" operator="equal">
      <formula>"VÁLIDA"</formula>
    </cfRule>
  </conditionalFormatting>
  <conditionalFormatting sqref="DF24">
    <cfRule type="cellIs" dxfId="20292" priority="20434" operator="equal">
      <formula>"PARA REVISIÓN"</formula>
    </cfRule>
    <cfRule type="cellIs" dxfId="20291" priority="20435" operator="equal">
      <formula>"CUMPLE"</formula>
    </cfRule>
  </conditionalFormatting>
  <conditionalFormatting sqref="DF33">
    <cfRule type="cellIs" dxfId="20290" priority="20432" operator="equal">
      <formula>"PARA REVISIÓN"</formula>
    </cfRule>
    <cfRule type="cellIs" dxfId="20289" priority="20433" operator="equal">
      <formula>"CUMPLE"</formula>
    </cfRule>
  </conditionalFormatting>
  <conditionalFormatting sqref="DF50">
    <cfRule type="cellIs" dxfId="20288" priority="20430" operator="equal">
      <formula>"PARA REVISIÓN"</formula>
    </cfRule>
    <cfRule type="cellIs" dxfId="20287" priority="20431" operator="equal">
      <formula>"CUMPLE"</formula>
    </cfRule>
  </conditionalFormatting>
  <conditionalFormatting sqref="DF84">
    <cfRule type="cellIs" dxfId="20286" priority="20428" operator="equal">
      <formula>"NO VÁLIDA"</formula>
    </cfRule>
    <cfRule type="cellIs" dxfId="20285" priority="20429" operator="equal">
      <formula>"VÁLIDA"</formula>
    </cfRule>
  </conditionalFormatting>
  <conditionalFormatting sqref="DF76">
    <cfRule type="cellIs" dxfId="20284" priority="20426" operator="equal">
      <formula>"NO VÁLIDA"</formula>
    </cfRule>
    <cfRule type="cellIs" dxfId="20283" priority="20427" operator="equal">
      <formula>"VÁLIDA"</formula>
    </cfRule>
  </conditionalFormatting>
  <conditionalFormatting sqref="DF49">
    <cfRule type="cellIs" dxfId="20282" priority="20424" operator="equal">
      <formula>"NO VÁLIDA"</formula>
    </cfRule>
    <cfRule type="cellIs" dxfId="20281" priority="20425" operator="equal">
      <formula>"VÁLIDA"</formula>
    </cfRule>
  </conditionalFormatting>
  <conditionalFormatting sqref="DF37">
    <cfRule type="cellIs" dxfId="20280" priority="20422" operator="equal">
      <formula>"PARA REVISIÓN"</formula>
    </cfRule>
    <cfRule type="cellIs" dxfId="20279" priority="20423" operator="equal">
      <formula>"CUMPLE"</formula>
    </cfRule>
  </conditionalFormatting>
  <conditionalFormatting sqref="DF75">
    <cfRule type="cellIs" dxfId="20278" priority="20420" operator="equal">
      <formula>"PARA REVISIÓN"</formula>
    </cfRule>
    <cfRule type="cellIs" dxfId="20277" priority="20421" operator="equal">
      <formula>"CUMPLE"</formula>
    </cfRule>
  </conditionalFormatting>
  <conditionalFormatting sqref="DF77">
    <cfRule type="cellIs" dxfId="20276" priority="20418" operator="equal">
      <formula>"PARA REVISIÓN"</formula>
    </cfRule>
    <cfRule type="cellIs" dxfId="20275" priority="20419" operator="equal">
      <formula>"CUMPLE"</formula>
    </cfRule>
  </conditionalFormatting>
  <conditionalFormatting sqref="DD33:DF38 DD46:DF51 DD59:DF62">
    <cfRule type="expression" dxfId="20274" priority="20417">
      <formula>YS="T"</formula>
    </cfRule>
  </conditionalFormatting>
  <conditionalFormatting sqref="DD16:DF18 DD24:DF25 DD33:DF33 DD37:DF37 DD22:DF22 DD49:DF50 DD75:DF87 DD90:DF97 DD88 DF88">
    <cfRule type="expression" dxfId="20273" priority="20416" stopIfTrue="1">
      <formula>ROW()=CELL("ROW")</formula>
    </cfRule>
  </conditionalFormatting>
  <conditionalFormatting sqref="DD24:DF25 DD33:DF33 DD22:DF22 DD49:DF50 DD16:DF18 DD37:DF37 DD75:DF87 DD90:DF97 DD88 DF88">
    <cfRule type="expression" dxfId="20272" priority="20415" stopIfTrue="1">
      <formula>AND(ROW()=CELL("ROW"),COLUMN()=CELL("COL"))</formula>
    </cfRule>
  </conditionalFormatting>
  <conditionalFormatting sqref="DF23">
    <cfRule type="cellIs" dxfId="20271" priority="20413" operator="equal">
      <formula>"NO VÁLIDA"</formula>
    </cfRule>
    <cfRule type="cellIs" dxfId="20270" priority="20414" operator="equal">
      <formula>"VÁLIDA"</formula>
    </cfRule>
  </conditionalFormatting>
  <conditionalFormatting sqref="DD23:DF23">
    <cfRule type="expression" dxfId="20269" priority="20412" stopIfTrue="1">
      <formula>ROW()=CELL("ROW")</formula>
    </cfRule>
  </conditionalFormatting>
  <conditionalFormatting sqref="DD23:DF23">
    <cfRule type="expression" dxfId="20268" priority="20411" stopIfTrue="1">
      <formula>AND(ROW()=CELL("ROW"),COLUMN()=CELL("COL"))</formula>
    </cfRule>
  </conditionalFormatting>
  <conditionalFormatting sqref="DF34">
    <cfRule type="cellIs" dxfId="20267" priority="20409" operator="equal">
      <formula>"NO VÁLIDA"</formula>
    </cfRule>
    <cfRule type="cellIs" dxfId="20266" priority="20410" operator="equal">
      <formula>"VÁLIDA"</formula>
    </cfRule>
  </conditionalFormatting>
  <conditionalFormatting sqref="DD34:DF34">
    <cfRule type="expression" dxfId="20265" priority="20408" stopIfTrue="1">
      <formula>ROW()=CELL("ROW")</formula>
    </cfRule>
  </conditionalFormatting>
  <conditionalFormatting sqref="DD34:DF34">
    <cfRule type="expression" dxfId="20264" priority="20407" stopIfTrue="1">
      <formula>AND(ROW()=CELL("ROW"),COLUMN()=CELL("COL"))</formula>
    </cfRule>
  </conditionalFormatting>
  <conditionalFormatting sqref="DF61">
    <cfRule type="cellIs" dxfId="20263" priority="20405" operator="equal">
      <formula>"NO VÁLIDA"</formula>
    </cfRule>
    <cfRule type="cellIs" dxfId="20262" priority="20406" operator="equal">
      <formula>"VÁLIDA"</formula>
    </cfRule>
  </conditionalFormatting>
  <conditionalFormatting sqref="DD61:DF61">
    <cfRule type="expression" dxfId="20261" priority="20404" stopIfTrue="1">
      <formula>ROW()=CELL("ROW")</formula>
    </cfRule>
  </conditionalFormatting>
  <conditionalFormatting sqref="DD61:DF61">
    <cfRule type="expression" dxfId="20260" priority="20403" stopIfTrue="1">
      <formula>AND(ROW()=CELL("ROW"),COLUMN()=CELL("COL"))</formula>
    </cfRule>
  </conditionalFormatting>
  <conditionalFormatting sqref="DF62">
    <cfRule type="cellIs" dxfId="20259" priority="20401" operator="equal">
      <formula>"NO VÁLIDA"</formula>
    </cfRule>
    <cfRule type="cellIs" dxfId="20258" priority="20402" operator="equal">
      <formula>"VÁLIDA"</formula>
    </cfRule>
  </conditionalFormatting>
  <conditionalFormatting sqref="DD62:DF62">
    <cfRule type="expression" dxfId="20257" priority="20400" stopIfTrue="1">
      <formula>ROW()=CELL("ROW")</formula>
    </cfRule>
  </conditionalFormatting>
  <conditionalFormatting sqref="DD62:DF62">
    <cfRule type="expression" dxfId="20256" priority="20399" stopIfTrue="1">
      <formula>AND(ROW()=CELL("ROW"),COLUMN()=CELL("COL"))</formula>
    </cfRule>
  </conditionalFormatting>
  <conditionalFormatting sqref="DF36">
    <cfRule type="cellIs" dxfId="20255" priority="20397" operator="equal">
      <formula>"NO VÁLIDA"</formula>
    </cfRule>
    <cfRule type="cellIs" dxfId="20254" priority="20398" operator="equal">
      <formula>"VÁLIDA"</formula>
    </cfRule>
  </conditionalFormatting>
  <conditionalFormatting sqref="DD36:DF36">
    <cfRule type="expression" dxfId="20253" priority="20396" stopIfTrue="1">
      <formula>ROW()=CELL("ROW")</formula>
    </cfRule>
  </conditionalFormatting>
  <conditionalFormatting sqref="DD36:DF36">
    <cfRule type="expression" dxfId="20252" priority="20395" stopIfTrue="1">
      <formula>AND(ROW()=CELL("ROW"),COLUMN()=CELL("COL"))</formula>
    </cfRule>
  </conditionalFormatting>
  <conditionalFormatting sqref="DF35">
    <cfRule type="cellIs" dxfId="20251" priority="20393" operator="equal">
      <formula>"NO VÁLIDA"</formula>
    </cfRule>
    <cfRule type="cellIs" dxfId="20250" priority="20394" operator="equal">
      <formula>"VÁLIDA"</formula>
    </cfRule>
  </conditionalFormatting>
  <conditionalFormatting sqref="DD35:DF35">
    <cfRule type="expression" dxfId="20249" priority="20392" stopIfTrue="1">
      <formula>ROW()=CELL("ROW")</formula>
    </cfRule>
  </conditionalFormatting>
  <conditionalFormatting sqref="DD35:DF35">
    <cfRule type="expression" dxfId="20248" priority="20391" stopIfTrue="1">
      <formula>AND(ROW()=CELL("ROW"),COLUMN()=CELL("COL"))</formula>
    </cfRule>
  </conditionalFormatting>
  <conditionalFormatting sqref="DD19:DF19">
    <cfRule type="expression" dxfId="20247" priority="20390" stopIfTrue="1">
      <formula>ROW()=CELL("ROW")</formula>
    </cfRule>
  </conditionalFormatting>
  <conditionalFormatting sqref="DF19">
    <cfRule type="cellIs" dxfId="20246" priority="20388" operator="equal">
      <formula>"NO VÁLIDA"</formula>
    </cfRule>
    <cfRule type="cellIs" dxfId="20245" priority="20389" operator="equal">
      <formula>"VÁLIDA"</formula>
    </cfRule>
  </conditionalFormatting>
  <conditionalFormatting sqref="DD19:DF19">
    <cfRule type="expression" dxfId="20244" priority="20387" stopIfTrue="1">
      <formula>AND(ROW()=CELL("ROW"),COLUMN()=CELL("COL"))</formula>
    </cfRule>
  </conditionalFormatting>
  <conditionalFormatting sqref="DF21">
    <cfRule type="cellIs" dxfId="20243" priority="20385" operator="equal">
      <formula>"NO VÁLIDA"</formula>
    </cfRule>
    <cfRule type="cellIs" dxfId="20242" priority="20386" operator="equal">
      <formula>"VÁLIDA"</formula>
    </cfRule>
  </conditionalFormatting>
  <conditionalFormatting sqref="DD21:DF21">
    <cfRule type="expression" dxfId="20241" priority="20384" stopIfTrue="1">
      <formula>ROW()=CELL("ROW")</formula>
    </cfRule>
  </conditionalFormatting>
  <conditionalFormatting sqref="DD21:DF21">
    <cfRule type="expression" dxfId="20240" priority="20383" stopIfTrue="1">
      <formula>AND(ROW()=CELL("ROW"),COLUMN()=CELL("COL"))</formula>
    </cfRule>
  </conditionalFormatting>
  <conditionalFormatting sqref="DF20">
    <cfRule type="cellIs" dxfId="20239" priority="20381" operator="equal">
      <formula>"NO VÁLIDA"</formula>
    </cfRule>
    <cfRule type="cellIs" dxfId="20238" priority="20382" operator="equal">
      <formula>"VÁLIDA"</formula>
    </cfRule>
  </conditionalFormatting>
  <conditionalFormatting sqref="DD20:DF20">
    <cfRule type="expression" dxfId="20237" priority="20380" stopIfTrue="1">
      <formula>ROW()=CELL("ROW")</formula>
    </cfRule>
  </conditionalFormatting>
  <conditionalFormatting sqref="DD20:DF20">
    <cfRule type="expression" dxfId="20236" priority="20379" stopIfTrue="1">
      <formula>AND(ROW()=CELL("ROW"),COLUMN()=CELL("COL"))</formula>
    </cfRule>
  </conditionalFormatting>
  <conditionalFormatting sqref="DF48">
    <cfRule type="cellIs" dxfId="20235" priority="20377" operator="equal">
      <formula>"NO VÁLIDA"</formula>
    </cfRule>
    <cfRule type="cellIs" dxfId="20234" priority="20378" operator="equal">
      <formula>"VÁLIDA"</formula>
    </cfRule>
  </conditionalFormatting>
  <conditionalFormatting sqref="DD48:DF48">
    <cfRule type="expression" dxfId="20233" priority="20376" stopIfTrue="1">
      <formula>ROW()=CELL("ROW")</formula>
    </cfRule>
  </conditionalFormatting>
  <conditionalFormatting sqref="DD48:DF48">
    <cfRule type="expression" dxfId="20232" priority="20375" stopIfTrue="1">
      <formula>AND(ROW()=CELL("ROW"),COLUMN()=CELL("COL"))</formula>
    </cfRule>
  </conditionalFormatting>
  <conditionalFormatting sqref="DF38">
    <cfRule type="cellIs" dxfId="20231" priority="20373" operator="equal">
      <formula>"NO VÁLIDA"</formula>
    </cfRule>
    <cfRule type="cellIs" dxfId="20230" priority="20374" operator="equal">
      <formula>"VÁLIDA"</formula>
    </cfRule>
  </conditionalFormatting>
  <conditionalFormatting sqref="DD38:DF38">
    <cfRule type="expression" dxfId="20229" priority="20372" stopIfTrue="1">
      <formula>ROW()=CELL("ROW")</formula>
    </cfRule>
  </conditionalFormatting>
  <conditionalFormatting sqref="DD38:DF38">
    <cfRule type="expression" dxfId="20228" priority="20371" stopIfTrue="1">
      <formula>AND(ROW()=CELL("ROW"),COLUMN()=CELL("COL"))</formula>
    </cfRule>
  </conditionalFormatting>
  <conditionalFormatting sqref="DF46">
    <cfRule type="cellIs" dxfId="20227" priority="20369" operator="equal">
      <formula>"NO VÁLIDA"</formula>
    </cfRule>
    <cfRule type="cellIs" dxfId="20226" priority="20370" operator="equal">
      <formula>"VÁLIDA"</formula>
    </cfRule>
  </conditionalFormatting>
  <conditionalFormatting sqref="DD46:DF46">
    <cfRule type="expression" dxfId="20225" priority="20368" stopIfTrue="1">
      <formula>ROW()=CELL("ROW")</formula>
    </cfRule>
  </conditionalFormatting>
  <conditionalFormatting sqref="DD46:DF46">
    <cfRule type="expression" dxfId="20224" priority="20367" stopIfTrue="1">
      <formula>AND(ROW()=CELL("ROW"),COLUMN()=CELL("COL"))</formula>
    </cfRule>
  </conditionalFormatting>
  <conditionalFormatting sqref="DF47">
    <cfRule type="cellIs" dxfId="20223" priority="20365" operator="equal">
      <formula>"NO VÁLIDA"</formula>
    </cfRule>
    <cfRule type="cellIs" dxfId="20222" priority="20366" operator="equal">
      <formula>"VÁLIDA"</formula>
    </cfRule>
  </conditionalFormatting>
  <conditionalFormatting sqref="DD47:DF47">
    <cfRule type="expression" dxfId="20221" priority="20364" stopIfTrue="1">
      <formula>ROW()=CELL("ROW")</formula>
    </cfRule>
  </conditionalFormatting>
  <conditionalFormatting sqref="DD47:DF47">
    <cfRule type="expression" dxfId="20220" priority="20363" stopIfTrue="1">
      <formula>AND(ROW()=CELL("ROW"),COLUMN()=CELL("COL"))</formula>
    </cfRule>
  </conditionalFormatting>
  <conditionalFormatting sqref="DF51">
    <cfRule type="cellIs" dxfId="20219" priority="20361" operator="equal">
      <formula>"NO VÁLIDA"</formula>
    </cfRule>
    <cfRule type="cellIs" dxfId="20218" priority="20362" operator="equal">
      <formula>"VÁLIDA"</formula>
    </cfRule>
  </conditionalFormatting>
  <conditionalFormatting sqref="DD51:DF51">
    <cfRule type="expression" dxfId="20217" priority="20360" stopIfTrue="1">
      <formula>ROW()=CELL("ROW")</formula>
    </cfRule>
  </conditionalFormatting>
  <conditionalFormatting sqref="DD51:DF51">
    <cfRule type="expression" dxfId="20216" priority="20359" stopIfTrue="1">
      <formula>AND(ROW()=CELL("ROW"),COLUMN()=CELL("COL"))</formula>
    </cfRule>
  </conditionalFormatting>
  <conditionalFormatting sqref="DF60">
    <cfRule type="cellIs" dxfId="20215" priority="20357" operator="equal">
      <formula>"NO VÁLIDA"</formula>
    </cfRule>
    <cfRule type="cellIs" dxfId="20214" priority="20358" operator="equal">
      <formula>"VÁLIDA"</formula>
    </cfRule>
  </conditionalFormatting>
  <conditionalFormatting sqref="DD60:DF60">
    <cfRule type="expression" dxfId="20213" priority="20356" stopIfTrue="1">
      <formula>ROW()=CELL("ROW")</formula>
    </cfRule>
  </conditionalFormatting>
  <conditionalFormatting sqref="DD60:DF60">
    <cfRule type="expression" dxfId="20212" priority="20355" stopIfTrue="1">
      <formula>AND(ROW()=CELL("ROW"),COLUMN()=CELL("COL"))</formula>
    </cfRule>
  </conditionalFormatting>
  <conditionalFormatting sqref="DF59">
    <cfRule type="cellIs" dxfId="20211" priority="20353" operator="equal">
      <formula>"NO VÁLIDA"</formula>
    </cfRule>
    <cfRule type="cellIs" dxfId="20210" priority="20354" operator="equal">
      <formula>"VÁLIDA"</formula>
    </cfRule>
  </conditionalFormatting>
  <conditionalFormatting sqref="DD59:DF59">
    <cfRule type="expression" dxfId="20209" priority="20352" stopIfTrue="1">
      <formula>ROW()=CELL("ROW")</formula>
    </cfRule>
  </conditionalFormatting>
  <conditionalFormatting sqref="DD59:DF59">
    <cfRule type="expression" dxfId="20208" priority="20351" stopIfTrue="1">
      <formula>AND(ROW()=CELL("ROW"),COLUMN()=CELL("COL"))</formula>
    </cfRule>
  </conditionalFormatting>
  <conditionalFormatting sqref="DF63">
    <cfRule type="cellIs" dxfId="20207" priority="20349" operator="equal">
      <formula>"PARA REVISIÓN"</formula>
    </cfRule>
    <cfRule type="cellIs" dxfId="20206" priority="20350" operator="equal">
      <formula>"CUMPLE"</formula>
    </cfRule>
  </conditionalFormatting>
  <conditionalFormatting sqref="DD63:DF65">
    <cfRule type="expression" dxfId="20205" priority="20348">
      <formula>YS="T"</formula>
    </cfRule>
  </conditionalFormatting>
  <conditionalFormatting sqref="DD63:DF63">
    <cfRule type="expression" dxfId="20204" priority="20347" stopIfTrue="1">
      <formula>ROW()=CELL("ROW")</formula>
    </cfRule>
  </conditionalFormatting>
  <conditionalFormatting sqref="DD63:DF63">
    <cfRule type="expression" dxfId="20203" priority="20346" stopIfTrue="1">
      <formula>AND(ROW()=CELL("ROW"),COLUMN()=CELL("COL"))</formula>
    </cfRule>
  </conditionalFormatting>
  <conditionalFormatting sqref="DF64">
    <cfRule type="cellIs" dxfId="20202" priority="20344" operator="equal">
      <formula>"NO VÁLIDA"</formula>
    </cfRule>
    <cfRule type="cellIs" dxfId="20201" priority="20345" operator="equal">
      <formula>"VÁLIDA"</formula>
    </cfRule>
  </conditionalFormatting>
  <conditionalFormatting sqref="DD64:DF64">
    <cfRule type="expression" dxfId="20200" priority="20343" stopIfTrue="1">
      <formula>ROW()=CELL("ROW")</formula>
    </cfRule>
  </conditionalFormatting>
  <conditionalFormatting sqref="DD64:DF64">
    <cfRule type="expression" dxfId="20199" priority="20342" stopIfTrue="1">
      <formula>AND(ROW()=CELL("ROW"),COLUMN()=CELL("COL"))</formula>
    </cfRule>
  </conditionalFormatting>
  <conditionalFormatting sqref="DF65">
    <cfRule type="cellIs" dxfId="20198" priority="20340" operator="equal">
      <formula>"NO VÁLIDA"</formula>
    </cfRule>
    <cfRule type="cellIs" dxfId="20197" priority="20341" operator="equal">
      <formula>"VÁLIDA"</formula>
    </cfRule>
  </conditionalFormatting>
  <conditionalFormatting sqref="DD65:DF65">
    <cfRule type="expression" dxfId="20196" priority="20339" stopIfTrue="1">
      <formula>ROW()=CELL("ROW")</formula>
    </cfRule>
  </conditionalFormatting>
  <conditionalFormatting sqref="DD65:DF65">
    <cfRule type="expression" dxfId="20195" priority="20338" stopIfTrue="1">
      <formula>AND(ROW()=CELL("ROW"),COLUMN()=CELL("COL"))</formula>
    </cfRule>
  </conditionalFormatting>
  <conditionalFormatting sqref="DF66">
    <cfRule type="cellIs" dxfId="20194" priority="20336" operator="equal">
      <formula>"PARA REVISIÓN"</formula>
    </cfRule>
    <cfRule type="cellIs" dxfId="20193" priority="20337" operator="equal">
      <formula>"CUMPLE"</formula>
    </cfRule>
  </conditionalFormatting>
  <conditionalFormatting sqref="DD66:DF67 DD69:DF72">
    <cfRule type="expression" dxfId="20192" priority="20335">
      <formula>YS="T"</formula>
    </cfRule>
  </conditionalFormatting>
  <conditionalFormatting sqref="DD66:DF66">
    <cfRule type="expression" dxfId="20191" priority="20334" stopIfTrue="1">
      <formula>ROW()=CELL("ROW")</formula>
    </cfRule>
  </conditionalFormatting>
  <conditionalFormatting sqref="DD66:DF66">
    <cfRule type="expression" dxfId="20190" priority="20333" stopIfTrue="1">
      <formula>AND(ROW()=CELL("ROW"),COLUMN()=CELL("COL"))</formula>
    </cfRule>
  </conditionalFormatting>
  <conditionalFormatting sqref="DF71">
    <cfRule type="cellIs" dxfId="20189" priority="20331" operator="equal">
      <formula>"NO VÁLIDA"</formula>
    </cfRule>
    <cfRule type="cellIs" dxfId="20188" priority="20332" operator="equal">
      <formula>"VÁLIDA"</formula>
    </cfRule>
  </conditionalFormatting>
  <conditionalFormatting sqref="DD71:DF71">
    <cfRule type="expression" dxfId="20187" priority="20330" stopIfTrue="1">
      <formula>ROW()=CELL("ROW")</formula>
    </cfRule>
  </conditionalFormatting>
  <conditionalFormatting sqref="DD71:DF71">
    <cfRule type="expression" dxfId="20186" priority="20329" stopIfTrue="1">
      <formula>AND(ROW()=CELL("ROW"),COLUMN()=CELL("COL"))</formula>
    </cfRule>
  </conditionalFormatting>
  <conditionalFormatting sqref="DF72">
    <cfRule type="cellIs" dxfId="20185" priority="20327" operator="equal">
      <formula>"NO VÁLIDA"</formula>
    </cfRule>
    <cfRule type="cellIs" dxfId="20184" priority="20328" operator="equal">
      <formula>"VÁLIDA"</formula>
    </cfRule>
  </conditionalFormatting>
  <conditionalFormatting sqref="DD72:DF72">
    <cfRule type="expression" dxfId="20183" priority="20326" stopIfTrue="1">
      <formula>ROW()=CELL("ROW")</formula>
    </cfRule>
  </conditionalFormatting>
  <conditionalFormatting sqref="DD72:DF72">
    <cfRule type="expression" dxfId="20182" priority="20325" stopIfTrue="1">
      <formula>AND(ROW()=CELL("ROW"),COLUMN()=CELL("COL"))</formula>
    </cfRule>
  </conditionalFormatting>
  <conditionalFormatting sqref="DF67">
    <cfRule type="cellIs" dxfId="20181" priority="20323" operator="equal">
      <formula>"NO VÁLIDA"</formula>
    </cfRule>
    <cfRule type="cellIs" dxfId="20180" priority="20324" operator="equal">
      <formula>"VÁLIDA"</formula>
    </cfRule>
  </conditionalFormatting>
  <conditionalFormatting sqref="DD67:DF67">
    <cfRule type="expression" dxfId="20179" priority="20322" stopIfTrue="1">
      <formula>ROW()=CELL("ROW")</formula>
    </cfRule>
  </conditionalFormatting>
  <conditionalFormatting sqref="DD67:DF67">
    <cfRule type="expression" dxfId="20178" priority="20321" stopIfTrue="1">
      <formula>AND(ROW()=CELL("ROW"),COLUMN()=CELL("COL"))</formula>
    </cfRule>
  </conditionalFormatting>
  <conditionalFormatting sqref="DF70">
    <cfRule type="cellIs" dxfId="20177" priority="20319" operator="equal">
      <formula>"NO VÁLIDA"</formula>
    </cfRule>
    <cfRule type="cellIs" dxfId="20176" priority="20320" operator="equal">
      <formula>"VÁLIDA"</formula>
    </cfRule>
  </conditionalFormatting>
  <conditionalFormatting sqref="DD70:DF70">
    <cfRule type="expression" dxfId="20175" priority="20318" stopIfTrue="1">
      <formula>ROW()=CELL("ROW")</formula>
    </cfRule>
  </conditionalFormatting>
  <conditionalFormatting sqref="DD70:DF70">
    <cfRule type="expression" dxfId="20174" priority="20317" stopIfTrue="1">
      <formula>AND(ROW()=CELL("ROW"),COLUMN()=CELL("COL"))</formula>
    </cfRule>
  </conditionalFormatting>
  <conditionalFormatting sqref="DF69">
    <cfRule type="cellIs" dxfId="20173" priority="20315" operator="equal">
      <formula>"NO VÁLIDA"</formula>
    </cfRule>
    <cfRule type="cellIs" dxfId="20172" priority="20316" operator="equal">
      <formula>"VÁLIDA"</formula>
    </cfRule>
  </conditionalFormatting>
  <conditionalFormatting sqref="DD69:DF69">
    <cfRule type="expression" dxfId="20171" priority="20314" stopIfTrue="1">
      <formula>ROW()=CELL("ROW")</formula>
    </cfRule>
  </conditionalFormatting>
  <conditionalFormatting sqref="DD69:DF69">
    <cfRule type="expression" dxfId="20170" priority="20313" stopIfTrue="1">
      <formula>AND(ROW()=CELL("ROW"),COLUMN()=CELL("COL"))</formula>
    </cfRule>
  </conditionalFormatting>
  <conditionalFormatting sqref="DF73">
    <cfRule type="cellIs" dxfId="20169" priority="20311" operator="equal">
      <formula>"PARA REVISIÓN"</formula>
    </cfRule>
    <cfRule type="cellIs" dxfId="20168" priority="20312" operator="equal">
      <formula>"CUMPLE"</formula>
    </cfRule>
  </conditionalFormatting>
  <conditionalFormatting sqref="DD73:DF74">
    <cfRule type="expression" dxfId="20167" priority="20310">
      <formula>YS="T"</formula>
    </cfRule>
  </conditionalFormatting>
  <conditionalFormatting sqref="DD73:DF73">
    <cfRule type="expression" dxfId="20166" priority="20309" stopIfTrue="1">
      <formula>ROW()=CELL("ROW")</formula>
    </cfRule>
  </conditionalFormatting>
  <conditionalFormatting sqref="DD73:DF73">
    <cfRule type="expression" dxfId="20165" priority="20308" stopIfTrue="1">
      <formula>AND(ROW()=CELL("ROW"),COLUMN()=CELL("COL"))</formula>
    </cfRule>
  </conditionalFormatting>
  <conditionalFormatting sqref="DF74">
    <cfRule type="cellIs" dxfId="20164" priority="20306" operator="equal">
      <formula>"NO VÁLIDA"</formula>
    </cfRule>
    <cfRule type="cellIs" dxfId="20163" priority="20307" operator="equal">
      <formula>"VÁLIDA"</formula>
    </cfRule>
  </conditionalFormatting>
  <conditionalFormatting sqref="DD74:DF74">
    <cfRule type="expression" dxfId="20162" priority="20305" stopIfTrue="1">
      <formula>ROW()=CELL("ROW")</formula>
    </cfRule>
  </conditionalFormatting>
  <conditionalFormatting sqref="DD74:DF74">
    <cfRule type="expression" dxfId="20161" priority="20304" stopIfTrue="1">
      <formula>AND(ROW()=CELL("ROW"),COLUMN()=CELL("COL"))</formula>
    </cfRule>
  </conditionalFormatting>
  <conditionalFormatting sqref="DF32">
    <cfRule type="cellIs" dxfId="20160" priority="20302" operator="equal">
      <formula>"NO VÁLIDA"</formula>
    </cfRule>
    <cfRule type="cellIs" dxfId="20159" priority="20303" operator="equal">
      <formula>"VÁLIDA"</formula>
    </cfRule>
  </conditionalFormatting>
  <conditionalFormatting sqref="DD32:DF32">
    <cfRule type="expression" dxfId="20158" priority="20301" stopIfTrue="1">
      <formula>ROW()=CELL("ROW")</formula>
    </cfRule>
  </conditionalFormatting>
  <conditionalFormatting sqref="DD32:DF32">
    <cfRule type="expression" dxfId="20157" priority="20300" stopIfTrue="1">
      <formula>AND(ROW()=CELL("ROW"),COLUMN()=CELL("COL"))</formula>
    </cfRule>
  </conditionalFormatting>
  <conditionalFormatting sqref="DF29">
    <cfRule type="cellIs" dxfId="20156" priority="20298" operator="equal">
      <formula>"NO VÁLIDA"</formula>
    </cfRule>
    <cfRule type="cellIs" dxfId="20155" priority="20299" operator="equal">
      <formula>"VÁLIDA"</formula>
    </cfRule>
  </conditionalFormatting>
  <conditionalFormatting sqref="DD29:DF29">
    <cfRule type="expression" dxfId="20154" priority="20297" stopIfTrue="1">
      <formula>ROW()=CELL("ROW")</formula>
    </cfRule>
  </conditionalFormatting>
  <conditionalFormatting sqref="DD29:DF29">
    <cfRule type="expression" dxfId="20153" priority="20296" stopIfTrue="1">
      <formula>AND(ROW()=CELL("ROW"),COLUMN()=CELL("COL"))</formula>
    </cfRule>
  </conditionalFormatting>
  <conditionalFormatting sqref="DF31">
    <cfRule type="cellIs" dxfId="20152" priority="20294" operator="equal">
      <formula>"NO VÁLIDA"</formula>
    </cfRule>
    <cfRule type="cellIs" dxfId="20151" priority="20295" operator="equal">
      <formula>"VÁLIDA"</formula>
    </cfRule>
  </conditionalFormatting>
  <conditionalFormatting sqref="DD31:DF31">
    <cfRule type="expression" dxfId="20150" priority="20293" stopIfTrue="1">
      <formula>ROW()=CELL("ROW")</formula>
    </cfRule>
  </conditionalFormatting>
  <conditionalFormatting sqref="DD31:DF31">
    <cfRule type="expression" dxfId="20149" priority="20292" stopIfTrue="1">
      <formula>AND(ROW()=CELL("ROW"),COLUMN()=CELL("COL"))</formula>
    </cfRule>
  </conditionalFormatting>
  <conditionalFormatting sqref="DF30">
    <cfRule type="cellIs" dxfId="20148" priority="20290" operator="equal">
      <formula>"NO VÁLIDA"</formula>
    </cfRule>
    <cfRule type="cellIs" dxfId="20147" priority="20291" operator="equal">
      <formula>"VÁLIDA"</formula>
    </cfRule>
  </conditionalFormatting>
  <conditionalFormatting sqref="DD30:DF30">
    <cfRule type="expression" dxfId="20146" priority="20289" stopIfTrue="1">
      <formula>ROW()=CELL("ROW")</formula>
    </cfRule>
  </conditionalFormatting>
  <conditionalFormatting sqref="DD30:DF30">
    <cfRule type="expression" dxfId="20145" priority="20288" stopIfTrue="1">
      <formula>AND(ROW()=CELL("ROW"),COLUMN()=CELL("COL"))</formula>
    </cfRule>
  </conditionalFormatting>
  <conditionalFormatting sqref="DF26">
    <cfRule type="cellIs" dxfId="20144" priority="20286" operator="equal">
      <formula>"NO VÁLIDA"</formula>
    </cfRule>
    <cfRule type="cellIs" dxfId="20143" priority="20287" operator="equal">
      <formula>"VÁLIDA"</formula>
    </cfRule>
  </conditionalFormatting>
  <conditionalFormatting sqref="DD26:DF26">
    <cfRule type="expression" dxfId="20142" priority="20285" stopIfTrue="1">
      <formula>ROW()=CELL("ROW")</formula>
    </cfRule>
  </conditionalFormatting>
  <conditionalFormatting sqref="DD26:DF26">
    <cfRule type="expression" dxfId="20141" priority="20284" stopIfTrue="1">
      <formula>AND(ROW()=CELL("ROW"),COLUMN()=CELL("COL"))</formula>
    </cfRule>
  </conditionalFormatting>
  <conditionalFormatting sqref="DF28">
    <cfRule type="cellIs" dxfId="20140" priority="20282" operator="equal">
      <formula>"NO VÁLIDA"</formula>
    </cfRule>
    <cfRule type="cellIs" dxfId="20139" priority="20283" operator="equal">
      <formula>"VÁLIDA"</formula>
    </cfRule>
  </conditionalFormatting>
  <conditionalFormatting sqref="DD28:DF28">
    <cfRule type="expression" dxfId="20138" priority="20281" stopIfTrue="1">
      <formula>ROW()=CELL("ROW")</formula>
    </cfRule>
  </conditionalFormatting>
  <conditionalFormatting sqref="DD28:DF28">
    <cfRule type="expression" dxfId="20137" priority="20280" stopIfTrue="1">
      <formula>AND(ROW()=CELL("ROW"),COLUMN()=CELL("COL"))</formula>
    </cfRule>
  </conditionalFormatting>
  <conditionalFormatting sqref="DF27">
    <cfRule type="cellIs" dxfId="20136" priority="20278" operator="equal">
      <formula>"NO VÁLIDA"</formula>
    </cfRule>
    <cfRule type="cellIs" dxfId="20135" priority="20279" operator="equal">
      <formula>"VÁLIDA"</formula>
    </cfRule>
  </conditionalFormatting>
  <conditionalFormatting sqref="DD27:DF27">
    <cfRule type="expression" dxfId="20134" priority="20277" stopIfTrue="1">
      <formula>ROW()=CELL("ROW")</formula>
    </cfRule>
  </conditionalFormatting>
  <conditionalFormatting sqref="DD27:DF27">
    <cfRule type="expression" dxfId="20133" priority="20276" stopIfTrue="1">
      <formula>AND(ROW()=CELL("ROW"),COLUMN()=CELL("COL"))</formula>
    </cfRule>
  </conditionalFormatting>
  <conditionalFormatting sqref="DD39:DF39 DD44:DF45">
    <cfRule type="expression" dxfId="20132" priority="20275">
      <formula>YS="T"</formula>
    </cfRule>
  </conditionalFormatting>
  <conditionalFormatting sqref="DF45">
    <cfRule type="cellIs" dxfId="20131" priority="20273" operator="equal">
      <formula>"NO VÁLIDA"</formula>
    </cfRule>
    <cfRule type="cellIs" dxfId="20130" priority="20274" operator="equal">
      <formula>"VÁLIDA"</formula>
    </cfRule>
  </conditionalFormatting>
  <conditionalFormatting sqref="DD45:DF45">
    <cfRule type="expression" dxfId="20129" priority="20272" stopIfTrue="1">
      <formula>ROW()=CELL("ROW")</formula>
    </cfRule>
  </conditionalFormatting>
  <conditionalFormatting sqref="DD45:DF45">
    <cfRule type="expression" dxfId="20128" priority="20271" stopIfTrue="1">
      <formula>AND(ROW()=CELL("ROW"),COLUMN()=CELL("COL"))</formula>
    </cfRule>
  </conditionalFormatting>
  <conditionalFormatting sqref="DF39">
    <cfRule type="cellIs" dxfId="20127" priority="20269" operator="equal">
      <formula>"NO VÁLIDA"</formula>
    </cfRule>
    <cfRule type="cellIs" dxfId="20126" priority="20270" operator="equal">
      <formula>"VÁLIDA"</formula>
    </cfRule>
  </conditionalFormatting>
  <conditionalFormatting sqref="DD39:DF39">
    <cfRule type="expression" dxfId="20125" priority="20268" stopIfTrue="1">
      <formula>ROW()=CELL("ROW")</formula>
    </cfRule>
  </conditionalFormatting>
  <conditionalFormatting sqref="DD39:DF39">
    <cfRule type="expression" dxfId="20124" priority="20267" stopIfTrue="1">
      <formula>AND(ROW()=CELL("ROW"),COLUMN()=CELL("COL"))</formula>
    </cfRule>
  </conditionalFormatting>
  <conditionalFormatting sqref="DF44">
    <cfRule type="cellIs" dxfId="20123" priority="20265" operator="equal">
      <formula>"NO VÁLIDA"</formula>
    </cfRule>
    <cfRule type="cellIs" dxfId="20122" priority="20266" operator="equal">
      <formula>"VÁLIDA"</formula>
    </cfRule>
  </conditionalFormatting>
  <conditionalFormatting sqref="DD44:DF44">
    <cfRule type="expression" dxfId="20121" priority="20264" stopIfTrue="1">
      <formula>ROW()=CELL("ROW")</formula>
    </cfRule>
  </conditionalFormatting>
  <conditionalFormatting sqref="DD44:DF44">
    <cfRule type="expression" dxfId="20120" priority="20263" stopIfTrue="1">
      <formula>AND(ROW()=CELL("ROW"),COLUMN()=CELL("COL"))</formula>
    </cfRule>
  </conditionalFormatting>
  <conditionalFormatting sqref="DD42:DF43">
    <cfRule type="expression" dxfId="20119" priority="20262">
      <formula>YS="T"</formula>
    </cfRule>
  </conditionalFormatting>
  <conditionalFormatting sqref="DF42">
    <cfRule type="cellIs" dxfId="20118" priority="20260" operator="equal">
      <formula>"NO VÁLIDA"</formula>
    </cfRule>
    <cfRule type="cellIs" dxfId="20117" priority="20261" operator="equal">
      <formula>"VÁLIDA"</formula>
    </cfRule>
  </conditionalFormatting>
  <conditionalFormatting sqref="DD42:DF42">
    <cfRule type="expression" dxfId="20116" priority="20259" stopIfTrue="1">
      <formula>ROW()=CELL("ROW")</formula>
    </cfRule>
  </conditionalFormatting>
  <conditionalFormatting sqref="DD42:DF42">
    <cfRule type="expression" dxfId="20115" priority="20258" stopIfTrue="1">
      <formula>AND(ROW()=CELL("ROW"),COLUMN()=CELL("COL"))</formula>
    </cfRule>
  </conditionalFormatting>
  <conditionalFormatting sqref="DF43">
    <cfRule type="cellIs" dxfId="20114" priority="20256" operator="equal">
      <formula>"NO VÁLIDA"</formula>
    </cfRule>
    <cfRule type="cellIs" dxfId="20113" priority="20257" operator="equal">
      <formula>"VÁLIDA"</formula>
    </cfRule>
  </conditionalFormatting>
  <conditionalFormatting sqref="DD43:DF43">
    <cfRule type="expression" dxfId="20112" priority="20255" stopIfTrue="1">
      <formula>ROW()=CELL("ROW")</formula>
    </cfRule>
  </conditionalFormatting>
  <conditionalFormatting sqref="DD43:DF43">
    <cfRule type="expression" dxfId="20111" priority="20254" stopIfTrue="1">
      <formula>AND(ROW()=CELL("ROW"),COLUMN()=CELL("COL"))</formula>
    </cfRule>
  </conditionalFormatting>
  <conditionalFormatting sqref="DD40:DF41">
    <cfRule type="expression" dxfId="20110" priority="20253">
      <formula>YS="T"</formula>
    </cfRule>
  </conditionalFormatting>
  <conditionalFormatting sqref="DF41">
    <cfRule type="cellIs" dxfId="20109" priority="20251" operator="equal">
      <formula>"NO VÁLIDA"</formula>
    </cfRule>
    <cfRule type="cellIs" dxfId="20108" priority="20252" operator="equal">
      <formula>"VÁLIDA"</formula>
    </cfRule>
  </conditionalFormatting>
  <conditionalFormatting sqref="DD41:DF41">
    <cfRule type="expression" dxfId="20107" priority="20250" stopIfTrue="1">
      <formula>ROW()=CELL("ROW")</formula>
    </cfRule>
  </conditionalFormatting>
  <conditionalFormatting sqref="DD41:DF41">
    <cfRule type="expression" dxfId="20106" priority="20249" stopIfTrue="1">
      <formula>AND(ROW()=CELL("ROW"),COLUMN()=CELL("COL"))</formula>
    </cfRule>
  </conditionalFormatting>
  <conditionalFormatting sqref="DF40">
    <cfRule type="cellIs" dxfId="20105" priority="20247" operator="equal">
      <formula>"NO VÁLIDA"</formula>
    </cfRule>
    <cfRule type="cellIs" dxfId="20104" priority="20248" operator="equal">
      <formula>"VÁLIDA"</formula>
    </cfRule>
  </conditionalFormatting>
  <conditionalFormatting sqref="DD40:DF40">
    <cfRule type="expression" dxfId="20103" priority="20246" stopIfTrue="1">
      <formula>ROW()=CELL("ROW")</formula>
    </cfRule>
  </conditionalFormatting>
  <conditionalFormatting sqref="DD40:DF40">
    <cfRule type="expression" dxfId="20102" priority="20245" stopIfTrue="1">
      <formula>AND(ROW()=CELL("ROW"),COLUMN()=CELL("COL"))</formula>
    </cfRule>
  </conditionalFormatting>
  <conditionalFormatting sqref="DD56:DF58">
    <cfRule type="expression" dxfId="20101" priority="20244">
      <formula>YS="T"</formula>
    </cfRule>
  </conditionalFormatting>
  <conditionalFormatting sqref="DF58">
    <cfRule type="cellIs" dxfId="20100" priority="20242" operator="equal">
      <formula>"NO VÁLIDA"</formula>
    </cfRule>
    <cfRule type="cellIs" dxfId="20099" priority="20243" operator="equal">
      <formula>"VÁLIDA"</formula>
    </cfRule>
  </conditionalFormatting>
  <conditionalFormatting sqref="DD58:DF58">
    <cfRule type="expression" dxfId="20098" priority="20241" stopIfTrue="1">
      <formula>ROW()=CELL("ROW")</formula>
    </cfRule>
  </conditionalFormatting>
  <conditionalFormatting sqref="DD58:DF58">
    <cfRule type="expression" dxfId="20097" priority="20240" stopIfTrue="1">
      <formula>AND(ROW()=CELL("ROW"),COLUMN()=CELL("COL"))</formula>
    </cfRule>
  </conditionalFormatting>
  <conditionalFormatting sqref="DF57">
    <cfRule type="cellIs" dxfId="20096" priority="20238" operator="equal">
      <formula>"NO VÁLIDA"</formula>
    </cfRule>
    <cfRule type="cellIs" dxfId="20095" priority="20239" operator="equal">
      <formula>"VÁLIDA"</formula>
    </cfRule>
  </conditionalFormatting>
  <conditionalFormatting sqref="DD57:DF57">
    <cfRule type="expression" dxfId="20094" priority="20237" stopIfTrue="1">
      <formula>ROW()=CELL("ROW")</formula>
    </cfRule>
  </conditionalFormatting>
  <conditionalFormatting sqref="DD57:DF57">
    <cfRule type="expression" dxfId="20093" priority="20236" stopIfTrue="1">
      <formula>AND(ROW()=CELL("ROW"),COLUMN()=CELL("COL"))</formula>
    </cfRule>
  </conditionalFormatting>
  <conditionalFormatting sqref="DF56">
    <cfRule type="cellIs" dxfId="20092" priority="20234" operator="equal">
      <formula>"NO VÁLIDA"</formula>
    </cfRule>
    <cfRule type="cellIs" dxfId="20091" priority="20235" operator="equal">
      <formula>"VÁLIDA"</formula>
    </cfRule>
  </conditionalFormatting>
  <conditionalFormatting sqref="DD56:DF56">
    <cfRule type="expression" dxfId="20090" priority="20233" stopIfTrue="1">
      <formula>ROW()=CELL("ROW")</formula>
    </cfRule>
  </conditionalFormatting>
  <conditionalFormatting sqref="DD56:DF56">
    <cfRule type="expression" dxfId="20089" priority="20232" stopIfTrue="1">
      <formula>AND(ROW()=CELL("ROW"),COLUMN()=CELL("COL"))</formula>
    </cfRule>
  </conditionalFormatting>
  <conditionalFormatting sqref="DD55:DF55">
    <cfRule type="expression" dxfId="20088" priority="20231">
      <formula>YS="T"</formula>
    </cfRule>
  </conditionalFormatting>
  <conditionalFormatting sqref="DF55">
    <cfRule type="cellIs" dxfId="20087" priority="20229" operator="equal">
      <formula>"NO VÁLIDA"</formula>
    </cfRule>
    <cfRule type="cellIs" dxfId="20086" priority="20230" operator="equal">
      <formula>"VÁLIDA"</formula>
    </cfRule>
  </conditionalFormatting>
  <conditionalFormatting sqref="DD55:DF55">
    <cfRule type="expression" dxfId="20085" priority="20228" stopIfTrue="1">
      <formula>ROW()=CELL("ROW")</formula>
    </cfRule>
  </conditionalFormatting>
  <conditionalFormatting sqref="DD55:DF55">
    <cfRule type="expression" dxfId="20084" priority="20227" stopIfTrue="1">
      <formula>AND(ROW()=CELL("ROW"),COLUMN()=CELL("COL"))</formula>
    </cfRule>
  </conditionalFormatting>
  <conditionalFormatting sqref="DD52:DF54">
    <cfRule type="expression" dxfId="20083" priority="20226">
      <formula>YS="T"</formula>
    </cfRule>
  </conditionalFormatting>
  <conditionalFormatting sqref="DF54">
    <cfRule type="cellIs" dxfId="20082" priority="20224" operator="equal">
      <formula>"NO VÁLIDA"</formula>
    </cfRule>
    <cfRule type="cellIs" dxfId="20081" priority="20225" operator="equal">
      <formula>"VÁLIDA"</formula>
    </cfRule>
  </conditionalFormatting>
  <conditionalFormatting sqref="DD54:DF54">
    <cfRule type="expression" dxfId="20080" priority="20223" stopIfTrue="1">
      <formula>ROW()=CELL("ROW")</formula>
    </cfRule>
  </conditionalFormatting>
  <conditionalFormatting sqref="DD54:DF54">
    <cfRule type="expression" dxfId="20079" priority="20222" stopIfTrue="1">
      <formula>AND(ROW()=CELL("ROW"),COLUMN()=CELL("COL"))</formula>
    </cfRule>
  </conditionalFormatting>
  <conditionalFormatting sqref="DF53">
    <cfRule type="cellIs" dxfId="20078" priority="20220" operator="equal">
      <formula>"NO VÁLIDA"</formula>
    </cfRule>
    <cfRule type="cellIs" dxfId="20077" priority="20221" operator="equal">
      <formula>"VÁLIDA"</formula>
    </cfRule>
  </conditionalFormatting>
  <conditionalFormatting sqref="DD53:DF53">
    <cfRule type="expression" dxfId="20076" priority="20219" stopIfTrue="1">
      <formula>ROW()=CELL("ROW")</formula>
    </cfRule>
  </conditionalFormatting>
  <conditionalFormatting sqref="DD53:DF53">
    <cfRule type="expression" dxfId="20075" priority="20218" stopIfTrue="1">
      <formula>AND(ROW()=CELL("ROW"),COLUMN()=CELL("COL"))</formula>
    </cfRule>
  </conditionalFormatting>
  <conditionalFormatting sqref="DF52">
    <cfRule type="cellIs" dxfId="20074" priority="20216" operator="equal">
      <formula>"NO VÁLIDA"</formula>
    </cfRule>
    <cfRule type="cellIs" dxfId="20073" priority="20217" operator="equal">
      <formula>"VÁLIDA"</formula>
    </cfRule>
  </conditionalFormatting>
  <conditionalFormatting sqref="DD52:DF52">
    <cfRule type="expression" dxfId="20072" priority="20215" stopIfTrue="1">
      <formula>ROW()=CELL("ROW")</formula>
    </cfRule>
  </conditionalFormatting>
  <conditionalFormatting sqref="DD52:DF52">
    <cfRule type="expression" dxfId="20071" priority="20214" stopIfTrue="1">
      <formula>AND(ROW()=CELL("ROW"),COLUMN()=CELL("COL"))</formula>
    </cfRule>
  </conditionalFormatting>
  <conditionalFormatting sqref="DD68:DF68">
    <cfRule type="expression" dxfId="20070" priority="20213">
      <formula>YS="T"</formula>
    </cfRule>
  </conditionalFormatting>
  <conditionalFormatting sqref="DF68">
    <cfRule type="cellIs" dxfId="20069" priority="20211" operator="equal">
      <formula>"NO VÁLIDA"</formula>
    </cfRule>
    <cfRule type="cellIs" dxfId="20068" priority="20212" operator="equal">
      <formula>"VÁLIDA"</formula>
    </cfRule>
  </conditionalFormatting>
  <conditionalFormatting sqref="DD68:DF68">
    <cfRule type="expression" dxfId="20067" priority="20210" stopIfTrue="1">
      <formula>ROW()=CELL("ROW")</formula>
    </cfRule>
  </conditionalFormatting>
  <conditionalFormatting sqref="DD68:DF68">
    <cfRule type="expression" dxfId="20066" priority="20209" stopIfTrue="1">
      <formula>AND(ROW()=CELL("ROW"),COLUMN()=CELL("COL"))</formula>
    </cfRule>
  </conditionalFormatting>
  <conditionalFormatting sqref="DF84">
    <cfRule type="cellIs" dxfId="20065" priority="20207" operator="equal">
      <formula>"NO VÁLIDA"</formula>
    </cfRule>
    <cfRule type="cellIs" dxfId="20064" priority="20208" operator="equal">
      <formula>"VÁLIDA"</formula>
    </cfRule>
  </conditionalFormatting>
  <conditionalFormatting sqref="DI80 DI82:DI83 DI85:DI87 DI78">
    <cfRule type="cellIs" dxfId="20063" priority="20205" operator="equal">
      <formula>"PARA REVISIÓN"</formula>
    </cfRule>
    <cfRule type="cellIs" dxfId="20062" priority="20206" operator="equal">
      <formula>"CUMPLE"</formula>
    </cfRule>
  </conditionalFormatting>
  <conditionalFormatting sqref="DI79">
    <cfRule type="cellIs" dxfId="20061" priority="20203" operator="equal">
      <formula>"NO VÁLIDA"</formula>
    </cfRule>
    <cfRule type="cellIs" dxfId="20060" priority="20204" operator="equal">
      <formula>"VÁLIDA"</formula>
    </cfRule>
  </conditionalFormatting>
  <conditionalFormatting sqref="DI81">
    <cfRule type="cellIs" dxfId="20059" priority="20201" operator="equal">
      <formula>"NO VÁLIDA"</formula>
    </cfRule>
    <cfRule type="cellIs" dxfId="20058" priority="20202" operator="equal">
      <formula>"VÁLIDA"</formula>
    </cfRule>
  </conditionalFormatting>
  <conditionalFormatting sqref="DI88">
    <cfRule type="cellIs" dxfId="20057" priority="20196" operator="equal">
      <formula>"NO VÁLIDA"</formula>
    </cfRule>
    <cfRule type="cellIs" dxfId="20056" priority="20197" operator="equal">
      <formula>"VÁLIDA"</formula>
    </cfRule>
  </conditionalFormatting>
  <conditionalFormatting sqref="DI15">
    <cfRule type="cellIs" dxfId="20055" priority="20194" operator="equal">
      <formula>"PARA REVISIÓN"</formula>
    </cfRule>
    <cfRule type="cellIs" dxfId="20054" priority="20195" operator="equal">
      <formula>"CUMPLE"</formula>
    </cfRule>
  </conditionalFormatting>
  <conditionalFormatting sqref="DI16">
    <cfRule type="cellIs" dxfId="20053" priority="20192" operator="equal">
      <formula>"NO VÁLIDA"</formula>
    </cfRule>
    <cfRule type="cellIs" dxfId="20052" priority="20193" operator="equal">
      <formula>"VÁLIDA"</formula>
    </cfRule>
  </conditionalFormatting>
  <conditionalFormatting sqref="DI18">
    <cfRule type="cellIs" dxfId="20051" priority="20190" operator="equal">
      <formula>"PARA REVISIÓN"</formula>
    </cfRule>
    <cfRule type="cellIs" dxfId="20050" priority="20191" operator="equal">
      <formula>"CUMPLE"</formula>
    </cfRule>
  </conditionalFormatting>
  <conditionalFormatting sqref="DI22">
    <cfRule type="cellIs" dxfId="20049" priority="20188" operator="equal">
      <formula>"NO VÁLIDA"</formula>
    </cfRule>
    <cfRule type="cellIs" dxfId="20048" priority="20189" operator="equal">
      <formula>"VÁLIDA"</formula>
    </cfRule>
  </conditionalFormatting>
  <conditionalFormatting sqref="DI17">
    <cfRule type="cellIs" dxfId="20047" priority="20186" operator="equal">
      <formula>"NO VÁLIDA"</formula>
    </cfRule>
    <cfRule type="cellIs" dxfId="20046" priority="20187" operator="equal">
      <formula>"VÁLIDA"</formula>
    </cfRule>
  </conditionalFormatting>
  <conditionalFormatting sqref="DI25">
    <cfRule type="cellIs" dxfId="20045" priority="20184" operator="equal">
      <formula>"NO VÁLIDA"</formula>
    </cfRule>
    <cfRule type="cellIs" dxfId="20044" priority="20185" operator="equal">
      <formula>"VÁLIDA"</formula>
    </cfRule>
  </conditionalFormatting>
  <conditionalFormatting sqref="DI24">
    <cfRule type="cellIs" dxfId="20043" priority="20182" operator="equal">
      <formula>"PARA REVISIÓN"</formula>
    </cfRule>
    <cfRule type="cellIs" dxfId="20042" priority="20183" operator="equal">
      <formula>"CUMPLE"</formula>
    </cfRule>
  </conditionalFormatting>
  <conditionalFormatting sqref="DI33">
    <cfRule type="cellIs" dxfId="20041" priority="20180" operator="equal">
      <formula>"PARA REVISIÓN"</formula>
    </cfRule>
    <cfRule type="cellIs" dxfId="20040" priority="20181" operator="equal">
      <formula>"CUMPLE"</formula>
    </cfRule>
  </conditionalFormatting>
  <conditionalFormatting sqref="DI50">
    <cfRule type="cellIs" dxfId="20039" priority="20178" operator="equal">
      <formula>"PARA REVISIÓN"</formula>
    </cfRule>
    <cfRule type="cellIs" dxfId="20038" priority="20179" operator="equal">
      <formula>"CUMPLE"</formula>
    </cfRule>
  </conditionalFormatting>
  <conditionalFormatting sqref="DI84">
    <cfRule type="cellIs" dxfId="20037" priority="20176" operator="equal">
      <formula>"NO VÁLIDA"</formula>
    </cfRule>
    <cfRule type="cellIs" dxfId="20036" priority="20177" operator="equal">
      <formula>"VÁLIDA"</formula>
    </cfRule>
  </conditionalFormatting>
  <conditionalFormatting sqref="DI76">
    <cfRule type="cellIs" dxfId="20035" priority="20174" operator="equal">
      <formula>"NO VÁLIDA"</formula>
    </cfRule>
    <cfRule type="cellIs" dxfId="20034" priority="20175" operator="equal">
      <formula>"VÁLIDA"</formula>
    </cfRule>
  </conditionalFormatting>
  <conditionalFormatting sqref="DI49">
    <cfRule type="cellIs" dxfId="20033" priority="20172" operator="equal">
      <formula>"NO VÁLIDA"</formula>
    </cfRule>
    <cfRule type="cellIs" dxfId="20032" priority="20173" operator="equal">
      <formula>"VÁLIDA"</formula>
    </cfRule>
  </conditionalFormatting>
  <conditionalFormatting sqref="DI37">
    <cfRule type="cellIs" dxfId="20031" priority="20170" operator="equal">
      <formula>"PARA REVISIÓN"</formula>
    </cfRule>
    <cfRule type="cellIs" dxfId="20030" priority="20171" operator="equal">
      <formula>"CUMPLE"</formula>
    </cfRule>
  </conditionalFormatting>
  <conditionalFormatting sqref="DI75">
    <cfRule type="cellIs" dxfId="20029" priority="20168" operator="equal">
      <formula>"PARA REVISIÓN"</formula>
    </cfRule>
    <cfRule type="cellIs" dxfId="20028" priority="20169" operator="equal">
      <formula>"CUMPLE"</formula>
    </cfRule>
  </conditionalFormatting>
  <conditionalFormatting sqref="DI77">
    <cfRule type="cellIs" dxfId="20027" priority="20166" operator="equal">
      <formula>"PARA REVISIÓN"</formula>
    </cfRule>
    <cfRule type="cellIs" dxfId="20026" priority="20167" operator="equal">
      <formula>"CUMPLE"</formula>
    </cfRule>
  </conditionalFormatting>
  <conditionalFormatting sqref="DG33:DI38 DG46:DI51 DG59:DI62">
    <cfRule type="expression" dxfId="20025" priority="20165">
      <formula>YS="T"</formula>
    </cfRule>
  </conditionalFormatting>
  <conditionalFormatting sqref="DG16:DI18 DG24:DI25 DG33:DI33 DG37:DI37 DG22:DI22 DG49:DI50 DG75:DI87 DG90:DI97 DG88 DI88">
    <cfRule type="expression" dxfId="20024" priority="20164" stopIfTrue="1">
      <formula>ROW()=CELL("ROW")</formula>
    </cfRule>
  </conditionalFormatting>
  <conditionalFormatting sqref="DG24:DI25 DG33:DI33 DG22:DI22 DG49:DI50 DG16:DI18 DG37:DI37 DG75:DI87 DG90:DI97 DG88 DI88">
    <cfRule type="expression" dxfId="20023" priority="20163" stopIfTrue="1">
      <formula>AND(ROW()=CELL("ROW"),COLUMN()=CELL("COL"))</formula>
    </cfRule>
  </conditionalFormatting>
  <conditionalFormatting sqref="DI23">
    <cfRule type="cellIs" dxfId="20022" priority="20161" operator="equal">
      <formula>"NO VÁLIDA"</formula>
    </cfRule>
    <cfRule type="cellIs" dxfId="20021" priority="20162" operator="equal">
      <formula>"VÁLIDA"</formula>
    </cfRule>
  </conditionalFormatting>
  <conditionalFormatting sqref="DG23:DI23">
    <cfRule type="expression" dxfId="20020" priority="20160" stopIfTrue="1">
      <formula>ROW()=CELL("ROW")</formula>
    </cfRule>
  </conditionalFormatting>
  <conditionalFormatting sqref="DG23:DI23">
    <cfRule type="expression" dxfId="20019" priority="20159" stopIfTrue="1">
      <formula>AND(ROW()=CELL("ROW"),COLUMN()=CELL("COL"))</formula>
    </cfRule>
  </conditionalFormatting>
  <conditionalFormatting sqref="DI34">
    <cfRule type="cellIs" dxfId="20018" priority="20157" operator="equal">
      <formula>"NO VÁLIDA"</formula>
    </cfRule>
    <cfRule type="cellIs" dxfId="20017" priority="20158" operator="equal">
      <formula>"VÁLIDA"</formula>
    </cfRule>
  </conditionalFormatting>
  <conditionalFormatting sqref="DG34:DI34">
    <cfRule type="expression" dxfId="20016" priority="20156" stopIfTrue="1">
      <formula>ROW()=CELL("ROW")</formula>
    </cfRule>
  </conditionalFormatting>
  <conditionalFormatting sqref="DG34:DI34">
    <cfRule type="expression" dxfId="20015" priority="20155" stopIfTrue="1">
      <formula>AND(ROW()=CELL("ROW"),COLUMN()=CELL("COL"))</formula>
    </cfRule>
  </conditionalFormatting>
  <conditionalFormatting sqref="DI61">
    <cfRule type="cellIs" dxfId="20014" priority="20153" operator="equal">
      <formula>"NO VÁLIDA"</formula>
    </cfRule>
    <cfRule type="cellIs" dxfId="20013" priority="20154" operator="equal">
      <formula>"VÁLIDA"</formula>
    </cfRule>
  </conditionalFormatting>
  <conditionalFormatting sqref="DG61:DI61">
    <cfRule type="expression" dxfId="20012" priority="20152" stopIfTrue="1">
      <formula>ROW()=CELL("ROW")</formula>
    </cfRule>
  </conditionalFormatting>
  <conditionalFormatting sqref="DG61:DI61">
    <cfRule type="expression" dxfId="20011" priority="20151" stopIfTrue="1">
      <formula>AND(ROW()=CELL("ROW"),COLUMN()=CELL("COL"))</formula>
    </cfRule>
  </conditionalFormatting>
  <conditionalFormatting sqref="DI62">
    <cfRule type="cellIs" dxfId="20010" priority="20149" operator="equal">
      <formula>"NO VÁLIDA"</formula>
    </cfRule>
    <cfRule type="cellIs" dxfId="20009" priority="20150" operator="equal">
      <formula>"VÁLIDA"</formula>
    </cfRule>
  </conditionalFormatting>
  <conditionalFormatting sqref="DG62:DI62">
    <cfRule type="expression" dxfId="20008" priority="20148" stopIfTrue="1">
      <formula>ROW()=CELL("ROW")</formula>
    </cfRule>
  </conditionalFormatting>
  <conditionalFormatting sqref="DG62:DI62">
    <cfRule type="expression" dxfId="20007" priority="20147" stopIfTrue="1">
      <formula>AND(ROW()=CELL("ROW"),COLUMN()=CELL("COL"))</formula>
    </cfRule>
  </conditionalFormatting>
  <conditionalFormatting sqref="DI36">
    <cfRule type="cellIs" dxfId="20006" priority="20145" operator="equal">
      <formula>"NO VÁLIDA"</formula>
    </cfRule>
    <cfRule type="cellIs" dxfId="20005" priority="20146" operator="equal">
      <formula>"VÁLIDA"</formula>
    </cfRule>
  </conditionalFormatting>
  <conditionalFormatting sqref="DG36:DI36">
    <cfRule type="expression" dxfId="20004" priority="20144" stopIfTrue="1">
      <formula>ROW()=CELL("ROW")</formula>
    </cfRule>
  </conditionalFormatting>
  <conditionalFormatting sqref="DG36:DI36">
    <cfRule type="expression" dxfId="20003" priority="20143" stopIfTrue="1">
      <formula>AND(ROW()=CELL("ROW"),COLUMN()=CELL("COL"))</formula>
    </cfRule>
  </conditionalFormatting>
  <conditionalFormatting sqref="DI35">
    <cfRule type="cellIs" dxfId="20002" priority="20141" operator="equal">
      <formula>"NO VÁLIDA"</formula>
    </cfRule>
    <cfRule type="cellIs" dxfId="20001" priority="20142" operator="equal">
      <formula>"VÁLIDA"</formula>
    </cfRule>
  </conditionalFormatting>
  <conditionalFormatting sqref="DG35:DI35">
    <cfRule type="expression" dxfId="20000" priority="20140" stopIfTrue="1">
      <formula>ROW()=CELL("ROW")</formula>
    </cfRule>
  </conditionalFormatting>
  <conditionalFormatting sqref="DG35:DI35">
    <cfRule type="expression" dxfId="19999" priority="20139" stopIfTrue="1">
      <formula>AND(ROW()=CELL("ROW"),COLUMN()=CELL("COL"))</formula>
    </cfRule>
  </conditionalFormatting>
  <conditionalFormatting sqref="DG19:DI19">
    <cfRule type="expression" dxfId="19998" priority="20138" stopIfTrue="1">
      <formula>ROW()=CELL("ROW")</formula>
    </cfRule>
  </conditionalFormatting>
  <conditionalFormatting sqref="DI19">
    <cfRule type="cellIs" dxfId="19997" priority="20136" operator="equal">
      <formula>"NO VÁLIDA"</formula>
    </cfRule>
    <cfRule type="cellIs" dxfId="19996" priority="20137" operator="equal">
      <formula>"VÁLIDA"</formula>
    </cfRule>
  </conditionalFormatting>
  <conditionalFormatting sqref="DG19:DI19">
    <cfRule type="expression" dxfId="19995" priority="20135" stopIfTrue="1">
      <formula>AND(ROW()=CELL("ROW"),COLUMN()=CELL("COL"))</formula>
    </cfRule>
  </conditionalFormatting>
  <conditionalFormatting sqref="DI21">
    <cfRule type="cellIs" dxfId="19994" priority="20133" operator="equal">
      <formula>"NO VÁLIDA"</formula>
    </cfRule>
    <cfRule type="cellIs" dxfId="19993" priority="20134" operator="equal">
      <formula>"VÁLIDA"</formula>
    </cfRule>
  </conditionalFormatting>
  <conditionalFormatting sqref="DG21:DI21">
    <cfRule type="expression" dxfId="19992" priority="20132" stopIfTrue="1">
      <formula>ROW()=CELL("ROW")</formula>
    </cfRule>
  </conditionalFormatting>
  <conditionalFormatting sqref="DG21:DI21">
    <cfRule type="expression" dxfId="19991" priority="20131" stopIfTrue="1">
      <formula>AND(ROW()=CELL("ROW"),COLUMN()=CELL("COL"))</formula>
    </cfRule>
  </conditionalFormatting>
  <conditionalFormatting sqref="DI20">
    <cfRule type="cellIs" dxfId="19990" priority="20129" operator="equal">
      <formula>"NO VÁLIDA"</formula>
    </cfRule>
    <cfRule type="cellIs" dxfId="19989" priority="20130" operator="equal">
      <formula>"VÁLIDA"</formula>
    </cfRule>
  </conditionalFormatting>
  <conditionalFormatting sqref="DG20:DI20">
    <cfRule type="expression" dxfId="19988" priority="20128" stopIfTrue="1">
      <formula>ROW()=CELL("ROW")</formula>
    </cfRule>
  </conditionalFormatting>
  <conditionalFormatting sqref="DG20:DI20">
    <cfRule type="expression" dxfId="19987" priority="20127" stopIfTrue="1">
      <formula>AND(ROW()=CELL("ROW"),COLUMN()=CELL("COL"))</formula>
    </cfRule>
  </conditionalFormatting>
  <conditionalFormatting sqref="DI48">
    <cfRule type="cellIs" dxfId="19986" priority="20125" operator="equal">
      <formula>"NO VÁLIDA"</formula>
    </cfRule>
    <cfRule type="cellIs" dxfId="19985" priority="20126" operator="equal">
      <formula>"VÁLIDA"</formula>
    </cfRule>
  </conditionalFormatting>
  <conditionalFormatting sqref="DG48:DI48">
    <cfRule type="expression" dxfId="19984" priority="20124" stopIfTrue="1">
      <formula>ROW()=CELL("ROW")</formula>
    </cfRule>
  </conditionalFormatting>
  <conditionalFormatting sqref="DG48:DI48">
    <cfRule type="expression" dxfId="19983" priority="20123" stopIfTrue="1">
      <formula>AND(ROW()=CELL("ROW"),COLUMN()=CELL("COL"))</formula>
    </cfRule>
  </conditionalFormatting>
  <conditionalFormatting sqref="DI38">
    <cfRule type="cellIs" dxfId="19982" priority="20121" operator="equal">
      <formula>"NO VÁLIDA"</formula>
    </cfRule>
    <cfRule type="cellIs" dxfId="19981" priority="20122" operator="equal">
      <formula>"VÁLIDA"</formula>
    </cfRule>
  </conditionalFormatting>
  <conditionalFormatting sqref="DG38:DI38">
    <cfRule type="expression" dxfId="19980" priority="20120" stopIfTrue="1">
      <formula>ROW()=CELL("ROW")</formula>
    </cfRule>
  </conditionalFormatting>
  <conditionalFormatting sqref="DG38:DI38">
    <cfRule type="expression" dxfId="19979" priority="20119" stopIfTrue="1">
      <formula>AND(ROW()=CELL("ROW"),COLUMN()=CELL("COL"))</formula>
    </cfRule>
  </conditionalFormatting>
  <conditionalFormatting sqref="DI46">
    <cfRule type="cellIs" dxfId="19978" priority="20117" operator="equal">
      <formula>"NO VÁLIDA"</formula>
    </cfRule>
    <cfRule type="cellIs" dxfId="19977" priority="20118" operator="equal">
      <formula>"VÁLIDA"</formula>
    </cfRule>
  </conditionalFormatting>
  <conditionalFormatting sqref="DG46:DI46">
    <cfRule type="expression" dxfId="19976" priority="20116" stopIfTrue="1">
      <formula>ROW()=CELL("ROW")</formula>
    </cfRule>
  </conditionalFormatting>
  <conditionalFormatting sqref="DG46:DI46">
    <cfRule type="expression" dxfId="19975" priority="20115" stopIfTrue="1">
      <formula>AND(ROW()=CELL("ROW"),COLUMN()=CELL("COL"))</formula>
    </cfRule>
  </conditionalFormatting>
  <conditionalFormatting sqref="DI47">
    <cfRule type="cellIs" dxfId="19974" priority="20113" operator="equal">
      <formula>"NO VÁLIDA"</formula>
    </cfRule>
    <cfRule type="cellIs" dxfId="19973" priority="20114" operator="equal">
      <formula>"VÁLIDA"</formula>
    </cfRule>
  </conditionalFormatting>
  <conditionalFormatting sqref="DG47:DI47">
    <cfRule type="expression" dxfId="19972" priority="20112" stopIfTrue="1">
      <formula>ROW()=CELL("ROW")</formula>
    </cfRule>
  </conditionalFormatting>
  <conditionalFormatting sqref="DG47:DI47">
    <cfRule type="expression" dxfId="19971" priority="20111" stopIfTrue="1">
      <formula>AND(ROW()=CELL("ROW"),COLUMN()=CELL("COL"))</formula>
    </cfRule>
  </conditionalFormatting>
  <conditionalFormatting sqref="DI51">
    <cfRule type="cellIs" dxfId="19970" priority="20109" operator="equal">
      <formula>"NO VÁLIDA"</formula>
    </cfRule>
    <cfRule type="cellIs" dxfId="19969" priority="20110" operator="equal">
      <formula>"VÁLIDA"</formula>
    </cfRule>
  </conditionalFormatting>
  <conditionalFormatting sqref="DG51:DI51">
    <cfRule type="expression" dxfId="19968" priority="20108" stopIfTrue="1">
      <formula>ROW()=CELL("ROW")</formula>
    </cfRule>
  </conditionalFormatting>
  <conditionalFormatting sqref="DG51:DI51">
    <cfRule type="expression" dxfId="19967" priority="20107" stopIfTrue="1">
      <formula>AND(ROW()=CELL("ROW"),COLUMN()=CELL("COL"))</formula>
    </cfRule>
  </conditionalFormatting>
  <conditionalFormatting sqref="DI60">
    <cfRule type="cellIs" dxfId="19966" priority="20105" operator="equal">
      <formula>"NO VÁLIDA"</formula>
    </cfRule>
    <cfRule type="cellIs" dxfId="19965" priority="20106" operator="equal">
      <formula>"VÁLIDA"</formula>
    </cfRule>
  </conditionalFormatting>
  <conditionalFormatting sqref="DG60:DI60">
    <cfRule type="expression" dxfId="19964" priority="20104" stopIfTrue="1">
      <formula>ROW()=CELL("ROW")</formula>
    </cfRule>
  </conditionalFormatting>
  <conditionalFormatting sqref="DG60:DI60">
    <cfRule type="expression" dxfId="19963" priority="20103" stopIfTrue="1">
      <formula>AND(ROW()=CELL("ROW"),COLUMN()=CELL("COL"))</formula>
    </cfRule>
  </conditionalFormatting>
  <conditionalFormatting sqref="DI59">
    <cfRule type="cellIs" dxfId="19962" priority="20101" operator="equal">
      <formula>"NO VÁLIDA"</formula>
    </cfRule>
    <cfRule type="cellIs" dxfId="19961" priority="20102" operator="equal">
      <formula>"VÁLIDA"</formula>
    </cfRule>
  </conditionalFormatting>
  <conditionalFormatting sqref="DG59:DI59">
    <cfRule type="expression" dxfId="19960" priority="20100" stopIfTrue="1">
      <formula>ROW()=CELL("ROW")</formula>
    </cfRule>
  </conditionalFormatting>
  <conditionalFormatting sqref="DG59:DI59">
    <cfRule type="expression" dxfId="19959" priority="20099" stopIfTrue="1">
      <formula>AND(ROW()=CELL("ROW"),COLUMN()=CELL("COL"))</formula>
    </cfRule>
  </conditionalFormatting>
  <conditionalFormatting sqref="DI63">
    <cfRule type="cellIs" dxfId="19958" priority="20097" operator="equal">
      <formula>"PARA REVISIÓN"</formula>
    </cfRule>
    <cfRule type="cellIs" dxfId="19957" priority="20098" operator="equal">
      <formula>"CUMPLE"</formula>
    </cfRule>
  </conditionalFormatting>
  <conditionalFormatting sqref="DG63:DI65">
    <cfRule type="expression" dxfId="19956" priority="20096">
      <formula>YS="T"</formula>
    </cfRule>
  </conditionalFormatting>
  <conditionalFormatting sqref="DG63:DI63">
    <cfRule type="expression" dxfId="19955" priority="20095" stopIfTrue="1">
      <formula>ROW()=CELL("ROW")</formula>
    </cfRule>
  </conditionalFormatting>
  <conditionalFormatting sqref="DG63:DI63">
    <cfRule type="expression" dxfId="19954" priority="20094" stopIfTrue="1">
      <formula>AND(ROW()=CELL("ROW"),COLUMN()=CELL("COL"))</formula>
    </cfRule>
  </conditionalFormatting>
  <conditionalFormatting sqref="DI64">
    <cfRule type="cellIs" dxfId="19953" priority="20092" operator="equal">
      <formula>"NO VÁLIDA"</formula>
    </cfRule>
    <cfRule type="cellIs" dxfId="19952" priority="20093" operator="equal">
      <formula>"VÁLIDA"</formula>
    </cfRule>
  </conditionalFormatting>
  <conditionalFormatting sqref="DG64:DI64">
    <cfRule type="expression" dxfId="19951" priority="20091" stopIfTrue="1">
      <formula>ROW()=CELL("ROW")</formula>
    </cfRule>
  </conditionalFormatting>
  <conditionalFormatting sqref="DG64:DI64">
    <cfRule type="expression" dxfId="19950" priority="20090" stopIfTrue="1">
      <formula>AND(ROW()=CELL("ROW"),COLUMN()=CELL("COL"))</formula>
    </cfRule>
  </conditionalFormatting>
  <conditionalFormatting sqref="DI65">
    <cfRule type="cellIs" dxfId="19949" priority="20088" operator="equal">
      <formula>"NO VÁLIDA"</formula>
    </cfRule>
    <cfRule type="cellIs" dxfId="19948" priority="20089" operator="equal">
      <formula>"VÁLIDA"</formula>
    </cfRule>
  </conditionalFormatting>
  <conditionalFormatting sqref="DG65:DI65">
    <cfRule type="expression" dxfId="19947" priority="20087" stopIfTrue="1">
      <formula>ROW()=CELL("ROW")</formula>
    </cfRule>
  </conditionalFormatting>
  <conditionalFormatting sqref="DG65:DI65">
    <cfRule type="expression" dxfId="19946" priority="20086" stopIfTrue="1">
      <formula>AND(ROW()=CELL("ROW"),COLUMN()=CELL("COL"))</formula>
    </cfRule>
  </conditionalFormatting>
  <conditionalFormatting sqref="DI66">
    <cfRule type="cellIs" dxfId="19945" priority="20084" operator="equal">
      <formula>"PARA REVISIÓN"</formula>
    </cfRule>
    <cfRule type="cellIs" dxfId="19944" priority="20085" operator="equal">
      <formula>"CUMPLE"</formula>
    </cfRule>
  </conditionalFormatting>
  <conditionalFormatting sqref="DG66:DI67 DG69:DI72">
    <cfRule type="expression" dxfId="19943" priority="20083">
      <formula>YS="T"</formula>
    </cfRule>
  </conditionalFormatting>
  <conditionalFormatting sqref="DG66:DI66">
    <cfRule type="expression" dxfId="19942" priority="20082" stopIfTrue="1">
      <formula>ROW()=CELL("ROW")</formula>
    </cfRule>
  </conditionalFormatting>
  <conditionalFormatting sqref="DG66:DI66">
    <cfRule type="expression" dxfId="19941" priority="20081" stopIfTrue="1">
      <formula>AND(ROW()=CELL("ROW"),COLUMN()=CELL("COL"))</formula>
    </cfRule>
  </conditionalFormatting>
  <conditionalFormatting sqref="DI71">
    <cfRule type="cellIs" dxfId="19940" priority="20079" operator="equal">
      <formula>"NO VÁLIDA"</formula>
    </cfRule>
    <cfRule type="cellIs" dxfId="19939" priority="20080" operator="equal">
      <formula>"VÁLIDA"</formula>
    </cfRule>
  </conditionalFormatting>
  <conditionalFormatting sqref="DG71:DI71">
    <cfRule type="expression" dxfId="19938" priority="20078" stopIfTrue="1">
      <formula>ROW()=CELL("ROW")</formula>
    </cfRule>
  </conditionalFormatting>
  <conditionalFormatting sqref="DG71:DI71">
    <cfRule type="expression" dxfId="19937" priority="20077" stopIfTrue="1">
      <formula>AND(ROW()=CELL("ROW"),COLUMN()=CELL("COL"))</formula>
    </cfRule>
  </conditionalFormatting>
  <conditionalFormatting sqref="DI72">
    <cfRule type="cellIs" dxfId="19936" priority="20075" operator="equal">
      <formula>"NO VÁLIDA"</formula>
    </cfRule>
    <cfRule type="cellIs" dxfId="19935" priority="20076" operator="equal">
      <formula>"VÁLIDA"</formula>
    </cfRule>
  </conditionalFormatting>
  <conditionalFormatting sqref="DG72:DI72">
    <cfRule type="expression" dxfId="19934" priority="20074" stopIfTrue="1">
      <formula>ROW()=CELL("ROW")</formula>
    </cfRule>
  </conditionalFormatting>
  <conditionalFormatting sqref="DG72:DI72">
    <cfRule type="expression" dxfId="19933" priority="20073" stopIfTrue="1">
      <formula>AND(ROW()=CELL("ROW"),COLUMN()=CELL("COL"))</formula>
    </cfRule>
  </conditionalFormatting>
  <conditionalFormatting sqref="DI67">
    <cfRule type="cellIs" dxfId="19932" priority="20071" operator="equal">
      <formula>"NO VÁLIDA"</formula>
    </cfRule>
    <cfRule type="cellIs" dxfId="19931" priority="20072" operator="equal">
      <formula>"VÁLIDA"</formula>
    </cfRule>
  </conditionalFormatting>
  <conditionalFormatting sqref="DG67:DI67">
    <cfRule type="expression" dxfId="19930" priority="20070" stopIfTrue="1">
      <formula>ROW()=CELL("ROW")</formula>
    </cfRule>
  </conditionalFormatting>
  <conditionalFormatting sqref="DG67:DI67">
    <cfRule type="expression" dxfId="19929" priority="20069" stopIfTrue="1">
      <formula>AND(ROW()=CELL("ROW"),COLUMN()=CELL("COL"))</formula>
    </cfRule>
  </conditionalFormatting>
  <conditionalFormatting sqref="DI70">
    <cfRule type="cellIs" dxfId="19928" priority="20067" operator="equal">
      <formula>"NO VÁLIDA"</formula>
    </cfRule>
    <cfRule type="cellIs" dxfId="19927" priority="20068" operator="equal">
      <formula>"VÁLIDA"</formula>
    </cfRule>
  </conditionalFormatting>
  <conditionalFormatting sqref="DG70:DI70">
    <cfRule type="expression" dxfId="19926" priority="20066" stopIfTrue="1">
      <formula>ROW()=CELL("ROW")</formula>
    </cfRule>
  </conditionalFormatting>
  <conditionalFormatting sqref="DG70:DI70">
    <cfRule type="expression" dxfId="19925" priority="20065" stopIfTrue="1">
      <formula>AND(ROW()=CELL("ROW"),COLUMN()=CELL("COL"))</formula>
    </cfRule>
  </conditionalFormatting>
  <conditionalFormatting sqref="DI69">
    <cfRule type="cellIs" dxfId="19924" priority="20063" operator="equal">
      <formula>"NO VÁLIDA"</formula>
    </cfRule>
    <cfRule type="cellIs" dxfId="19923" priority="20064" operator="equal">
      <formula>"VÁLIDA"</formula>
    </cfRule>
  </conditionalFormatting>
  <conditionalFormatting sqref="DG69:DI69">
    <cfRule type="expression" dxfId="19922" priority="20062" stopIfTrue="1">
      <formula>ROW()=CELL("ROW")</formula>
    </cfRule>
  </conditionalFormatting>
  <conditionalFormatting sqref="DG69:DI69">
    <cfRule type="expression" dxfId="19921" priority="20061" stopIfTrue="1">
      <formula>AND(ROW()=CELL("ROW"),COLUMN()=CELL("COL"))</formula>
    </cfRule>
  </conditionalFormatting>
  <conditionalFormatting sqref="DI73">
    <cfRule type="cellIs" dxfId="19920" priority="20059" operator="equal">
      <formula>"PARA REVISIÓN"</formula>
    </cfRule>
    <cfRule type="cellIs" dxfId="19919" priority="20060" operator="equal">
      <formula>"CUMPLE"</formula>
    </cfRule>
  </conditionalFormatting>
  <conditionalFormatting sqref="DG73:DI74">
    <cfRule type="expression" dxfId="19918" priority="20058">
      <formula>YS="T"</formula>
    </cfRule>
  </conditionalFormatting>
  <conditionalFormatting sqref="DG73:DI73">
    <cfRule type="expression" dxfId="19917" priority="20057" stopIfTrue="1">
      <formula>ROW()=CELL("ROW")</formula>
    </cfRule>
  </conditionalFormatting>
  <conditionalFormatting sqref="DG73:DI73">
    <cfRule type="expression" dxfId="19916" priority="20056" stopIfTrue="1">
      <formula>AND(ROW()=CELL("ROW"),COLUMN()=CELL("COL"))</formula>
    </cfRule>
  </conditionalFormatting>
  <conditionalFormatting sqref="DI74">
    <cfRule type="cellIs" dxfId="19915" priority="20054" operator="equal">
      <formula>"NO VÁLIDA"</formula>
    </cfRule>
    <cfRule type="cellIs" dxfId="19914" priority="20055" operator="equal">
      <formula>"VÁLIDA"</formula>
    </cfRule>
  </conditionalFormatting>
  <conditionalFormatting sqref="DG74:DI74">
    <cfRule type="expression" dxfId="19913" priority="20053" stopIfTrue="1">
      <formula>ROW()=CELL("ROW")</formula>
    </cfRule>
  </conditionalFormatting>
  <conditionalFormatting sqref="DG74:DI74">
    <cfRule type="expression" dxfId="19912" priority="20052" stopIfTrue="1">
      <formula>AND(ROW()=CELL("ROW"),COLUMN()=CELL("COL"))</formula>
    </cfRule>
  </conditionalFormatting>
  <conditionalFormatting sqref="DI32">
    <cfRule type="cellIs" dxfId="19911" priority="20050" operator="equal">
      <formula>"NO VÁLIDA"</formula>
    </cfRule>
    <cfRule type="cellIs" dxfId="19910" priority="20051" operator="equal">
      <formula>"VÁLIDA"</formula>
    </cfRule>
  </conditionalFormatting>
  <conditionalFormatting sqref="DG32:DI32">
    <cfRule type="expression" dxfId="19909" priority="20049" stopIfTrue="1">
      <formula>ROW()=CELL("ROW")</formula>
    </cfRule>
  </conditionalFormatting>
  <conditionalFormatting sqref="DG32:DI32">
    <cfRule type="expression" dxfId="19908" priority="20048" stopIfTrue="1">
      <formula>AND(ROW()=CELL("ROW"),COLUMN()=CELL("COL"))</formula>
    </cfRule>
  </conditionalFormatting>
  <conditionalFormatting sqref="DI29">
    <cfRule type="cellIs" dxfId="19907" priority="20046" operator="equal">
      <formula>"NO VÁLIDA"</formula>
    </cfRule>
    <cfRule type="cellIs" dxfId="19906" priority="20047" operator="equal">
      <formula>"VÁLIDA"</formula>
    </cfRule>
  </conditionalFormatting>
  <conditionalFormatting sqref="DG29:DI29">
    <cfRule type="expression" dxfId="19905" priority="20045" stopIfTrue="1">
      <formula>ROW()=CELL("ROW")</formula>
    </cfRule>
  </conditionalFormatting>
  <conditionalFormatting sqref="DG29:DI29">
    <cfRule type="expression" dxfId="19904" priority="20044" stopIfTrue="1">
      <formula>AND(ROW()=CELL("ROW"),COLUMN()=CELL("COL"))</formula>
    </cfRule>
  </conditionalFormatting>
  <conditionalFormatting sqref="DI31">
    <cfRule type="cellIs" dxfId="19903" priority="20042" operator="equal">
      <formula>"NO VÁLIDA"</formula>
    </cfRule>
    <cfRule type="cellIs" dxfId="19902" priority="20043" operator="equal">
      <formula>"VÁLIDA"</formula>
    </cfRule>
  </conditionalFormatting>
  <conditionalFormatting sqref="DG31:DI31">
    <cfRule type="expression" dxfId="19901" priority="20041" stopIfTrue="1">
      <formula>ROW()=CELL("ROW")</formula>
    </cfRule>
  </conditionalFormatting>
  <conditionalFormatting sqref="DG31:DI31">
    <cfRule type="expression" dxfId="19900" priority="20040" stopIfTrue="1">
      <formula>AND(ROW()=CELL("ROW"),COLUMN()=CELL("COL"))</formula>
    </cfRule>
  </conditionalFormatting>
  <conditionalFormatting sqref="DI30">
    <cfRule type="cellIs" dxfId="19899" priority="20038" operator="equal">
      <formula>"NO VÁLIDA"</formula>
    </cfRule>
    <cfRule type="cellIs" dxfId="19898" priority="20039" operator="equal">
      <formula>"VÁLIDA"</formula>
    </cfRule>
  </conditionalFormatting>
  <conditionalFormatting sqref="DG30:DI30">
    <cfRule type="expression" dxfId="19897" priority="20037" stopIfTrue="1">
      <formula>ROW()=CELL("ROW")</formula>
    </cfRule>
  </conditionalFormatting>
  <conditionalFormatting sqref="DG30:DI30">
    <cfRule type="expression" dxfId="19896" priority="20036" stopIfTrue="1">
      <formula>AND(ROW()=CELL("ROW"),COLUMN()=CELL("COL"))</formula>
    </cfRule>
  </conditionalFormatting>
  <conditionalFormatting sqref="DI26">
    <cfRule type="cellIs" dxfId="19895" priority="20034" operator="equal">
      <formula>"NO VÁLIDA"</formula>
    </cfRule>
    <cfRule type="cellIs" dxfId="19894" priority="20035" operator="equal">
      <formula>"VÁLIDA"</formula>
    </cfRule>
  </conditionalFormatting>
  <conditionalFormatting sqref="DG26:DI26">
    <cfRule type="expression" dxfId="19893" priority="20033" stopIfTrue="1">
      <formula>ROW()=CELL("ROW")</formula>
    </cfRule>
  </conditionalFormatting>
  <conditionalFormatting sqref="DG26:DI26">
    <cfRule type="expression" dxfId="19892" priority="20032" stopIfTrue="1">
      <formula>AND(ROW()=CELL("ROW"),COLUMN()=CELL("COL"))</formula>
    </cfRule>
  </conditionalFormatting>
  <conditionalFormatting sqref="DI28">
    <cfRule type="cellIs" dxfId="19891" priority="20030" operator="equal">
      <formula>"NO VÁLIDA"</formula>
    </cfRule>
    <cfRule type="cellIs" dxfId="19890" priority="20031" operator="equal">
      <formula>"VÁLIDA"</formula>
    </cfRule>
  </conditionalFormatting>
  <conditionalFormatting sqref="DG28:DI28">
    <cfRule type="expression" dxfId="19889" priority="20029" stopIfTrue="1">
      <formula>ROW()=CELL("ROW")</formula>
    </cfRule>
  </conditionalFormatting>
  <conditionalFormatting sqref="DG28:DI28">
    <cfRule type="expression" dxfId="19888" priority="20028" stopIfTrue="1">
      <formula>AND(ROW()=CELL("ROW"),COLUMN()=CELL("COL"))</formula>
    </cfRule>
  </conditionalFormatting>
  <conditionalFormatting sqref="DI27">
    <cfRule type="cellIs" dxfId="19887" priority="20026" operator="equal">
      <formula>"NO VÁLIDA"</formula>
    </cfRule>
    <cfRule type="cellIs" dxfId="19886" priority="20027" operator="equal">
      <formula>"VÁLIDA"</formula>
    </cfRule>
  </conditionalFormatting>
  <conditionalFormatting sqref="DG27:DI27">
    <cfRule type="expression" dxfId="19885" priority="20025" stopIfTrue="1">
      <formula>ROW()=CELL("ROW")</formula>
    </cfRule>
  </conditionalFormatting>
  <conditionalFormatting sqref="DG27:DI27">
    <cfRule type="expression" dxfId="19884" priority="20024" stopIfTrue="1">
      <formula>AND(ROW()=CELL("ROW"),COLUMN()=CELL("COL"))</formula>
    </cfRule>
  </conditionalFormatting>
  <conditionalFormatting sqref="DG39:DI39 DG44:DI45">
    <cfRule type="expression" dxfId="19883" priority="20023">
      <formula>YS="T"</formula>
    </cfRule>
  </conditionalFormatting>
  <conditionalFormatting sqref="DI45">
    <cfRule type="cellIs" dxfId="19882" priority="20021" operator="equal">
      <formula>"NO VÁLIDA"</formula>
    </cfRule>
    <cfRule type="cellIs" dxfId="19881" priority="20022" operator="equal">
      <formula>"VÁLIDA"</formula>
    </cfRule>
  </conditionalFormatting>
  <conditionalFormatting sqref="DG45:DI45">
    <cfRule type="expression" dxfId="19880" priority="20020" stopIfTrue="1">
      <formula>ROW()=CELL("ROW")</formula>
    </cfRule>
  </conditionalFormatting>
  <conditionalFormatting sqref="DG45:DI45">
    <cfRule type="expression" dxfId="19879" priority="20019" stopIfTrue="1">
      <formula>AND(ROW()=CELL("ROW"),COLUMN()=CELL("COL"))</formula>
    </cfRule>
  </conditionalFormatting>
  <conditionalFormatting sqref="DI39">
    <cfRule type="cellIs" dxfId="19878" priority="20017" operator="equal">
      <formula>"NO VÁLIDA"</formula>
    </cfRule>
    <cfRule type="cellIs" dxfId="19877" priority="20018" operator="equal">
      <formula>"VÁLIDA"</formula>
    </cfRule>
  </conditionalFormatting>
  <conditionalFormatting sqref="DG39:DI39">
    <cfRule type="expression" dxfId="19876" priority="20016" stopIfTrue="1">
      <formula>ROW()=CELL("ROW")</formula>
    </cfRule>
  </conditionalFormatting>
  <conditionalFormatting sqref="DG39:DI39">
    <cfRule type="expression" dxfId="19875" priority="20015" stopIfTrue="1">
      <formula>AND(ROW()=CELL("ROW"),COLUMN()=CELL("COL"))</formula>
    </cfRule>
  </conditionalFormatting>
  <conditionalFormatting sqref="DI44">
    <cfRule type="cellIs" dxfId="19874" priority="20013" operator="equal">
      <formula>"NO VÁLIDA"</formula>
    </cfRule>
    <cfRule type="cellIs" dxfId="19873" priority="20014" operator="equal">
      <formula>"VÁLIDA"</formula>
    </cfRule>
  </conditionalFormatting>
  <conditionalFormatting sqref="DG44:DI44">
    <cfRule type="expression" dxfId="19872" priority="20012" stopIfTrue="1">
      <formula>ROW()=CELL("ROW")</formula>
    </cfRule>
  </conditionalFormatting>
  <conditionalFormatting sqref="DG44:DI44">
    <cfRule type="expression" dxfId="19871" priority="20011" stopIfTrue="1">
      <formula>AND(ROW()=CELL("ROW"),COLUMN()=CELL("COL"))</formula>
    </cfRule>
  </conditionalFormatting>
  <conditionalFormatting sqref="DG42:DI43">
    <cfRule type="expression" dxfId="19870" priority="20010">
      <formula>YS="T"</formula>
    </cfRule>
  </conditionalFormatting>
  <conditionalFormatting sqref="DI42">
    <cfRule type="cellIs" dxfId="19869" priority="20008" operator="equal">
      <formula>"NO VÁLIDA"</formula>
    </cfRule>
    <cfRule type="cellIs" dxfId="19868" priority="20009" operator="equal">
      <formula>"VÁLIDA"</formula>
    </cfRule>
  </conditionalFormatting>
  <conditionalFormatting sqref="DG42:DI42">
    <cfRule type="expression" dxfId="19867" priority="20007" stopIfTrue="1">
      <formula>ROW()=CELL("ROW")</formula>
    </cfRule>
  </conditionalFormatting>
  <conditionalFormatting sqref="DG42:DI42">
    <cfRule type="expression" dxfId="19866" priority="20006" stopIfTrue="1">
      <formula>AND(ROW()=CELL("ROW"),COLUMN()=CELL("COL"))</formula>
    </cfRule>
  </conditionalFormatting>
  <conditionalFormatting sqref="DI43">
    <cfRule type="cellIs" dxfId="19865" priority="20004" operator="equal">
      <formula>"NO VÁLIDA"</formula>
    </cfRule>
    <cfRule type="cellIs" dxfId="19864" priority="20005" operator="equal">
      <formula>"VÁLIDA"</formula>
    </cfRule>
  </conditionalFormatting>
  <conditionalFormatting sqref="DG43:DI43">
    <cfRule type="expression" dxfId="19863" priority="20003" stopIfTrue="1">
      <formula>ROW()=CELL("ROW")</formula>
    </cfRule>
  </conditionalFormatting>
  <conditionalFormatting sqref="DG43:DI43">
    <cfRule type="expression" dxfId="19862" priority="20002" stopIfTrue="1">
      <formula>AND(ROW()=CELL("ROW"),COLUMN()=CELL("COL"))</formula>
    </cfRule>
  </conditionalFormatting>
  <conditionalFormatting sqref="DG40:DI41">
    <cfRule type="expression" dxfId="19861" priority="20001">
      <formula>YS="T"</formula>
    </cfRule>
  </conditionalFormatting>
  <conditionalFormatting sqref="DI41">
    <cfRule type="cellIs" dxfId="19860" priority="19999" operator="equal">
      <formula>"NO VÁLIDA"</formula>
    </cfRule>
    <cfRule type="cellIs" dxfId="19859" priority="20000" operator="equal">
      <formula>"VÁLIDA"</formula>
    </cfRule>
  </conditionalFormatting>
  <conditionalFormatting sqref="DG41:DI41">
    <cfRule type="expression" dxfId="19858" priority="19998" stopIfTrue="1">
      <formula>ROW()=CELL("ROW")</formula>
    </cfRule>
  </conditionalFormatting>
  <conditionalFormatting sqref="DG41:DI41">
    <cfRule type="expression" dxfId="19857" priority="19997" stopIfTrue="1">
      <formula>AND(ROW()=CELL("ROW"),COLUMN()=CELL("COL"))</formula>
    </cfRule>
  </conditionalFormatting>
  <conditionalFormatting sqref="DI40">
    <cfRule type="cellIs" dxfId="19856" priority="19995" operator="equal">
      <formula>"NO VÁLIDA"</formula>
    </cfRule>
    <cfRule type="cellIs" dxfId="19855" priority="19996" operator="equal">
      <formula>"VÁLIDA"</formula>
    </cfRule>
  </conditionalFormatting>
  <conditionalFormatting sqref="DG40:DI40">
    <cfRule type="expression" dxfId="19854" priority="19994" stopIfTrue="1">
      <formula>ROW()=CELL("ROW")</formula>
    </cfRule>
  </conditionalFormatting>
  <conditionalFormatting sqref="DG40:DI40">
    <cfRule type="expression" dxfId="19853" priority="19993" stopIfTrue="1">
      <formula>AND(ROW()=CELL("ROW"),COLUMN()=CELL("COL"))</formula>
    </cfRule>
  </conditionalFormatting>
  <conditionalFormatting sqref="DG56:DI58">
    <cfRule type="expression" dxfId="19852" priority="19992">
      <formula>YS="T"</formula>
    </cfRule>
  </conditionalFormatting>
  <conditionalFormatting sqref="DI58">
    <cfRule type="cellIs" dxfId="19851" priority="19990" operator="equal">
      <formula>"NO VÁLIDA"</formula>
    </cfRule>
    <cfRule type="cellIs" dxfId="19850" priority="19991" operator="equal">
      <formula>"VÁLIDA"</formula>
    </cfRule>
  </conditionalFormatting>
  <conditionalFormatting sqref="DG58:DI58">
    <cfRule type="expression" dxfId="19849" priority="19989" stopIfTrue="1">
      <formula>ROW()=CELL("ROW")</formula>
    </cfRule>
  </conditionalFormatting>
  <conditionalFormatting sqref="DG58:DI58">
    <cfRule type="expression" dxfId="19848" priority="19988" stopIfTrue="1">
      <formula>AND(ROW()=CELL("ROW"),COLUMN()=CELL("COL"))</formula>
    </cfRule>
  </conditionalFormatting>
  <conditionalFormatting sqref="DI57">
    <cfRule type="cellIs" dxfId="19847" priority="19986" operator="equal">
      <formula>"NO VÁLIDA"</formula>
    </cfRule>
    <cfRule type="cellIs" dxfId="19846" priority="19987" operator="equal">
      <formula>"VÁLIDA"</formula>
    </cfRule>
  </conditionalFormatting>
  <conditionalFormatting sqref="DG57:DI57">
    <cfRule type="expression" dxfId="19845" priority="19985" stopIfTrue="1">
      <formula>ROW()=CELL("ROW")</formula>
    </cfRule>
  </conditionalFormatting>
  <conditionalFormatting sqref="DG57:DI57">
    <cfRule type="expression" dxfId="19844" priority="19984" stopIfTrue="1">
      <formula>AND(ROW()=CELL("ROW"),COLUMN()=CELL("COL"))</formula>
    </cfRule>
  </conditionalFormatting>
  <conditionalFormatting sqref="DI56">
    <cfRule type="cellIs" dxfId="19843" priority="19982" operator="equal">
      <formula>"NO VÁLIDA"</formula>
    </cfRule>
    <cfRule type="cellIs" dxfId="19842" priority="19983" operator="equal">
      <formula>"VÁLIDA"</formula>
    </cfRule>
  </conditionalFormatting>
  <conditionalFormatting sqref="DG56:DI56">
    <cfRule type="expression" dxfId="19841" priority="19981" stopIfTrue="1">
      <formula>ROW()=CELL("ROW")</formula>
    </cfRule>
  </conditionalFormatting>
  <conditionalFormatting sqref="DG56:DI56">
    <cfRule type="expression" dxfId="19840" priority="19980" stopIfTrue="1">
      <formula>AND(ROW()=CELL("ROW"),COLUMN()=CELL("COL"))</formula>
    </cfRule>
  </conditionalFormatting>
  <conditionalFormatting sqref="DG55:DI55">
    <cfRule type="expression" dxfId="19839" priority="19979">
      <formula>YS="T"</formula>
    </cfRule>
  </conditionalFormatting>
  <conditionalFormatting sqref="DI55">
    <cfRule type="cellIs" dxfId="19838" priority="19977" operator="equal">
      <formula>"NO VÁLIDA"</formula>
    </cfRule>
    <cfRule type="cellIs" dxfId="19837" priority="19978" operator="equal">
      <formula>"VÁLIDA"</formula>
    </cfRule>
  </conditionalFormatting>
  <conditionalFormatting sqref="DG55:DI55">
    <cfRule type="expression" dxfId="19836" priority="19976" stopIfTrue="1">
      <formula>ROW()=CELL("ROW")</formula>
    </cfRule>
  </conditionalFormatting>
  <conditionalFormatting sqref="DG55:DI55">
    <cfRule type="expression" dxfId="19835" priority="19975" stopIfTrue="1">
      <formula>AND(ROW()=CELL("ROW"),COLUMN()=CELL("COL"))</formula>
    </cfRule>
  </conditionalFormatting>
  <conditionalFormatting sqref="DG52:DI54">
    <cfRule type="expression" dxfId="19834" priority="19974">
      <formula>YS="T"</formula>
    </cfRule>
  </conditionalFormatting>
  <conditionalFormatting sqref="DI54">
    <cfRule type="cellIs" dxfId="19833" priority="19972" operator="equal">
      <formula>"NO VÁLIDA"</formula>
    </cfRule>
    <cfRule type="cellIs" dxfId="19832" priority="19973" operator="equal">
      <formula>"VÁLIDA"</formula>
    </cfRule>
  </conditionalFormatting>
  <conditionalFormatting sqref="DG54:DI54">
    <cfRule type="expression" dxfId="19831" priority="19971" stopIfTrue="1">
      <formula>ROW()=CELL("ROW")</formula>
    </cfRule>
  </conditionalFormatting>
  <conditionalFormatting sqref="DG54:DI54">
    <cfRule type="expression" dxfId="19830" priority="19970" stopIfTrue="1">
      <formula>AND(ROW()=CELL("ROW"),COLUMN()=CELL("COL"))</formula>
    </cfRule>
  </conditionalFormatting>
  <conditionalFormatting sqref="DI53">
    <cfRule type="cellIs" dxfId="19829" priority="19968" operator="equal">
      <formula>"NO VÁLIDA"</formula>
    </cfRule>
    <cfRule type="cellIs" dxfId="19828" priority="19969" operator="equal">
      <formula>"VÁLIDA"</formula>
    </cfRule>
  </conditionalFormatting>
  <conditionalFormatting sqref="DG53:DI53">
    <cfRule type="expression" dxfId="19827" priority="19967" stopIfTrue="1">
      <formula>ROW()=CELL("ROW")</formula>
    </cfRule>
  </conditionalFormatting>
  <conditionalFormatting sqref="DG53:DI53">
    <cfRule type="expression" dxfId="19826" priority="19966" stopIfTrue="1">
      <formula>AND(ROW()=CELL("ROW"),COLUMN()=CELL("COL"))</formula>
    </cfRule>
  </conditionalFormatting>
  <conditionalFormatting sqref="DI52">
    <cfRule type="cellIs" dxfId="19825" priority="19964" operator="equal">
      <formula>"NO VÁLIDA"</formula>
    </cfRule>
    <cfRule type="cellIs" dxfId="19824" priority="19965" operator="equal">
      <formula>"VÁLIDA"</formula>
    </cfRule>
  </conditionalFormatting>
  <conditionalFormatting sqref="DG52:DI52">
    <cfRule type="expression" dxfId="19823" priority="19963" stopIfTrue="1">
      <formula>ROW()=CELL("ROW")</formula>
    </cfRule>
  </conditionalFormatting>
  <conditionalFormatting sqref="DG52:DI52">
    <cfRule type="expression" dxfId="19822" priority="19962" stopIfTrue="1">
      <formula>AND(ROW()=CELL("ROW"),COLUMN()=CELL("COL"))</formula>
    </cfRule>
  </conditionalFormatting>
  <conditionalFormatting sqref="DG68:DI68">
    <cfRule type="expression" dxfId="19821" priority="19961">
      <formula>YS="T"</formula>
    </cfRule>
  </conditionalFormatting>
  <conditionalFormatting sqref="DI68">
    <cfRule type="cellIs" dxfId="19820" priority="19959" operator="equal">
      <formula>"NO VÁLIDA"</formula>
    </cfRule>
    <cfRule type="cellIs" dxfId="19819" priority="19960" operator="equal">
      <formula>"VÁLIDA"</formula>
    </cfRule>
  </conditionalFormatting>
  <conditionalFormatting sqref="DG68:DI68">
    <cfRule type="expression" dxfId="19818" priority="19958" stopIfTrue="1">
      <formula>ROW()=CELL("ROW")</formula>
    </cfRule>
  </conditionalFormatting>
  <conditionalFormatting sqref="DG68:DI68">
    <cfRule type="expression" dxfId="19817" priority="19957" stopIfTrue="1">
      <formula>AND(ROW()=CELL("ROW"),COLUMN()=CELL("COL"))</formula>
    </cfRule>
  </conditionalFormatting>
  <conditionalFormatting sqref="DI84">
    <cfRule type="cellIs" dxfId="19816" priority="19955" operator="equal">
      <formula>"NO VÁLIDA"</formula>
    </cfRule>
    <cfRule type="cellIs" dxfId="19815" priority="19956" operator="equal">
      <formula>"VÁLIDA"</formula>
    </cfRule>
  </conditionalFormatting>
  <conditionalFormatting sqref="DL80 DL82:DL83 DL85:DL87 DL78">
    <cfRule type="cellIs" dxfId="19814" priority="19953" operator="equal">
      <formula>"PARA REVISIÓN"</formula>
    </cfRule>
    <cfRule type="cellIs" dxfId="19813" priority="19954" operator="equal">
      <formula>"CUMPLE"</formula>
    </cfRule>
  </conditionalFormatting>
  <conditionalFormatting sqref="DL79">
    <cfRule type="cellIs" dxfId="19812" priority="19951" operator="equal">
      <formula>"NO VÁLIDA"</formula>
    </cfRule>
    <cfRule type="cellIs" dxfId="19811" priority="19952" operator="equal">
      <formula>"VÁLIDA"</formula>
    </cfRule>
  </conditionalFormatting>
  <conditionalFormatting sqref="DL81">
    <cfRule type="cellIs" dxfId="19810" priority="19949" operator="equal">
      <formula>"NO VÁLIDA"</formula>
    </cfRule>
    <cfRule type="cellIs" dxfId="19809" priority="19950" operator="equal">
      <formula>"VÁLIDA"</formula>
    </cfRule>
  </conditionalFormatting>
  <conditionalFormatting sqref="DL88">
    <cfRule type="cellIs" dxfId="19808" priority="19944" operator="equal">
      <formula>"NO VÁLIDA"</formula>
    </cfRule>
    <cfRule type="cellIs" dxfId="19807" priority="19945" operator="equal">
      <formula>"VÁLIDA"</formula>
    </cfRule>
  </conditionalFormatting>
  <conditionalFormatting sqref="DL15">
    <cfRule type="cellIs" dxfId="19806" priority="19942" operator="equal">
      <formula>"PARA REVISIÓN"</formula>
    </cfRule>
    <cfRule type="cellIs" dxfId="19805" priority="19943" operator="equal">
      <formula>"CUMPLE"</formula>
    </cfRule>
  </conditionalFormatting>
  <conditionalFormatting sqref="DL16">
    <cfRule type="cellIs" dxfId="19804" priority="19940" operator="equal">
      <formula>"NO VÁLIDA"</formula>
    </cfRule>
    <cfRule type="cellIs" dxfId="19803" priority="19941" operator="equal">
      <formula>"VÁLIDA"</formula>
    </cfRule>
  </conditionalFormatting>
  <conditionalFormatting sqref="DL18">
    <cfRule type="cellIs" dxfId="19802" priority="19938" operator="equal">
      <formula>"PARA REVISIÓN"</formula>
    </cfRule>
    <cfRule type="cellIs" dxfId="19801" priority="19939" operator="equal">
      <formula>"CUMPLE"</formula>
    </cfRule>
  </conditionalFormatting>
  <conditionalFormatting sqref="DL22">
    <cfRule type="cellIs" dxfId="19800" priority="19936" operator="equal">
      <formula>"NO VÁLIDA"</formula>
    </cfRule>
    <cfRule type="cellIs" dxfId="19799" priority="19937" operator="equal">
      <formula>"VÁLIDA"</formula>
    </cfRule>
  </conditionalFormatting>
  <conditionalFormatting sqref="DL17">
    <cfRule type="cellIs" dxfId="19798" priority="19934" operator="equal">
      <formula>"NO VÁLIDA"</formula>
    </cfRule>
    <cfRule type="cellIs" dxfId="19797" priority="19935" operator="equal">
      <formula>"VÁLIDA"</formula>
    </cfRule>
  </conditionalFormatting>
  <conditionalFormatting sqref="DL25">
    <cfRule type="cellIs" dxfId="19796" priority="19932" operator="equal">
      <formula>"NO VÁLIDA"</formula>
    </cfRule>
    <cfRule type="cellIs" dxfId="19795" priority="19933" operator="equal">
      <formula>"VÁLIDA"</formula>
    </cfRule>
  </conditionalFormatting>
  <conditionalFormatting sqref="DL24">
    <cfRule type="cellIs" dxfId="19794" priority="19930" operator="equal">
      <formula>"PARA REVISIÓN"</formula>
    </cfRule>
    <cfRule type="cellIs" dxfId="19793" priority="19931" operator="equal">
      <formula>"CUMPLE"</formula>
    </cfRule>
  </conditionalFormatting>
  <conditionalFormatting sqref="DL33">
    <cfRule type="cellIs" dxfId="19792" priority="19928" operator="equal">
      <formula>"PARA REVISIÓN"</formula>
    </cfRule>
    <cfRule type="cellIs" dxfId="19791" priority="19929" operator="equal">
      <formula>"CUMPLE"</formula>
    </cfRule>
  </conditionalFormatting>
  <conditionalFormatting sqref="DL50">
    <cfRule type="cellIs" dxfId="19790" priority="19926" operator="equal">
      <formula>"PARA REVISIÓN"</formula>
    </cfRule>
    <cfRule type="cellIs" dxfId="19789" priority="19927" operator="equal">
      <formula>"CUMPLE"</formula>
    </cfRule>
  </conditionalFormatting>
  <conditionalFormatting sqref="DL84">
    <cfRule type="cellIs" dxfId="19788" priority="19924" operator="equal">
      <formula>"NO VÁLIDA"</formula>
    </cfRule>
    <cfRule type="cellIs" dxfId="19787" priority="19925" operator="equal">
      <formula>"VÁLIDA"</formula>
    </cfRule>
  </conditionalFormatting>
  <conditionalFormatting sqref="DL76">
    <cfRule type="cellIs" dxfId="19786" priority="19922" operator="equal">
      <formula>"NO VÁLIDA"</formula>
    </cfRule>
    <cfRule type="cellIs" dxfId="19785" priority="19923" operator="equal">
      <formula>"VÁLIDA"</formula>
    </cfRule>
  </conditionalFormatting>
  <conditionalFormatting sqref="DL49">
    <cfRule type="cellIs" dxfId="19784" priority="19920" operator="equal">
      <formula>"NO VÁLIDA"</formula>
    </cfRule>
    <cfRule type="cellIs" dxfId="19783" priority="19921" operator="equal">
      <formula>"VÁLIDA"</formula>
    </cfRule>
  </conditionalFormatting>
  <conditionalFormatting sqref="DL37">
    <cfRule type="cellIs" dxfId="19782" priority="19918" operator="equal">
      <formula>"PARA REVISIÓN"</formula>
    </cfRule>
    <cfRule type="cellIs" dxfId="19781" priority="19919" operator="equal">
      <formula>"CUMPLE"</formula>
    </cfRule>
  </conditionalFormatting>
  <conditionalFormatting sqref="DL75">
    <cfRule type="cellIs" dxfId="19780" priority="19916" operator="equal">
      <formula>"PARA REVISIÓN"</formula>
    </cfRule>
    <cfRule type="cellIs" dxfId="19779" priority="19917" operator="equal">
      <formula>"CUMPLE"</formula>
    </cfRule>
  </conditionalFormatting>
  <conditionalFormatting sqref="DL77">
    <cfRule type="cellIs" dxfId="19778" priority="19914" operator="equal">
      <formula>"PARA REVISIÓN"</formula>
    </cfRule>
    <cfRule type="cellIs" dxfId="19777" priority="19915" operator="equal">
      <formula>"CUMPLE"</formula>
    </cfRule>
  </conditionalFormatting>
  <conditionalFormatting sqref="DJ33:DL38 DJ46:DL51 DJ59:DL62">
    <cfRule type="expression" dxfId="19776" priority="19913">
      <formula>YS="T"</formula>
    </cfRule>
  </conditionalFormatting>
  <conditionalFormatting sqref="DJ16:DL18 DJ24:DL25 DJ33:DL33 DJ37:DL37 DJ22:DL22 DJ49:DL50 DJ75:DL87 DJ90:DL97 DJ88 DL88">
    <cfRule type="expression" dxfId="19775" priority="19912" stopIfTrue="1">
      <formula>ROW()=CELL("ROW")</formula>
    </cfRule>
  </conditionalFormatting>
  <conditionalFormatting sqref="DJ24:DL25 DJ33:DL33 DJ22:DL22 DJ49:DL50 DJ16:DL18 DJ37:DL37 DJ75:DL87 DJ90:DL97 DJ88 DL88">
    <cfRule type="expression" dxfId="19774" priority="19911" stopIfTrue="1">
      <formula>AND(ROW()=CELL("ROW"),COLUMN()=CELL("COL"))</formula>
    </cfRule>
  </conditionalFormatting>
  <conditionalFormatting sqref="DL23">
    <cfRule type="cellIs" dxfId="19773" priority="19909" operator="equal">
      <formula>"NO VÁLIDA"</formula>
    </cfRule>
    <cfRule type="cellIs" dxfId="19772" priority="19910" operator="equal">
      <formula>"VÁLIDA"</formula>
    </cfRule>
  </conditionalFormatting>
  <conditionalFormatting sqref="DJ23:DL23">
    <cfRule type="expression" dxfId="19771" priority="19908" stopIfTrue="1">
      <formula>ROW()=CELL("ROW")</formula>
    </cfRule>
  </conditionalFormatting>
  <conditionalFormatting sqref="DJ23:DL23">
    <cfRule type="expression" dxfId="19770" priority="19907" stopIfTrue="1">
      <formula>AND(ROW()=CELL("ROW"),COLUMN()=CELL("COL"))</formula>
    </cfRule>
  </conditionalFormatting>
  <conditionalFormatting sqref="DL34">
    <cfRule type="cellIs" dxfId="19769" priority="19905" operator="equal">
      <formula>"NO VÁLIDA"</formula>
    </cfRule>
    <cfRule type="cellIs" dxfId="19768" priority="19906" operator="equal">
      <formula>"VÁLIDA"</formula>
    </cfRule>
  </conditionalFormatting>
  <conditionalFormatting sqref="DJ34:DL34">
    <cfRule type="expression" dxfId="19767" priority="19904" stopIfTrue="1">
      <formula>ROW()=CELL("ROW")</formula>
    </cfRule>
  </conditionalFormatting>
  <conditionalFormatting sqref="DJ34:DL34">
    <cfRule type="expression" dxfId="19766" priority="19903" stopIfTrue="1">
      <formula>AND(ROW()=CELL("ROW"),COLUMN()=CELL("COL"))</formula>
    </cfRule>
  </conditionalFormatting>
  <conditionalFormatting sqref="DL61">
    <cfRule type="cellIs" dxfId="19765" priority="19901" operator="equal">
      <formula>"NO VÁLIDA"</formula>
    </cfRule>
    <cfRule type="cellIs" dxfId="19764" priority="19902" operator="equal">
      <formula>"VÁLIDA"</formula>
    </cfRule>
  </conditionalFormatting>
  <conditionalFormatting sqref="DJ61:DL61">
    <cfRule type="expression" dxfId="19763" priority="19900" stopIfTrue="1">
      <formula>ROW()=CELL("ROW")</formula>
    </cfRule>
  </conditionalFormatting>
  <conditionalFormatting sqref="DJ61:DL61">
    <cfRule type="expression" dxfId="19762" priority="19899" stopIfTrue="1">
      <formula>AND(ROW()=CELL("ROW"),COLUMN()=CELL("COL"))</formula>
    </cfRule>
  </conditionalFormatting>
  <conditionalFormatting sqref="DL62">
    <cfRule type="cellIs" dxfId="19761" priority="19897" operator="equal">
      <formula>"NO VÁLIDA"</formula>
    </cfRule>
    <cfRule type="cellIs" dxfId="19760" priority="19898" operator="equal">
      <formula>"VÁLIDA"</formula>
    </cfRule>
  </conditionalFormatting>
  <conditionalFormatting sqref="DJ62:DL62">
    <cfRule type="expression" dxfId="19759" priority="19896" stopIfTrue="1">
      <formula>ROW()=CELL("ROW")</formula>
    </cfRule>
  </conditionalFormatting>
  <conditionalFormatting sqref="DJ62:DL62">
    <cfRule type="expression" dxfId="19758" priority="19895" stopIfTrue="1">
      <formula>AND(ROW()=CELL("ROW"),COLUMN()=CELL("COL"))</formula>
    </cfRule>
  </conditionalFormatting>
  <conditionalFormatting sqref="DL36">
    <cfRule type="cellIs" dxfId="19757" priority="19893" operator="equal">
      <formula>"NO VÁLIDA"</formula>
    </cfRule>
    <cfRule type="cellIs" dxfId="19756" priority="19894" operator="equal">
      <formula>"VÁLIDA"</formula>
    </cfRule>
  </conditionalFormatting>
  <conditionalFormatting sqref="DJ36:DL36">
    <cfRule type="expression" dxfId="19755" priority="19892" stopIfTrue="1">
      <formula>ROW()=CELL("ROW")</formula>
    </cfRule>
  </conditionalFormatting>
  <conditionalFormatting sqref="DJ36:DL36">
    <cfRule type="expression" dxfId="19754" priority="19891" stopIfTrue="1">
      <formula>AND(ROW()=CELL("ROW"),COLUMN()=CELL("COL"))</formula>
    </cfRule>
  </conditionalFormatting>
  <conditionalFormatting sqref="DL35">
    <cfRule type="cellIs" dxfId="19753" priority="19889" operator="equal">
      <formula>"NO VÁLIDA"</formula>
    </cfRule>
    <cfRule type="cellIs" dxfId="19752" priority="19890" operator="equal">
      <formula>"VÁLIDA"</formula>
    </cfRule>
  </conditionalFormatting>
  <conditionalFormatting sqref="DJ35:DL35">
    <cfRule type="expression" dxfId="19751" priority="19888" stopIfTrue="1">
      <formula>ROW()=CELL("ROW")</formula>
    </cfRule>
  </conditionalFormatting>
  <conditionalFormatting sqref="DJ35:DL35">
    <cfRule type="expression" dxfId="19750" priority="19887" stopIfTrue="1">
      <formula>AND(ROW()=CELL("ROW"),COLUMN()=CELL("COL"))</formula>
    </cfRule>
  </conditionalFormatting>
  <conditionalFormatting sqref="DJ19:DL19">
    <cfRule type="expression" dxfId="19749" priority="19886" stopIfTrue="1">
      <formula>ROW()=CELL("ROW")</formula>
    </cfRule>
  </conditionalFormatting>
  <conditionalFormatting sqref="DL19">
    <cfRule type="cellIs" dxfId="19748" priority="19884" operator="equal">
      <formula>"NO VÁLIDA"</formula>
    </cfRule>
    <cfRule type="cellIs" dxfId="19747" priority="19885" operator="equal">
      <formula>"VÁLIDA"</formula>
    </cfRule>
  </conditionalFormatting>
  <conditionalFormatting sqref="DJ19:DL19">
    <cfRule type="expression" dxfId="19746" priority="19883" stopIfTrue="1">
      <formula>AND(ROW()=CELL("ROW"),COLUMN()=CELL("COL"))</formula>
    </cfRule>
  </conditionalFormatting>
  <conditionalFormatting sqref="DL21">
    <cfRule type="cellIs" dxfId="19745" priority="19881" operator="equal">
      <formula>"NO VÁLIDA"</formula>
    </cfRule>
    <cfRule type="cellIs" dxfId="19744" priority="19882" operator="equal">
      <formula>"VÁLIDA"</formula>
    </cfRule>
  </conditionalFormatting>
  <conditionalFormatting sqref="DJ21:DL21">
    <cfRule type="expression" dxfId="19743" priority="19880" stopIfTrue="1">
      <formula>ROW()=CELL("ROW")</formula>
    </cfRule>
  </conditionalFormatting>
  <conditionalFormatting sqref="DJ21:DL21">
    <cfRule type="expression" dxfId="19742" priority="19879" stopIfTrue="1">
      <formula>AND(ROW()=CELL("ROW"),COLUMN()=CELL("COL"))</formula>
    </cfRule>
  </conditionalFormatting>
  <conditionalFormatting sqref="DL20">
    <cfRule type="cellIs" dxfId="19741" priority="19877" operator="equal">
      <formula>"NO VÁLIDA"</formula>
    </cfRule>
    <cfRule type="cellIs" dxfId="19740" priority="19878" operator="equal">
      <formula>"VÁLIDA"</formula>
    </cfRule>
  </conditionalFormatting>
  <conditionalFormatting sqref="DJ20:DL20">
    <cfRule type="expression" dxfId="19739" priority="19876" stopIfTrue="1">
      <formula>ROW()=CELL("ROW")</formula>
    </cfRule>
  </conditionalFormatting>
  <conditionalFormatting sqref="DJ20:DL20">
    <cfRule type="expression" dxfId="19738" priority="19875" stopIfTrue="1">
      <formula>AND(ROW()=CELL("ROW"),COLUMN()=CELL("COL"))</formula>
    </cfRule>
  </conditionalFormatting>
  <conditionalFormatting sqref="DL48">
    <cfRule type="cellIs" dxfId="19737" priority="19873" operator="equal">
      <formula>"NO VÁLIDA"</formula>
    </cfRule>
    <cfRule type="cellIs" dxfId="19736" priority="19874" operator="equal">
      <formula>"VÁLIDA"</formula>
    </cfRule>
  </conditionalFormatting>
  <conditionalFormatting sqref="DJ48:DL48">
    <cfRule type="expression" dxfId="19735" priority="19872" stopIfTrue="1">
      <formula>ROW()=CELL("ROW")</formula>
    </cfRule>
  </conditionalFormatting>
  <conditionalFormatting sqref="DJ48:DL48">
    <cfRule type="expression" dxfId="19734" priority="19871" stopIfTrue="1">
      <formula>AND(ROW()=CELL("ROW"),COLUMN()=CELL("COL"))</formula>
    </cfRule>
  </conditionalFormatting>
  <conditionalFormatting sqref="DL38">
    <cfRule type="cellIs" dxfId="19733" priority="19869" operator="equal">
      <formula>"NO VÁLIDA"</formula>
    </cfRule>
    <cfRule type="cellIs" dxfId="19732" priority="19870" operator="equal">
      <formula>"VÁLIDA"</formula>
    </cfRule>
  </conditionalFormatting>
  <conditionalFormatting sqref="DJ38:DL38">
    <cfRule type="expression" dxfId="19731" priority="19868" stopIfTrue="1">
      <formula>ROW()=CELL("ROW")</formula>
    </cfRule>
  </conditionalFormatting>
  <conditionalFormatting sqref="DJ38:DL38">
    <cfRule type="expression" dxfId="19730" priority="19867" stopIfTrue="1">
      <formula>AND(ROW()=CELL("ROW"),COLUMN()=CELL("COL"))</formula>
    </cfRule>
  </conditionalFormatting>
  <conditionalFormatting sqref="DL46">
    <cfRule type="cellIs" dxfId="19729" priority="19865" operator="equal">
      <formula>"NO VÁLIDA"</formula>
    </cfRule>
    <cfRule type="cellIs" dxfId="19728" priority="19866" operator="equal">
      <formula>"VÁLIDA"</formula>
    </cfRule>
  </conditionalFormatting>
  <conditionalFormatting sqref="DJ46:DL46">
    <cfRule type="expression" dxfId="19727" priority="19864" stopIfTrue="1">
      <formula>ROW()=CELL("ROW")</formula>
    </cfRule>
  </conditionalFormatting>
  <conditionalFormatting sqref="DJ46:DL46">
    <cfRule type="expression" dxfId="19726" priority="19863" stopIfTrue="1">
      <formula>AND(ROW()=CELL("ROW"),COLUMN()=CELL("COL"))</formula>
    </cfRule>
  </conditionalFormatting>
  <conditionalFormatting sqref="DL47">
    <cfRule type="cellIs" dxfId="19725" priority="19861" operator="equal">
      <formula>"NO VÁLIDA"</formula>
    </cfRule>
    <cfRule type="cellIs" dxfId="19724" priority="19862" operator="equal">
      <formula>"VÁLIDA"</formula>
    </cfRule>
  </conditionalFormatting>
  <conditionalFormatting sqref="DJ47:DL47">
    <cfRule type="expression" dxfId="19723" priority="19860" stopIfTrue="1">
      <formula>ROW()=CELL("ROW")</formula>
    </cfRule>
  </conditionalFormatting>
  <conditionalFormatting sqref="DJ47:DL47">
    <cfRule type="expression" dxfId="19722" priority="19859" stopIfTrue="1">
      <formula>AND(ROW()=CELL("ROW"),COLUMN()=CELL("COL"))</formula>
    </cfRule>
  </conditionalFormatting>
  <conditionalFormatting sqref="DL51">
    <cfRule type="cellIs" dxfId="19721" priority="19857" operator="equal">
      <formula>"NO VÁLIDA"</formula>
    </cfRule>
    <cfRule type="cellIs" dxfId="19720" priority="19858" operator="equal">
      <formula>"VÁLIDA"</formula>
    </cfRule>
  </conditionalFormatting>
  <conditionalFormatting sqref="DJ51:DL51">
    <cfRule type="expression" dxfId="19719" priority="19856" stopIfTrue="1">
      <formula>ROW()=CELL("ROW")</formula>
    </cfRule>
  </conditionalFormatting>
  <conditionalFormatting sqref="DJ51:DL51">
    <cfRule type="expression" dxfId="19718" priority="19855" stopIfTrue="1">
      <formula>AND(ROW()=CELL("ROW"),COLUMN()=CELL("COL"))</formula>
    </cfRule>
  </conditionalFormatting>
  <conditionalFormatting sqref="DL60">
    <cfRule type="cellIs" dxfId="19717" priority="19853" operator="equal">
      <formula>"NO VÁLIDA"</formula>
    </cfRule>
    <cfRule type="cellIs" dxfId="19716" priority="19854" operator="equal">
      <formula>"VÁLIDA"</formula>
    </cfRule>
  </conditionalFormatting>
  <conditionalFormatting sqref="DJ60:DL60">
    <cfRule type="expression" dxfId="19715" priority="19852" stopIfTrue="1">
      <formula>ROW()=CELL("ROW")</formula>
    </cfRule>
  </conditionalFormatting>
  <conditionalFormatting sqref="DJ60:DL60">
    <cfRule type="expression" dxfId="19714" priority="19851" stopIfTrue="1">
      <formula>AND(ROW()=CELL("ROW"),COLUMN()=CELL("COL"))</formula>
    </cfRule>
  </conditionalFormatting>
  <conditionalFormatting sqref="DL59">
    <cfRule type="cellIs" dxfId="19713" priority="19849" operator="equal">
      <formula>"NO VÁLIDA"</formula>
    </cfRule>
    <cfRule type="cellIs" dxfId="19712" priority="19850" operator="equal">
      <formula>"VÁLIDA"</formula>
    </cfRule>
  </conditionalFormatting>
  <conditionalFormatting sqref="DJ59:DL59">
    <cfRule type="expression" dxfId="19711" priority="19848" stopIfTrue="1">
      <formula>ROW()=CELL("ROW")</formula>
    </cfRule>
  </conditionalFormatting>
  <conditionalFormatting sqref="DJ59:DL59">
    <cfRule type="expression" dxfId="19710" priority="19847" stopIfTrue="1">
      <formula>AND(ROW()=CELL("ROW"),COLUMN()=CELL("COL"))</formula>
    </cfRule>
  </conditionalFormatting>
  <conditionalFormatting sqref="DL63">
    <cfRule type="cellIs" dxfId="19709" priority="19845" operator="equal">
      <formula>"PARA REVISIÓN"</formula>
    </cfRule>
    <cfRule type="cellIs" dxfId="19708" priority="19846" operator="equal">
      <formula>"CUMPLE"</formula>
    </cfRule>
  </conditionalFormatting>
  <conditionalFormatting sqref="DJ63:DL65">
    <cfRule type="expression" dxfId="19707" priority="19844">
      <formula>YS="T"</formula>
    </cfRule>
  </conditionalFormatting>
  <conditionalFormatting sqref="DJ63:DL63">
    <cfRule type="expression" dxfId="19706" priority="19843" stopIfTrue="1">
      <formula>ROW()=CELL("ROW")</formula>
    </cfRule>
  </conditionalFormatting>
  <conditionalFormatting sqref="DJ63:DL63">
    <cfRule type="expression" dxfId="19705" priority="19842" stopIfTrue="1">
      <formula>AND(ROW()=CELL("ROW"),COLUMN()=CELL("COL"))</formula>
    </cfRule>
  </conditionalFormatting>
  <conditionalFormatting sqref="DL64">
    <cfRule type="cellIs" dxfId="19704" priority="19840" operator="equal">
      <formula>"NO VÁLIDA"</formula>
    </cfRule>
    <cfRule type="cellIs" dxfId="19703" priority="19841" operator="equal">
      <formula>"VÁLIDA"</formula>
    </cfRule>
  </conditionalFormatting>
  <conditionalFormatting sqref="DJ64:DL64">
    <cfRule type="expression" dxfId="19702" priority="19839" stopIfTrue="1">
      <formula>ROW()=CELL("ROW")</formula>
    </cfRule>
  </conditionalFormatting>
  <conditionalFormatting sqref="DJ64:DL64">
    <cfRule type="expression" dxfId="19701" priority="19838" stopIfTrue="1">
      <formula>AND(ROW()=CELL("ROW"),COLUMN()=CELL("COL"))</formula>
    </cfRule>
  </conditionalFormatting>
  <conditionalFormatting sqref="DL65">
    <cfRule type="cellIs" dxfId="19700" priority="19836" operator="equal">
      <formula>"NO VÁLIDA"</formula>
    </cfRule>
    <cfRule type="cellIs" dxfId="19699" priority="19837" operator="equal">
      <formula>"VÁLIDA"</formula>
    </cfRule>
  </conditionalFormatting>
  <conditionalFormatting sqref="DJ65:DL65">
    <cfRule type="expression" dxfId="19698" priority="19835" stopIfTrue="1">
      <formula>ROW()=CELL("ROW")</formula>
    </cfRule>
  </conditionalFormatting>
  <conditionalFormatting sqref="DJ65:DL65">
    <cfRule type="expression" dxfId="19697" priority="19834" stopIfTrue="1">
      <formula>AND(ROW()=CELL("ROW"),COLUMN()=CELL("COL"))</formula>
    </cfRule>
  </conditionalFormatting>
  <conditionalFormatting sqref="DL66">
    <cfRule type="cellIs" dxfId="19696" priority="19832" operator="equal">
      <formula>"PARA REVISIÓN"</formula>
    </cfRule>
    <cfRule type="cellIs" dxfId="19695" priority="19833" operator="equal">
      <formula>"CUMPLE"</formula>
    </cfRule>
  </conditionalFormatting>
  <conditionalFormatting sqref="DJ66:DL67 DJ69:DL72">
    <cfRule type="expression" dxfId="19694" priority="19831">
      <formula>YS="T"</formula>
    </cfRule>
  </conditionalFormatting>
  <conditionalFormatting sqref="DJ66:DL66">
    <cfRule type="expression" dxfId="19693" priority="19830" stopIfTrue="1">
      <formula>ROW()=CELL("ROW")</formula>
    </cfRule>
  </conditionalFormatting>
  <conditionalFormatting sqref="DJ66:DL66">
    <cfRule type="expression" dxfId="19692" priority="19829" stopIfTrue="1">
      <formula>AND(ROW()=CELL("ROW"),COLUMN()=CELL("COL"))</formula>
    </cfRule>
  </conditionalFormatting>
  <conditionalFormatting sqref="DL71">
    <cfRule type="cellIs" dxfId="19691" priority="19827" operator="equal">
      <formula>"NO VÁLIDA"</formula>
    </cfRule>
    <cfRule type="cellIs" dxfId="19690" priority="19828" operator="equal">
      <formula>"VÁLIDA"</formula>
    </cfRule>
  </conditionalFormatting>
  <conditionalFormatting sqref="DJ71:DL71">
    <cfRule type="expression" dxfId="19689" priority="19826" stopIfTrue="1">
      <formula>ROW()=CELL("ROW")</formula>
    </cfRule>
  </conditionalFormatting>
  <conditionalFormatting sqref="DJ71:DL71">
    <cfRule type="expression" dxfId="19688" priority="19825" stopIfTrue="1">
      <formula>AND(ROW()=CELL("ROW"),COLUMN()=CELL("COL"))</formula>
    </cfRule>
  </conditionalFormatting>
  <conditionalFormatting sqref="DL72">
    <cfRule type="cellIs" dxfId="19687" priority="19823" operator="equal">
      <formula>"NO VÁLIDA"</formula>
    </cfRule>
    <cfRule type="cellIs" dxfId="19686" priority="19824" operator="equal">
      <formula>"VÁLIDA"</formula>
    </cfRule>
  </conditionalFormatting>
  <conditionalFormatting sqref="DJ72:DL72">
    <cfRule type="expression" dxfId="19685" priority="19822" stopIfTrue="1">
      <formula>ROW()=CELL("ROW")</formula>
    </cfRule>
  </conditionalFormatting>
  <conditionalFormatting sqref="DJ72:DL72">
    <cfRule type="expression" dxfId="19684" priority="19821" stopIfTrue="1">
      <formula>AND(ROW()=CELL("ROW"),COLUMN()=CELL("COL"))</formula>
    </cfRule>
  </conditionalFormatting>
  <conditionalFormatting sqref="DL67">
    <cfRule type="cellIs" dxfId="19683" priority="19819" operator="equal">
      <formula>"NO VÁLIDA"</formula>
    </cfRule>
    <cfRule type="cellIs" dxfId="19682" priority="19820" operator="equal">
      <formula>"VÁLIDA"</formula>
    </cfRule>
  </conditionalFormatting>
  <conditionalFormatting sqref="DJ67:DL67">
    <cfRule type="expression" dxfId="19681" priority="19818" stopIfTrue="1">
      <formula>ROW()=CELL("ROW")</formula>
    </cfRule>
  </conditionalFormatting>
  <conditionalFormatting sqref="DJ67:DL67">
    <cfRule type="expression" dxfId="19680" priority="19817" stopIfTrue="1">
      <formula>AND(ROW()=CELL("ROW"),COLUMN()=CELL("COL"))</formula>
    </cfRule>
  </conditionalFormatting>
  <conditionalFormatting sqref="DL70">
    <cfRule type="cellIs" dxfId="19679" priority="19815" operator="equal">
      <formula>"NO VÁLIDA"</formula>
    </cfRule>
    <cfRule type="cellIs" dxfId="19678" priority="19816" operator="equal">
      <formula>"VÁLIDA"</formula>
    </cfRule>
  </conditionalFormatting>
  <conditionalFormatting sqref="DJ70:DL70">
    <cfRule type="expression" dxfId="19677" priority="19814" stopIfTrue="1">
      <formula>ROW()=CELL("ROW")</formula>
    </cfRule>
  </conditionalFormatting>
  <conditionalFormatting sqref="DJ70:DL70">
    <cfRule type="expression" dxfId="19676" priority="19813" stopIfTrue="1">
      <formula>AND(ROW()=CELL("ROW"),COLUMN()=CELL("COL"))</formula>
    </cfRule>
  </conditionalFormatting>
  <conditionalFormatting sqref="DL69">
    <cfRule type="cellIs" dxfId="19675" priority="19811" operator="equal">
      <formula>"NO VÁLIDA"</formula>
    </cfRule>
    <cfRule type="cellIs" dxfId="19674" priority="19812" operator="equal">
      <formula>"VÁLIDA"</formula>
    </cfRule>
  </conditionalFormatting>
  <conditionalFormatting sqref="DJ69:DL69">
    <cfRule type="expression" dxfId="19673" priority="19810" stopIfTrue="1">
      <formula>ROW()=CELL("ROW")</formula>
    </cfRule>
  </conditionalFormatting>
  <conditionalFormatting sqref="DJ69:DL69">
    <cfRule type="expression" dxfId="19672" priority="19809" stopIfTrue="1">
      <formula>AND(ROW()=CELL("ROW"),COLUMN()=CELL("COL"))</formula>
    </cfRule>
  </conditionalFormatting>
  <conditionalFormatting sqref="DL73">
    <cfRule type="cellIs" dxfId="19671" priority="19807" operator="equal">
      <formula>"PARA REVISIÓN"</formula>
    </cfRule>
    <cfRule type="cellIs" dxfId="19670" priority="19808" operator="equal">
      <formula>"CUMPLE"</formula>
    </cfRule>
  </conditionalFormatting>
  <conditionalFormatting sqref="DJ73:DL74">
    <cfRule type="expression" dxfId="19669" priority="19806">
      <formula>YS="T"</formula>
    </cfRule>
  </conditionalFormatting>
  <conditionalFormatting sqref="DJ73:DL73">
    <cfRule type="expression" dxfId="19668" priority="19805" stopIfTrue="1">
      <formula>ROW()=CELL("ROW")</formula>
    </cfRule>
  </conditionalFormatting>
  <conditionalFormatting sqref="DJ73:DL73">
    <cfRule type="expression" dxfId="19667" priority="19804" stopIfTrue="1">
      <formula>AND(ROW()=CELL("ROW"),COLUMN()=CELL("COL"))</formula>
    </cfRule>
  </conditionalFormatting>
  <conditionalFormatting sqref="DL74">
    <cfRule type="cellIs" dxfId="19666" priority="19802" operator="equal">
      <formula>"NO VÁLIDA"</formula>
    </cfRule>
    <cfRule type="cellIs" dxfId="19665" priority="19803" operator="equal">
      <formula>"VÁLIDA"</formula>
    </cfRule>
  </conditionalFormatting>
  <conditionalFormatting sqref="DJ74:DL74">
    <cfRule type="expression" dxfId="19664" priority="19801" stopIfTrue="1">
      <formula>ROW()=CELL("ROW")</formula>
    </cfRule>
  </conditionalFormatting>
  <conditionalFormatting sqref="DJ74:DL74">
    <cfRule type="expression" dxfId="19663" priority="19800" stopIfTrue="1">
      <formula>AND(ROW()=CELL("ROW"),COLUMN()=CELL("COL"))</formula>
    </cfRule>
  </conditionalFormatting>
  <conditionalFormatting sqref="DL32">
    <cfRule type="cellIs" dxfId="19662" priority="19798" operator="equal">
      <formula>"NO VÁLIDA"</formula>
    </cfRule>
    <cfRule type="cellIs" dxfId="19661" priority="19799" operator="equal">
      <formula>"VÁLIDA"</formula>
    </cfRule>
  </conditionalFormatting>
  <conditionalFormatting sqref="DJ32:DL32">
    <cfRule type="expression" dxfId="19660" priority="19797" stopIfTrue="1">
      <formula>ROW()=CELL("ROW")</formula>
    </cfRule>
  </conditionalFormatting>
  <conditionalFormatting sqref="DJ32:DL32">
    <cfRule type="expression" dxfId="19659" priority="19796" stopIfTrue="1">
      <formula>AND(ROW()=CELL("ROW"),COLUMN()=CELL("COL"))</formula>
    </cfRule>
  </conditionalFormatting>
  <conditionalFormatting sqref="DL29">
    <cfRule type="cellIs" dxfId="19658" priority="19794" operator="equal">
      <formula>"NO VÁLIDA"</formula>
    </cfRule>
    <cfRule type="cellIs" dxfId="19657" priority="19795" operator="equal">
      <formula>"VÁLIDA"</formula>
    </cfRule>
  </conditionalFormatting>
  <conditionalFormatting sqref="DJ29:DL29">
    <cfRule type="expression" dxfId="19656" priority="19793" stopIfTrue="1">
      <formula>ROW()=CELL("ROW")</formula>
    </cfRule>
  </conditionalFormatting>
  <conditionalFormatting sqref="DJ29:DL29">
    <cfRule type="expression" dxfId="19655" priority="19792" stopIfTrue="1">
      <formula>AND(ROW()=CELL("ROW"),COLUMN()=CELL("COL"))</formula>
    </cfRule>
  </conditionalFormatting>
  <conditionalFormatting sqref="DL31">
    <cfRule type="cellIs" dxfId="19654" priority="19790" operator="equal">
      <formula>"NO VÁLIDA"</formula>
    </cfRule>
    <cfRule type="cellIs" dxfId="19653" priority="19791" operator="equal">
      <formula>"VÁLIDA"</formula>
    </cfRule>
  </conditionalFormatting>
  <conditionalFormatting sqref="DJ31:DL31">
    <cfRule type="expression" dxfId="19652" priority="19789" stopIfTrue="1">
      <formula>ROW()=CELL("ROW")</formula>
    </cfRule>
  </conditionalFormatting>
  <conditionalFormatting sqref="DJ31:DL31">
    <cfRule type="expression" dxfId="19651" priority="19788" stopIfTrue="1">
      <formula>AND(ROW()=CELL("ROW"),COLUMN()=CELL("COL"))</formula>
    </cfRule>
  </conditionalFormatting>
  <conditionalFormatting sqref="DL30">
    <cfRule type="cellIs" dxfId="19650" priority="19786" operator="equal">
      <formula>"NO VÁLIDA"</formula>
    </cfRule>
    <cfRule type="cellIs" dxfId="19649" priority="19787" operator="equal">
      <formula>"VÁLIDA"</formula>
    </cfRule>
  </conditionalFormatting>
  <conditionalFormatting sqref="DJ30:DL30">
    <cfRule type="expression" dxfId="19648" priority="19785" stopIfTrue="1">
      <formula>ROW()=CELL("ROW")</formula>
    </cfRule>
  </conditionalFormatting>
  <conditionalFormatting sqref="DJ30:DL30">
    <cfRule type="expression" dxfId="19647" priority="19784" stopIfTrue="1">
      <formula>AND(ROW()=CELL("ROW"),COLUMN()=CELL("COL"))</formula>
    </cfRule>
  </conditionalFormatting>
  <conditionalFormatting sqref="DL26">
    <cfRule type="cellIs" dxfId="19646" priority="19782" operator="equal">
      <formula>"NO VÁLIDA"</formula>
    </cfRule>
    <cfRule type="cellIs" dxfId="19645" priority="19783" operator="equal">
      <formula>"VÁLIDA"</formula>
    </cfRule>
  </conditionalFormatting>
  <conditionalFormatting sqref="DJ26:DL26">
    <cfRule type="expression" dxfId="19644" priority="19781" stopIfTrue="1">
      <formula>ROW()=CELL("ROW")</formula>
    </cfRule>
  </conditionalFormatting>
  <conditionalFormatting sqref="DJ26:DL26">
    <cfRule type="expression" dxfId="19643" priority="19780" stopIfTrue="1">
      <formula>AND(ROW()=CELL("ROW"),COLUMN()=CELL("COL"))</formula>
    </cfRule>
  </conditionalFormatting>
  <conditionalFormatting sqref="DL28">
    <cfRule type="cellIs" dxfId="19642" priority="19778" operator="equal">
      <formula>"NO VÁLIDA"</formula>
    </cfRule>
    <cfRule type="cellIs" dxfId="19641" priority="19779" operator="equal">
      <formula>"VÁLIDA"</formula>
    </cfRule>
  </conditionalFormatting>
  <conditionalFormatting sqref="DJ28:DL28">
    <cfRule type="expression" dxfId="19640" priority="19777" stopIfTrue="1">
      <formula>ROW()=CELL("ROW")</formula>
    </cfRule>
  </conditionalFormatting>
  <conditionalFormatting sqref="DJ28:DL28">
    <cfRule type="expression" dxfId="19639" priority="19776" stopIfTrue="1">
      <formula>AND(ROW()=CELL("ROW"),COLUMN()=CELL("COL"))</formula>
    </cfRule>
  </conditionalFormatting>
  <conditionalFormatting sqref="DL27">
    <cfRule type="cellIs" dxfId="19638" priority="19774" operator="equal">
      <formula>"NO VÁLIDA"</formula>
    </cfRule>
    <cfRule type="cellIs" dxfId="19637" priority="19775" operator="equal">
      <formula>"VÁLIDA"</formula>
    </cfRule>
  </conditionalFormatting>
  <conditionalFormatting sqref="DJ27:DL27">
    <cfRule type="expression" dxfId="19636" priority="19773" stopIfTrue="1">
      <formula>ROW()=CELL("ROW")</formula>
    </cfRule>
  </conditionalFormatting>
  <conditionalFormatting sqref="DJ27:DL27">
    <cfRule type="expression" dxfId="19635" priority="19772" stopIfTrue="1">
      <formula>AND(ROW()=CELL("ROW"),COLUMN()=CELL("COL"))</formula>
    </cfRule>
  </conditionalFormatting>
  <conditionalFormatting sqref="DJ39:DL39 DJ44:DL45">
    <cfRule type="expression" dxfId="19634" priority="19771">
      <formula>YS="T"</formula>
    </cfRule>
  </conditionalFormatting>
  <conditionalFormatting sqref="DL45">
    <cfRule type="cellIs" dxfId="19633" priority="19769" operator="equal">
      <formula>"NO VÁLIDA"</formula>
    </cfRule>
    <cfRule type="cellIs" dxfId="19632" priority="19770" operator="equal">
      <formula>"VÁLIDA"</formula>
    </cfRule>
  </conditionalFormatting>
  <conditionalFormatting sqref="DJ45:DL45">
    <cfRule type="expression" dxfId="19631" priority="19768" stopIfTrue="1">
      <formula>ROW()=CELL("ROW")</formula>
    </cfRule>
  </conditionalFormatting>
  <conditionalFormatting sqref="DJ45:DL45">
    <cfRule type="expression" dxfId="19630" priority="19767" stopIfTrue="1">
      <formula>AND(ROW()=CELL("ROW"),COLUMN()=CELL("COL"))</formula>
    </cfRule>
  </conditionalFormatting>
  <conditionalFormatting sqref="DL39">
    <cfRule type="cellIs" dxfId="19629" priority="19765" operator="equal">
      <formula>"NO VÁLIDA"</formula>
    </cfRule>
    <cfRule type="cellIs" dxfId="19628" priority="19766" operator="equal">
      <formula>"VÁLIDA"</formula>
    </cfRule>
  </conditionalFormatting>
  <conditionalFormatting sqref="DJ39:DL39">
    <cfRule type="expression" dxfId="19627" priority="19764" stopIfTrue="1">
      <formula>ROW()=CELL("ROW")</formula>
    </cfRule>
  </conditionalFormatting>
  <conditionalFormatting sqref="DJ39:DL39">
    <cfRule type="expression" dxfId="19626" priority="19763" stopIfTrue="1">
      <formula>AND(ROW()=CELL("ROW"),COLUMN()=CELL("COL"))</formula>
    </cfRule>
  </conditionalFormatting>
  <conditionalFormatting sqref="DL44">
    <cfRule type="cellIs" dxfId="19625" priority="19761" operator="equal">
      <formula>"NO VÁLIDA"</formula>
    </cfRule>
    <cfRule type="cellIs" dxfId="19624" priority="19762" operator="equal">
      <formula>"VÁLIDA"</formula>
    </cfRule>
  </conditionalFormatting>
  <conditionalFormatting sqref="DJ44:DL44">
    <cfRule type="expression" dxfId="19623" priority="19760" stopIfTrue="1">
      <formula>ROW()=CELL("ROW")</formula>
    </cfRule>
  </conditionalFormatting>
  <conditionalFormatting sqref="DJ44:DL44">
    <cfRule type="expression" dxfId="19622" priority="19759" stopIfTrue="1">
      <formula>AND(ROW()=CELL("ROW"),COLUMN()=CELL("COL"))</formula>
    </cfRule>
  </conditionalFormatting>
  <conditionalFormatting sqref="DJ42:DL43">
    <cfRule type="expression" dxfId="19621" priority="19758">
      <formula>YS="T"</formula>
    </cfRule>
  </conditionalFormatting>
  <conditionalFormatting sqref="DL42">
    <cfRule type="cellIs" dxfId="19620" priority="19756" operator="equal">
      <formula>"NO VÁLIDA"</formula>
    </cfRule>
    <cfRule type="cellIs" dxfId="19619" priority="19757" operator="equal">
      <formula>"VÁLIDA"</formula>
    </cfRule>
  </conditionalFormatting>
  <conditionalFormatting sqref="DJ42:DL42">
    <cfRule type="expression" dxfId="19618" priority="19755" stopIfTrue="1">
      <formula>ROW()=CELL("ROW")</formula>
    </cfRule>
  </conditionalFormatting>
  <conditionalFormatting sqref="DJ42:DL42">
    <cfRule type="expression" dxfId="19617" priority="19754" stopIfTrue="1">
      <formula>AND(ROW()=CELL("ROW"),COLUMN()=CELL("COL"))</formula>
    </cfRule>
  </conditionalFormatting>
  <conditionalFormatting sqref="DL43">
    <cfRule type="cellIs" dxfId="19616" priority="19752" operator="equal">
      <formula>"NO VÁLIDA"</formula>
    </cfRule>
    <cfRule type="cellIs" dxfId="19615" priority="19753" operator="equal">
      <formula>"VÁLIDA"</formula>
    </cfRule>
  </conditionalFormatting>
  <conditionalFormatting sqref="DJ43:DL43">
    <cfRule type="expression" dxfId="19614" priority="19751" stopIfTrue="1">
      <formula>ROW()=CELL("ROW")</formula>
    </cfRule>
  </conditionalFormatting>
  <conditionalFormatting sqref="DJ43:DL43">
    <cfRule type="expression" dxfId="19613" priority="19750" stopIfTrue="1">
      <formula>AND(ROW()=CELL("ROW"),COLUMN()=CELL("COL"))</formula>
    </cfRule>
  </conditionalFormatting>
  <conditionalFormatting sqref="DJ40:DL41">
    <cfRule type="expression" dxfId="19612" priority="19749">
      <formula>YS="T"</formula>
    </cfRule>
  </conditionalFormatting>
  <conditionalFormatting sqref="DL41">
    <cfRule type="cellIs" dxfId="19611" priority="19747" operator="equal">
      <formula>"NO VÁLIDA"</formula>
    </cfRule>
    <cfRule type="cellIs" dxfId="19610" priority="19748" operator="equal">
      <formula>"VÁLIDA"</formula>
    </cfRule>
  </conditionalFormatting>
  <conditionalFormatting sqref="DJ41:DL41">
    <cfRule type="expression" dxfId="19609" priority="19746" stopIfTrue="1">
      <formula>ROW()=CELL("ROW")</formula>
    </cfRule>
  </conditionalFormatting>
  <conditionalFormatting sqref="DJ41:DL41">
    <cfRule type="expression" dxfId="19608" priority="19745" stopIfTrue="1">
      <formula>AND(ROW()=CELL("ROW"),COLUMN()=CELL("COL"))</formula>
    </cfRule>
  </conditionalFormatting>
  <conditionalFormatting sqref="DL40">
    <cfRule type="cellIs" dxfId="19607" priority="19743" operator="equal">
      <formula>"NO VÁLIDA"</formula>
    </cfRule>
    <cfRule type="cellIs" dxfId="19606" priority="19744" operator="equal">
      <formula>"VÁLIDA"</formula>
    </cfRule>
  </conditionalFormatting>
  <conditionalFormatting sqref="DJ40:DL40">
    <cfRule type="expression" dxfId="19605" priority="19742" stopIfTrue="1">
      <formula>ROW()=CELL("ROW")</formula>
    </cfRule>
  </conditionalFormatting>
  <conditionalFormatting sqref="DJ40:DL40">
    <cfRule type="expression" dxfId="19604" priority="19741" stopIfTrue="1">
      <formula>AND(ROW()=CELL("ROW"),COLUMN()=CELL("COL"))</formula>
    </cfRule>
  </conditionalFormatting>
  <conditionalFormatting sqref="DJ56:DL58">
    <cfRule type="expression" dxfId="19603" priority="19740">
      <formula>YS="T"</formula>
    </cfRule>
  </conditionalFormatting>
  <conditionalFormatting sqref="DL58">
    <cfRule type="cellIs" dxfId="19602" priority="19738" operator="equal">
      <formula>"NO VÁLIDA"</formula>
    </cfRule>
    <cfRule type="cellIs" dxfId="19601" priority="19739" operator="equal">
      <formula>"VÁLIDA"</formula>
    </cfRule>
  </conditionalFormatting>
  <conditionalFormatting sqref="DJ58:DL58">
    <cfRule type="expression" dxfId="19600" priority="19737" stopIfTrue="1">
      <formula>ROW()=CELL("ROW")</formula>
    </cfRule>
  </conditionalFormatting>
  <conditionalFormatting sqref="DJ58:DL58">
    <cfRule type="expression" dxfId="19599" priority="19736" stopIfTrue="1">
      <formula>AND(ROW()=CELL("ROW"),COLUMN()=CELL("COL"))</formula>
    </cfRule>
  </conditionalFormatting>
  <conditionalFormatting sqref="DL57">
    <cfRule type="cellIs" dxfId="19598" priority="19734" operator="equal">
      <formula>"NO VÁLIDA"</formula>
    </cfRule>
    <cfRule type="cellIs" dxfId="19597" priority="19735" operator="equal">
      <formula>"VÁLIDA"</formula>
    </cfRule>
  </conditionalFormatting>
  <conditionalFormatting sqref="DJ57:DL57">
    <cfRule type="expression" dxfId="19596" priority="19733" stopIfTrue="1">
      <formula>ROW()=CELL("ROW")</formula>
    </cfRule>
  </conditionalFormatting>
  <conditionalFormatting sqref="DJ57:DL57">
    <cfRule type="expression" dxfId="19595" priority="19732" stopIfTrue="1">
      <formula>AND(ROW()=CELL("ROW"),COLUMN()=CELL("COL"))</formula>
    </cfRule>
  </conditionalFormatting>
  <conditionalFormatting sqref="DL56">
    <cfRule type="cellIs" dxfId="19594" priority="19730" operator="equal">
      <formula>"NO VÁLIDA"</formula>
    </cfRule>
    <cfRule type="cellIs" dxfId="19593" priority="19731" operator="equal">
      <formula>"VÁLIDA"</formula>
    </cfRule>
  </conditionalFormatting>
  <conditionalFormatting sqref="DJ56:DL56">
    <cfRule type="expression" dxfId="19592" priority="19729" stopIfTrue="1">
      <formula>ROW()=CELL("ROW")</formula>
    </cfRule>
  </conditionalFormatting>
  <conditionalFormatting sqref="DJ56:DL56">
    <cfRule type="expression" dxfId="19591" priority="19728" stopIfTrue="1">
      <formula>AND(ROW()=CELL("ROW"),COLUMN()=CELL("COL"))</formula>
    </cfRule>
  </conditionalFormatting>
  <conditionalFormatting sqref="DJ55:DL55">
    <cfRule type="expression" dxfId="19590" priority="19727">
      <formula>YS="T"</formula>
    </cfRule>
  </conditionalFormatting>
  <conditionalFormatting sqref="DL55">
    <cfRule type="cellIs" dxfId="19589" priority="19725" operator="equal">
      <formula>"NO VÁLIDA"</formula>
    </cfRule>
    <cfRule type="cellIs" dxfId="19588" priority="19726" operator="equal">
      <formula>"VÁLIDA"</formula>
    </cfRule>
  </conditionalFormatting>
  <conditionalFormatting sqref="DJ55:DL55">
    <cfRule type="expression" dxfId="19587" priority="19724" stopIfTrue="1">
      <formula>ROW()=CELL("ROW")</formula>
    </cfRule>
  </conditionalFormatting>
  <conditionalFormatting sqref="DJ55:DL55">
    <cfRule type="expression" dxfId="19586" priority="19723" stopIfTrue="1">
      <formula>AND(ROW()=CELL("ROW"),COLUMN()=CELL("COL"))</formula>
    </cfRule>
  </conditionalFormatting>
  <conditionalFormatting sqref="DJ52:DL54">
    <cfRule type="expression" dxfId="19585" priority="19722">
      <formula>YS="T"</formula>
    </cfRule>
  </conditionalFormatting>
  <conditionalFormatting sqref="DL54">
    <cfRule type="cellIs" dxfId="19584" priority="19720" operator="equal">
      <formula>"NO VÁLIDA"</formula>
    </cfRule>
    <cfRule type="cellIs" dxfId="19583" priority="19721" operator="equal">
      <formula>"VÁLIDA"</formula>
    </cfRule>
  </conditionalFormatting>
  <conditionalFormatting sqref="DJ54:DL54">
    <cfRule type="expression" dxfId="19582" priority="19719" stopIfTrue="1">
      <formula>ROW()=CELL("ROW")</formula>
    </cfRule>
  </conditionalFormatting>
  <conditionalFormatting sqref="DJ54:DL54">
    <cfRule type="expression" dxfId="19581" priority="19718" stopIfTrue="1">
      <formula>AND(ROW()=CELL("ROW"),COLUMN()=CELL("COL"))</formula>
    </cfRule>
  </conditionalFormatting>
  <conditionalFormatting sqref="DL53">
    <cfRule type="cellIs" dxfId="19580" priority="19716" operator="equal">
      <formula>"NO VÁLIDA"</formula>
    </cfRule>
    <cfRule type="cellIs" dxfId="19579" priority="19717" operator="equal">
      <formula>"VÁLIDA"</formula>
    </cfRule>
  </conditionalFormatting>
  <conditionalFormatting sqref="DJ53:DL53">
    <cfRule type="expression" dxfId="19578" priority="19715" stopIfTrue="1">
      <formula>ROW()=CELL("ROW")</formula>
    </cfRule>
  </conditionalFormatting>
  <conditionalFormatting sqref="DJ53:DL53">
    <cfRule type="expression" dxfId="19577" priority="19714" stopIfTrue="1">
      <formula>AND(ROW()=CELL("ROW"),COLUMN()=CELL("COL"))</formula>
    </cfRule>
  </conditionalFormatting>
  <conditionalFormatting sqref="DL52">
    <cfRule type="cellIs" dxfId="19576" priority="19712" operator="equal">
      <formula>"NO VÁLIDA"</formula>
    </cfRule>
    <cfRule type="cellIs" dxfId="19575" priority="19713" operator="equal">
      <formula>"VÁLIDA"</formula>
    </cfRule>
  </conditionalFormatting>
  <conditionalFormatting sqref="DJ52:DL52">
    <cfRule type="expression" dxfId="19574" priority="19711" stopIfTrue="1">
      <formula>ROW()=CELL("ROW")</formula>
    </cfRule>
  </conditionalFormatting>
  <conditionalFormatting sqref="DJ52:DL52">
    <cfRule type="expression" dxfId="19573" priority="19710" stopIfTrue="1">
      <formula>AND(ROW()=CELL("ROW"),COLUMN()=CELL("COL"))</formula>
    </cfRule>
  </conditionalFormatting>
  <conditionalFormatting sqref="DJ68:DL68">
    <cfRule type="expression" dxfId="19572" priority="19709">
      <formula>YS="T"</formula>
    </cfRule>
  </conditionalFormatting>
  <conditionalFormatting sqref="DL68">
    <cfRule type="cellIs" dxfId="19571" priority="19707" operator="equal">
      <formula>"NO VÁLIDA"</formula>
    </cfRule>
    <cfRule type="cellIs" dxfId="19570" priority="19708" operator="equal">
      <formula>"VÁLIDA"</formula>
    </cfRule>
  </conditionalFormatting>
  <conditionalFormatting sqref="DJ68:DL68">
    <cfRule type="expression" dxfId="19569" priority="19706" stopIfTrue="1">
      <formula>ROW()=CELL("ROW")</formula>
    </cfRule>
  </conditionalFormatting>
  <conditionalFormatting sqref="DJ68:DL68">
    <cfRule type="expression" dxfId="19568" priority="19705" stopIfTrue="1">
      <formula>AND(ROW()=CELL("ROW"),COLUMN()=CELL("COL"))</formula>
    </cfRule>
  </conditionalFormatting>
  <conditionalFormatting sqref="DL84">
    <cfRule type="cellIs" dxfId="19567" priority="19703" operator="equal">
      <formula>"NO VÁLIDA"</formula>
    </cfRule>
    <cfRule type="cellIs" dxfId="19566" priority="19704" operator="equal">
      <formula>"VÁLIDA"</formula>
    </cfRule>
  </conditionalFormatting>
  <conditionalFormatting sqref="DO80 DO82:DO83 DO85:DO87 DO78">
    <cfRule type="cellIs" dxfId="19565" priority="19701" operator="equal">
      <formula>"PARA REVISIÓN"</formula>
    </cfRule>
    <cfRule type="cellIs" dxfId="19564" priority="19702" operator="equal">
      <formula>"CUMPLE"</formula>
    </cfRule>
  </conditionalFormatting>
  <conditionalFormatting sqref="DO79">
    <cfRule type="cellIs" dxfId="19563" priority="19699" operator="equal">
      <formula>"NO VÁLIDA"</formula>
    </cfRule>
    <cfRule type="cellIs" dxfId="19562" priority="19700" operator="equal">
      <formula>"VÁLIDA"</formula>
    </cfRule>
  </conditionalFormatting>
  <conditionalFormatting sqref="DO81">
    <cfRule type="cellIs" dxfId="19561" priority="19697" operator="equal">
      <formula>"NO VÁLIDA"</formula>
    </cfRule>
    <cfRule type="cellIs" dxfId="19560" priority="19698" operator="equal">
      <formula>"VÁLIDA"</formula>
    </cfRule>
  </conditionalFormatting>
  <conditionalFormatting sqref="DO88">
    <cfRule type="cellIs" dxfId="19559" priority="19692" operator="equal">
      <formula>"NO VÁLIDA"</formula>
    </cfRule>
    <cfRule type="cellIs" dxfId="19558" priority="19693" operator="equal">
      <formula>"VÁLIDA"</formula>
    </cfRule>
  </conditionalFormatting>
  <conditionalFormatting sqref="DO15">
    <cfRule type="cellIs" dxfId="19557" priority="19690" operator="equal">
      <formula>"PARA REVISIÓN"</formula>
    </cfRule>
    <cfRule type="cellIs" dxfId="19556" priority="19691" operator="equal">
      <formula>"CUMPLE"</formula>
    </cfRule>
  </conditionalFormatting>
  <conditionalFormatting sqref="DO16">
    <cfRule type="cellIs" dxfId="19555" priority="19688" operator="equal">
      <formula>"NO VÁLIDA"</formula>
    </cfRule>
    <cfRule type="cellIs" dxfId="19554" priority="19689" operator="equal">
      <formula>"VÁLIDA"</formula>
    </cfRule>
  </conditionalFormatting>
  <conditionalFormatting sqref="DO18">
    <cfRule type="cellIs" dxfId="19553" priority="19686" operator="equal">
      <formula>"PARA REVISIÓN"</formula>
    </cfRule>
    <cfRule type="cellIs" dxfId="19552" priority="19687" operator="equal">
      <formula>"CUMPLE"</formula>
    </cfRule>
  </conditionalFormatting>
  <conditionalFormatting sqref="DO22">
    <cfRule type="cellIs" dxfId="19551" priority="19684" operator="equal">
      <formula>"NO VÁLIDA"</formula>
    </cfRule>
    <cfRule type="cellIs" dxfId="19550" priority="19685" operator="equal">
      <formula>"VÁLIDA"</formula>
    </cfRule>
  </conditionalFormatting>
  <conditionalFormatting sqref="DO17">
    <cfRule type="cellIs" dxfId="19549" priority="19682" operator="equal">
      <formula>"NO VÁLIDA"</formula>
    </cfRule>
    <cfRule type="cellIs" dxfId="19548" priority="19683" operator="equal">
      <formula>"VÁLIDA"</formula>
    </cfRule>
  </conditionalFormatting>
  <conditionalFormatting sqref="DO25">
    <cfRule type="cellIs" dxfId="19547" priority="19680" operator="equal">
      <formula>"NO VÁLIDA"</formula>
    </cfRule>
    <cfRule type="cellIs" dxfId="19546" priority="19681" operator="equal">
      <formula>"VÁLIDA"</formula>
    </cfRule>
  </conditionalFormatting>
  <conditionalFormatting sqref="DO24">
    <cfRule type="cellIs" dxfId="19545" priority="19678" operator="equal">
      <formula>"PARA REVISIÓN"</formula>
    </cfRule>
    <cfRule type="cellIs" dxfId="19544" priority="19679" operator="equal">
      <formula>"CUMPLE"</formula>
    </cfRule>
  </conditionalFormatting>
  <conditionalFormatting sqref="DO33">
    <cfRule type="cellIs" dxfId="19543" priority="19676" operator="equal">
      <formula>"PARA REVISIÓN"</formula>
    </cfRule>
    <cfRule type="cellIs" dxfId="19542" priority="19677" operator="equal">
      <formula>"CUMPLE"</formula>
    </cfRule>
  </conditionalFormatting>
  <conditionalFormatting sqref="DO50">
    <cfRule type="cellIs" dxfId="19541" priority="19674" operator="equal">
      <formula>"PARA REVISIÓN"</formula>
    </cfRule>
    <cfRule type="cellIs" dxfId="19540" priority="19675" operator="equal">
      <formula>"CUMPLE"</formula>
    </cfRule>
  </conditionalFormatting>
  <conditionalFormatting sqref="DO84">
    <cfRule type="cellIs" dxfId="19539" priority="19672" operator="equal">
      <formula>"NO VÁLIDA"</formula>
    </cfRule>
    <cfRule type="cellIs" dxfId="19538" priority="19673" operator="equal">
      <formula>"VÁLIDA"</formula>
    </cfRule>
  </conditionalFormatting>
  <conditionalFormatting sqref="DO76">
    <cfRule type="cellIs" dxfId="19537" priority="19670" operator="equal">
      <formula>"NO VÁLIDA"</formula>
    </cfRule>
    <cfRule type="cellIs" dxfId="19536" priority="19671" operator="equal">
      <formula>"VÁLIDA"</formula>
    </cfRule>
  </conditionalFormatting>
  <conditionalFormatting sqref="DO49">
    <cfRule type="cellIs" dxfId="19535" priority="19668" operator="equal">
      <formula>"NO VÁLIDA"</formula>
    </cfRule>
    <cfRule type="cellIs" dxfId="19534" priority="19669" operator="equal">
      <formula>"VÁLIDA"</formula>
    </cfRule>
  </conditionalFormatting>
  <conditionalFormatting sqref="DO37">
    <cfRule type="cellIs" dxfId="19533" priority="19666" operator="equal">
      <formula>"PARA REVISIÓN"</formula>
    </cfRule>
    <cfRule type="cellIs" dxfId="19532" priority="19667" operator="equal">
      <formula>"CUMPLE"</formula>
    </cfRule>
  </conditionalFormatting>
  <conditionalFormatting sqref="DO75">
    <cfRule type="cellIs" dxfId="19531" priority="19664" operator="equal">
      <formula>"PARA REVISIÓN"</formula>
    </cfRule>
    <cfRule type="cellIs" dxfId="19530" priority="19665" operator="equal">
      <formula>"CUMPLE"</formula>
    </cfRule>
  </conditionalFormatting>
  <conditionalFormatting sqref="DO77">
    <cfRule type="cellIs" dxfId="19529" priority="19662" operator="equal">
      <formula>"PARA REVISIÓN"</formula>
    </cfRule>
    <cfRule type="cellIs" dxfId="19528" priority="19663" operator="equal">
      <formula>"CUMPLE"</formula>
    </cfRule>
  </conditionalFormatting>
  <conditionalFormatting sqref="DM33:DO38 DM46:DO51 DM59:DO62">
    <cfRule type="expression" dxfId="19527" priority="19661">
      <formula>YS="T"</formula>
    </cfRule>
  </conditionalFormatting>
  <conditionalFormatting sqref="DM16:DO18 DM24:DO25 DM33:DO33 DM37:DO37 DM22:DO22 DM49:DO50 DM75:DO87 DM90:DO97 DM88 DO88">
    <cfRule type="expression" dxfId="19526" priority="19660" stopIfTrue="1">
      <formula>ROW()=CELL("ROW")</formula>
    </cfRule>
  </conditionalFormatting>
  <conditionalFormatting sqref="DM24:DO25 DM33:DO33 DM22:DO22 DM49:DO50 DM16:DO18 DM37:DO37 DM75:DO87 DM90:DO97 DM88 DO88">
    <cfRule type="expression" dxfId="19525" priority="19659" stopIfTrue="1">
      <formula>AND(ROW()=CELL("ROW"),COLUMN()=CELL("COL"))</formula>
    </cfRule>
  </conditionalFormatting>
  <conditionalFormatting sqref="DO23">
    <cfRule type="cellIs" dxfId="19524" priority="19657" operator="equal">
      <formula>"NO VÁLIDA"</formula>
    </cfRule>
    <cfRule type="cellIs" dxfId="19523" priority="19658" operator="equal">
      <formula>"VÁLIDA"</formula>
    </cfRule>
  </conditionalFormatting>
  <conditionalFormatting sqref="DM23:DO23">
    <cfRule type="expression" dxfId="19522" priority="19656" stopIfTrue="1">
      <formula>ROW()=CELL("ROW")</formula>
    </cfRule>
  </conditionalFormatting>
  <conditionalFormatting sqref="DM23:DO23">
    <cfRule type="expression" dxfId="19521" priority="19655" stopIfTrue="1">
      <formula>AND(ROW()=CELL("ROW"),COLUMN()=CELL("COL"))</formula>
    </cfRule>
  </conditionalFormatting>
  <conditionalFormatting sqref="DO34">
    <cfRule type="cellIs" dxfId="19520" priority="19653" operator="equal">
      <formula>"NO VÁLIDA"</formula>
    </cfRule>
    <cfRule type="cellIs" dxfId="19519" priority="19654" operator="equal">
      <formula>"VÁLIDA"</formula>
    </cfRule>
  </conditionalFormatting>
  <conditionalFormatting sqref="DM34:DO34">
    <cfRule type="expression" dxfId="19518" priority="19652" stopIfTrue="1">
      <formula>ROW()=CELL("ROW")</formula>
    </cfRule>
  </conditionalFormatting>
  <conditionalFormatting sqref="DM34:DO34">
    <cfRule type="expression" dxfId="19517" priority="19651" stopIfTrue="1">
      <formula>AND(ROW()=CELL("ROW"),COLUMN()=CELL("COL"))</formula>
    </cfRule>
  </conditionalFormatting>
  <conditionalFormatting sqref="DO61">
    <cfRule type="cellIs" dxfId="19516" priority="19649" operator="equal">
      <formula>"NO VÁLIDA"</formula>
    </cfRule>
    <cfRule type="cellIs" dxfId="19515" priority="19650" operator="equal">
      <formula>"VÁLIDA"</formula>
    </cfRule>
  </conditionalFormatting>
  <conditionalFormatting sqref="DM61:DO61">
    <cfRule type="expression" dxfId="19514" priority="19648" stopIfTrue="1">
      <formula>ROW()=CELL("ROW")</formula>
    </cfRule>
  </conditionalFormatting>
  <conditionalFormatting sqref="DM61:DO61">
    <cfRule type="expression" dxfId="19513" priority="19647" stopIfTrue="1">
      <formula>AND(ROW()=CELL("ROW"),COLUMN()=CELL("COL"))</formula>
    </cfRule>
  </conditionalFormatting>
  <conditionalFormatting sqref="DO62">
    <cfRule type="cellIs" dxfId="19512" priority="19645" operator="equal">
      <formula>"NO VÁLIDA"</formula>
    </cfRule>
    <cfRule type="cellIs" dxfId="19511" priority="19646" operator="equal">
      <formula>"VÁLIDA"</formula>
    </cfRule>
  </conditionalFormatting>
  <conditionalFormatting sqref="DM62:DO62">
    <cfRule type="expression" dxfId="19510" priority="19644" stopIfTrue="1">
      <formula>ROW()=CELL("ROW")</formula>
    </cfRule>
  </conditionalFormatting>
  <conditionalFormatting sqref="DM62:DO62">
    <cfRule type="expression" dxfId="19509" priority="19643" stopIfTrue="1">
      <formula>AND(ROW()=CELL("ROW"),COLUMN()=CELL("COL"))</formula>
    </cfRule>
  </conditionalFormatting>
  <conditionalFormatting sqref="DO36">
    <cfRule type="cellIs" dxfId="19508" priority="19641" operator="equal">
      <formula>"NO VÁLIDA"</formula>
    </cfRule>
    <cfRule type="cellIs" dxfId="19507" priority="19642" operator="equal">
      <formula>"VÁLIDA"</formula>
    </cfRule>
  </conditionalFormatting>
  <conditionalFormatting sqref="DM36:DO36">
    <cfRule type="expression" dxfId="19506" priority="19640" stopIfTrue="1">
      <formula>ROW()=CELL("ROW")</formula>
    </cfRule>
  </conditionalFormatting>
  <conditionalFormatting sqref="DM36:DO36">
    <cfRule type="expression" dxfId="19505" priority="19639" stopIfTrue="1">
      <formula>AND(ROW()=CELL("ROW"),COLUMN()=CELL("COL"))</formula>
    </cfRule>
  </conditionalFormatting>
  <conditionalFormatting sqref="DO35">
    <cfRule type="cellIs" dxfId="19504" priority="19637" operator="equal">
      <formula>"NO VÁLIDA"</formula>
    </cfRule>
    <cfRule type="cellIs" dxfId="19503" priority="19638" operator="equal">
      <formula>"VÁLIDA"</formula>
    </cfRule>
  </conditionalFormatting>
  <conditionalFormatting sqref="DM35:DO35">
    <cfRule type="expression" dxfId="19502" priority="19636" stopIfTrue="1">
      <formula>ROW()=CELL("ROW")</formula>
    </cfRule>
  </conditionalFormatting>
  <conditionalFormatting sqref="DM35:DO35">
    <cfRule type="expression" dxfId="19501" priority="19635" stopIfTrue="1">
      <formula>AND(ROW()=CELL("ROW"),COLUMN()=CELL("COL"))</formula>
    </cfRule>
  </conditionalFormatting>
  <conditionalFormatting sqref="DM19:DO19">
    <cfRule type="expression" dxfId="19500" priority="19634" stopIfTrue="1">
      <formula>ROW()=CELL("ROW")</formula>
    </cfRule>
  </conditionalFormatting>
  <conditionalFormatting sqref="DO19">
    <cfRule type="cellIs" dxfId="19499" priority="19632" operator="equal">
      <formula>"NO VÁLIDA"</formula>
    </cfRule>
    <cfRule type="cellIs" dxfId="19498" priority="19633" operator="equal">
      <formula>"VÁLIDA"</formula>
    </cfRule>
  </conditionalFormatting>
  <conditionalFormatting sqref="DM19:DO19">
    <cfRule type="expression" dxfId="19497" priority="19631" stopIfTrue="1">
      <formula>AND(ROW()=CELL("ROW"),COLUMN()=CELL("COL"))</formula>
    </cfRule>
  </conditionalFormatting>
  <conditionalFormatting sqref="DO21">
    <cfRule type="cellIs" dxfId="19496" priority="19629" operator="equal">
      <formula>"NO VÁLIDA"</formula>
    </cfRule>
    <cfRule type="cellIs" dxfId="19495" priority="19630" operator="equal">
      <formula>"VÁLIDA"</formula>
    </cfRule>
  </conditionalFormatting>
  <conditionalFormatting sqref="DM21:DO21">
    <cfRule type="expression" dxfId="19494" priority="19628" stopIfTrue="1">
      <formula>ROW()=CELL("ROW")</formula>
    </cfRule>
  </conditionalFormatting>
  <conditionalFormatting sqref="DM21:DO21">
    <cfRule type="expression" dxfId="19493" priority="19627" stopIfTrue="1">
      <formula>AND(ROW()=CELL("ROW"),COLUMN()=CELL("COL"))</formula>
    </cfRule>
  </conditionalFormatting>
  <conditionalFormatting sqref="DO20">
    <cfRule type="cellIs" dxfId="19492" priority="19625" operator="equal">
      <formula>"NO VÁLIDA"</formula>
    </cfRule>
    <cfRule type="cellIs" dxfId="19491" priority="19626" operator="equal">
      <formula>"VÁLIDA"</formula>
    </cfRule>
  </conditionalFormatting>
  <conditionalFormatting sqref="DM20:DO20">
    <cfRule type="expression" dxfId="19490" priority="19624" stopIfTrue="1">
      <formula>ROW()=CELL("ROW")</formula>
    </cfRule>
  </conditionalFormatting>
  <conditionalFormatting sqref="DM20:DO20">
    <cfRule type="expression" dxfId="19489" priority="19623" stopIfTrue="1">
      <formula>AND(ROW()=CELL("ROW"),COLUMN()=CELL("COL"))</formula>
    </cfRule>
  </conditionalFormatting>
  <conditionalFormatting sqref="DO48">
    <cfRule type="cellIs" dxfId="19488" priority="19621" operator="equal">
      <formula>"NO VÁLIDA"</formula>
    </cfRule>
    <cfRule type="cellIs" dxfId="19487" priority="19622" operator="equal">
      <formula>"VÁLIDA"</formula>
    </cfRule>
  </conditionalFormatting>
  <conditionalFormatting sqref="DM48:DO48">
    <cfRule type="expression" dxfId="19486" priority="19620" stopIfTrue="1">
      <formula>ROW()=CELL("ROW")</formula>
    </cfRule>
  </conditionalFormatting>
  <conditionalFormatting sqref="DM48:DO48">
    <cfRule type="expression" dxfId="19485" priority="19619" stopIfTrue="1">
      <formula>AND(ROW()=CELL("ROW"),COLUMN()=CELL("COL"))</formula>
    </cfRule>
  </conditionalFormatting>
  <conditionalFormatting sqref="DO38">
    <cfRule type="cellIs" dxfId="19484" priority="19617" operator="equal">
      <formula>"NO VÁLIDA"</formula>
    </cfRule>
    <cfRule type="cellIs" dxfId="19483" priority="19618" operator="equal">
      <formula>"VÁLIDA"</formula>
    </cfRule>
  </conditionalFormatting>
  <conditionalFormatting sqref="DM38:DO38">
    <cfRule type="expression" dxfId="19482" priority="19616" stopIfTrue="1">
      <formula>ROW()=CELL("ROW")</formula>
    </cfRule>
  </conditionalFormatting>
  <conditionalFormatting sqref="DM38:DO38">
    <cfRule type="expression" dxfId="19481" priority="19615" stopIfTrue="1">
      <formula>AND(ROW()=CELL("ROW"),COLUMN()=CELL("COL"))</formula>
    </cfRule>
  </conditionalFormatting>
  <conditionalFormatting sqref="DO46">
    <cfRule type="cellIs" dxfId="19480" priority="19613" operator="equal">
      <formula>"NO VÁLIDA"</formula>
    </cfRule>
    <cfRule type="cellIs" dxfId="19479" priority="19614" operator="equal">
      <formula>"VÁLIDA"</formula>
    </cfRule>
  </conditionalFormatting>
  <conditionalFormatting sqref="DM46:DO46">
    <cfRule type="expression" dxfId="19478" priority="19612" stopIfTrue="1">
      <formula>ROW()=CELL("ROW")</formula>
    </cfRule>
  </conditionalFormatting>
  <conditionalFormatting sqref="DM46:DO46">
    <cfRule type="expression" dxfId="19477" priority="19611" stopIfTrue="1">
      <formula>AND(ROW()=CELL("ROW"),COLUMN()=CELL("COL"))</formula>
    </cfRule>
  </conditionalFormatting>
  <conditionalFormatting sqref="DO47">
    <cfRule type="cellIs" dxfId="19476" priority="19609" operator="equal">
      <formula>"NO VÁLIDA"</formula>
    </cfRule>
    <cfRule type="cellIs" dxfId="19475" priority="19610" operator="equal">
      <formula>"VÁLIDA"</formula>
    </cfRule>
  </conditionalFormatting>
  <conditionalFormatting sqref="DM47:DO47">
    <cfRule type="expression" dxfId="19474" priority="19608" stopIfTrue="1">
      <formula>ROW()=CELL("ROW")</formula>
    </cfRule>
  </conditionalFormatting>
  <conditionalFormatting sqref="DM47:DO47">
    <cfRule type="expression" dxfId="19473" priority="19607" stopIfTrue="1">
      <formula>AND(ROW()=CELL("ROW"),COLUMN()=CELL("COL"))</formula>
    </cfRule>
  </conditionalFormatting>
  <conditionalFormatting sqref="DO51">
    <cfRule type="cellIs" dxfId="19472" priority="19605" operator="equal">
      <formula>"NO VÁLIDA"</formula>
    </cfRule>
    <cfRule type="cellIs" dxfId="19471" priority="19606" operator="equal">
      <formula>"VÁLIDA"</formula>
    </cfRule>
  </conditionalFormatting>
  <conditionalFormatting sqref="DM51:DO51">
    <cfRule type="expression" dxfId="19470" priority="19604" stopIfTrue="1">
      <formula>ROW()=CELL("ROW")</formula>
    </cfRule>
  </conditionalFormatting>
  <conditionalFormatting sqref="DM51:DO51">
    <cfRule type="expression" dxfId="19469" priority="19603" stopIfTrue="1">
      <formula>AND(ROW()=CELL("ROW"),COLUMN()=CELL("COL"))</formula>
    </cfRule>
  </conditionalFormatting>
  <conditionalFormatting sqref="DO60">
    <cfRule type="cellIs" dxfId="19468" priority="19601" operator="equal">
      <formula>"NO VÁLIDA"</formula>
    </cfRule>
    <cfRule type="cellIs" dxfId="19467" priority="19602" operator="equal">
      <formula>"VÁLIDA"</formula>
    </cfRule>
  </conditionalFormatting>
  <conditionalFormatting sqref="DM60:DO60">
    <cfRule type="expression" dxfId="19466" priority="19600" stopIfTrue="1">
      <formula>ROW()=CELL("ROW")</formula>
    </cfRule>
  </conditionalFormatting>
  <conditionalFormatting sqref="DM60:DO60">
    <cfRule type="expression" dxfId="19465" priority="19599" stopIfTrue="1">
      <formula>AND(ROW()=CELL("ROW"),COLUMN()=CELL("COL"))</formula>
    </cfRule>
  </conditionalFormatting>
  <conditionalFormatting sqref="DO59">
    <cfRule type="cellIs" dxfId="19464" priority="19597" operator="equal">
      <formula>"NO VÁLIDA"</formula>
    </cfRule>
    <cfRule type="cellIs" dxfId="19463" priority="19598" operator="equal">
      <formula>"VÁLIDA"</formula>
    </cfRule>
  </conditionalFormatting>
  <conditionalFormatting sqref="DM59:DO59">
    <cfRule type="expression" dxfId="19462" priority="19596" stopIfTrue="1">
      <formula>ROW()=CELL("ROW")</formula>
    </cfRule>
  </conditionalFormatting>
  <conditionalFormatting sqref="DM59:DO59">
    <cfRule type="expression" dxfId="19461" priority="19595" stopIfTrue="1">
      <formula>AND(ROW()=CELL("ROW"),COLUMN()=CELL("COL"))</formula>
    </cfRule>
  </conditionalFormatting>
  <conditionalFormatting sqref="DO63">
    <cfRule type="cellIs" dxfId="19460" priority="19593" operator="equal">
      <formula>"PARA REVISIÓN"</formula>
    </cfRule>
    <cfRule type="cellIs" dxfId="19459" priority="19594" operator="equal">
      <formula>"CUMPLE"</formula>
    </cfRule>
  </conditionalFormatting>
  <conditionalFormatting sqref="DM63:DO65">
    <cfRule type="expression" dxfId="19458" priority="19592">
      <formula>YS="T"</formula>
    </cfRule>
  </conditionalFormatting>
  <conditionalFormatting sqref="DM63:DO63">
    <cfRule type="expression" dxfId="19457" priority="19591" stopIfTrue="1">
      <formula>ROW()=CELL("ROW")</formula>
    </cfRule>
  </conditionalFormatting>
  <conditionalFormatting sqref="DM63:DO63">
    <cfRule type="expression" dxfId="19456" priority="19590" stopIfTrue="1">
      <formula>AND(ROW()=CELL("ROW"),COLUMN()=CELL("COL"))</formula>
    </cfRule>
  </conditionalFormatting>
  <conditionalFormatting sqref="DO64">
    <cfRule type="cellIs" dxfId="19455" priority="19588" operator="equal">
      <formula>"NO VÁLIDA"</formula>
    </cfRule>
    <cfRule type="cellIs" dxfId="19454" priority="19589" operator="equal">
      <formula>"VÁLIDA"</formula>
    </cfRule>
  </conditionalFormatting>
  <conditionalFormatting sqref="DM64:DO64">
    <cfRule type="expression" dxfId="19453" priority="19587" stopIfTrue="1">
      <formula>ROW()=CELL("ROW")</formula>
    </cfRule>
  </conditionalFormatting>
  <conditionalFormatting sqref="DM64:DO64">
    <cfRule type="expression" dxfId="19452" priority="19586" stopIfTrue="1">
      <formula>AND(ROW()=CELL("ROW"),COLUMN()=CELL("COL"))</formula>
    </cfRule>
  </conditionalFormatting>
  <conditionalFormatting sqref="DO65">
    <cfRule type="cellIs" dxfId="19451" priority="19584" operator="equal">
      <formula>"NO VÁLIDA"</formula>
    </cfRule>
    <cfRule type="cellIs" dxfId="19450" priority="19585" operator="equal">
      <formula>"VÁLIDA"</formula>
    </cfRule>
  </conditionalFormatting>
  <conditionalFormatting sqref="DM65:DO65">
    <cfRule type="expression" dxfId="19449" priority="19583" stopIfTrue="1">
      <formula>ROW()=CELL("ROW")</formula>
    </cfRule>
  </conditionalFormatting>
  <conditionalFormatting sqref="DM65:DO65">
    <cfRule type="expression" dxfId="19448" priority="19582" stopIfTrue="1">
      <formula>AND(ROW()=CELL("ROW"),COLUMN()=CELL("COL"))</formula>
    </cfRule>
  </conditionalFormatting>
  <conditionalFormatting sqref="DO66">
    <cfRule type="cellIs" dxfId="19447" priority="19580" operator="equal">
      <formula>"PARA REVISIÓN"</formula>
    </cfRule>
    <cfRule type="cellIs" dxfId="19446" priority="19581" operator="equal">
      <formula>"CUMPLE"</formula>
    </cfRule>
  </conditionalFormatting>
  <conditionalFormatting sqref="DM66:DO67 DM69:DO72">
    <cfRule type="expression" dxfId="19445" priority="19579">
      <formula>YS="T"</formula>
    </cfRule>
  </conditionalFormatting>
  <conditionalFormatting sqref="DM66:DO66">
    <cfRule type="expression" dxfId="19444" priority="19578" stopIfTrue="1">
      <formula>ROW()=CELL("ROW")</formula>
    </cfRule>
  </conditionalFormatting>
  <conditionalFormatting sqref="DM66:DO66">
    <cfRule type="expression" dxfId="19443" priority="19577" stopIfTrue="1">
      <formula>AND(ROW()=CELL("ROW"),COLUMN()=CELL("COL"))</formula>
    </cfRule>
  </conditionalFormatting>
  <conditionalFormatting sqref="DO71">
    <cfRule type="cellIs" dxfId="19442" priority="19575" operator="equal">
      <formula>"NO VÁLIDA"</formula>
    </cfRule>
    <cfRule type="cellIs" dxfId="19441" priority="19576" operator="equal">
      <formula>"VÁLIDA"</formula>
    </cfRule>
  </conditionalFormatting>
  <conditionalFormatting sqref="DM71:DO71">
    <cfRule type="expression" dxfId="19440" priority="19574" stopIfTrue="1">
      <formula>ROW()=CELL("ROW")</formula>
    </cfRule>
  </conditionalFormatting>
  <conditionalFormatting sqref="DM71:DO71">
    <cfRule type="expression" dxfId="19439" priority="19573" stopIfTrue="1">
      <formula>AND(ROW()=CELL("ROW"),COLUMN()=CELL("COL"))</formula>
    </cfRule>
  </conditionalFormatting>
  <conditionalFormatting sqref="DO72">
    <cfRule type="cellIs" dxfId="19438" priority="19571" operator="equal">
      <formula>"NO VÁLIDA"</formula>
    </cfRule>
    <cfRule type="cellIs" dxfId="19437" priority="19572" operator="equal">
      <formula>"VÁLIDA"</formula>
    </cfRule>
  </conditionalFormatting>
  <conditionalFormatting sqref="DM72:DO72">
    <cfRule type="expression" dxfId="19436" priority="19570" stopIfTrue="1">
      <formula>ROW()=CELL("ROW")</formula>
    </cfRule>
  </conditionalFormatting>
  <conditionalFormatting sqref="DM72:DO72">
    <cfRule type="expression" dxfId="19435" priority="19569" stopIfTrue="1">
      <formula>AND(ROW()=CELL("ROW"),COLUMN()=CELL("COL"))</formula>
    </cfRule>
  </conditionalFormatting>
  <conditionalFormatting sqref="DO67">
    <cfRule type="cellIs" dxfId="19434" priority="19567" operator="equal">
      <formula>"NO VÁLIDA"</formula>
    </cfRule>
    <cfRule type="cellIs" dxfId="19433" priority="19568" operator="equal">
      <formula>"VÁLIDA"</formula>
    </cfRule>
  </conditionalFormatting>
  <conditionalFormatting sqref="DM67:DO67">
    <cfRule type="expression" dxfId="19432" priority="19566" stopIfTrue="1">
      <formula>ROW()=CELL("ROW")</formula>
    </cfRule>
  </conditionalFormatting>
  <conditionalFormatting sqref="DM67:DO67">
    <cfRule type="expression" dxfId="19431" priority="19565" stopIfTrue="1">
      <formula>AND(ROW()=CELL("ROW"),COLUMN()=CELL("COL"))</formula>
    </cfRule>
  </conditionalFormatting>
  <conditionalFormatting sqref="DO70">
    <cfRule type="cellIs" dxfId="19430" priority="19563" operator="equal">
      <formula>"NO VÁLIDA"</formula>
    </cfRule>
    <cfRule type="cellIs" dxfId="19429" priority="19564" operator="equal">
      <formula>"VÁLIDA"</formula>
    </cfRule>
  </conditionalFormatting>
  <conditionalFormatting sqref="DM70:DO70">
    <cfRule type="expression" dxfId="19428" priority="19562" stopIfTrue="1">
      <formula>ROW()=CELL("ROW")</formula>
    </cfRule>
  </conditionalFormatting>
  <conditionalFormatting sqref="DM70:DO70">
    <cfRule type="expression" dxfId="19427" priority="19561" stopIfTrue="1">
      <formula>AND(ROW()=CELL("ROW"),COLUMN()=CELL("COL"))</formula>
    </cfRule>
  </conditionalFormatting>
  <conditionalFormatting sqref="DO69">
    <cfRule type="cellIs" dxfId="19426" priority="19559" operator="equal">
      <formula>"NO VÁLIDA"</formula>
    </cfRule>
    <cfRule type="cellIs" dxfId="19425" priority="19560" operator="equal">
      <formula>"VÁLIDA"</formula>
    </cfRule>
  </conditionalFormatting>
  <conditionalFormatting sqref="DM69:DO69">
    <cfRule type="expression" dxfId="19424" priority="19558" stopIfTrue="1">
      <formula>ROW()=CELL("ROW")</formula>
    </cfRule>
  </conditionalFormatting>
  <conditionalFormatting sqref="DM69:DO69">
    <cfRule type="expression" dxfId="19423" priority="19557" stopIfTrue="1">
      <formula>AND(ROW()=CELL("ROW"),COLUMN()=CELL("COL"))</formula>
    </cfRule>
  </conditionalFormatting>
  <conditionalFormatting sqref="DO73">
    <cfRule type="cellIs" dxfId="19422" priority="19555" operator="equal">
      <formula>"PARA REVISIÓN"</formula>
    </cfRule>
    <cfRule type="cellIs" dxfId="19421" priority="19556" operator="equal">
      <formula>"CUMPLE"</formula>
    </cfRule>
  </conditionalFormatting>
  <conditionalFormatting sqref="DM73:DO74">
    <cfRule type="expression" dxfId="19420" priority="19554">
      <formula>YS="T"</formula>
    </cfRule>
  </conditionalFormatting>
  <conditionalFormatting sqref="DM73:DO73">
    <cfRule type="expression" dxfId="19419" priority="19553" stopIfTrue="1">
      <formula>ROW()=CELL("ROW")</formula>
    </cfRule>
  </conditionalFormatting>
  <conditionalFormatting sqref="DM73:DO73">
    <cfRule type="expression" dxfId="19418" priority="19552" stopIfTrue="1">
      <formula>AND(ROW()=CELL("ROW"),COLUMN()=CELL("COL"))</formula>
    </cfRule>
  </conditionalFormatting>
  <conditionalFormatting sqref="DO74">
    <cfRule type="cellIs" dxfId="19417" priority="19550" operator="equal">
      <formula>"NO VÁLIDA"</formula>
    </cfRule>
    <cfRule type="cellIs" dxfId="19416" priority="19551" operator="equal">
      <formula>"VÁLIDA"</formula>
    </cfRule>
  </conditionalFormatting>
  <conditionalFormatting sqref="DM74:DO74">
    <cfRule type="expression" dxfId="19415" priority="19549" stopIfTrue="1">
      <formula>ROW()=CELL("ROW")</formula>
    </cfRule>
  </conditionalFormatting>
  <conditionalFormatting sqref="DM74:DO74">
    <cfRule type="expression" dxfId="19414" priority="19548" stopIfTrue="1">
      <formula>AND(ROW()=CELL("ROW"),COLUMN()=CELL("COL"))</formula>
    </cfRule>
  </conditionalFormatting>
  <conditionalFormatting sqref="DO32">
    <cfRule type="cellIs" dxfId="19413" priority="19546" operator="equal">
      <formula>"NO VÁLIDA"</formula>
    </cfRule>
    <cfRule type="cellIs" dxfId="19412" priority="19547" operator="equal">
      <formula>"VÁLIDA"</formula>
    </cfRule>
  </conditionalFormatting>
  <conditionalFormatting sqref="DM32:DO32">
    <cfRule type="expression" dxfId="19411" priority="19545" stopIfTrue="1">
      <formula>ROW()=CELL("ROW")</formula>
    </cfRule>
  </conditionalFormatting>
  <conditionalFormatting sqref="DM32:DO32">
    <cfRule type="expression" dxfId="19410" priority="19544" stopIfTrue="1">
      <formula>AND(ROW()=CELL("ROW"),COLUMN()=CELL("COL"))</formula>
    </cfRule>
  </conditionalFormatting>
  <conditionalFormatting sqref="DO29">
    <cfRule type="cellIs" dxfId="19409" priority="19542" operator="equal">
      <formula>"NO VÁLIDA"</formula>
    </cfRule>
    <cfRule type="cellIs" dxfId="19408" priority="19543" operator="equal">
      <formula>"VÁLIDA"</formula>
    </cfRule>
  </conditionalFormatting>
  <conditionalFormatting sqref="DM29:DO29">
    <cfRule type="expression" dxfId="19407" priority="19541" stopIfTrue="1">
      <formula>ROW()=CELL("ROW")</formula>
    </cfRule>
  </conditionalFormatting>
  <conditionalFormatting sqref="DM29:DO29">
    <cfRule type="expression" dxfId="19406" priority="19540" stopIfTrue="1">
      <formula>AND(ROW()=CELL("ROW"),COLUMN()=CELL("COL"))</formula>
    </cfRule>
  </conditionalFormatting>
  <conditionalFormatting sqref="DO31">
    <cfRule type="cellIs" dxfId="19405" priority="19538" operator="equal">
      <formula>"NO VÁLIDA"</formula>
    </cfRule>
    <cfRule type="cellIs" dxfId="19404" priority="19539" operator="equal">
      <formula>"VÁLIDA"</formula>
    </cfRule>
  </conditionalFormatting>
  <conditionalFormatting sqref="DM31:DO31">
    <cfRule type="expression" dxfId="19403" priority="19537" stopIfTrue="1">
      <formula>ROW()=CELL("ROW")</formula>
    </cfRule>
  </conditionalFormatting>
  <conditionalFormatting sqref="DM31:DO31">
    <cfRule type="expression" dxfId="19402" priority="19536" stopIfTrue="1">
      <formula>AND(ROW()=CELL("ROW"),COLUMN()=CELL("COL"))</formula>
    </cfRule>
  </conditionalFormatting>
  <conditionalFormatting sqref="DO30">
    <cfRule type="cellIs" dxfId="19401" priority="19534" operator="equal">
      <formula>"NO VÁLIDA"</formula>
    </cfRule>
    <cfRule type="cellIs" dxfId="19400" priority="19535" operator="equal">
      <formula>"VÁLIDA"</formula>
    </cfRule>
  </conditionalFormatting>
  <conditionalFormatting sqref="DM30:DO30">
    <cfRule type="expression" dxfId="19399" priority="19533" stopIfTrue="1">
      <formula>ROW()=CELL("ROW")</formula>
    </cfRule>
  </conditionalFormatting>
  <conditionalFormatting sqref="DM30:DO30">
    <cfRule type="expression" dxfId="19398" priority="19532" stopIfTrue="1">
      <formula>AND(ROW()=CELL("ROW"),COLUMN()=CELL("COL"))</formula>
    </cfRule>
  </conditionalFormatting>
  <conditionalFormatting sqref="DO26">
    <cfRule type="cellIs" dxfId="19397" priority="19530" operator="equal">
      <formula>"NO VÁLIDA"</formula>
    </cfRule>
    <cfRule type="cellIs" dxfId="19396" priority="19531" operator="equal">
      <formula>"VÁLIDA"</formula>
    </cfRule>
  </conditionalFormatting>
  <conditionalFormatting sqref="DM26:DO26">
    <cfRule type="expression" dxfId="19395" priority="19529" stopIfTrue="1">
      <formula>ROW()=CELL("ROW")</formula>
    </cfRule>
  </conditionalFormatting>
  <conditionalFormatting sqref="DM26:DO26">
    <cfRule type="expression" dxfId="19394" priority="19528" stopIfTrue="1">
      <formula>AND(ROW()=CELL("ROW"),COLUMN()=CELL("COL"))</formula>
    </cfRule>
  </conditionalFormatting>
  <conditionalFormatting sqref="DO28">
    <cfRule type="cellIs" dxfId="19393" priority="19526" operator="equal">
      <formula>"NO VÁLIDA"</formula>
    </cfRule>
    <cfRule type="cellIs" dxfId="19392" priority="19527" operator="equal">
      <formula>"VÁLIDA"</formula>
    </cfRule>
  </conditionalFormatting>
  <conditionalFormatting sqref="DM28:DO28">
    <cfRule type="expression" dxfId="19391" priority="19525" stopIfTrue="1">
      <formula>ROW()=CELL("ROW")</formula>
    </cfRule>
  </conditionalFormatting>
  <conditionalFormatting sqref="DM28:DO28">
    <cfRule type="expression" dxfId="19390" priority="19524" stopIfTrue="1">
      <formula>AND(ROW()=CELL("ROW"),COLUMN()=CELL("COL"))</formula>
    </cfRule>
  </conditionalFormatting>
  <conditionalFormatting sqref="DO27">
    <cfRule type="cellIs" dxfId="19389" priority="19522" operator="equal">
      <formula>"NO VÁLIDA"</formula>
    </cfRule>
    <cfRule type="cellIs" dxfId="19388" priority="19523" operator="equal">
      <formula>"VÁLIDA"</formula>
    </cfRule>
  </conditionalFormatting>
  <conditionalFormatting sqref="DM27:DO27">
    <cfRule type="expression" dxfId="19387" priority="19521" stopIfTrue="1">
      <formula>ROW()=CELL("ROW")</formula>
    </cfRule>
  </conditionalFormatting>
  <conditionalFormatting sqref="DM27:DO27">
    <cfRule type="expression" dxfId="19386" priority="19520" stopIfTrue="1">
      <formula>AND(ROW()=CELL("ROW"),COLUMN()=CELL("COL"))</formula>
    </cfRule>
  </conditionalFormatting>
  <conditionalFormatting sqref="DM39:DO39 DM44:DO45">
    <cfRule type="expression" dxfId="19385" priority="19519">
      <formula>YS="T"</formula>
    </cfRule>
  </conditionalFormatting>
  <conditionalFormatting sqref="DO45">
    <cfRule type="cellIs" dxfId="19384" priority="19517" operator="equal">
      <formula>"NO VÁLIDA"</formula>
    </cfRule>
    <cfRule type="cellIs" dxfId="19383" priority="19518" operator="equal">
      <formula>"VÁLIDA"</formula>
    </cfRule>
  </conditionalFormatting>
  <conditionalFormatting sqref="DM45:DO45">
    <cfRule type="expression" dxfId="19382" priority="19516" stopIfTrue="1">
      <formula>ROW()=CELL("ROW")</formula>
    </cfRule>
  </conditionalFormatting>
  <conditionalFormatting sqref="DM45:DO45">
    <cfRule type="expression" dxfId="19381" priority="19515" stopIfTrue="1">
      <formula>AND(ROW()=CELL("ROW"),COLUMN()=CELL("COL"))</formula>
    </cfRule>
  </conditionalFormatting>
  <conditionalFormatting sqref="DO39">
    <cfRule type="cellIs" dxfId="19380" priority="19513" operator="equal">
      <formula>"NO VÁLIDA"</formula>
    </cfRule>
    <cfRule type="cellIs" dxfId="19379" priority="19514" operator="equal">
      <formula>"VÁLIDA"</formula>
    </cfRule>
  </conditionalFormatting>
  <conditionalFormatting sqref="DM39:DO39">
    <cfRule type="expression" dxfId="19378" priority="19512" stopIfTrue="1">
      <formula>ROW()=CELL("ROW")</formula>
    </cfRule>
  </conditionalFormatting>
  <conditionalFormatting sqref="DM39:DO39">
    <cfRule type="expression" dxfId="19377" priority="19511" stopIfTrue="1">
      <formula>AND(ROW()=CELL("ROW"),COLUMN()=CELL("COL"))</formula>
    </cfRule>
  </conditionalFormatting>
  <conditionalFormatting sqref="DO44">
    <cfRule type="cellIs" dxfId="19376" priority="19509" operator="equal">
      <formula>"NO VÁLIDA"</formula>
    </cfRule>
    <cfRule type="cellIs" dxfId="19375" priority="19510" operator="equal">
      <formula>"VÁLIDA"</formula>
    </cfRule>
  </conditionalFormatting>
  <conditionalFormatting sqref="DM44:DO44">
    <cfRule type="expression" dxfId="19374" priority="19508" stopIfTrue="1">
      <formula>ROW()=CELL("ROW")</formula>
    </cfRule>
  </conditionalFormatting>
  <conditionalFormatting sqref="DM44:DO44">
    <cfRule type="expression" dxfId="19373" priority="19507" stopIfTrue="1">
      <formula>AND(ROW()=CELL("ROW"),COLUMN()=CELL("COL"))</formula>
    </cfRule>
  </conditionalFormatting>
  <conditionalFormatting sqref="DM42:DO43">
    <cfRule type="expression" dxfId="19372" priority="19506">
      <formula>YS="T"</formula>
    </cfRule>
  </conditionalFormatting>
  <conditionalFormatting sqref="DO42">
    <cfRule type="cellIs" dxfId="19371" priority="19504" operator="equal">
      <formula>"NO VÁLIDA"</formula>
    </cfRule>
    <cfRule type="cellIs" dxfId="19370" priority="19505" operator="equal">
      <formula>"VÁLIDA"</formula>
    </cfRule>
  </conditionalFormatting>
  <conditionalFormatting sqref="DM42:DO42">
    <cfRule type="expression" dxfId="19369" priority="19503" stopIfTrue="1">
      <formula>ROW()=CELL("ROW")</formula>
    </cfRule>
  </conditionalFormatting>
  <conditionalFormatting sqref="DM42:DO42">
    <cfRule type="expression" dxfId="19368" priority="19502" stopIfTrue="1">
      <formula>AND(ROW()=CELL("ROW"),COLUMN()=CELL("COL"))</formula>
    </cfRule>
  </conditionalFormatting>
  <conditionalFormatting sqref="DO43">
    <cfRule type="cellIs" dxfId="19367" priority="19500" operator="equal">
      <formula>"NO VÁLIDA"</formula>
    </cfRule>
    <cfRule type="cellIs" dxfId="19366" priority="19501" operator="equal">
      <formula>"VÁLIDA"</formula>
    </cfRule>
  </conditionalFormatting>
  <conditionalFormatting sqref="DM43:DO43">
    <cfRule type="expression" dxfId="19365" priority="19499" stopIfTrue="1">
      <formula>ROW()=CELL("ROW")</formula>
    </cfRule>
  </conditionalFormatting>
  <conditionalFormatting sqref="DM43:DO43">
    <cfRule type="expression" dxfId="19364" priority="19498" stopIfTrue="1">
      <formula>AND(ROW()=CELL("ROW"),COLUMN()=CELL("COL"))</formula>
    </cfRule>
  </conditionalFormatting>
  <conditionalFormatting sqref="DM40:DO41">
    <cfRule type="expression" dxfId="19363" priority="19497">
      <formula>YS="T"</formula>
    </cfRule>
  </conditionalFormatting>
  <conditionalFormatting sqref="DO41">
    <cfRule type="cellIs" dxfId="19362" priority="19495" operator="equal">
      <formula>"NO VÁLIDA"</formula>
    </cfRule>
    <cfRule type="cellIs" dxfId="19361" priority="19496" operator="equal">
      <formula>"VÁLIDA"</formula>
    </cfRule>
  </conditionalFormatting>
  <conditionalFormatting sqref="DM41:DO41">
    <cfRule type="expression" dxfId="19360" priority="19494" stopIfTrue="1">
      <formula>ROW()=CELL("ROW")</formula>
    </cfRule>
  </conditionalFormatting>
  <conditionalFormatting sqref="DM41:DO41">
    <cfRule type="expression" dxfId="19359" priority="19493" stopIfTrue="1">
      <formula>AND(ROW()=CELL("ROW"),COLUMN()=CELL("COL"))</formula>
    </cfRule>
  </conditionalFormatting>
  <conditionalFormatting sqref="DO40">
    <cfRule type="cellIs" dxfId="19358" priority="19491" operator="equal">
      <formula>"NO VÁLIDA"</formula>
    </cfRule>
    <cfRule type="cellIs" dxfId="19357" priority="19492" operator="equal">
      <formula>"VÁLIDA"</formula>
    </cfRule>
  </conditionalFormatting>
  <conditionalFormatting sqref="DM40:DO40">
    <cfRule type="expression" dxfId="19356" priority="19490" stopIfTrue="1">
      <formula>ROW()=CELL("ROW")</formula>
    </cfRule>
  </conditionalFormatting>
  <conditionalFormatting sqref="DM40:DO40">
    <cfRule type="expression" dxfId="19355" priority="19489" stopIfTrue="1">
      <formula>AND(ROW()=CELL("ROW"),COLUMN()=CELL("COL"))</formula>
    </cfRule>
  </conditionalFormatting>
  <conditionalFormatting sqref="DM56:DO58">
    <cfRule type="expression" dxfId="19354" priority="19488">
      <formula>YS="T"</formula>
    </cfRule>
  </conditionalFormatting>
  <conditionalFormatting sqref="DO58">
    <cfRule type="cellIs" dxfId="19353" priority="19486" operator="equal">
      <formula>"NO VÁLIDA"</formula>
    </cfRule>
    <cfRule type="cellIs" dxfId="19352" priority="19487" operator="equal">
      <formula>"VÁLIDA"</formula>
    </cfRule>
  </conditionalFormatting>
  <conditionalFormatting sqref="DM58:DO58">
    <cfRule type="expression" dxfId="19351" priority="19485" stopIfTrue="1">
      <formula>ROW()=CELL("ROW")</formula>
    </cfRule>
  </conditionalFormatting>
  <conditionalFormatting sqref="DM58:DO58">
    <cfRule type="expression" dxfId="19350" priority="19484" stopIfTrue="1">
      <formula>AND(ROW()=CELL("ROW"),COLUMN()=CELL("COL"))</formula>
    </cfRule>
  </conditionalFormatting>
  <conditionalFormatting sqref="DO57">
    <cfRule type="cellIs" dxfId="19349" priority="19482" operator="equal">
      <formula>"NO VÁLIDA"</formula>
    </cfRule>
    <cfRule type="cellIs" dxfId="19348" priority="19483" operator="equal">
      <formula>"VÁLIDA"</formula>
    </cfRule>
  </conditionalFormatting>
  <conditionalFormatting sqref="DM57:DO57">
    <cfRule type="expression" dxfId="19347" priority="19481" stopIfTrue="1">
      <formula>ROW()=CELL("ROW")</formula>
    </cfRule>
  </conditionalFormatting>
  <conditionalFormatting sqref="DM57:DO57">
    <cfRule type="expression" dxfId="19346" priority="19480" stopIfTrue="1">
      <formula>AND(ROW()=CELL("ROW"),COLUMN()=CELL("COL"))</formula>
    </cfRule>
  </conditionalFormatting>
  <conditionalFormatting sqref="DO56">
    <cfRule type="cellIs" dxfId="19345" priority="19478" operator="equal">
      <formula>"NO VÁLIDA"</formula>
    </cfRule>
    <cfRule type="cellIs" dxfId="19344" priority="19479" operator="equal">
      <formula>"VÁLIDA"</formula>
    </cfRule>
  </conditionalFormatting>
  <conditionalFormatting sqref="DM56:DO56">
    <cfRule type="expression" dxfId="19343" priority="19477" stopIfTrue="1">
      <formula>ROW()=CELL("ROW")</formula>
    </cfRule>
  </conditionalFormatting>
  <conditionalFormatting sqref="DM56:DO56">
    <cfRule type="expression" dxfId="19342" priority="19476" stopIfTrue="1">
      <formula>AND(ROW()=CELL("ROW"),COLUMN()=CELL("COL"))</formula>
    </cfRule>
  </conditionalFormatting>
  <conditionalFormatting sqref="DM55:DO55">
    <cfRule type="expression" dxfId="19341" priority="19475">
      <formula>YS="T"</formula>
    </cfRule>
  </conditionalFormatting>
  <conditionalFormatting sqref="DO55">
    <cfRule type="cellIs" dxfId="19340" priority="19473" operator="equal">
      <formula>"NO VÁLIDA"</formula>
    </cfRule>
    <cfRule type="cellIs" dxfId="19339" priority="19474" operator="equal">
      <formula>"VÁLIDA"</formula>
    </cfRule>
  </conditionalFormatting>
  <conditionalFormatting sqref="DM55:DO55">
    <cfRule type="expression" dxfId="19338" priority="19472" stopIfTrue="1">
      <formula>ROW()=CELL("ROW")</formula>
    </cfRule>
  </conditionalFormatting>
  <conditionalFormatting sqref="DM55:DO55">
    <cfRule type="expression" dxfId="19337" priority="19471" stopIfTrue="1">
      <formula>AND(ROW()=CELL("ROW"),COLUMN()=CELL("COL"))</formula>
    </cfRule>
  </conditionalFormatting>
  <conditionalFormatting sqref="DM52:DO54">
    <cfRule type="expression" dxfId="19336" priority="19470">
      <formula>YS="T"</formula>
    </cfRule>
  </conditionalFormatting>
  <conditionalFormatting sqref="DO54">
    <cfRule type="cellIs" dxfId="19335" priority="19468" operator="equal">
      <formula>"NO VÁLIDA"</formula>
    </cfRule>
    <cfRule type="cellIs" dxfId="19334" priority="19469" operator="equal">
      <formula>"VÁLIDA"</formula>
    </cfRule>
  </conditionalFormatting>
  <conditionalFormatting sqref="DM54:DO54">
    <cfRule type="expression" dxfId="19333" priority="19467" stopIfTrue="1">
      <formula>ROW()=CELL("ROW")</formula>
    </cfRule>
  </conditionalFormatting>
  <conditionalFormatting sqref="DM54:DO54">
    <cfRule type="expression" dxfId="19332" priority="19466" stopIfTrue="1">
      <formula>AND(ROW()=CELL("ROW"),COLUMN()=CELL("COL"))</formula>
    </cfRule>
  </conditionalFormatting>
  <conditionalFormatting sqref="DO53">
    <cfRule type="cellIs" dxfId="19331" priority="19464" operator="equal">
      <formula>"NO VÁLIDA"</formula>
    </cfRule>
    <cfRule type="cellIs" dxfId="19330" priority="19465" operator="equal">
      <formula>"VÁLIDA"</formula>
    </cfRule>
  </conditionalFormatting>
  <conditionalFormatting sqref="DM53:DO53">
    <cfRule type="expression" dxfId="19329" priority="19463" stopIfTrue="1">
      <formula>ROW()=CELL("ROW")</formula>
    </cfRule>
  </conditionalFormatting>
  <conditionalFormatting sqref="DM53:DO53">
    <cfRule type="expression" dxfId="19328" priority="19462" stopIfTrue="1">
      <formula>AND(ROW()=CELL("ROW"),COLUMN()=CELL("COL"))</formula>
    </cfRule>
  </conditionalFormatting>
  <conditionalFormatting sqref="DO52">
    <cfRule type="cellIs" dxfId="19327" priority="19460" operator="equal">
      <formula>"NO VÁLIDA"</formula>
    </cfRule>
    <cfRule type="cellIs" dxfId="19326" priority="19461" operator="equal">
      <formula>"VÁLIDA"</formula>
    </cfRule>
  </conditionalFormatting>
  <conditionalFormatting sqref="DM52:DO52">
    <cfRule type="expression" dxfId="19325" priority="19459" stopIfTrue="1">
      <formula>ROW()=CELL("ROW")</formula>
    </cfRule>
  </conditionalFormatting>
  <conditionalFormatting sqref="DM52:DO52">
    <cfRule type="expression" dxfId="19324" priority="19458" stopIfTrue="1">
      <formula>AND(ROW()=CELL("ROW"),COLUMN()=CELL("COL"))</formula>
    </cfRule>
  </conditionalFormatting>
  <conditionalFormatting sqref="DM68:DO68">
    <cfRule type="expression" dxfId="19323" priority="19457">
      <formula>YS="T"</formula>
    </cfRule>
  </conditionalFormatting>
  <conditionalFormatting sqref="DO68">
    <cfRule type="cellIs" dxfId="19322" priority="19455" operator="equal">
      <formula>"NO VÁLIDA"</formula>
    </cfRule>
    <cfRule type="cellIs" dxfId="19321" priority="19456" operator="equal">
      <formula>"VÁLIDA"</formula>
    </cfRule>
  </conditionalFormatting>
  <conditionalFormatting sqref="DM68:DO68">
    <cfRule type="expression" dxfId="19320" priority="19454" stopIfTrue="1">
      <formula>ROW()=CELL("ROW")</formula>
    </cfRule>
  </conditionalFormatting>
  <conditionalFormatting sqref="DM68:DO68">
    <cfRule type="expression" dxfId="19319" priority="19453" stopIfTrue="1">
      <formula>AND(ROW()=CELL("ROW"),COLUMN()=CELL("COL"))</formula>
    </cfRule>
  </conditionalFormatting>
  <conditionalFormatting sqref="DO84">
    <cfRule type="cellIs" dxfId="19318" priority="19451" operator="equal">
      <formula>"NO VÁLIDA"</formula>
    </cfRule>
    <cfRule type="cellIs" dxfId="19317" priority="19452" operator="equal">
      <formula>"VÁLIDA"</formula>
    </cfRule>
  </conditionalFormatting>
  <conditionalFormatting sqref="DR80 DR82:DR83 DR85:DR87 DR78">
    <cfRule type="cellIs" dxfId="19316" priority="19449" operator="equal">
      <formula>"PARA REVISIÓN"</formula>
    </cfRule>
    <cfRule type="cellIs" dxfId="19315" priority="19450" operator="equal">
      <formula>"CUMPLE"</formula>
    </cfRule>
  </conditionalFormatting>
  <conditionalFormatting sqref="DR79">
    <cfRule type="cellIs" dxfId="19314" priority="19447" operator="equal">
      <formula>"NO VÁLIDA"</formula>
    </cfRule>
    <cfRule type="cellIs" dxfId="19313" priority="19448" operator="equal">
      <formula>"VÁLIDA"</formula>
    </cfRule>
  </conditionalFormatting>
  <conditionalFormatting sqref="DR81">
    <cfRule type="cellIs" dxfId="19312" priority="19445" operator="equal">
      <formula>"NO VÁLIDA"</formula>
    </cfRule>
    <cfRule type="cellIs" dxfId="19311" priority="19446" operator="equal">
      <formula>"VÁLIDA"</formula>
    </cfRule>
  </conditionalFormatting>
  <conditionalFormatting sqref="DR88">
    <cfRule type="cellIs" dxfId="19310" priority="19440" operator="equal">
      <formula>"NO VÁLIDA"</formula>
    </cfRule>
    <cfRule type="cellIs" dxfId="19309" priority="19441" operator="equal">
      <formula>"VÁLIDA"</formula>
    </cfRule>
  </conditionalFormatting>
  <conditionalFormatting sqref="DR15">
    <cfRule type="cellIs" dxfId="19308" priority="19438" operator="equal">
      <formula>"PARA REVISIÓN"</formula>
    </cfRule>
    <cfRule type="cellIs" dxfId="19307" priority="19439" operator="equal">
      <formula>"CUMPLE"</formula>
    </cfRule>
  </conditionalFormatting>
  <conditionalFormatting sqref="DR16">
    <cfRule type="cellIs" dxfId="19306" priority="19436" operator="equal">
      <formula>"NO VÁLIDA"</formula>
    </cfRule>
    <cfRule type="cellIs" dxfId="19305" priority="19437" operator="equal">
      <formula>"VÁLIDA"</formula>
    </cfRule>
  </conditionalFormatting>
  <conditionalFormatting sqref="DR18">
    <cfRule type="cellIs" dxfId="19304" priority="19434" operator="equal">
      <formula>"PARA REVISIÓN"</formula>
    </cfRule>
    <cfRule type="cellIs" dxfId="19303" priority="19435" operator="equal">
      <formula>"CUMPLE"</formula>
    </cfRule>
  </conditionalFormatting>
  <conditionalFormatting sqref="DR22">
    <cfRule type="cellIs" dxfId="19302" priority="19432" operator="equal">
      <formula>"NO VÁLIDA"</formula>
    </cfRule>
    <cfRule type="cellIs" dxfId="19301" priority="19433" operator="equal">
      <formula>"VÁLIDA"</formula>
    </cfRule>
  </conditionalFormatting>
  <conditionalFormatting sqref="DR17">
    <cfRule type="cellIs" dxfId="19300" priority="19430" operator="equal">
      <formula>"NO VÁLIDA"</formula>
    </cfRule>
    <cfRule type="cellIs" dxfId="19299" priority="19431" operator="equal">
      <formula>"VÁLIDA"</formula>
    </cfRule>
  </conditionalFormatting>
  <conditionalFormatting sqref="DR25">
    <cfRule type="cellIs" dxfId="19298" priority="19428" operator="equal">
      <formula>"NO VÁLIDA"</formula>
    </cfRule>
    <cfRule type="cellIs" dxfId="19297" priority="19429" operator="equal">
      <formula>"VÁLIDA"</formula>
    </cfRule>
  </conditionalFormatting>
  <conditionalFormatting sqref="DR24">
    <cfRule type="cellIs" dxfId="19296" priority="19426" operator="equal">
      <formula>"PARA REVISIÓN"</formula>
    </cfRule>
    <cfRule type="cellIs" dxfId="19295" priority="19427" operator="equal">
      <formula>"CUMPLE"</formula>
    </cfRule>
  </conditionalFormatting>
  <conditionalFormatting sqref="DR33">
    <cfRule type="cellIs" dxfId="19294" priority="19424" operator="equal">
      <formula>"PARA REVISIÓN"</formula>
    </cfRule>
    <cfRule type="cellIs" dxfId="19293" priority="19425" operator="equal">
      <formula>"CUMPLE"</formula>
    </cfRule>
  </conditionalFormatting>
  <conditionalFormatting sqref="DR50">
    <cfRule type="cellIs" dxfId="19292" priority="19422" operator="equal">
      <formula>"PARA REVISIÓN"</formula>
    </cfRule>
    <cfRule type="cellIs" dxfId="19291" priority="19423" operator="equal">
      <formula>"CUMPLE"</formula>
    </cfRule>
  </conditionalFormatting>
  <conditionalFormatting sqref="DR84">
    <cfRule type="cellIs" dxfId="19290" priority="19420" operator="equal">
      <formula>"NO VÁLIDA"</formula>
    </cfRule>
    <cfRule type="cellIs" dxfId="19289" priority="19421" operator="equal">
      <formula>"VÁLIDA"</formula>
    </cfRule>
  </conditionalFormatting>
  <conditionalFormatting sqref="DR76">
    <cfRule type="cellIs" dxfId="19288" priority="19418" operator="equal">
      <formula>"NO VÁLIDA"</formula>
    </cfRule>
    <cfRule type="cellIs" dxfId="19287" priority="19419" operator="equal">
      <formula>"VÁLIDA"</formula>
    </cfRule>
  </conditionalFormatting>
  <conditionalFormatting sqref="DR49">
    <cfRule type="cellIs" dxfId="19286" priority="19416" operator="equal">
      <formula>"NO VÁLIDA"</formula>
    </cfRule>
    <cfRule type="cellIs" dxfId="19285" priority="19417" operator="equal">
      <formula>"VÁLIDA"</formula>
    </cfRule>
  </conditionalFormatting>
  <conditionalFormatting sqref="DR37">
    <cfRule type="cellIs" dxfId="19284" priority="19414" operator="equal">
      <formula>"PARA REVISIÓN"</formula>
    </cfRule>
    <cfRule type="cellIs" dxfId="19283" priority="19415" operator="equal">
      <formula>"CUMPLE"</formula>
    </cfRule>
  </conditionalFormatting>
  <conditionalFormatting sqref="DR75">
    <cfRule type="cellIs" dxfId="19282" priority="19412" operator="equal">
      <formula>"PARA REVISIÓN"</formula>
    </cfRule>
    <cfRule type="cellIs" dxfId="19281" priority="19413" operator="equal">
      <formula>"CUMPLE"</formula>
    </cfRule>
  </conditionalFormatting>
  <conditionalFormatting sqref="DR77">
    <cfRule type="cellIs" dxfId="19280" priority="19410" operator="equal">
      <formula>"PARA REVISIÓN"</formula>
    </cfRule>
    <cfRule type="cellIs" dxfId="19279" priority="19411" operator="equal">
      <formula>"CUMPLE"</formula>
    </cfRule>
  </conditionalFormatting>
  <conditionalFormatting sqref="DP33:DR38 DP46:DR51 DP59:DR62">
    <cfRule type="expression" dxfId="19278" priority="19409">
      <formula>YS="T"</formula>
    </cfRule>
  </conditionalFormatting>
  <conditionalFormatting sqref="DP16:DR18 DP24:DR25 DP33:DR33 DP37:DR37 DP22:DR22 DP49:DR50 DP75:DR87 DP90:DR97 DP88 DR88">
    <cfRule type="expression" dxfId="19277" priority="19408" stopIfTrue="1">
      <formula>ROW()=CELL("ROW")</formula>
    </cfRule>
  </conditionalFormatting>
  <conditionalFormatting sqref="DP24:DR25 DP33:DR33 DP22:DR22 DP49:DR50 DP16:DR18 DP37:DR37 DP75:DR87 DP90:DR97 DP88 DR88">
    <cfRule type="expression" dxfId="19276" priority="19407" stopIfTrue="1">
      <formula>AND(ROW()=CELL("ROW"),COLUMN()=CELL("COL"))</formula>
    </cfRule>
  </conditionalFormatting>
  <conditionalFormatting sqref="DR23">
    <cfRule type="cellIs" dxfId="19275" priority="19405" operator="equal">
      <formula>"NO VÁLIDA"</formula>
    </cfRule>
    <cfRule type="cellIs" dxfId="19274" priority="19406" operator="equal">
      <formula>"VÁLIDA"</formula>
    </cfRule>
  </conditionalFormatting>
  <conditionalFormatting sqref="DP23:DR23">
    <cfRule type="expression" dxfId="19273" priority="19404" stopIfTrue="1">
      <formula>ROW()=CELL("ROW")</formula>
    </cfRule>
  </conditionalFormatting>
  <conditionalFormatting sqref="DP23:DR23">
    <cfRule type="expression" dxfId="19272" priority="19403" stopIfTrue="1">
      <formula>AND(ROW()=CELL("ROW"),COLUMN()=CELL("COL"))</formula>
    </cfRule>
  </conditionalFormatting>
  <conditionalFormatting sqref="DR34">
    <cfRule type="cellIs" dxfId="19271" priority="19401" operator="equal">
      <formula>"NO VÁLIDA"</formula>
    </cfRule>
    <cfRule type="cellIs" dxfId="19270" priority="19402" operator="equal">
      <formula>"VÁLIDA"</formula>
    </cfRule>
  </conditionalFormatting>
  <conditionalFormatting sqref="DP34:DR34">
    <cfRule type="expression" dxfId="19269" priority="19400" stopIfTrue="1">
      <formula>ROW()=CELL("ROW")</formula>
    </cfRule>
  </conditionalFormatting>
  <conditionalFormatting sqref="DP34:DR34">
    <cfRule type="expression" dxfId="19268" priority="19399" stopIfTrue="1">
      <formula>AND(ROW()=CELL("ROW"),COLUMN()=CELL("COL"))</formula>
    </cfRule>
  </conditionalFormatting>
  <conditionalFormatting sqref="DR61">
    <cfRule type="cellIs" dxfId="19267" priority="19397" operator="equal">
      <formula>"NO VÁLIDA"</formula>
    </cfRule>
    <cfRule type="cellIs" dxfId="19266" priority="19398" operator="equal">
      <formula>"VÁLIDA"</formula>
    </cfRule>
  </conditionalFormatting>
  <conditionalFormatting sqref="DP61:DR61">
    <cfRule type="expression" dxfId="19265" priority="19396" stopIfTrue="1">
      <formula>ROW()=CELL("ROW")</formula>
    </cfRule>
  </conditionalFormatting>
  <conditionalFormatting sqref="DP61:DR61">
    <cfRule type="expression" dxfId="19264" priority="19395" stopIfTrue="1">
      <formula>AND(ROW()=CELL("ROW"),COLUMN()=CELL("COL"))</formula>
    </cfRule>
  </conditionalFormatting>
  <conditionalFormatting sqref="DR62">
    <cfRule type="cellIs" dxfId="19263" priority="19393" operator="equal">
      <formula>"NO VÁLIDA"</formula>
    </cfRule>
    <cfRule type="cellIs" dxfId="19262" priority="19394" operator="equal">
      <formula>"VÁLIDA"</formula>
    </cfRule>
  </conditionalFormatting>
  <conditionalFormatting sqref="DP62:DR62">
    <cfRule type="expression" dxfId="19261" priority="19392" stopIfTrue="1">
      <formula>ROW()=CELL("ROW")</formula>
    </cfRule>
  </conditionalFormatting>
  <conditionalFormatting sqref="DP62:DR62">
    <cfRule type="expression" dxfId="19260" priority="19391" stopIfTrue="1">
      <formula>AND(ROW()=CELL("ROW"),COLUMN()=CELL("COL"))</formula>
    </cfRule>
  </conditionalFormatting>
  <conditionalFormatting sqref="DR36">
    <cfRule type="cellIs" dxfId="19259" priority="19389" operator="equal">
      <formula>"NO VÁLIDA"</formula>
    </cfRule>
    <cfRule type="cellIs" dxfId="19258" priority="19390" operator="equal">
      <formula>"VÁLIDA"</formula>
    </cfRule>
  </conditionalFormatting>
  <conditionalFormatting sqref="DP36:DR36">
    <cfRule type="expression" dxfId="19257" priority="19388" stopIfTrue="1">
      <formula>ROW()=CELL("ROW")</formula>
    </cfRule>
  </conditionalFormatting>
  <conditionalFormatting sqref="DP36:DR36">
    <cfRule type="expression" dxfId="19256" priority="19387" stopIfTrue="1">
      <formula>AND(ROW()=CELL("ROW"),COLUMN()=CELL("COL"))</formula>
    </cfRule>
  </conditionalFormatting>
  <conditionalFormatting sqref="DR35">
    <cfRule type="cellIs" dxfId="19255" priority="19385" operator="equal">
      <formula>"NO VÁLIDA"</formula>
    </cfRule>
    <cfRule type="cellIs" dxfId="19254" priority="19386" operator="equal">
      <formula>"VÁLIDA"</formula>
    </cfRule>
  </conditionalFormatting>
  <conditionalFormatting sqref="DP35:DR35">
    <cfRule type="expression" dxfId="19253" priority="19384" stopIfTrue="1">
      <formula>ROW()=CELL("ROW")</formula>
    </cfRule>
  </conditionalFormatting>
  <conditionalFormatting sqref="DP35:DR35">
    <cfRule type="expression" dxfId="19252" priority="19383" stopIfTrue="1">
      <formula>AND(ROW()=CELL("ROW"),COLUMN()=CELL("COL"))</formula>
    </cfRule>
  </conditionalFormatting>
  <conditionalFormatting sqref="DP19:DR19">
    <cfRule type="expression" dxfId="19251" priority="19382" stopIfTrue="1">
      <formula>ROW()=CELL("ROW")</formula>
    </cfRule>
  </conditionalFormatting>
  <conditionalFormatting sqref="DR19">
    <cfRule type="cellIs" dxfId="19250" priority="19380" operator="equal">
      <formula>"NO VÁLIDA"</formula>
    </cfRule>
    <cfRule type="cellIs" dxfId="19249" priority="19381" operator="equal">
      <formula>"VÁLIDA"</formula>
    </cfRule>
  </conditionalFormatting>
  <conditionalFormatting sqref="DP19:DR19">
    <cfRule type="expression" dxfId="19248" priority="19379" stopIfTrue="1">
      <formula>AND(ROW()=CELL("ROW"),COLUMN()=CELL("COL"))</formula>
    </cfRule>
  </conditionalFormatting>
  <conditionalFormatting sqref="DR21">
    <cfRule type="cellIs" dxfId="19247" priority="19377" operator="equal">
      <formula>"NO VÁLIDA"</formula>
    </cfRule>
    <cfRule type="cellIs" dxfId="19246" priority="19378" operator="equal">
      <formula>"VÁLIDA"</formula>
    </cfRule>
  </conditionalFormatting>
  <conditionalFormatting sqref="DP21:DR21">
    <cfRule type="expression" dxfId="19245" priority="19376" stopIfTrue="1">
      <formula>ROW()=CELL("ROW")</formula>
    </cfRule>
  </conditionalFormatting>
  <conditionalFormatting sqref="DP21:DR21">
    <cfRule type="expression" dxfId="19244" priority="19375" stopIfTrue="1">
      <formula>AND(ROW()=CELL("ROW"),COLUMN()=CELL("COL"))</formula>
    </cfRule>
  </conditionalFormatting>
  <conditionalFormatting sqref="DR20">
    <cfRule type="cellIs" dxfId="19243" priority="19373" operator="equal">
      <formula>"NO VÁLIDA"</formula>
    </cfRule>
    <cfRule type="cellIs" dxfId="19242" priority="19374" operator="equal">
      <formula>"VÁLIDA"</formula>
    </cfRule>
  </conditionalFormatting>
  <conditionalFormatting sqref="DP20:DR20">
    <cfRule type="expression" dxfId="19241" priority="19372" stopIfTrue="1">
      <formula>ROW()=CELL("ROW")</formula>
    </cfRule>
  </conditionalFormatting>
  <conditionalFormatting sqref="DP20:DR20">
    <cfRule type="expression" dxfId="19240" priority="19371" stopIfTrue="1">
      <formula>AND(ROW()=CELL("ROW"),COLUMN()=CELL("COL"))</formula>
    </cfRule>
  </conditionalFormatting>
  <conditionalFormatting sqref="DR48">
    <cfRule type="cellIs" dxfId="19239" priority="19369" operator="equal">
      <formula>"NO VÁLIDA"</formula>
    </cfRule>
    <cfRule type="cellIs" dxfId="19238" priority="19370" operator="equal">
      <formula>"VÁLIDA"</formula>
    </cfRule>
  </conditionalFormatting>
  <conditionalFormatting sqref="DP48:DR48">
    <cfRule type="expression" dxfId="19237" priority="19368" stopIfTrue="1">
      <formula>ROW()=CELL("ROW")</formula>
    </cfRule>
  </conditionalFormatting>
  <conditionalFormatting sqref="DP48:DR48">
    <cfRule type="expression" dxfId="19236" priority="19367" stopIfTrue="1">
      <formula>AND(ROW()=CELL("ROW"),COLUMN()=CELL("COL"))</formula>
    </cfRule>
  </conditionalFormatting>
  <conditionalFormatting sqref="DR38">
    <cfRule type="cellIs" dxfId="19235" priority="19365" operator="equal">
      <formula>"NO VÁLIDA"</formula>
    </cfRule>
    <cfRule type="cellIs" dxfId="19234" priority="19366" operator="equal">
      <formula>"VÁLIDA"</formula>
    </cfRule>
  </conditionalFormatting>
  <conditionalFormatting sqref="DP38:DR38">
    <cfRule type="expression" dxfId="19233" priority="19364" stopIfTrue="1">
      <formula>ROW()=CELL("ROW")</formula>
    </cfRule>
  </conditionalFormatting>
  <conditionalFormatting sqref="DP38:DR38">
    <cfRule type="expression" dxfId="19232" priority="19363" stopIfTrue="1">
      <formula>AND(ROW()=CELL("ROW"),COLUMN()=CELL("COL"))</formula>
    </cfRule>
  </conditionalFormatting>
  <conditionalFormatting sqref="DR46">
    <cfRule type="cellIs" dxfId="19231" priority="19361" operator="equal">
      <formula>"NO VÁLIDA"</formula>
    </cfRule>
    <cfRule type="cellIs" dxfId="19230" priority="19362" operator="equal">
      <formula>"VÁLIDA"</formula>
    </cfRule>
  </conditionalFormatting>
  <conditionalFormatting sqref="DP46:DR46">
    <cfRule type="expression" dxfId="19229" priority="19360" stopIfTrue="1">
      <formula>ROW()=CELL("ROW")</formula>
    </cfRule>
  </conditionalFormatting>
  <conditionalFormatting sqref="DP46:DR46">
    <cfRule type="expression" dxfId="19228" priority="19359" stopIfTrue="1">
      <formula>AND(ROW()=CELL("ROW"),COLUMN()=CELL("COL"))</formula>
    </cfRule>
  </conditionalFormatting>
  <conditionalFormatting sqref="DR47">
    <cfRule type="cellIs" dxfId="19227" priority="19357" operator="equal">
      <formula>"NO VÁLIDA"</formula>
    </cfRule>
    <cfRule type="cellIs" dxfId="19226" priority="19358" operator="equal">
      <formula>"VÁLIDA"</formula>
    </cfRule>
  </conditionalFormatting>
  <conditionalFormatting sqref="DP47:DR47">
    <cfRule type="expression" dxfId="19225" priority="19356" stopIfTrue="1">
      <formula>ROW()=CELL("ROW")</formula>
    </cfRule>
  </conditionalFormatting>
  <conditionalFormatting sqref="DP47:DR47">
    <cfRule type="expression" dxfId="19224" priority="19355" stopIfTrue="1">
      <formula>AND(ROW()=CELL("ROW"),COLUMN()=CELL("COL"))</formula>
    </cfRule>
  </conditionalFormatting>
  <conditionalFormatting sqref="DR51">
    <cfRule type="cellIs" dxfId="19223" priority="19353" operator="equal">
      <formula>"NO VÁLIDA"</formula>
    </cfRule>
    <cfRule type="cellIs" dxfId="19222" priority="19354" operator="equal">
      <formula>"VÁLIDA"</formula>
    </cfRule>
  </conditionalFormatting>
  <conditionalFormatting sqref="DP51:DR51">
    <cfRule type="expression" dxfId="19221" priority="19352" stopIfTrue="1">
      <formula>ROW()=CELL("ROW")</formula>
    </cfRule>
  </conditionalFormatting>
  <conditionalFormatting sqref="DP51:DR51">
    <cfRule type="expression" dxfId="19220" priority="19351" stopIfTrue="1">
      <formula>AND(ROW()=CELL("ROW"),COLUMN()=CELL("COL"))</formula>
    </cfRule>
  </conditionalFormatting>
  <conditionalFormatting sqref="DR60">
    <cfRule type="cellIs" dxfId="19219" priority="19349" operator="equal">
      <formula>"NO VÁLIDA"</formula>
    </cfRule>
    <cfRule type="cellIs" dxfId="19218" priority="19350" operator="equal">
      <formula>"VÁLIDA"</formula>
    </cfRule>
  </conditionalFormatting>
  <conditionalFormatting sqref="DP60:DR60">
    <cfRule type="expression" dxfId="19217" priority="19348" stopIfTrue="1">
      <formula>ROW()=CELL("ROW")</formula>
    </cfRule>
  </conditionalFormatting>
  <conditionalFormatting sqref="DP60:DR60">
    <cfRule type="expression" dxfId="19216" priority="19347" stopIfTrue="1">
      <formula>AND(ROW()=CELL("ROW"),COLUMN()=CELL("COL"))</formula>
    </cfRule>
  </conditionalFormatting>
  <conditionalFormatting sqref="DR59">
    <cfRule type="cellIs" dxfId="19215" priority="19345" operator="equal">
      <formula>"NO VÁLIDA"</formula>
    </cfRule>
    <cfRule type="cellIs" dxfId="19214" priority="19346" operator="equal">
      <formula>"VÁLIDA"</formula>
    </cfRule>
  </conditionalFormatting>
  <conditionalFormatting sqref="DP59:DR59">
    <cfRule type="expression" dxfId="19213" priority="19344" stopIfTrue="1">
      <formula>ROW()=CELL("ROW")</formula>
    </cfRule>
  </conditionalFormatting>
  <conditionalFormatting sqref="DP59:DR59">
    <cfRule type="expression" dxfId="19212" priority="19343" stopIfTrue="1">
      <formula>AND(ROW()=CELL("ROW"),COLUMN()=CELL("COL"))</formula>
    </cfRule>
  </conditionalFormatting>
  <conditionalFormatting sqref="DR63">
    <cfRule type="cellIs" dxfId="19211" priority="19341" operator="equal">
      <formula>"PARA REVISIÓN"</formula>
    </cfRule>
    <cfRule type="cellIs" dxfId="19210" priority="19342" operator="equal">
      <formula>"CUMPLE"</formula>
    </cfRule>
  </conditionalFormatting>
  <conditionalFormatting sqref="DP63:DR65">
    <cfRule type="expression" dxfId="19209" priority="19340">
      <formula>YS="T"</formula>
    </cfRule>
  </conditionalFormatting>
  <conditionalFormatting sqref="DP63:DR63">
    <cfRule type="expression" dxfId="19208" priority="19339" stopIfTrue="1">
      <formula>ROW()=CELL("ROW")</formula>
    </cfRule>
  </conditionalFormatting>
  <conditionalFormatting sqref="DP63:DR63">
    <cfRule type="expression" dxfId="19207" priority="19338" stopIfTrue="1">
      <formula>AND(ROW()=CELL("ROW"),COLUMN()=CELL("COL"))</formula>
    </cfRule>
  </conditionalFormatting>
  <conditionalFormatting sqref="DR64">
    <cfRule type="cellIs" dxfId="19206" priority="19336" operator="equal">
      <formula>"NO VÁLIDA"</formula>
    </cfRule>
    <cfRule type="cellIs" dxfId="19205" priority="19337" operator="equal">
      <formula>"VÁLIDA"</formula>
    </cfRule>
  </conditionalFormatting>
  <conditionalFormatting sqref="DP64:DR64">
    <cfRule type="expression" dxfId="19204" priority="19335" stopIfTrue="1">
      <formula>ROW()=CELL("ROW")</formula>
    </cfRule>
  </conditionalFormatting>
  <conditionalFormatting sqref="DP64:DR64">
    <cfRule type="expression" dxfId="19203" priority="19334" stopIfTrue="1">
      <formula>AND(ROW()=CELL("ROW"),COLUMN()=CELL("COL"))</formula>
    </cfRule>
  </conditionalFormatting>
  <conditionalFormatting sqref="DR65">
    <cfRule type="cellIs" dxfId="19202" priority="19332" operator="equal">
      <formula>"NO VÁLIDA"</formula>
    </cfRule>
    <cfRule type="cellIs" dxfId="19201" priority="19333" operator="equal">
      <formula>"VÁLIDA"</formula>
    </cfRule>
  </conditionalFormatting>
  <conditionalFormatting sqref="DP65:DR65">
    <cfRule type="expression" dxfId="19200" priority="19331" stopIfTrue="1">
      <formula>ROW()=CELL("ROW")</formula>
    </cfRule>
  </conditionalFormatting>
  <conditionalFormatting sqref="DP65:DR65">
    <cfRule type="expression" dxfId="19199" priority="19330" stopIfTrue="1">
      <formula>AND(ROW()=CELL("ROW"),COLUMN()=CELL("COL"))</formula>
    </cfRule>
  </conditionalFormatting>
  <conditionalFormatting sqref="DR66">
    <cfRule type="cellIs" dxfId="19198" priority="19328" operator="equal">
      <formula>"PARA REVISIÓN"</formula>
    </cfRule>
    <cfRule type="cellIs" dxfId="19197" priority="19329" operator="equal">
      <formula>"CUMPLE"</formula>
    </cfRule>
  </conditionalFormatting>
  <conditionalFormatting sqref="DP66:DR67 DP69:DR72">
    <cfRule type="expression" dxfId="19196" priority="19327">
      <formula>YS="T"</formula>
    </cfRule>
  </conditionalFormatting>
  <conditionalFormatting sqref="DP66:DR66">
    <cfRule type="expression" dxfId="19195" priority="19326" stopIfTrue="1">
      <formula>ROW()=CELL("ROW")</formula>
    </cfRule>
  </conditionalFormatting>
  <conditionalFormatting sqref="DP66:DR66">
    <cfRule type="expression" dxfId="19194" priority="19325" stopIfTrue="1">
      <formula>AND(ROW()=CELL("ROW"),COLUMN()=CELL("COL"))</formula>
    </cfRule>
  </conditionalFormatting>
  <conditionalFormatting sqref="DR71">
    <cfRule type="cellIs" dxfId="19193" priority="19323" operator="equal">
      <formula>"NO VÁLIDA"</formula>
    </cfRule>
    <cfRule type="cellIs" dxfId="19192" priority="19324" operator="equal">
      <formula>"VÁLIDA"</formula>
    </cfRule>
  </conditionalFormatting>
  <conditionalFormatting sqref="DP71:DR71">
    <cfRule type="expression" dxfId="19191" priority="19322" stopIfTrue="1">
      <formula>ROW()=CELL("ROW")</formula>
    </cfRule>
  </conditionalFormatting>
  <conditionalFormatting sqref="DP71:DR71">
    <cfRule type="expression" dxfId="19190" priority="19321" stopIfTrue="1">
      <formula>AND(ROW()=CELL("ROW"),COLUMN()=CELL("COL"))</formula>
    </cfRule>
  </conditionalFormatting>
  <conditionalFormatting sqref="DR72">
    <cfRule type="cellIs" dxfId="19189" priority="19319" operator="equal">
      <formula>"NO VÁLIDA"</formula>
    </cfRule>
    <cfRule type="cellIs" dxfId="19188" priority="19320" operator="equal">
      <formula>"VÁLIDA"</formula>
    </cfRule>
  </conditionalFormatting>
  <conditionalFormatting sqref="DP72:DR72">
    <cfRule type="expression" dxfId="19187" priority="19318" stopIfTrue="1">
      <formula>ROW()=CELL("ROW")</formula>
    </cfRule>
  </conditionalFormatting>
  <conditionalFormatting sqref="DP72:DR72">
    <cfRule type="expression" dxfId="19186" priority="19317" stopIfTrue="1">
      <formula>AND(ROW()=CELL("ROW"),COLUMN()=CELL("COL"))</formula>
    </cfRule>
  </conditionalFormatting>
  <conditionalFormatting sqref="DR67">
    <cfRule type="cellIs" dxfId="19185" priority="19315" operator="equal">
      <formula>"NO VÁLIDA"</formula>
    </cfRule>
    <cfRule type="cellIs" dxfId="19184" priority="19316" operator="equal">
      <formula>"VÁLIDA"</formula>
    </cfRule>
  </conditionalFormatting>
  <conditionalFormatting sqref="DP67:DR67">
    <cfRule type="expression" dxfId="19183" priority="19314" stopIfTrue="1">
      <formula>ROW()=CELL("ROW")</formula>
    </cfRule>
  </conditionalFormatting>
  <conditionalFormatting sqref="DP67:DR67">
    <cfRule type="expression" dxfId="19182" priority="19313" stopIfTrue="1">
      <formula>AND(ROW()=CELL("ROW"),COLUMN()=CELL("COL"))</formula>
    </cfRule>
  </conditionalFormatting>
  <conditionalFormatting sqref="DR70">
    <cfRule type="cellIs" dxfId="19181" priority="19311" operator="equal">
      <formula>"NO VÁLIDA"</formula>
    </cfRule>
    <cfRule type="cellIs" dxfId="19180" priority="19312" operator="equal">
      <formula>"VÁLIDA"</formula>
    </cfRule>
  </conditionalFormatting>
  <conditionalFormatting sqref="DP70:DR70">
    <cfRule type="expression" dxfId="19179" priority="19310" stopIfTrue="1">
      <formula>ROW()=CELL("ROW")</formula>
    </cfRule>
  </conditionalFormatting>
  <conditionalFormatting sqref="DP70:DR70">
    <cfRule type="expression" dxfId="19178" priority="19309" stopIfTrue="1">
      <formula>AND(ROW()=CELL("ROW"),COLUMN()=CELL("COL"))</formula>
    </cfRule>
  </conditionalFormatting>
  <conditionalFormatting sqref="DR69">
    <cfRule type="cellIs" dxfId="19177" priority="19307" operator="equal">
      <formula>"NO VÁLIDA"</formula>
    </cfRule>
    <cfRule type="cellIs" dxfId="19176" priority="19308" operator="equal">
      <formula>"VÁLIDA"</formula>
    </cfRule>
  </conditionalFormatting>
  <conditionalFormatting sqref="DP69:DR69">
    <cfRule type="expression" dxfId="19175" priority="19306" stopIfTrue="1">
      <formula>ROW()=CELL("ROW")</formula>
    </cfRule>
  </conditionalFormatting>
  <conditionalFormatting sqref="DP69:DR69">
    <cfRule type="expression" dxfId="19174" priority="19305" stopIfTrue="1">
      <formula>AND(ROW()=CELL("ROW"),COLUMN()=CELL("COL"))</formula>
    </cfRule>
  </conditionalFormatting>
  <conditionalFormatting sqref="DR73">
    <cfRule type="cellIs" dxfId="19173" priority="19303" operator="equal">
      <formula>"PARA REVISIÓN"</formula>
    </cfRule>
    <cfRule type="cellIs" dxfId="19172" priority="19304" operator="equal">
      <formula>"CUMPLE"</formula>
    </cfRule>
  </conditionalFormatting>
  <conditionalFormatting sqref="DP73:DR74">
    <cfRule type="expression" dxfId="19171" priority="19302">
      <formula>YS="T"</formula>
    </cfRule>
  </conditionalFormatting>
  <conditionalFormatting sqref="DP73:DR73">
    <cfRule type="expression" dxfId="19170" priority="19301" stopIfTrue="1">
      <formula>ROW()=CELL("ROW")</formula>
    </cfRule>
  </conditionalFormatting>
  <conditionalFormatting sqref="DP73:DR73">
    <cfRule type="expression" dxfId="19169" priority="19300" stopIfTrue="1">
      <formula>AND(ROW()=CELL("ROW"),COLUMN()=CELL("COL"))</formula>
    </cfRule>
  </conditionalFormatting>
  <conditionalFormatting sqref="DR74">
    <cfRule type="cellIs" dxfId="19168" priority="19298" operator="equal">
      <formula>"NO VÁLIDA"</formula>
    </cfRule>
    <cfRule type="cellIs" dxfId="19167" priority="19299" operator="equal">
      <formula>"VÁLIDA"</formula>
    </cfRule>
  </conditionalFormatting>
  <conditionalFormatting sqref="DP74:DR74">
    <cfRule type="expression" dxfId="19166" priority="19297" stopIfTrue="1">
      <formula>ROW()=CELL("ROW")</formula>
    </cfRule>
  </conditionalFormatting>
  <conditionalFormatting sqref="DP74:DR74">
    <cfRule type="expression" dxfId="19165" priority="19296" stopIfTrue="1">
      <formula>AND(ROW()=CELL("ROW"),COLUMN()=CELL("COL"))</formula>
    </cfRule>
  </conditionalFormatting>
  <conditionalFormatting sqref="DR32">
    <cfRule type="cellIs" dxfId="19164" priority="19294" operator="equal">
      <formula>"NO VÁLIDA"</formula>
    </cfRule>
    <cfRule type="cellIs" dxfId="19163" priority="19295" operator="equal">
      <formula>"VÁLIDA"</formula>
    </cfRule>
  </conditionalFormatting>
  <conditionalFormatting sqref="DP32:DR32">
    <cfRule type="expression" dxfId="19162" priority="19293" stopIfTrue="1">
      <formula>ROW()=CELL("ROW")</formula>
    </cfRule>
  </conditionalFormatting>
  <conditionalFormatting sqref="DP32:DR32">
    <cfRule type="expression" dxfId="19161" priority="19292" stopIfTrue="1">
      <formula>AND(ROW()=CELL("ROW"),COLUMN()=CELL("COL"))</formula>
    </cfRule>
  </conditionalFormatting>
  <conditionalFormatting sqref="DR29">
    <cfRule type="cellIs" dxfId="19160" priority="19290" operator="equal">
      <formula>"NO VÁLIDA"</formula>
    </cfRule>
    <cfRule type="cellIs" dxfId="19159" priority="19291" operator="equal">
      <formula>"VÁLIDA"</formula>
    </cfRule>
  </conditionalFormatting>
  <conditionalFormatting sqref="DP29:DR29">
    <cfRule type="expression" dxfId="19158" priority="19289" stopIfTrue="1">
      <formula>ROW()=CELL("ROW")</formula>
    </cfRule>
  </conditionalFormatting>
  <conditionalFormatting sqref="DP29:DR29">
    <cfRule type="expression" dxfId="19157" priority="19288" stopIfTrue="1">
      <formula>AND(ROW()=CELL("ROW"),COLUMN()=CELL("COL"))</formula>
    </cfRule>
  </conditionalFormatting>
  <conditionalFormatting sqref="DR31">
    <cfRule type="cellIs" dxfId="19156" priority="19286" operator="equal">
      <formula>"NO VÁLIDA"</formula>
    </cfRule>
    <cfRule type="cellIs" dxfId="19155" priority="19287" operator="equal">
      <formula>"VÁLIDA"</formula>
    </cfRule>
  </conditionalFormatting>
  <conditionalFormatting sqref="DP31:DR31">
    <cfRule type="expression" dxfId="19154" priority="19285" stopIfTrue="1">
      <formula>ROW()=CELL("ROW")</formula>
    </cfRule>
  </conditionalFormatting>
  <conditionalFormatting sqref="DP31:DR31">
    <cfRule type="expression" dxfId="19153" priority="19284" stopIfTrue="1">
      <formula>AND(ROW()=CELL("ROW"),COLUMN()=CELL("COL"))</formula>
    </cfRule>
  </conditionalFormatting>
  <conditionalFormatting sqref="DR30">
    <cfRule type="cellIs" dxfId="19152" priority="19282" operator="equal">
      <formula>"NO VÁLIDA"</formula>
    </cfRule>
    <cfRule type="cellIs" dxfId="19151" priority="19283" operator="equal">
      <formula>"VÁLIDA"</formula>
    </cfRule>
  </conditionalFormatting>
  <conditionalFormatting sqref="DP30:DR30">
    <cfRule type="expression" dxfId="19150" priority="19281" stopIfTrue="1">
      <formula>ROW()=CELL("ROW")</formula>
    </cfRule>
  </conditionalFormatting>
  <conditionalFormatting sqref="DP30:DR30">
    <cfRule type="expression" dxfId="19149" priority="19280" stopIfTrue="1">
      <formula>AND(ROW()=CELL("ROW"),COLUMN()=CELL("COL"))</formula>
    </cfRule>
  </conditionalFormatting>
  <conditionalFormatting sqref="DR26">
    <cfRule type="cellIs" dxfId="19148" priority="19278" operator="equal">
      <formula>"NO VÁLIDA"</formula>
    </cfRule>
    <cfRule type="cellIs" dxfId="19147" priority="19279" operator="equal">
      <formula>"VÁLIDA"</formula>
    </cfRule>
  </conditionalFormatting>
  <conditionalFormatting sqref="DP26:DR26">
    <cfRule type="expression" dxfId="19146" priority="19277" stopIfTrue="1">
      <formula>ROW()=CELL("ROW")</formula>
    </cfRule>
  </conditionalFormatting>
  <conditionalFormatting sqref="DP26:DR26">
    <cfRule type="expression" dxfId="19145" priority="19276" stopIfTrue="1">
      <formula>AND(ROW()=CELL("ROW"),COLUMN()=CELL("COL"))</formula>
    </cfRule>
  </conditionalFormatting>
  <conditionalFormatting sqref="DR28">
    <cfRule type="cellIs" dxfId="19144" priority="19274" operator="equal">
      <formula>"NO VÁLIDA"</formula>
    </cfRule>
    <cfRule type="cellIs" dxfId="19143" priority="19275" operator="equal">
      <formula>"VÁLIDA"</formula>
    </cfRule>
  </conditionalFormatting>
  <conditionalFormatting sqref="DP28:DR28">
    <cfRule type="expression" dxfId="19142" priority="19273" stopIfTrue="1">
      <formula>ROW()=CELL("ROW")</formula>
    </cfRule>
  </conditionalFormatting>
  <conditionalFormatting sqref="DP28:DR28">
    <cfRule type="expression" dxfId="19141" priority="19272" stopIfTrue="1">
      <formula>AND(ROW()=CELL("ROW"),COLUMN()=CELL("COL"))</formula>
    </cfRule>
  </conditionalFormatting>
  <conditionalFormatting sqref="DR27">
    <cfRule type="cellIs" dxfId="19140" priority="19270" operator="equal">
      <formula>"NO VÁLIDA"</formula>
    </cfRule>
    <cfRule type="cellIs" dxfId="19139" priority="19271" operator="equal">
      <formula>"VÁLIDA"</formula>
    </cfRule>
  </conditionalFormatting>
  <conditionalFormatting sqref="DP27:DR27">
    <cfRule type="expression" dxfId="19138" priority="19269" stopIfTrue="1">
      <formula>ROW()=CELL("ROW")</formula>
    </cfRule>
  </conditionalFormatting>
  <conditionalFormatting sqref="DP27:DR27">
    <cfRule type="expression" dxfId="19137" priority="19268" stopIfTrue="1">
      <formula>AND(ROW()=CELL("ROW"),COLUMN()=CELL("COL"))</formula>
    </cfRule>
  </conditionalFormatting>
  <conditionalFormatting sqref="DP39:DR39 DP44:DR45">
    <cfRule type="expression" dxfId="19136" priority="19267">
      <formula>YS="T"</formula>
    </cfRule>
  </conditionalFormatting>
  <conditionalFormatting sqref="DR45">
    <cfRule type="cellIs" dxfId="19135" priority="19265" operator="equal">
      <formula>"NO VÁLIDA"</formula>
    </cfRule>
    <cfRule type="cellIs" dxfId="19134" priority="19266" operator="equal">
      <formula>"VÁLIDA"</formula>
    </cfRule>
  </conditionalFormatting>
  <conditionalFormatting sqref="DP45:DR45">
    <cfRule type="expression" dxfId="19133" priority="19264" stopIfTrue="1">
      <formula>ROW()=CELL("ROW")</formula>
    </cfRule>
  </conditionalFormatting>
  <conditionalFormatting sqref="DP45:DR45">
    <cfRule type="expression" dxfId="19132" priority="19263" stopIfTrue="1">
      <formula>AND(ROW()=CELL("ROW"),COLUMN()=CELL("COL"))</formula>
    </cfRule>
  </conditionalFormatting>
  <conditionalFormatting sqref="DR39">
    <cfRule type="cellIs" dxfId="19131" priority="19261" operator="equal">
      <formula>"NO VÁLIDA"</formula>
    </cfRule>
    <cfRule type="cellIs" dxfId="19130" priority="19262" operator="equal">
      <formula>"VÁLIDA"</formula>
    </cfRule>
  </conditionalFormatting>
  <conditionalFormatting sqref="DP39:DR39">
    <cfRule type="expression" dxfId="19129" priority="19260" stopIfTrue="1">
      <formula>ROW()=CELL("ROW")</formula>
    </cfRule>
  </conditionalFormatting>
  <conditionalFormatting sqref="DP39:DR39">
    <cfRule type="expression" dxfId="19128" priority="19259" stopIfTrue="1">
      <formula>AND(ROW()=CELL("ROW"),COLUMN()=CELL("COL"))</formula>
    </cfRule>
  </conditionalFormatting>
  <conditionalFormatting sqref="DR44">
    <cfRule type="cellIs" dxfId="19127" priority="19257" operator="equal">
      <formula>"NO VÁLIDA"</formula>
    </cfRule>
    <cfRule type="cellIs" dxfId="19126" priority="19258" operator="equal">
      <formula>"VÁLIDA"</formula>
    </cfRule>
  </conditionalFormatting>
  <conditionalFormatting sqref="DP44:DR44">
    <cfRule type="expression" dxfId="19125" priority="19256" stopIfTrue="1">
      <formula>ROW()=CELL("ROW")</formula>
    </cfRule>
  </conditionalFormatting>
  <conditionalFormatting sqref="DP44:DR44">
    <cfRule type="expression" dxfId="19124" priority="19255" stopIfTrue="1">
      <formula>AND(ROW()=CELL("ROW"),COLUMN()=CELL("COL"))</formula>
    </cfRule>
  </conditionalFormatting>
  <conditionalFormatting sqref="DP42:DR43">
    <cfRule type="expression" dxfId="19123" priority="19254">
      <formula>YS="T"</formula>
    </cfRule>
  </conditionalFormatting>
  <conditionalFormatting sqref="DR42">
    <cfRule type="cellIs" dxfId="19122" priority="19252" operator="equal">
      <formula>"NO VÁLIDA"</formula>
    </cfRule>
    <cfRule type="cellIs" dxfId="19121" priority="19253" operator="equal">
      <formula>"VÁLIDA"</formula>
    </cfRule>
  </conditionalFormatting>
  <conditionalFormatting sqref="DP42:DR42">
    <cfRule type="expression" dxfId="19120" priority="19251" stopIfTrue="1">
      <formula>ROW()=CELL("ROW")</formula>
    </cfRule>
  </conditionalFormatting>
  <conditionalFormatting sqref="DP42:DR42">
    <cfRule type="expression" dxfId="19119" priority="19250" stopIfTrue="1">
      <formula>AND(ROW()=CELL("ROW"),COLUMN()=CELL("COL"))</formula>
    </cfRule>
  </conditionalFormatting>
  <conditionalFormatting sqref="DR43">
    <cfRule type="cellIs" dxfId="19118" priority="19248" operator="equal">
      <formula>"NO VÁLIDA"</formula>
    </cfRule>
    <cfRule type="cellIs" dxfId="19117" priority="19249" operator="equal">
      <formula>"VÁLIDA"</formula>
    </cfRule>
  </conditionalFormatting>
  <conditionalFormatting sqref="DP43:DR43">
    <cfRule type="expression" dxfId="19116" priority="19247" stopIfTrue="1">
      <formula>ROW()=CELL("ROW")</formula>
    </cfRule>
  </conditionalFormatting>
  <conditionalFormatting sqref="DP43:DR43">
    <cfRule type="expression" dxfId="19115" priority="19246" stopIfTrue="1">
      <formula>AND(ROW()=CELL("ROW"),COLUMN()=CELL("COL"))</formula>
    </cfRule>
  </conditionalFormatting>
  <conditionalFormatting sqref="DP40:DR41">
    <cfRule type="expression" dxfId="19114" priority="19245">
      <formula>YS="T"</formula>
    </cfRule>
  </conditionalFormatting>
  <conditionalFormatting sqref="DR41">
    <cfRule type="cellIs" dxfId="19113" priority="19243" operator="equal">
      <formula>"NO VÁLIDA"</formula>
    </cfRule>
    <cfRule type="cellIs" dxfId="19112" priority="19244" operator="equal">
      <formula>"VÁLIDA"</formula>
    </cfRule>
  </conditionalFormatting>
  <conditionalFormatting sqref="DP41:DR41">
    <cfRule type="expression" dxfId="19111" priority="19242" stopIfTrue="1">
      <formula>ROW()=CELL("ROW")</formula>
    </cfRule>
  </conditionalFormatting>
  <conditionalFormatting sqref="DP41:DR41">
    <cfRule type="expression" dxfId="19110" priority="19241" stopIfTrue="1">
      <formula>AND(ROW()=CELL("ROW"),COLUMN()=CELL("COL"))</formula>
    </cfRule>
  </conditionalFormatting>
  <conditionalFormatting sqref="DR40">
    <cfRule type="cellIs" dxfId="19109" priority="19239" operator="equal">
      <formula>"NO VÁLIDA"</formula>
    </cfRule>
    <cfRule type="cellIs" dxfId="19108" priority="19240" operator="equal">
      <formula>"VÁLIDA"</formula>
    </cfRule>
  </conditionalFormatting>
  <conditionalFormatting sqref="DP40:DR40">
    <cfRule type="expression" dxfId="19107" priority="19238" stopIfTrue="1">
      <formula>ROW()=CELL("ROW")</formula>
    </cfRule>
  </conditionalFormatting>
  <conditionalFormatting sqref="DP40:DR40">
    <cfRule type="expression" dxfId="19106" priority="19237" stopIfTrue="1">
      <formula>AND(ROW()=CELL("ROW"),COLUMN()=CELL("COL"))</formula>
    </cfRule>
  </conditionalFormatting>
  <conditionalFormatting sqref="DP56:DR58">
    <cfRule type="expression" dxfId="19105" priority="19236">
      <formula>YS="T"</formula>
    </cfRule>
  </conditionalFormatting>
  <conditionalFormatting sqref="DR58">
    <cfRule type="cellIs" dxfId="19104" priority="19234" operator="equal">
      <formula>"NO VÁLIDA"</formula>
    </cfRule>
    <cfRule type="cellIs" dxfId="19103" priority="19235" operator="equal">
      <formula>"VÁLIDA"</formula>
    </cfRule>
  </conditionalFormatting>
  <conditionalFormatting sqref="DP58:DR58">
    <cfRule type="expression" dxfId="19102" priority="19233" stopIfTrue="1">
      <formula>ROW()=CELL("ROW")</formula>
    </cfRule>
  </conditionalFormatting>
  <conditionalFormatting sqref="DP58:DR58">
    <cfRule type="expression" dxfId="19101" priority="19232" stopIfTrue="1">
      <formula>AND(ROW()=CELL("ROW"),COLUMN()=CELL("COL"))</formula>
    </cfRule>
  </conditionalFormatting>
  <conditionalFormatting sqref="DR57">
    <cfRule type="cellIs" dxfId="19100" priority="19230" operator="equal">
      <formula>"NO VÁLIDA"</formula>
    </cfRule>
    <cfRule type="cellIs" dxfId="19099" priority="19231" operator="equal">
      <formula>"VÁLIDA"</formula>
    </cfRule>
  </conditionalFormatting>
  <conditionalFormatting sqref="DP57:DR57">
    <cfRule type="expression" dxfId="19098" priority="19229" stopIfTrue="1">
      <formula>ROW()=CELL("ROW")</formula>
    </cfRule>
  </conditionalFormatting>
  <conditionalFormatting sqref="DP57:DR57">
    <cfRule type="expression" dxfId="19097" priority="19228" stopIfTrue="1">
      <formula>AND(ROW()=CELL("ROW"),COLUMN()=CELL("COL"))</formula>
    </cfRule>
  </conditionalFormatting>
  <conditionalFormatting sqref="DR56">
    <cfRule type="cellIs" dxfId="19096" priority="19226" operator="equal">
      <formula>"NO VÁLIDA"</formula>
    </cfRule>
    <cfRule type="cellIs" dxfId="19095" priority="19227" operator="equal">
      <formula>"VÁLIDA"</formula>
    </cfRule>
  </conditionalFormatting>
  <conditionalFormatting sqref="DP56:DR56">
    <cfRule type="expression" dxfId="19094" priority="19225" stopIfTrue="1">
      <formula>ROW()=CELL("ROW")</formula>
    </cfRule>
  </conditionalFormatting>
  <conditionalFormatting sqref="DP56:DR56">
    <cfRule type="expression" dxfId="19093" priority="19224" stopIfTrue="1">
      <formula>AND(ROW()=CELL("ROW"),COLUMN()=CELL("COL"))</formula>
    </cfRule>
  </conditionalFormatting>
  <conditionalFormatting sqref="DP55:DR55">
    <cfRule type="expression" dxfId="19092" priority="19223">
      <formula>YS="T"</formula>
    </cfRule>
  </conditionalFormatting>
  <conditionalFormatting sqref="DR55">
    <cfRule type="cellIs" dxfId="19091" priority="19221" operator="equal">
      <formula>"NO VÁLIDA"</formula>
    </cfRule>
    <cfRule type="cellIs" dxfId="19090" priority="19222" operator="equal">
      <formula>"VÁLIDA"</formula>
    </cfRule>
  </conditionalFormatting>
  <conditionalFormatting sqref="DP55:DR55">
    <cfRule type="expression" dxfId="19089" priority="19220" stopIfTrue="1">
      <formula>ROW()=CELL("ROW")</formula>
    </cfRule>
  </conditionalFormatting>
  <conditionalFormatting sqref="DP55:DR55">
    <cfRule type="expression" dxfId="19088" priority="19219" stopIfTrue="1">
      <formula>AND(ROW()=CELL("ROW"),COLUMN()=CELL("COL"))</formula>
    </cfRule>
  </conditionalFormatting>
  <conditionalFormatting sqref="DP52:DR54">
    <cfRule type="expression" dxfId="19087" priority="19218">
      <formula>YS="T"</formula>
    </cfRule>
  </conditionalFormatting>
  <conditionalFormatting sqref="DR54">
    <cfRule type="cellIs" dxfId="19086" priority="19216" operator="equal">
      <formula>"NO VÁLIDA"</formula>
    </cfRule>
    <cfRule type="cellIs" dxfId="19085" priority="19217" operator="equal">
      <formula>"VÁLIDA"</formula>
    </cfRule>
  </conditionalFormatting>
  <conditionalFormatting sqref="DP54:DR54">
    <cfRule type="expression" dxfId="19084" priority="19215" stopIfTrue="1">
      <formula>ROW()=CELL("ROW")</formula>
    </cfRule>
  </conditionalFormatting>
  <conditionalFormatting sqref="DP54:DR54">
    <cfRule type="expression" dxfId="19083" priority="19214" stopIfTrue="1">
      <formula>AND(ROW()=CELL("ROW"),COLUMN()=CELL("COL"))</formula>
    </cfRule>
  </conditionalFormatting>
  <conditionalFormatting sqref="DR53">
    <cfRule type="cellIs" dxfId="19082" priority="19212" operator="equal">
      <formula>"NO VÁLIDA"</formula>
    </cfRule>
    <cfRule type="cellIs" dxfId="19081" priority="19213" operator="equal">
      <formula>"VÁLIDA"</formula>
    </cfRule>
  </conditionalFormatting>
  <conditionalFormatting sqref="DP53:DR53">
    <cfRule type="expression" dxfId="19080" priority="19211" stopIfTrue="1">
      <formula>ROW()=CELL("ROW")</formula>
    </cfRule>
  </conditionalFormatting>
  <conditionalFormatting sqref="DP53:DR53">
    <cfRule type="expression" dxfId="19079" priority="19210" stopIfTrue="1">
      <formula>AND(ROW()=CELL("ROW"),COLUMN()=CELL("COL"))</formula>
    </cfRule>
  </conditionalFormatting>
  <conditionalFormatting sqref="DR52">
    <cfRule type="cellIs" dxfId="19078" priority="19208" operator="equal">
      <formula>"NO VÁLIDA"</formula>
    </cfRule>
    <cfRule type="cellIs" dxfId="19077" priority="19209" operator="equal">
      <formula>"VÁLIDA"</formula>
    </cfRule>
  </conditionalFormatting>
  <conditionalFormatting sqref="DP52:DR52">
    <cfRule type="expression" dxfId="19076" priority="19207" stopIfTrue="1">
      <formula>ROW()=CELL("ROW")</formula>
    </cfRule>
  </conditionalFormatting>
  <conditionalFormatting sqref="DP52:DR52">
    <cfRule type="expression" dxfId="19075" priority="19206" stopIfTrue="1">
      <formula>AND(ROW()=CELL("ROW"),COLUMN()=CELL("COL"))</formula>
    </cfRule>
  </conditionalFormatting>
  <conditionalFormatting sqref="DP68:DR68">
    <cfRule type="expression" dxfId="19074" priority="19205">
      <formula>YS="T"</formula>
    </cfRule>
  </conditionalFormatting>
  <conditionalFormatting sqref="DR68">
    <cfRule type="cellIs" dxfId="19073" priority="19203" operator="equal">
      <formula>"NO VÁLIDA"</formula>
    </cfRule>
    <cfRule type="cellIs" dxfId="19072" priority="19204" operator="equal">
      <formula>"VÁLIDA"</formula>
    </cfRule>
  </conditionalFormatting>
  <conditionalFormatting sqref="DP68:DR68">
    <cfRule type="expression" dxfId="19071" priority="19202" stopIfTrue="1">
      <formula>ROW()=CELL("ROW")</formula>
    </cfRule>
  </conditionalFormatting>
  <conditionalFormatting sqref="DP68:DR68">
    <cfRule type="expression" dxfId="19070" priority="19201" stopIfTrue="1">
      <formula>AND(ROW()=CELL("ROW"),COLUMN()=CELL("COL"))</formula>
    </cfRule>
  </conditionalFormatting>
  <conditionalFormatting sqref="DR84">
    <cfRule type="cellIs" dxfId="19069" priority="19199" operator="equal">
      <formula>"NO VÁLIDA"</formula>
    </cfRule>
    <cfRule type="cellIs" dxfId="19068" priority="19200" operator="equal">
      <formula>"VÁLIDA"</formula>
    </cfRule>
  </conditionalFormatting>
  <conditionalFormatting sqref="DU80 DU82:DU83 DU85:DU87 DU78">
    <cfRule type="cellIs" dxfId="19067" priority="19197" operator="equal">
      <formula>"PARA REVISIÓN"</formula>
    </cfRule>
    <cfRule type="cellIs" dxfId="19066" priority="19198" operator="equal">
      <formula>"CUMPLE"</formula>
    </cfRule>
  </conditionalFormatting>
  <conditionalFormatting sqref="DU79">
    <cfRule type="cellIs" dxfId="19065" priority="19195" operator="equal">
      <formula>"NO VÁLIDA"</formula>
    </cfRule>
    <cfRule type="cellIs" dxfId="19064" priority="19196" operator="equal">
      <formula>"VÁLIDA"</formula>
    </cfRule>
  </conditionalFormatting>
  <conditionalFormatting sqref="DU81">
    <cfRule type="cellIs" dxfId="19063" priority="19193" operator="equal">
      <formula>"NO VÁLIDA"</formula>
    </cfRule>
    <cfRule type="cellIs" dxfId="19062" priority="19194" operator="equal">
      <formula>"VÁLIDA"</formula>
    </cfRule>
  </conditionalFormatting>
  <conditionalFormatting sqref="DU88">
    <cfRule type="cellIs" dxfId="19061" priority="19188" operator="equal">
      <formula>"NO VÁLIDA"</formula>
    </cfRule>
    <cfRule type="cellIs" dxfId="19060" priority="19189" operator="equal">
      <formula>"VÁLIDA"</formula>
    </cfRule>
  </conditionalFormatting>
  <conditionalFormatting sqref="DU15">
    <cfRule type="cellIs" dxfId="19059" priority="19186" operator="equal">
      <formula>"PARA REVISIÓN"</formula>
    </cfRule>
    <cfRule type="cellIs" dxfId="19058" priority="19187" operator="equal">
      <formula>"CUMPLE"</formula>
    </cfRule>
  </conditionalFormatting>
  <conditionalFormatting sqref="DU16">
    <cfRule type="cellIs" dxfId="19057" priority="19184" operator="equal">
      <formula>"NO VÁLIDA"</formula>
    </cfRule>
    <cfRule type="cellIs" dxfId="19056" priority="19185" operator="equal">
      <formula>"VÁLIDA"</formula>
    </cfRule>
  </conditionalFormatting>
  <conditionalFormatting sqref="DU18">
    <cfRule type="cellIs" dxfId="19055" priority="19182" operator="equal">
      <formula>"PARA REVISIÓN"</formula>
    </cfRule>
    <cfRule type="cellIs" dxfId="19054" priority="19183" operator="equal">
      <formula>"CUMPLE"</formula>
    </cfRule>
  </conditionalFormatting>
  <conditionalFormatting sqref="DU22">
    <cfRule type="cellIs" dxfId="19053" priority="19180" operator="equal">
      <formula>"NO VÁLIDA"</formula>
    </cfRule>
    <cfRule type="cellIs" dxfId="19052" priority="19181" operator="equal">
      <formula>"VÁLIDA"</formula>
    </cfRule>
  </conditionalFormatting>
  <conditionalFormatting sqref="DU17">
    <cfRule type="cellIs" dxfId="19051" priority="19178" operator="equal">
      <formula>"NO VÁLIDA"</formula>
    </cfRule>
    <cfRule type="cellIs" dxfId="19050" priority="19179" operator="equal">
      <formula>"VÁLIDA"</formula>
    </cfRule>
  </conditionalFormatting>
  <conditionalFormatting sqref="DU25">
    <cfRule type="cellIs" dxfId="19049" priority="19176" operator="equal">
      <formula>"NO VÁLIDA"</formula>
    </cfRule>
    <cfRule type="cellIs" dxfId="19048" priority="19177" operator="equal">
      <formula>"VÁLIDA"</formula>
    </cfRule>
  </conditionalFormatting>
  <conditionalFormatting sqref="DU24">
    <cfRule type="cellIs" dxfId="19047" priority="19174" operator="equal">
      <formula>"PARA REVISIÓN"</formula>
    </cfRule>
    <cfRule type="cellIs" dxfId="19046" priority="19175" operator="equal">
      <formula>"CUMPLE"</formula>
    </cfRule>
  </conditionalFormatting>
  <conditionalFormatting sqref="DU33">
    <cfRule type="cellIs" dxfId="19045" priority="19172" operator="equal">
      <formula>"PARA REVISIÓN"</formula>
    </cfRule>
    <cfRule type="cellIs" dxfId="19044" priority="19173" operator="equal">
      <formula>"CUMPLE"</formula>
    </cfRule>
  </conditionalFormatting>
  <conditionalFormatting sqref="DU50">
    <cfRule type="cellIs" dxfId="19043" priority="19170" operator="equal">
      <formula>"PARA REVISIÓN"</formula>
    </cfRule>
    <cfRule type="cellIs" dxfId="19042" priority="19171" operator="equal">
      <formula>"CUMPLE"</formula>
    </cfRule>
  </conditionalFormatting>
  <conditionalFormatting sqref="DU84">
    <cfRule type="cellIs" dxfId="19041" priority="19168" operator="equal">
      <formula>"NO VÁLIDA"</formula>
    </cfRule>
    <cfRule type="cellIs" dxfId="19040" priority="19169" operator="equal">
      <formula>"VÁLIDA"</formula>
    </cfRule>
  </conditionalFormatting>
  <conditionalFormatting sqref="DU76">
    <cfRule type="cellIs" dxfId="19039" priority="19166" operator="equal">
      <formula>"NO VÁLIDA"</formula>
    </cfRule>
    <cfRule type="cellIs" dxfId="19038" priority="19167" operator="equal">
      <formula>"VÁLIDA"</formula>
    </cfRule>
  </conditionalFormatting>
  <conditionalFormatting sqref="DU49">
    <cfRule type="cellIs" dxfId="19037" priority="19164" operator="equal">
      <formula>"NO VÁLIDA"</formula>
    </cfRule>
    <cfRule type="cellIs" dxfId="19036" priority="19165" operator="equal">
      <formula>"VÁLIDA"</formula>
    </cfRule>
  </conditionalFormatting>
  <conditionalFormatting sqref="DU37">
    <cfRule type="cellIs" dxfId="19035" priority="19162" operator="equal">
      <formula>"PARA REVISIÓN"</formula>
    </cfRule>
    <cfRule type="cellIs" dxfId="19034" priority="19163" operator="equal">
      <formula>"CUMPLE"</formula>
    </cfRule>
  </conditionalFormatting>
  <conditionalFormatting sqref="DU75">
    <cfRule type="cellIs" dxfId="19033" priority="19160" operator="equal">
      <formula>"PARA REVISIÓN"</formula>
    </cfRule>
    <cfRule type="cellIs" dxfId="19032" priority="19161" operator="equal">
      <formula>"CUMPLE"</formula>
    </cfRule>
  </conditionalFormatting>
  <conditionalFormatting sqref="DU77">
    <cfRule type="cellIs" dxfId="19031" priority="19158" operator="equal">
      <formula>"PARA REVISIÓN"</formula>
    </cfRule>
    <cfRule type="cellIs" dxfId="19030" priority="19159" operator="equal">
      <formula>"CUMPLE"</formula>
    </cfRule>
  </conditionalFormatting>
  <conditionalFormatting sqref="DS33:DU38 DS46:DU51 DS59:DU62">
    <cfRule type="expression" dxfId="19029" priority="19157">
      <formula>YS="T"</formula>
    </cfRule>
  </conditionalFormatting>
  <conditionalFormatting sqref="DS16:DU18 DS24:DU25 DS33:DU33 DS37:DU37 DS22:DU22 DS49:DU50 DS75:DU87 DS90:DU97 DS88 DU88">
    <cfRule type="expression" dxfId="19028" priority="19156" stopIfTrue="1">
      <formula>ROW()=CELL("ROW")</formula>
    </cfRule>
  </conditionalFormatting>
  <conditionalFormatting sqref="DS24:DU25 DS33:DU33 DS22:DU22 DS49:DU50 DS16:DU18 DS37:DU37 DS75:DU87 DS90:DU97 DS88 DU88">
    <cfRule type="expression" dxfId="19027" priority="19155" stopIfTrue="1">
      <formula>AND(ROW()=CELL("ROW"),COLUMN()=CELL("COL"))</formula>
    </cfRule>
  </conditionalFormatting>
  <conditionalFormatting sqref="DU23">
    <cfRule type="cellIs" dxfId="19026" priority="19153" operator="equal">
      <formula>"NO VÁLIDA"</formula>
    </cfRule>
    <cfRule type="cellIs" dxfId="19025" priority="19154" operator="equal">
      <formula>"VÁLIDA"</formula>
    </cfRule>
  </conditionalFormatting>
  <conditionalFormatting sqref="DS23:DU23">
    <cfRule type="expression" dxfId="19024" priority="19152" stopIfTrue="1">
      <formula>ROW()=CELL("ROW")</formula>
    </cfRule>
  </conditionalFormatting>
  <conditionalFormatting sqref="DS23:DU23">
    <cfRule type="expression" dxfId="19023" priority="19151" stopIfTrue="1">
      <formula>AND(ROW()=CELL("ROW"),COLUMN()=CELL("COL"))</formula>
    </cfRule>
  </conditionalFormatting>
  <conditionalFormatting sqref="DU34">
    <cfRule type="cellIs" dxfId="19022" priority="19149" operator="equal">
      <formula>"NO VÁLIDA"</formula>
    </cfRule>
    <cfRule type="cellIs" dxfId="19021" priority="19150" operator="equal">
      <formula>"VÁLIDA"</formula>
    </cfRule>
  </conditionalFormatting>
  <conditionalFormatting sqref="DS34:DU34">
    <cfRule type="expression" dxfId="19020" priority="19148" stopIfTrue="1">
      <formula>ROW()=CELL("ROW")</formula>
    </cfRule>
  </conditionalFormatting>
  <conditionalFormatting sqref="DS34:DU34">
    <cfRule type="expression" dxfId="19019" priority="19147" stopIfTrue="1">
      <formula>AND(ROW()=CELL("ROW"),COLUMN()=CELL("COL"))</formula>
    </cfRule>
  </conditionalFormatting>
  <conditionalFormatting sqref="DU61">
    <cfRule type="cellIs" dxfId="19018" priority="19145" operator="equal">
      <formula>"NO VÁLIDA"</formula>
    </cfRule>
    <cfRule type="cellIs" dxfId="19017" priority="19146" operator="equal">
      <formula>"VÁLIDA"</formula>
    </cfRule>
  </conditionalFormatting>
  <conditionalFormatting sqref="DS61:DU61">
    <cfRule type="expression" dxfId="19016" priority="19144" stopIfTrue="1">
      <formula>ROW()=CELL("ROW")</formula>
    </cfRule>
  </conditionalFormatting>
  <conditionalFormatting sqref="DS61:DU61">
    <cfRule type="expression" dxfId="19015" priority="19143" stopIfTrue="1">
      <formula>AND(ROW()=CELL("ROW"),COLUMN()=CELL("COL"))</formula>
    </cfRule>
  </conditionalFormatting>
  <conditionalFormatting sqref="DU62">
    <cfRule type="cellIs" dxfId="19014" priority="19141" operator="equal">
      <formula>"NO VÁLIDA"</formula>
    </cfRule>
    <cfRule type="cellIs" dxfId="19013" priority="19142" operator="equal">
      <formula>"VÁLIDA"</formula>
    </cfRule>
  </conditionalFormatting>
  <conditionalFormatting sqref="DS62:DU62">
    <cfRule type="expression" dxfId="19012" priority="19140" stopIfTrue="1">
      <formula>ROW()=CELL("ROW")</formula>
    </cfRule>
  </conditionalFormatting>
  <conditionalFormatting sqref="DS62:DU62">
    <cfRule type="expression" dxfId="19011" priority="19139" stopIfTrue="1">
      <formula>AND(ROW()=CELL("ROW"),COLUMN()=CELL("COL"))</formula>
    </cfRule>
  </conditionalFormatting>
  <conditionalFormatting sqref="DU36">
    <cfRule type="cellIs" dxfId="19010" priority="19137" operator="equal">
      <formula>"NO VÁLIDA"</formula>
    </cfRule>
    <cfRule type="cellIs" dxfId="19009" priority="19138" operator="equal">
      <formula>"VÁLIDA"</formula>
    </cfRule>
  </conditionalFormatting>
  <conditionalFormatting sqref="DS36:DU36">
    <cfRule type="expression" dxfId="19008" priority="19136" stopIfTrue="1">
      <formula>ROW()=CELL("ROW")</formula>
    </cfRule>
  </conditionalFormatting>
  <conditionalFormatting sqref="DS36:DU36">
    <cfRule type="expression" dxfId="19007" priority="19135" stopIfTrue="1">
      <formula>AND(ROW()=CELL("ROW"),COLUMN()=CELL("COL"))</formula>
    </cfRule>
  </conditionalFormatting>
  <conditionalFormatting sqref="DU35">
    <cfRule type="cellIs" dxfId="19006" priority="19133" operator="equal">
      <formula>"NO VÁLIDA"</formula>
    </cfRule>
    <cfRule type="cellIs" dxfId="19005" priority="19134" operator="equal">
      <formula>"VÁLIDA"</formula>
    </cfRule>
  </conditionalFormatting>
  <conditionalFormatting sqref="DS35:DU35">
    <cfRule type="expression" dxfId="19004" priority="19132" stopIfTrue="1">
      <formula>ROW()=CELL("ROW")</formula>
    </cfRule>
  </conditionalFormatting>
  <conditionalFormatting sqref="DS35:DU35">
    <cfRule type="expression" dxfId="19003" priority="19131" stopIfTrue="1">
      <formula>AND(ROW()=CELL("ROW"),COLUMN()=CELL("COL"))</formula>
    </cfRule>
  </conditionalFormatting>
  <conditionalFormatting sqref="DS19:DU19">
    <cfRule type="expression" dxfId="19002" priority="19130" stopIfTrue="1">
      <formula>ROW()=CELL("ROW")</formula>
    </cfRule>
  </conditionalFormatting>
  <conditionalFormatting sqref="DU19">
    <cfRule type="cellIs" dxfId="19001" priority="19128" operator="equal">
      <formula>"NO VÁLIDA"</formula>
    </cfRule>
    <cfRule type="cellIs" dxfId="19000" priority="19129" operator="equal">
      <formula>"VÁLIDA"</formula>
    </cfRule>
  </conditionalFormatting>
  <conditionalFormatting sqref="DS19:DU19">
    <cfRule type="expression" dxfId="18999" priority="19127" stopIfTrue="1">
      <formula>AND(ROW()=CELL("ROW"),COLUMN()=CELL("COL"))</formula>
    </cfRule>
  </conditionalFormatting>
  <conditionalFormatting sqref="DU21">
    <cfRule type="cellIs" dxfId="18998" priority="19125" operator="equal">
      <formula>"NO VÁLIDA"</formula>
    </cfRule>
    <cfRule type="cellIs" dxfId="18997" priority="19126" operator="equal">
      <formula>"VÁLIDA"</formula>
    </cfRule>
  </conditionalFormatting>
  <conditionalFormatting sqref="DS21:DU21">
    <cfRule type="expression" dxfId="18996" priority="19124" stopIfTrue="1">
      <formula>ROW()=CELL("ROW")</formula>
    </cfRule>
  </conditionalFormatting>
  <conditionalFormatting sqref="DS21:DU21">
    <cfRule type="expression" dxfId="18995" priority="19123" stopIfTrue="1">
      <formula>AND(ROW()=CELL("ROW"),COLUMN()=CELL("COL"))</formula>
    </cfRule>
  </conditionalFormatting>
  <conditionalFormatting sqref="DU20">
    <cfRule type="cellIs" dxfId="18994" priority="19121" operator="equal">
      <formula>"NO VÁLIDA"</formula>
    </cfRule>
    <cfRule type="cellIs" dxfId="18993" priority="19122" operator="equal">
      <formula>"VÁLIDA"</formula>
    </cfRule>
  </conditionalFormatting>
  <conditionalFormatting sqref="DS20:DU20">
    <cfRule type="expression" dxfId="18992" priority="19120" stopIfTrue="1">
      <formula>ROW()=CELL("ROW")</formula>
    </cfRule>
  </conditionalFormatting>
  <conditionalFormatting sqref="DS20:DU20">
    <cfRule type="expression" dxfId="18991" priority="19119" stopIfTrue="1">
      <formula>AND(ROW()=CELL("ROW"),COLUMN()=CELL("COL"))</formula>
    </cfRule>
  </conditionalFormatting>
  <conditionalFormatting sqref="DU48">
    <cfRule type="cellIs" dxfId="18990" priority="19117" operator="equal">
      <formula>"NO VÁLIDA"</formula>
    </cfRule>
    <cfRule type="cellIs" dxfId="18989" priority="19118" operator="equal">
      <formula>"VÁLIDA"</formula>
    </cfRule>
  </conditionalFormatting>
  <conditionalFormatting sqref="DS48:DU48">
    <cfRule type="expression" dxfId="18988" priority="19116" stopIfTrue="1">
      <formula>ROW()=CELL("ROW")</formula>
    </cfRule>
  </conditionalFormatting>
  <conditionalFormatting sqref="DS48:DU48">
    <cfRule type="expression" dxfId="18987" priority="19115" stopIfTrue="1">
      <formula>AND(ROW()=CELL("ROW"),COLUMN()=CELL("COL"))</formula>
    </cfRule>
  </conditionalFormatting>
  <conditionalFormatting sqref="DU38">
    <cfRule type="cellIs" dxfId="18986" priority="19113" operator="equal">
      <formula>"NO VÁLIDA"</formula>
    </cfRule>
    <cfRule type="cellIs" dxfId="18985" priority="19114" operator="equal">
      <formula>"VÁLIDA"</formula>
    </cfRule>
  </conditionalFormatting>
  <conditionalFormatting sqref="DS38:DU38">
    <cfRule type="expression" dxfId="18984" priority="19112" stopIfTrue="1">
      <formula>ROW()=CELL("ROW")</formula>
    </cfRule>
  </conditionalFormatting>
  <conditionalFormatting sqref="DS38:DU38">
    <cfRule type="expression" dxfId="18983" priority="19111" stopIfTrue="1">
      <formula>AND(ROW()=CELL("ROW"),COLUMN()=CELL("COL"))</formula>
    </cfRule>
  </conditionalFormatting>
  <conditionalFormatting sqref="DU46">
    <cfRule type="cellIs" dxfId="18982" priority="19109" operator="equal">
      <formula>"NO VÁLIDA"</formula>
    </cfRule>
    <cfRule type="cellIs" dxfId="18981" priority="19110" operator="equal">
      <formula>"VÁLIDA"</formula>
    </cfRule>
  </conditionalFormatting>
  <conditionalFormatting sqref="DS46:DU46">
    <cfRule type="expression" dxfId="18980" priority="19108" stopIfTrue="1">
      <formula>ROW()=CELL("ROW")</formula>
    </cfRule>
  </conditionalFormatting>
  <conditionalFormatting sqref="DS46:DU46">
    <cfRule type="expression" dxfId="18979" priority="19107" stopIfTrue="1">
      <formula>AND(ROW()=CELL("ROW"),COLUMN()=CELL("COL"))</formula>
    </cfRule>
  </conditionalFormatting>
  <conditionalFormatting sqref="DU47">
    <cfRule type="cellIs" dxfId="18978" priority="19105" operator="equal">
      <formula>"NO VÁLIDA"</formula>
    </cfRule>
    <cfRule type="cellIs" dxfId="18977" priority="19106" operator="equal">
      <formula>"VÁLIDA"</formula>
    </cfRule>
  </conditionalFormatting>
  <conditionalFormatting sqref="DS47:DU47">
    <cfRule type="expression" dxfId="18976" priority="19104" stopIfTrue="1">
      <formula>ROW()=CELL("ROW")</formula>
    </cfRule>
  </conditionalFormatting>
  <conditionalFormatting sqref="DS47:DU47">
    <cfRule type="expression" dxfId="18975" priority="19103" stopIfTrue="1">
      <formula>AND(ROW()=CELL("ROW"),COLUMN()=CELL("COL"))</formula>
    </cfRule>
  </conditionalFormatting>
  <conditionalFormatting sqref="DU51">
    <cfRule type="cellIs" dxfId="18974" priority="19101" operator="equal">
      <formula>"NO VÁLIDA"</formula>
    </cfRule>
    <cfRule type="cellIs" dxfId="18973" priority="19102" operator="equal">
      <formula>"VÁLIDA"</formula>
    </cfRule>
  </conditionalFormatting>
  <conditionalFormatting sqref="DS51:DU51">
    <cfRule type="expression" dxfId="18972" priority="19100" stopIfTrue="1">
      <formula>ROW()=CELL("ROW")</formula>
    </cfRule>
  </conditionalFormatting>
  <conditionalFormatting sqref="DS51:DU51">
    <cfRule type="expression" dxfId="18971" priority="19099" stopIfTrue="1">
      <formula>AND(ROW()=CELL("ROW"),COLUMN()=CELL("COL"))</formula>
    </cfRule>
  </conditionalFormatting>
  <conditionalFormatting sqref="DU60">
    <cfRule type="cellIs" dxfId="18970" priority="19097" operator="equal">
      <formula>"NO VÁLIDA"</formula>
    </cfRule>
    <cfRule type="cellIs" dxfId="18969" priority="19098" operator="equal">
      <formula>"VÁLIDA"</formula>
    </cfRule>
  </conditionalFormatting>
  <conditionalFormatting sqref="DS60:DU60">
    <cfRule type="expression" dxfId="18968" priority="19096" stopIfTrue="1">
      <formula>ROW()=CELL("ROW")</formula>
    </cfRule>
  </conditionalFormatting>
  <conditionalFormatting sqref="DS60:DU60">
    <cfRule type="expression" dxfId="18967" priority="19095" stopIfTrue="1">
      <formula>AND(ROW()=CELL("ROW"),COLUMN()=CELL("COL"))</formula>
    </cfRule>
  </conditionalFormatting>
  <conditionalFormatting sqref="DU59">
    <cfRule type="cellIs" dxfId="18966" priority="19093" operator="equal">
      <formula>"NO VÁLIDA"</formula>
    </cfRule>
    <cfRule type="cellIs" dxfId="18965" priority="19094" operator="equal">
      <formula>"VÁLIDA"</formula>
    </cfRule>
  </conditionalFormatting>
  <conditionalFormatting sqref="DS59:DU59">
    <cfRule type="expression" dxfId="18964" priority="19092" stopIfTrue="1">
      <formula>ROW()=CELL("ROW")</formula>
    </cfRule>
  </conditionalFormatting>
  <conditionalFormatting sqref="DS59:DU59">
    <cfRule type="expression" dxfId="18963" priority="19091" stopIfTrue="1">
      <formula>AND(ROW()=CELL("ROW"),COLUMN()=CELL("COL"))</formula>
    </cfRule>
  </conditionalFormatting>
  <conditionalFormatting sqref="DU63">
    <cfRule type="cellIs" dxfId="18962" priority="19089" operator="equal">
      <formula>"PARA REVISIÓN"</formula>
    </cfRule>
    <cfRule type="cellIs" dxfId="18961" priority="19090" operator="equal">
      <formula>"CUMPLE"</formula>
    </cfRule>
  </conditionalFormatting>
  <conditionalFormatting sqref="DS63:DU65">
    <cfRule type="expression" dxfId="18960" priority="19088">
      <formula>YS="T"</formula>
    </cfRule>
  </conditionalFormatting>
  <conditionalFormatting sqref="DS63:DU63">
    <cfRule type="expression" dxfId="18959" priority="19087" stopIfTrue="1">
      <formula>ROW()=CELL("ROW")</formula>
    </cfRule>
  </conditionalFormatting>
  <conditionalFormatting sqref="DS63:DU63">
    <cfRule type="expression" dxfId="18958" priority="19086" stopIfTrue="1">
      <formula>AND(ROW()=CELL("ROW"),COLUMN()=CELL("COL"))</formula>
    </cfRule>
  </conditionalFormatting>
  <conditionalFormatting sqref="DU64">
    <cfRule type="cellIs" dxfId="18957" priority="19084" operator="equal">
      <formula>"NO VÁLIDA"</formula>
    </cfRule>
    <cfRule type="cellIs" dxfId="18956" priority="19085" operator="equal">
      <formula>"VÁLIDA"</formula>
    </cfRule>
  </conditionalFormatting>
  <conditionalFormatting sqref="DS64:DU64">
    <cfRule type="expression" dxfId="18955" priority="19083" stopIfTrue="1">
      <formula>ROW()=CELL("ROW")</formula>
    </cfRule>
  </conditionalFormatting>
  <conditionalFormatting sqref="DS64:DU64">
    <cfRule type="expression" dxfId="18954" priority="19082" stopIfTrue="1">
      <formula>AND(ROW()=CELL("ROW"),COLUMN()=CELL("COL"))</formula>
    </cfRule>
  </conditionalFormatting>
  <conditionalFormatting sqref="DU65">
    <cfRule type="cellIs" dxfId="18953" priority="19080" operator="equal">
      <formula>"NO VÁLIDA"</formula>
    </cfRule>
    <cfRule type="cellIs" dxfId="18952" priority="19081" operator="equal">
      <formula>"VÁLIDA"</formula>
    </cfRule>
  </conditionalFormatting>
  <conditionalFormatting sqref="DS65:DU65">
    <cfRule type="expression" dxfId="18951" priority="19079" stopIfTrue="1">
      <formula>ROW()=CELL("ROW")</formula>
    </cfRule>
  </conditionalFormatting>
  <conditionalFormatting sqref="DS65:DU65">
    <cfRule type="expression" dxfId="18950" priority="19078" stopIfTrue="1">
      <formula>AND(ROW()=CELL("ROW"),COLUMN()=CELL("COL"))</formula>
    </cfRule>
  </conditionalFormatting>
  <conditionalFormatting sqref="DU66">
    <cfRule type="cellIs" dxfId="18949" priority="19076" operator="equal">
      <formula>"PARA REVISIÓN"</formula>
    </cfRule>
    <cfRule type="cellIs" dxfId="18948" priority="19077" operator="equal">
      <formula>"CUMPLE"</formula>
    </cfRule>
  </conditionalFormatting>
  <conditionalFormatting sqref="DS66:DU67 DS69:DU72">
    <cfRule type="expression" dxfId="18947" priority="19075">
      <formula>YS="T"</formula>
    </cfRule>
  </conditionalFormatting>
  <conditionalFormatting sqref="DS66:DU66">
    <cfRule type="expression" dxfId="18946" priority="19074" stopIfTrue="1">
      <formula>ROW()=CELL("ROW")</formula>
    </cfRule>
  </conditionalFormatting>
  <conditionalFormatting sqref="DS66:DU66">
    <cfRule type="expression" dxfId="18945" priority="19073" stopIfTrue="1">
      <formula>AND(ROW()=CELL("ROW"),COLUMN()=CELL("COL"))</formula>
    </cfRule>
  </conditionalFormatting>
  <conditionalFormatting sqref="DU71">
    <cfRule type="cellIs" dxfId="18944" priority="19071" operator="equal">
      <formula>"NO VÁLIDA"</formula>
    </cfRule>
    <cfRule type="cellIs" dxfId="18943" priority="19072" operator="equal">
      <formula>"VÁLIDA"</formula>
    </cfRule>
  </conditionalFormatting>
  <conditionalFormatting sqref="DS71:DU71">
    <cfRule type="expression" dxfId="18942" priority="19070" stopIfTrue="1">
      <formula>ROW()=CELL("ROW")</formula>
    </cfRule>
  </conditionalFormatting>
  <conditionalFormatting sqref="DS71:DU71">
    <cfRule type="expression" dxfId="18941" priority="19069" stopIfTrue="1">
      <formula>AND(ROW()=CELL("ROW"),COLUMN()=CELL("COL"))</formula>
    </cfRule>
  </conditionalFormatting>
  <conditionalFormatting sqref="DU72">
    <cfRule type="cellIs" dxfId="18940" priority="19067" operator="equal">
      <formula>"NO VÁLIDA"</formula>
    </cfRule>
    <cfRule type="cellIs" dxfId="18939" priority="19068" operator="equal">
      <formula>"VÁLIDA"</formula>
    </cfRule>
  </conditionalFormatting>
  <conditionalFormatting sqref="DS72:DU72">
    <cfRule type="expression" dxfId="18938" priority="19066" stopIfTrue="1">
      <formula>ROW()=CELL("ROW")</formula>
    </cfRule>
  </conditionalFormatting>
  <conditionalFormatting sqref="DS72:DU72">
    <cfRule type="expression" dxfId="18937" priority="19065" stopIfTrue="1">
      <formula>AND(ROW()=CELL("ROW"),COLUMN()=CELL("COL"))</formula>
    </cfRule>
  </conditionalFormatting>
  <conditionalFormatting sqref="DU67">
    <cfRule type="cellIs" dxfId="18936" priority="19063" operator="equal">
      <formula>"NO VÁLIDA"</formula>
    </cfRule>
    <cfRule type="cellIs" dxfId="18935" priority="19064" operator="equal">
      <formula>"VÁLIDA"</formula>
    </cfRule>
  </conditionalFormatting>
  <conditionalFormatting sqref="DS67:DU67">
    <cfRule type="expression" dxfId="18934" priority="19062" stopIfTrue="1">
      <formula>ROW()=CELL("ROW")</formula>
    </cfRule>
  </conditionalFormatting>
  <conditionalFormatting sqref="DS67:DU67">
    <cfRule type="expression" dxfId="18933" priority="19061" stopIfTrue="1">
      <formula>AND(ROW()=CELL("ROW"),COLUMN()=CELL("COL"))</formula>
    </cfRule>
  </conditionalFormatting>
  <conditionalFormatting sqref="DU70">
    <cfRule type="cellIs" dxfId="18932" priority="19059" operator="equal">
      <formula>"NO VÁLIDA"</formula>
    </cfRule>
    <cfRule type="cellIs" dxfId="18931" priority="19060" operator="equal">
      <formula>"VÁLIDA"</formula>
    </cfRule>
  </conditionalFormatting>
  <conditionalFormatting sqref="DS70:DU70">
    <cfRule type="expression" dxfId="18930" priority="19058" stopIfTrue="1">
      <formula>ROW()=CELL("ROW")</formula>
    </cfRule>
  </conditionalFormatting>
  <conditionalFormatting sqref="DS70:DU70">
    <cfRule type="expression" dxfId="18929" priority="19057" stopIfTrue="1">
      <formula>AND(ROW()=CELL("ROW"),COLUMN()=CELL("COL"))</formula>
    </cfRule>
  </conditionalFormatting>
  <conditionalFormatting sqref="DU69">
    <cfRule type="cellIs" dxfId="18928" priority="19055" operator="equal">
      <formula>"NO VÁLIDA"</formula>
    </cfRule>
    <cfRule type="cellIs" dxfId="18927" priority="19056" operator="equal">
      <formula>"VÁLIDA"</formula>
    </cfRule>
  </conditionalFormatting>
  <conditionalFormatting sqref="DS69:DU69">
    <cfRule type="expression" dxfId="18926" priority="19054" stopIfTrue="1">
      <formula>ROW()=CELL("ROW")</formula>
    </cfRule>
  </conditionalFormatting>
  <conditionalFormatting sqref="DS69:DU69">
    <cfRule type="expression" dxfId="18925" priority="19053" stopIfTrue="1">
      <formula>AND(ROW()=CELL("ROW"),COLUMN()=CELL("COL"))</formula>
    </cfRule>
  </conditionalFormatting>
  <conditionalFormatting sqref="DU73">
    <cfRule type="cellIs" dxfId="18924" priority="19051" operator="equal">
      <formula>"PARA REVISIÓN"</formula>
    </cfRule>
    <cfRule type="cellIs" dxfId="18923" priority="19052" operator="equal">
      <formula>"CUMPLE"</formula>
    </cfRule>
  </conditionalFormatting>
  <conditionalFormatting sqref="DS73:DU74">
    <cfRule type="expression" dxfId="18922" priority="19050">
      <formula>YS="T"</formula>
    </cfRule>
  </conditionalFormatting>
  <conditionalFormatting sqref="DS73:DU73">
    <cfRule type="expression" dxfId="18921" priority="19049" stopIfTrue="1">
      <formula>ROW()=CELL("ROW")</formula>
    </cfRule>
  </conditionalFormatting>
  <conditionalFormatting sqref="DS73:DU73">
    <cfRule type="expression" dxfId="18920" priority="19048" stopIfTrue="1">
      <formula>AND(ROW()=CELL("ROW"),COLUMN()=CELL("COL"))</formula>
    </cfRule>
  </conditionalFormatting>
  <conditionalFormatting sqref="DU74">
    <cfRule type="cellIs" dxfId="18919" priority="19046" operator="equal">
      <formula>"NO VÁLIDA"</formula>
    </cfRule>
    <cfRule type="cellIs" dxfId="18918" priority="19047" operator="equal">
      <formula>"VÁLIDA"</formula>
    </cfRule>
  </conditionalFormatting>
  <conditionalFormatting sqref="DS74:DU74">
    <cfRule type="expression" dxfId="18917" priority="19045" stopIfTrue="1">
      <formula>ROW()=CELL("ROW")</formula>
    </cfRule>
  </conditionalFormatting>
  <conditionalFormatting sqref="DS74:DU74">
    <cfRule type="expression" dxfId="18916" priority="19044" stopIfTrue="1">
      <formula>AND(ROW()=CELL("ROW"),COLUMN()=CELL("COL"))</formula>
    </cfRule>
  </conditionalFormatting>
  <conditionalFormatting sqref="DU32">
    <cfRule type="cellIs" dxfId="18915" priority="19042" operator="equal">
      <formula>"NO VÁLIDA"</formula>
    </cfRule>
    <cfRule type="cellIs" dxfId="18914" priority="19043" operator="equal">
      <formula>"VÁLIDA"</formula>
    </cfRule>
  </conditionalFormatting>
  <conditionalFormatting sqref="DS32:DU32">
    <cfRule type="expression" dxfId="18913" priority="19041" stopIfTrue="1">
      <formula>ROW()=CELL("ROW")</formula>
    </cfRule>
  </conditionalFormatting>
  <conditionalFormatting sqref="DS32:DU32">
    <cfRule type="expression" dxfId="18912" priority="19040" stopIfTrue="1">
      <formula>AND(ROW()=CELL("ROW"),COLUMN()=CELL("COL"))</formula>
    </cfRule>
  </conditionalFormatting>
  <conditionalFormatting sqref="DU29">
    <cfRule type="cellIs" dxfId="18911" priority="19038" operator="equal">
      <formula>"NO VÁLIDA"</formula>
    </cfRule>
    <cfRule type="cellIs" dxfId="18910" priority="19039" operator="equal">
      <formula>"VÁLIDA"</formula>
    </cfRule>
  </conditionalFormatting>
  <conditionalFormatting sqref="DS29:DU29">
    <cfRule type="expression" dxfId="18909" priority="19037" stopIfTrue="1">
      <formula>ROW()=CELL("ROW")</formula>
    </cfRule>
  </conditionalFormatting>
  <conditionalFormatting sqref="DS29:DU29">
    <cfRule type="expression" dxfId="18908" priority="19036" stopIfTrue="1">
      <formula>AND(ROW()=CELL("ROW"),COLUMN()=CELL("COL"))</formula>
    </cfRule>
  </conditionalFormatting>
  <conditionalFormatting sqref="DU31">
    <cfRule type="cellIs" dxfId="18907" priority="19034" operator="equal">
      <formula>"NO VÁLIDA"</formula>
    </cfRule>
    <cfRule type="cellIs" dxfId="18906" priority="19035" operator="equal">
      <formula>"VÁLIDA"</formula>
    </cfRule>
  </conditionalFormatting>
  <conditionalFormatting sqref="DS31:DU31">
    <cfRule type="expression" dxfId="18905" priority="19033" stopIfTrue="1">
      <formula>ROW()=CELL("ROW")</formula>
    </cfRule>
  </conditionalFormatting>
  <conditionalFormatting sqref="DS31:DU31">
    <cfRule type="expression" dxfId="18904" priority="19032" stopIfTrue="1">
      <formula>AND(ROW()=CELL("ROW"),COLUMN()=CELL("COL"))</formula>
    </cfRule>
  </conditionalFormatting>
  <conditionalFormatting sqref="DU30">
    <cfRule type="cellIs" dxfId="18903" priority="19030" operator="equal">
      <formula>"NO VÁLIDA"</formula>
    </cfRule>
    <cfRule type="cellIs" dxfId="18902" priority="19031" operator="equal">
      <formula>"VÁLIDA"</formula>
    </cfRule>
  </conditionalFormatting>
  <conditionalFormatting sqref="DS30:DU30">
    <cfRule type="expression" dxfId="18901" priority="19029" stopIfTrue="1">
      <formula>ROW()=CELL("ROW")</formula>
    </cfRule>
  </conditionalFormatting>
  <conditionalFormatting sqref="DS30:DU30">
    <cfRule type="expression" dxfId="18900" priority="19028" stopIfTrue="1">
      <formula>AND(ROW()=CELL("ROW"),COLUMN()=CELL("COL"))</formula>
    </cfRule>
  </conditionalFormatting>
  <conditionalFormatting sqref="DU26">
    <cfRule type="cellIs" dxfId="18899" priority="19026" operator="equal">
      <formula>"NO VÁLIDA"</formula>
    </cfRule>
    <cfRule type="cellIs" dxfId="18898" priority="19027" operator="equal">
      <formula>"VÁLIDA"</formula>
    </cfRule>
  </conditionalFormatting>
  <conditionalFormatting sqref="DS26:DU26">
    <cfRule type="expression" dxfId="18897" priority="19025" stopIfTrue="1">
      <formula>ROW()=CELL("ROW")</formula>
    </cfRule>
  </conditionalFormatting>
  <conditionalFormatting sqref="DS26:DU26">
    <cfRule type="expression" dxfId="18896" priority="19024" stopIfTrue="1">
      <formula>AND(ROW()=CELL("ROW"),COLUMN()=CELL("COL"))</formula>
    </cfRule>
  </conditionalFormatting>
  <conditionalFormatting sqref="DU28">
    <cfRule type="cellIs" dxfId="18895" priority="19022" operator="equal">
      <formula>"NO VÁLIDA"</formula>
    </cfRule>
    <cfRule type="cellIs" dxfId="18894" priority="19023" operator="equal">
      <formula>"VÁLIDA"</formula>
    </cfRule>
  </conditionalFormatting>
  <conditionalFormatting sqref="DS28:DU28">
    <cfRule type="expression" dxfId="18893" priority="19021" stopIfTrue="1">
      <formula>ROW()=CELL("ROW")</formula>
    </cfRule>
  </conditionalFormatting>
  <conditionalFormatting sqref="DS28:DU28">
    <cfRule type="expression" dxfId="18892" priority="19020" stopIfTrue="1">
      <formula>AND(ROW()=CELL("ROW"),COLUMN()=CELL("COL"))</formula>
    </cfRule>
  </conditionalFormatting>
  <conditionalFormatting sqref="DU27">
    <cfRule type="cellIs" dxfId="18891" priority="19018" operator="equal">
      <formula>"NO VÁLIDA"</formula>
    </cfRule>
    <cfRule type="cellIs" dxfId="18890" priority="19019" operator="equal">
      <formula>"VÁLIDA"</formula>
    </cfRule>
  </conditionalFormatting>
  <conditionalFormatting sqref="DS27:DU27">
    <cfRule type="expression" dxfId="18889" priority="19017" stopIfTrue="1">
      <formula>ROW()=CELL("ROW")</formula>
    </cfRule>
  </conditionalFormatting>
  <conditionalFormatting sqref="DS27:DU27">
    <cfRule type="expression" dxfId="18888" priority="19016" stopIfTrue="1">
      <formula>AND(ROW()=CELL("ROW"),COLUMN()=CELL("COL"))</formula>
    </cfRule>
  </conditionalFormatting>
  <conditionalFormatting sqref="DS39:DU39 DS44:DU45">
    <cfRule type="expression" dxfId="18887" priority="19015">
      <formula>YS="T"</formula>
    </cfRule>
  </conditionalFormatting>
  <conditionalFormatting sqref="DU45">
    <cfRule type="cellIs" dxfId="18886" priority="19013" operator="equal">
      <formula>"NO VÁLIDA"</formula>
    </cfRule>
    <cfRule type="cellIs" dxfId="18885" priority="19014" operator="equal">
      <formula>"VÁLIDA"</formula>
    </cfRule>
  </conditionalFormatting>
  <conditionalFormatting sqref="DS45:DU45">
    <cfRule type="expression" dxfId="18884" priority="19012" stopIfTrue="1">
      <formula>ROW()=CELL("ROW")</formula>
    </cfRule>
  </conditionalFormatting>
  <conditionalFormatting sqref="DS45:DU45">
    <cfRule type="expression" dxfId="18883" priority="19011" stopIfTrue="1">
      <formula>AND(ROW()=CELL("ROW"),COLUMN()=CELL("COL"))</formula>
    </cfRule>
  </conditionalFormatting>
  <conditionalFormatting sqref="DU39">
    <cfRule type="cellIs" dxfId="18882" priority="19009" operator="equal">
      <formula>"NO VÁLIDA"</formula>
    </cfRule>
    <cfRule type="cellIs" dxfId="18881" priority="19010" operator="equal">
      <formula>"VÁLIDA"</formula>
    </cfRule>
  </conditionalFormatting>
  <conditionalFormatting sqref="DS39:DU39">
    <cfRule type="expression" dxfId="18880" priority="19008" stopIfTrue="1">
      <formula>ROW()=CELL("ROW")</formula>
    </cfRule>
  </conditionalFormatting>
  <conditionalFormatting sqref="DS39:DU39">
    <cfRule type="expression" dxfId="18879" priority="19007" stopIfTrue="1">
      <formula>AND(ROW()=CELL("ROW"),COLUMN()=CELL("COL"))</formula>
    </cfRule>
  </conditionalFormatting>
  <conditionalFormatting sqref="DU44">
    <cfRule type="cellIs" dxfId="18878" priority="19005" operator="equal">
      <formula>"NO VÁLIDA"</formula>
    </cfRule>
    <cfRule type="cellIs" dxfId="18877" priority="19006" operator="equal">
      <formula>"VÁLIDA"</formula>
    </cfRule>
  </conditionalFormatting>
  <conditionalFormatting sqref="DS44:DU44">
    <cfRule type="expression" dxfId="18876" priority="19004" stopIfTrue="1">
      <formula>ROW()=CELL("ROW")</formula>
    </cfRule>
  </conditionalFormatting>
  <conditionalFormatting sqref="DS44:DU44">
    <cfRule type="expression" dxfId="18875" priority="19003" stopIfTrue="1">
      <formula>AND(ROW()=CELL("ROW"),COLUMN()=CELL("COL"))</formula>
    </cfRule>
  </conditionalFormatting>
  <conditionalFormatting sqref="DS42:DU43">
    <cfRule type="expression" dxfId="18874" priority="19002">
      <formula>YS="T"</formula>
    </cfRule>
  </conditionalFormatting>
  <conditionalFormatting sqref="DU42">
    <cfRule type="cellIs" dxfId="18873" priority="19000" operator="equal">
      <formula>"NO VÁLIDA"</formula>
    </cfRule>
    <cfRule type="cellIs" dxfId="18872" priority="19001" operator="equal">
      <formula>"VÁLIDA"</formula>
    </cfRule>
  </conditionalFormatting>
  <conditionalFormatting sqref="DS42:DU42">
    <cfRule type="expression" dxfId="18871" priority="18999" stopIfTrue="1">
      <formula>ROW()=CELL("ROW")</formula>
    </cfRule>
  </conditionalFormatting>
  <conditionalFormatting sqref="DS42:DU42">
    <cfRule type="expression" dxfId="18870" priority="18998" stopIfTrue="1">
      <formula>AND(ROW()=CELL("ROW"),COLUMN()=CELL("COL"))</formula>
    </cfRule>
  </conditionalFormatting>
  <conditionalFormatting sqref="DU43">
    <cfRule type="cellIs" dxfId="18869" priority="18996" operator="equal">
      <formula>"NO VÁLIDA"</formula>
    </cfRule>
    <cfRule type="cellIs" dxfId="18868" priority="18997" operator="equal">
      <formula>"VÁLIDA"</formula>
    </cfRule>
  </conditionalFormatting>
  <conditionalFormatting sqref="DS43:DU43">
    <cfRule type="expression" dxfId="18867" priority="18995" stopIfTrue="1">
      <formula>ROW()=CELL("ROW")</formula>
    </cfRule>
  </conditionalFormatting>
  <conditionalFormatting sqref="DS43:DU43">
    <cfRule type="expression" dxfId="18866" priority="18994" stopIfTrue="1">
      <formula>AND(ROW()=CELL("ROW"),COLUMN()=CELL("COL"))</formula>
    </cfRule>
  </conditionalFormatting>
  <conditionalFormatting sqref="DS40:DU41">
    <cfRule type="expression" dxfId="18865" priority="18993">
      <formula>YS="T"</formula>
    </cfRule>
  </conditionalFormatting>
  <conditionalFormatting sqref="DU41">
    <cfRule type="cellIs" dxfId="18864" priority="18991" operator="equal">
      <formula>"NO VÁLIDA"</formula>
    </cfRule>
    <cfRule type="cellIs" dxfId="18863" priority="18992" operator="equal">
      <formula>"VÁLIDA"</formula>
    </cfRule>
  </conditionalFormatting>
  <conditionalFormatting sqref="DS41:DU41">
    <cfRule type="expression" dxfId="18862" priority="18990" stopIfTrue="1">
      <formula>ROW()=CELL("ROW")</formula>
    </cfRule>
  </conditionalFormatting>
  <conditionalFormatting sqref="DS41:DU41">
    <cfRule type="expression" dxfId="18861" priority="18989" stopIfTrue="1">
      <formula>AND(ROW()=CELL("ROW"),COLUMN()=CELL("COL"))</formula>
    </cfRule>
  </conditionalFormatting>
  <conditionalFormatting sqref="DU40">
    <cfRule type="cellIs" dxfId="18860" priority="18987" operator="equal">
      <formula>"NO VÁLIDA"</formula>
    </cfRule>
    <cfRule type="cellIs" dxfId="18859" priority="18988" operator="equal">
      <formula>"VÁLIDA"</formula>
    </cfRule>
  </conditionalFormatting>
  <conditionalFormatting sqref="DS40:DU40">
    <cfRule type="expression" dxfId="18858" priority="18986" stopIfTrue="1">
      <formula>ROW()=CELL("ROW")</formula>
    </cfRule>
  </conditionalFormatting>
  <conditionalFormatting sqref="DS40:DU40">
    <cfRule type="expression" dxfId="18857" priority="18985" stopIfTrue="1">
      <formula>AND(ROW()=CELL("ROW"),COLUMN()=CELL("COL"))</formula>
    </cfRule>
  </conditionalFormatting>
  <conditionalFormatting sqref="DS56:DU58">
    <cfRule type="expression" dxfId="18856" priority="18984">
      <formula>YS="T"</formula>
    </cfRule>
  </conditionalFormatting>
  <conditionalFormatting sqref="DU58">
    <cfRule type="cellIs" dxfId="18855" priority="18982" operator="equal">
      <formula>"NO VÁLIDA"</formula>
    </cfRule>
    <cfRule type="cellIs" dxfId="18854" priority="18983" operator="equal">
      <formula>"VÁLIDA"</formula>
    </cfRule>
  </conditionalFormatting>
  <conditionalFormatting sqref="DS58:DU58">
    <cfRule type="expression" dxfId="18853" priority="18981" stopIfTrue="1">
      <formula>ROW()=CELL("ROW")</formula>
    </cfRule>
  </conditionalFormatting>
  <conditionalFormatting sqref="DS58:DU58">
    <cfRule type="expression" dxfId="18852" priority="18980" stopIfTrue="1">
      <formula>AND(ROW()=CELL("ROW"),COLUMN()=CELL("COL"))</formula>
    </cfRule>
  </conditionalFormatting>
  <conditionalFormatting sqref="DU57">
    <cfRule type="cellIs" dxfId="18851" priority="18978" operator="equal">
      <formula>"NO VÁLIDA"</formula>
    </cfRule>
    <cfRule type="cellIs" dxfId="18850" priority="18979" operator="equal">
      <formula>"VÁLIDA"</formula>
    </cfRule>
  </conditionalFormatting>
  <conditionalFormatting sqref="DS57:DU57">
    <cfRule type="expression" dxfId="18849" priority="18977" stopIfTrue="1">
      <formula>ROW()=CELL("ROW")</formula>
    </cfRule>
  </conditionalFormatting>
  <conditionalFormatting sqref="DS57:DU57">
    <cfRule type="expression" dxfId="18848" priority="18976" stopIfTrue="1">
      <formula>AND(ROW()=CELL("ROW"),COLUMN()=CELL("COL"))</formula>
    </cfRule>
  </conditionalFormatting>
  <conditionalFormatting sqref="DU56">
    <cfRule type="cellIs" dxfId="18847" priority="18974" operator="equal">
      <formula>"NO VÁLIDA"</formula>
    </cfRule>
    <cfRule type="cellIs" dxfId="18846" priority="18975" operator="equal">
      <formula>"VÁLIDA"</formula>
    </cfRule>
  </conditionalFormatting>
  <conditionalFormatting sqref="DS56:DU56">
    <cfRule type="expression" dxfId="18845" priority="18973" stopIfTrue="1">
      <formula>ROW()=CELL("ROW")</formula>
    </cfRule>
  </conditionalFormatting>
  <conditionalFormatting sqref="DS56:DU56">
    <cfRule type="expression" dxfId="18844" priority="18972" stopIfTrue="1">
      <formula>AND(ROW()=CELL("ROW"),COLUMN()=CELL("COL"))</formula>
    </cfRule>
  </conditionalFormatting>
  <conditionalFormatting sqref="DS55:DU55">
    <cfRule type="expression" dxfId="18843" priority="18971">
      <formula>YS="T"</formula>
    </cfRule>
  </conditionalFormatting>
  <conditionalFormatting sqref="DU55">
    <cfRule type="cellIs" dxfId="18842" priority="18969" operator="equal">
      <formula>"NO VÁLIDA"</formula>
    </cfRule>
    <cfRule type="cellIs" dxfId="18841" priority="18970" operator="equal">
      <formula>"VÁLIDA"</formula>
    </cfRule>
  </conditionalFormatting>
  <conditionalFormatting sqref="DS55:DU55">
    <cfRule type="expression" dxfId="18840" priority="18968" stopIfTrue="1">
      <formula>ROW()=CELL("ROW")</formula>
    </cfRule>
  </conditionalFormatting>
  <conditionalFormatting sqref="DS55:DU55">
    <cfRule type="expression" dxfId="18839" priority="18967" stopIfTrue="1">
      <formula>AND(ROW()=CELL("ROW"),COLUMN()=CELL("COL"))</formula>
    </cfRule>
  </conditionalFormatting>
  <conditionalFormatting sqref="DS52:DU54">
    <cfRule type="expression" dxfId="18838" priority="18966">
      <formula>YS="T"</formula>
    </cfRule>
  </conditionalFormatting>
  <conditionalFormatting sqref="DU54">
    <cfRule type="cellIs" dxfId="18837" priority="18964" operator="equal">
      <formula>"NO VÁLIDA"</formula>
    </cfRule>
    <cfRule type="cellIs" dxfId="18836" priority="18965" operator="equal">
      <formula>"VÁLIDA"</formula>
    </cfRule>
  </conditionalFormatting>
  <conditionalFormatting sqref="DS54:DU54">
    <cfRule type="expression" dxfId="18835" priority="18963" stopIfTrue="1">
      <formula>ROW()=CELL("ROW")</formula>
    </cfRule>
  </conditionalFormatting>
  <conditionalFormatting sqref="DS54:DU54">
    <cfRule type="expression" dxfId="18834" priority="18962" stopIfTrue="1">
      <formula>AND(ROW()=CELL("ROW"),COLUMN()=CELL("COL"))</formula>
    </cfRule>
  </conditionalFormatting>
  <conditionalFormatting sqref="DU53">
    <cfRule type="cellIs" dxfId="18833" priority="18960" operator="equal">
      <formula>"NO VÁLIDA"</formula>
    </cfRule>
    <cfRule type="cellIs" dxfId="18832" priority="18961" operator="equal">
      <formula>"VÁLIDA"</formula>
    </cfRule>
  </conditionalFormatting>
  <conditionalFormatting sqref="DS53:DU53">
    <cfRule type="expression" dxfId="18831" priority="18959" stopIfTrue="1">
      <formula>ROW()=CELL("ROW")</formula>
    </cfRule>
  </conditionalFormatting>
  <conditionalFormatting sqref="DS53:DU53">
    <cfRule type="expression" dxfId="18830" priority="18958" stopIfTrue="1">
      <formula>AND(ROW()=CELL("ROW"),COLUMN()=CELL("COL"))</formula>
    </cfRule>
  </conditionalFormatting>
  <conditionalFormatting sqref="DU52">
    <cfRule type="cellIs" dxfId="18829" priority="18956" operator="equal">
      <formula>"NO VÁLIDA"</formula>
    </cfRule>
    <cfRule type="cellIs" dxfId="18828" priority="18957" operator="equal">
      <formula>"VÁLIDA"</formula>
    </cfRule>
  </conditionalFormatting>
  <conditionalFormatting sqref="DS52:DU52">
    <cfRule type="expression" dxfId="18827" priority="18955" stopIfTrue="1">
      <formula>ROW()=CELL("ROW")</formula>
    </cfRule>
  </conditionalFormatting>
  <conditionalFormatting sqref="DS52:DU52">
    <cfRule type="expression" dxfId="18826" priority="18954" stopIfTrue="1">
      <formula>AND(ROW()=CELL("ROW"),COLUMN()=CELL("COL"))</formula>
    </cfRule>
  </conditionalFormatting>
  <conditionalFormatting sqref="DS68:DU68">
    <cfRule type="expression" dxfId="18825" priority="18953">
      <formula>YS="T"</formula>
    </cfRule>
  </conditionalFormatting>
  <conditionalFormatting sqref="DU68">
    <cfRule type="cellIs" dxfId="18824" priority="18951" operator="equal">
      <formula>"NO VÁLIDA"</formula>
    </cfRule>
    <cfRule type="cellIs" dxfId="18823" priority="18952" operator="equal">
      <formula>"VÁLIDA"</formula>
    </cfRule>
  </conditionalFormatting>
  <conditionalFormatting sqref="DS68:DU68">
    <cfRule type="expression" dxfId="18822" priority="18950" stopIfTrue="1">
      <formula>ROW()=CELL("ROW")</formula>
    </cfRule>
  </conditionalFormatting>
  <conditionalFormatting sqref="DS68:DU68">
    <cfRule type="expression" dxfId="18821" priority="18949" stopIfTrue="1">
      <formula>AND(ROW()=CELL("ROW"),COLUMN()=CELL("COL"))</formula>
    </cfRule>
  </conditionalFormatting>
  <conditionalFormatting sqref="DU84">
    <cfRule type="cellIs" dxfId="18820" priority="18947" operator="equal">
      <formula>"NO VÁLIDA"</formula>
    </cfRule>
    <cfRule type="cellIs" dxfId="18819" priority="18948" operator="equal">
      <formula>"VÁLIDA"</formula>
    </cfRule>
  </conditionalFormatting>
  <conditionalFormatting sqref="DX80 DX82:DX83 DX85:DX87 DX78">
    <cfRule type="cellIs" dxfId="18818" priority="18945" operator="equal">
      <formula>"PARA REVISIÓN"</formula>
    </cfRule>
    <cfRule type="cellIs" dxfId="18817" priority="18946" operator="equal">
      <formula>"CUMPLE"</formula>
    </cfRule>
  </conditionalFormatting>
  <conditionalFormatting sqref="DX79">
    <cfRule type="cellIs" dxfId="18816" priority="18943" operator="equal">
      <formula>"NO VÁLIDA"</formula>
    </cfRule>
    <cfRule type="cellIs" dxfId="18815" priority="18944" operator="equal">
      <formula>"VÁLIDA"</formula>
    </cfRule>
  </conditionalFormatting>
  <conditionalFormatting sqref="DX81">
    <cfRule type="cellIs" dxfId="18814" priority="18941" operator="equal">
      <formula>"NO VÁLIDA"</formula>
    </cfRule>
    <cfRule type="cellIs" dxfId="18813" priority="18942" operator="equal">
      <formula>"VÁLIDA"</formula>
    </cfRule>
  </conditionalFormatting>
  <conditionalFormatting sqref="DX88">
    <cfRule type="cellIs" dxfId="18812" priority="18936" operator="equal">
      <formula>"NO VÁLIDA"</formula>
    </cfRule>
    <cfRule type="cellIs" dxfId="18811" priority="18937" operator="equal">
      <formula>"VÁLIDA"</formula>
    </cfRule>
  </conditionalFormatting>
  <conditionalFormatting sqref="DX15">
    <cfRule type="cellIs" dxfId="18810" priority="18934" operator="equal">
      <formula>"PARA REVISIÓN"</formula>
    </cfRule>
    <cfRule type="cellIs" dxfId="18809" priority="18935" operator="equal">
      <formula>"CUMPLE"</formula>
    </cfRule>
  </conditionalFormatting>
  <conditionalFormatting sqref="DX16">
    <cfRule type="cellIs" dxfId="18808" priority="18932" operator="equal">
      <formula>"NO VÁLIDA"</formula>
    </cfRule>
    <cfRule type="cellIs" dxfId="18807" priority="18933" operator="equal">
      <formula>"VÁLIDA"</formula>
    </cfRule>
  </conditionalFormatting>
  <conditionalFormatting sqref="DX18">
    <cfRule type="cellIs" dxfId="18806" priority="18930" operator="equal">
      <formula>"PARA REVISIÓN"</formula>
    </cfRule>
    <cfRule type="cellIs" dxfId="18805" priority="18931" operator="equal">
      <formula>"CUMPLE"</formula>
    </cfRule>
  </conditionalFormatting>
  <conditionalFormatting sqref="DX22">
    <cfRule type="cellIs" dxfId="18804" priority="18928" operator="equal">
      <formula>"NO VÁLIDA"</formula>
    </cfRule>
    <cfRule type="cellIs" dxfId="18803" priority="18929" operator="equal">
      <formula>"VÁLIDA"</formula>
    </cfRule>
  </conditionalFormatting>
  <conditionalFormatting sqref="DX17">
    <cfRule type="cellIs" dxfId="18802" priority="18926" operator="equal">
      <formula>"NO VÁLIDA"</formula>
    </cfRule>
    <cfRule type="cellIs" dxfId="18801" priority="18927" operator="equal">
      <formula>"VÁLIDA"</formula>
    </cfRule>
  </conditionalFormatting>
  <conditionalFormatting sqref="DX25">
    <cfRule type="cellIs" dxfId="18800" priority="18924" operator="equal">
      <formula>"NO VÁLIDA"</formula>
    </cfRule>
    <cfRule type="cellIs" dxfId="18799" priority="18925" operator="equal">
      <formula>"VÁLIDA"</formula>
    </cfRule>
  </conditionalFormatting>
  <conditionalFormatting sqref="DX24">
    <cfRule type="cellIs" dxfId="18798" priority="18922" operator="equal">
      <formula>"PARA REVISIÓN"</formula>
    </cfRule>
    <cfRule type="cellIs" dxfId="18797" priority="18923" operator="equal">
      <formula>"CUMPLE"</formula>
    </cfRule>
  </conditionalFormatting>
  <conditionalFormatting sqref="DX33">
    <cfRule type="cellIs" dxfId="18796" priority="18920" operator="equal">
      <formula>"PARA REVISIÓN"</formula>
    </cfRule>
    <cfRule type="cellIs" dxfId="18795" priority="18921" operator="equal">
      <formula>"CUMPLE"</formula>
    </cfRule>
  </conditionalFormatting>
  <conditionalFormatting sqref="DX50">
    <cfRule type="cellIs" dxfId="18794" priority="18918" operator="equal">
      <formula>"PARA REVISIÓN"</formula>
    </cfRule>
    <cfRule type="cellIs" dxfId="18793" priority="18919" operator="equal">
      <formula>"CUMPLE"</formula>
    </cfRule>
  </conditionalFormatting>
  <conditionalFormatting sqref="DX84">
    <cfRule type="cellIs" dxfId="18792" priority="18916" operator="equal">
      <formula>"NO VÁLIDA"</formula>
    </cfRule>
    <cfRule type="cellIs" dxfId="18791" priority="18917" operator="equal">
      <formula>"VÁLIDA"</formula>
    </cfRule>
  </conditionalFormatting>
  <conditionalFormatting sqref="DX76">
    <cfRule type="cellIs" dxfId="18790" priority="18914" operator="equal">
      <formula>"NO VÁLIDA"</formula>
    </cfRule>
    <cfRule type="cellIs" dxfId="18789" priority="18915" operator="equal">
      <formula>"VÁLIDA"</formula>
    </cfRule>
  </conditionalFormatting>
  <conditionalFormatting sqref="DX49">
    <cfRule type="cellIs" dxfId="18788" priority="18912" operator="equal">
      <formula>"NO VÁLIDA"</formula>
    </cfRule>
    <cfRule type="cellIs" dxfId="18787" priority="18913" operator="equal">
      <formula>"VÁLIDA"</formula>
    </cfRule>
  </conditionalFormatting>
  <conditionalFormatting sqref="DX37">
    <cfRule type="cellIs" dxfId="18786" priority="18910" operator="equal">
      <formula>"PARA REVISIÓN"</formula>
    </cfRule>
    <cfRule type="cellIs" dxfId="18785" priority="18911" operator="equal">
      <formula>"CUMPLE"</formula>
    </cfRule>
  </conditionalFormatting>
  <conditionalFormatting sqref="DX75">
    <cfRule type="cellIs" dxfId="18784" priority="18908" operator="equal">
      <formula>"PARA REVISIÓN"</formula>
    </cfRule>
    <cfRule type="cellIs" dxfId="18783" priority="18909" operator="equal">
      <formula>"CUMPLE"</formula>
    </cfRule>
  </conditionalFormatting>
  <conditionalFormatting sqref="DX77">
    <cfRule type="cellIs" dxfId="18782" priority="18906" operator="equal">
      <formula>"PARA REVISIÓN"</formula>
    </cfRule>
    <cfRule type="cellIs" dxfId="18781" priority="18907" operator="equal">
      <formula>"CUMPLE"</formula>
    </cfRule>
  </conditionalFormatting>
  <conditionalFormatting sqref="DV33:DX38 DV46:DX51 DV59:DX62">
    <cfRule type="expression" dxfId="18780" priority="18905">
      <formula>YS="T"</formula>
    </cfRule>
  </conditionalFormatting>
  <conditionalFormatting sqref="DV16:DX18 DV24:DX25 DV33:DX33 DV37:DX37 DV22:DX22 DV49:DX50 DV75:DX87 DV90:DX97 DV88 DX88">
    <cfRule type="expression" dxfId="18779" priority="18904" stopIfTrue="1">
      <formula>ROW()=CELL("ROW")</formula>
    </cfRule>
  </conditionalFormatting>
  <conditionalFormatting sqref="DV24:DX25 DV33:DX33 DV22:DX22 DV49:DX50 DV16:DX18 DV37:DX37 DV75:DX87 DV90:DX97 DV88 DX88">
    <cfRule type="expression" dxfId="18778" priority="18903" stopIfTrue="1">
      <formula>AND(ROW()=CELL("ROW"),COLUMN()=CELL("COL"))</formula>
    </cfRule>
  </conditionalFormatting>
  <conditionalFormatting sqref="DX23">
    <cfRule type="cellIs" dxfId="18777" priority="18901" operator="equal">
      <formula>"NO VÁLIDA"</formula>
    </cfRule>
    <cfRule type="cellIs" dxfId="18776" priority="18902" operator="equal">
      <formula>"VÁLIDA"</formula>
    </cfRule>
  </conditionalFormatting>
  <conditionalFormatting sqref="DV23:DX23">
    <cfRule type="expression" dxfId="18775" priority="18900" stopIfTrue="1">
      <formula>ROW()=CELL("ROW")</formula>
    </cfRule>
  </conditionalFormatting>
  <conditionalFormatting sqref="DV23:DX23">
    <cfRule type="expression" dxfId="18774" priority="18899" stopIfTrue="1">
      <formula>AND(ROW()=CELL("ROW"),COLUMN()=CELL("COL"))</formula>
    </cfRule>
  </conditionalFormatting>
  <conditionalFormatting sqref="DX34">
    <cfRule type="cellIs" dxfId="18773" priority="18897" operator="equal">
      <formula>"NO VÁLIDA"</formula>
    </cfRule>
    <cfRule type="cellIs" dxfId="18772" priority="18898" operator="equal">
      <formula>"VÁLIDA"</formula>
    </cfRule>
  </conditionalFormatting>
  <conditionalFormatting sqref="DV34:DX34">
    <cfRule type="expression" dxfId="18771" priority="18896" stopIfTrue="1">
      <formula>ROW()=CELL("ROW")</formula>
    </cfRule>
  </conditionalFormatting>
  <conditionalFormatting sqref="DV34:DX34">
    <cfRule type="expression" dxfId="18770" priority="18895" stopIfTrue="1">
      <formula>AND(ROW()=CELL("ROW"),COLUMN()=CELL("COL"))</formula>
    </cfRule>
  </conditionalFormatting>
  <conditionalFormatting sqref="DX61">
    <cfRule type="cellIs" dxfId="18769" priority="18893" operator="equal">
      <formula>"NO VÁLIDA"</formula>
    </cfRule>
    <cfRule type="cellIs" dxfId="18768" priority="18894" operator="equal">
      <formula>"VÁLIDA"</formula>
    </cfRule>
  </conditionalFormatting>
  <conditionalFormatting sqref="DV61:DX61">
    <cfRule type="expression" dxfId="18767" priority="18892" stopIfTrue="1">
      <formula>ROW()=CELL("ROW")</formula>
    </cfRule>
  </conditionalFormatting>
  <conditionalFormatting sqref="DV61:DX61">
    <cfRule type="expression" dxfId="18766" priority="18891" stopIfTrue="1">
      <formula>AND(ROW()=CELL("ROW"),COLUMN()=CELL("COL"))</formula>
    </cfRule>
  </conditionalFormatting>
  <conditionalFormatting sqref="DX62">
    <cfRule type="cellIs" dxfId="18765" priority="18889" operator="equal">
      <formula>"NO VÁLIDA"</formula>
    </cfRule>
    <cfRule type="cellIs" dxfId="18764" priority="18890" operator="equal">
      <formula>"VÁLIDA"</formula>
    </cfRule>
  </conditionalFormatting>
  <conditionalFormatting sqref="DV62:DX62">
    <cfRule type="expression" dxfId="18763" priority="18888" stopIfTrue="1">
      <formula>ROW()=CELL("ROW")</formula>
    </cfRule>
  </conditionalFormatting>
  <conditionalFormatting sqref="DV62:DX62">
    <cfRule type="expression" dxfId="18762" priority="18887" stopIfTrue="1">
      <formula>AND(ROW()=CELL("ROW"),COLUMN()=CELL("COL"))</formula>
    </cfRule>
  </conditionalFormatting>
  <conditionalFormatting sqref="DX36">
    <cfRule type="cellIs" dxfId="18761" priority="18885" operator="equal">
      <formula>"NO VÁLIDA"</formula>
    </cfRule>
    <cfRule type="cellIs" dxfId="18760" priority="18886" operator="equal">
      <formula>"VÁLIDA"</formula>
    </cfRule>
  </conditionalFormatting>
  <conditionalFormatting sqref="DV36:DX36">
    <cfRule type="expression" dxfId="18759" priority="18884" stopIfTrue="1">
      <formula>ROW()=CELL("ROW")</formula>
    </cfRule>
  </conditionalFormatting>
  <conditionalFormatting sqref="DV36:DX36">
    <cfRule type="expression" dxfId="18758" priority="18883" stopIfTrue="1">
      <formula>AND(ROW()=CELL("ROW"),COLUMN()=CELL("COL"))</formula>
    </cfRule>
  </conditionalFormatting>
  <conditionalFormatting sqref="DX35">
    <cfRule type="cellIs" dxfId="18757" priority="18881" operator="equal">
      <formula>"NO VÁLIDA"</formula>
    </cfRule>
    <cfRule type="cellIs" dxfId="18756" priority="18882" operator="equal">
      <formula>"VÁLIDA"</formula>
    </cfRule>
  </conditionalFormatting>
  <conditionalFormatting sqref="DV35:DX35">
    <cfRule type="expression" dxfId="18755" priority="18880" stopIfTrue="1">
      <formula>ROW()=CELL("ROW")</formula>
    </cfRule>
  </conditionalFormatting>
  <conditionalFormatting sqref="DV35:DX35">
    <cfRule type="expression" dxfId="18754" priority="18879" stopIfTrue="1">
      <formula>AND(ROW()=CELL("ROW"),COLUMN()=CELL("COL"))</formula>
    </cfRule>
  </conditionalFormatting>
  <conditionalFormatting sqref="DV19:DX19">
    <cfRule type="expression" dxfId="18753" priority="18878" stopIfTrue="1">
      <formula>ROW()=CELL("ROW")</formula>
    </cfRule>
  </conditionalFormatting>
  <conditionalFormatting sqref="DX19">
    <cfRule type="cellIs" dxfId="18752" priority="18876" operator="equal">
      <formula>"NO VÁLIDA"</formula>
    </cfRule>
    <cfRule type="cellIs" dxfId="18751" priority="18877" operator="equal">
      <formula>"VÁLIDA"</formula>
    </cfRule>
  </conditionalFormatting>
  <conditionalFormatting sqref="DV19:DX19">
    <cfRule type="expression" dxfId="18750" priority="18875" stopIfTrue="1">
      <formula>AND(ROW()=CELL("ROW"),COLUMN()=CELL("COL"))</formula>
    </cfRule>
  </conditionalFormatting>
  <conditionalFormatting sqref="DX21">
    <cfRule type="cellIs" dxfId="18749" priority="18873" operator="equal">
      <formula>"NO VÁLIDA"</formula>
    </cfRule>
    <cfRule type="cellIs" dxfId="18748" priority="18874" operator="equal">
      <formula>"VÁLIDA"</formula>
    </cfRule>
  </conditionalFormatting>
  <conditionalFormatting sqref="DV21:DX21">
    <cfRule type="expression" dxfId="18747" priority="18872" stopIfTrue="1">
      <formula>ROW()=CELL("ROW")</formula>
    </cfRule>
  </conditionalFormatting>
  <conditionalFormatting sqref="DV21:DX21">
    <cfRule type="expression" dxfId="18746" priority="18871" stopIfTrue="1">
      <formula>AND(ROW()=CELL("ROW"),COLUMN()=CELL("COL"))</formula>
    </cfRule>
  </conditionalFormatting>
  <conditionalFormatting sqref="DX20">
    <cfRule type="cellIs" dxfId="18745" priority="18869" operator="equal">
      <formula>"NO VÁLIDA"</formula>
    </cfRule>
    <cfRule type="cellIs" dxfId="18744" priority="18870" operator="equal">
      <formula>"VÁLIDA"</formula>
    </cfRule>
  </conditionalFormatting>
  <conditionalFormatting sqref="DV20:DX20">
    <cfRule type="expression" dxfId="18743" priority="18868" stopIfTrue="1">
      <formula>ROW()=CELL("ROW")</formula>
    </cfRule>
  </conditionalFormatting>
  <conditionalFormatting sqref="DV20:DX20">
    <cfRule type="expression" dxfId="18742" priority="18867" stopIfTrue="1">
      <formula>AND(ROW()=CELL("ROW"),COLUMN()=CELL("COL"))</formula>
    </cfRule>
  </conditionalFormatting>
  <conditionalFormatting sqref="DX48">
    <cfRule type="cellIs" dxfId="18741" priority="18865" operator="equal">
      <formula>"NO VÁLIDA"</formula>
    </cfRule>
    <cfRule type="cellIs" dxfId="18740" priority="18866" operator="equal">
      <formula>"VÁLIDA"</formula>
    </cfRule>
  </conditionalFormatting>
  <conditionalFormatting sqref="DV48:DX48">
    <cfRule type="expression" dxfId="18739" priority="18864" stopIfTrue="1">
      <formula>ROW()=CELL("ROW")</formula>
    </cfRule>
  </conditionalFormatting>
  <conditionalFormatting sqref="DV48:DX48">
    <cfRule type="expression" dxfId="18738" priority="18863" stopIfTrue="1">
      <formula>AND(ROW()=CELL("ROW"),COLUMN()=CELL("COL"))</formula>
    </cfRule>
  </conditionalFormatting>
  <conditionalFormatting sqref="DX38">
    <cfRule type="cellIs" dxfId="18737" priority="18861" operator="equal">
      <formula>"NO VÁLIDA"</formula>
    </cfRule>
    <cfRule type="cellIs" dxfId="18736" priority="18862" operator="equal">
      <formula>"VÁLIDA"</formula>
    </cfRule>
  </conditionalFormatting>
  <conditionalFormatting sqref="DV38:DX38">
    <cfRule type="expression" dxfId="18735" priority="18860" stopIfTrue="1">
      <formula>ROW()=CELL("ROW")</formula>
    </cfRule>
  </conditionalFormatting>
  <conditionalFormatting sqref="DV38:DX38">
    <cfRule type="expression" dxfId="18734" priority="18859" stopIfTrue="1">
      <formula>AND(ROW()=CELL("ROW"),COLUMN()=CELL("COL"))</formula>
    </cfRule>
  </conditionalFormatting>
  <conditionalFormatting sqref="DX46">
    <cfRule type="cellIs" dxfId="18733" priority="18857" operator="equal">
      <formula>"NO VÁLIDA"</formula>
    </cfRule>
    <cfRule type="cellIs" dxfId="18732" priority="18858" operator="equal">
      <formula>"VÁLIDA"</formula>
    </cfRule>
  </conditionalFormatting>
  <conditionalFormatting sqref="DV46:DX46">
    <cfRule type="expression" dxfId="18731" priority="18856" stopIfTrue="1">
      <formula>ROW()=CELL("ROW")</formula>
    </cfRule>
  </conditionalFormatting>
  <conditionalFormatting sqref="DV46:DX46">
    <cfRule type="expression" dxfId="18730" priority="18855" stopIfTrue="1">
      <formula>AND(ROW()=CELL("ROW"),COLUMN()=CELL("COL"))</formula>
    </cfRule>
  </conditionalFormatting>
  <conditionalFormatting sqref="DX47">
    <cfRule type="cellIs" dxfId="18729" priority="18853" operator="equal">
      <formula>"NO VÁLIDA"</formula>
    </cfRule>
    <cfRule type="cellIs" dxfId="18728" priority="18854" operator="equal">
      <formula>"VÁLIDA"</formula>
    </cfRule>
  </conditionalFormatting>
  <conditionalFormatting sqref="DV47:DX47">
    <cfRule type="expression" dxfId="18727" priority="18852" stopIfTrue="1">
      <formula>ROW()=CELL("ROW")</formula>
    </cfRule>
  </conditionalFormatting>
  <conditionalFormatting sqref="DV47:DX47">
    <cfRule type="expression" dxfId="18726" priority="18851" stopIfTrue="1">
      <formula>AND(ROW()=CELL("ROW"),COLUMN()=CELL("COL"))</formula>
    </cfRule>
  </conditionalFormatting>
  <conditionalFormatting sqref="DX51">
    <cfRule type="cellIs" dxfId="18725" priority="18849" operator="equal">
      <formula>"NO VÁLIDA"</formula>
    </cfRule>
    <cfRule type="cellIs" dxfId="18724" priority="18850" operator="equal">
      <formula>"VÁLIDA"</formula>
    </cfRule>
  </conditionalFormatting>
  <conditionalFormatting sqref="DV51:DX51">
    <cfRule type="expression" dxfId="18723" priority="18848" stopIfTrue="1">
      <formula>ROW()=CELL("ROW")</formula>
    </cfRule>
  </conditionalFormatting>
  <conditionalFormatting sqref="DV51:DX51">
    <cfRule type="expression" dxfId="18722" priority="18847" stopIfTrue="1">
      <formula>AND(ROW()=CELL("ROW"),COLUMN()=CELL("COL"))</formula>
    </cfRule>
  </conditionalFormatting>
  <conditionalFormatting sqref="DX60">
    <cfRule type="cellIs" dxfId="18721" priority="18845" operator="equal">
      <formula>"NO VÁLIDA"</formula>
    </cfRule>
    <cfRule type="cellIs" dxfId="18720" priority="18846" operator="equal">
      <formula>"VÁLIDA"</formula>
    </cfRule>
  </conditionalFormatting>
  <conditionalFormatting sqref="DV60:DX60">
    <cfRule type="expression" dxfId="18719" priority="18844" stopIfTrue="1">
      <formula>ROW()=CELL("ROW")</formula>
    </cfRule>
  </conditionalFormatting>
  <conditionalFormatting sqref="DV60:DX60">
    <cfRule type="expression" dxfId="18718" priority="18843" stopIfTrue="1">
      <formula>AND(ROW()=CELL("ROW"),COLUMN()=CELL("COL"))</formula>
    </cfRule>
  </conditionalFormatting>
  <conditionalFormatting sqref="DX59">
    <cfRule type="cellIs" dxfId="18717" priority="18841" operator="equal">
      <formula>"NO VÁLIDA"</formula>
    </cfRule>
    <cfRule type="cellIs" dxfId="18716" priority="18842" operator="equal">
      <formula>"VÁLIDA"</formula>
    </cfRule>
  </conditionalFormatting>
  <conditionalFormatting sqref="DV59:DX59">
    <cfRule type="expression" dxfId="18715" priority="18840" stopIfTrue="1">
      <formula>ROW()=CELL("ROW")</formula>
    </cfRule>
  </conditionalFormatting>
  <conditionalFormatting sqref="DV59:DX59">
    <cfRule type="expression" dxfId="18714" priority="18839" stopIfTrue="1">
      <formula>AND(ROW()=CELL("ROW"),COLUMN()=CELL("COL"))</formula>
    </cfRule>
  </conditionalFormatting>
  <conditionalFormatting sqref="DX63">
    <cfRule type="cellIs" dxfId="18713" priority="18837" operator="equal">
      <formula>"PARA REVISIÓN"</formula>
    </cfRule>
    <cfRule type="cellIs" dxfId="18712" priority="18838" operator="equal">
      <formula>"CUMPLE"</formula>
    </cfRule>
  </conditionalFormatting>
  <conditionalFormatting sqref="DV63:DX65">
    <cfRule type="expression" dxfId="18711" priority="18836">
      <formula>YS="T"</formula>
    </cfRule>
  </conditionalFormatting>
  <conditionalFormatting sqref="DV63:DX63">
    <cfRule type="expression" dxfId="18710" priority="18835" stopIfTrue="1">
      <formula>ROW()=CELL("ROW")</formula>
    </cfRule>
  </conditionalFormatting>
  <conditionalFormatting sqref="DV63:DX63">
    <cfRule type="expression" dxfId="18709" priority="18834" stopIfTrue="1">
      <formula>AND(ROW()=CELL("ROW"),COLUMN()=CELL("COL"))</formula>
    </cfRule>
  </conditionalFormatting>
  <conditionalFormatting sqref="DX64">
    <cfRule type="cellIs" dxfId="18708" priority="18832" operator="equal">
      <formula>"NO VÁLIDA"</formula>
    </cfRule>
    <cfRule type="cellIs" dxfId="18707" priority="18833" operator="equal">
      <formula>"VÁLIDA"</formula>
    </cfRule>
  </conditionalFormatting>
  <conditionalFormatting sqref="DV64:DX64">
    <cfRule type="expression" dxfId="18706" priority="18831" stopIfTrue="1">
      <formula>ROW()=CELL("ROW")</formula>
    </cfRule>
  </conditionalFormatting>
  <conditionalFormatting sqref="DV64:DX64">
    <cfRule type="expression" dxfId="18705" priority="18830" stopIfTrue="1">
      <formula>AND(ROW()=CELL("ROW"),COLUMN()=CELL("COL"))</formula>
    </cfRule>
  </conditionalFormatting>
  <conditionalFormatting sqref="DX65">
    <cfRule type="cellIs" dxfId="18704" priority="18828" operator="equal">
      <formula>"NO VÁLIDA"</formula>
    </cfRule>
    <cfRule type="cellIs" dxfId="18703" priority="18829" operator="equal">
      <formula>"VÁLIDA"</formula>
    </cfRule>
  </conditionalFormatting>
  <conditionalFormatting sqref="DV65:DX65">
    <cfRule type="expression" dxfId="18702" priority="18827" stopIfTrue="1">
      <formula>ROW()=CELL("ROW")</formula>
    </cfRule>
  </conditionalFormatting>
  <conditionalFormatting sqref="DV65:DX65">
    <cfRule type="expression" dxfId="18701" priority="18826" stopIfTrue="1">
      <formula>AND(ROW()=CELL("ROW"),COLUMN()=CELL("COL"))</formula>
    </cfRule>
  </conditionalFormatting>
  <conditionalFormatting sqref="DX66">
    <cfRule type="cellIs" dxfId="18700" priority="18824" operator="equal">
      <formula>"PARA REVISIÓN"</formula>
    </cfRule>
    <cfRule type="cellIs" dxfId="18699" priority="18825" operator="equal">
      <formula>"CUMPLE"</formula>
    </cfRule>
  </conditionalFormatting>
  <conditionalFormatting sqref="DV66:DX67 DV69:DX72">
    <cfRule type="expression" dxfId="18698" priority="18823">
      <formula>YS="T"</formula>
    </cfRule>
  </conditionalFormatting>
  <conditionalFormatting sqref="DV66:DX66">
    <cfRule type="expression" dxfId="18697" priority="18822" stopIfTrue="1">
      <formula>ROW()=CELL("ROW")</formula>
    </cfRule>
  </conditionalFormatting>
  <conditionalFormatting sqref="DV66:DX66">
    <cfRule type="expression" dxfId="18696" priority="18821" stopIfTrue="1">
      <formula>AND(ROW()=CELL("ROW"),COLUMN()=CELL("COL"))</formula>
    </cfRule>
  </conditionalFormatting>
  <conditionalFormatting sqref="DX71">
    <cfRule type="cellIs" dxfId="18695" priority="18819" operator="equal">
      <formula>"NO VÁLIDA"</formula>
    </cfRule>
    <cfRule type="cellIs" dxfId="18694" priority="18820" operator="equal">
      <formula>"VÁLIDA"</formula>
    </cfRule>
  </conditionalFormatting>
  <conditionalFormatting sqref="DV71:DX71">
    <cfRule type="expression" dxfId="18693" priority="18818" stopIfTrue="1">
      <formula>ROW()=CELL("ROW")</formula>
    </cfRule>
  </conditionalFormatting>
  <conditionalFormatting sqref="DV71:DX71">
    <cfRule type="expression" dxfId="18692" priority="18817" stopIfTrue="1">
      <formula>AND(ROW()=CELL("ROW"),COLUMN()=CELL("COL"))</formula>
    </cfRule>
  </conditionalFormatting>
  <conditionalFormatting sqref="DX72">
    <cfRule type="cellIs" dxfId="18691" priority="18815" operator="equal">
      <formula>"NO VÁLIDA"</formula>
    </cfRule>
    <cfRule type="cellIs" dxfId="18690" priority="18816" operator="equal">
      <formula>"VÁLIDA"</formula>
    </cfRule>
  </conditionalFormatting>
  <conditionalFormatting sqref="DV72:DX72">
    <cfRule type="expression" dxfId="18689" priority="18814" stopIfTrue="1">
      <formula>ROW()=CELL("ROW")</formula>
    </cfRule>
  </conditionalFormatting>
  <conditionalFormatting sqref="DV72:DX72">
    <cfRule type="expression" dxfId="18688" priority="18813" stopIfTrue="1">
      <formula>AND(ROW()=CELL("ROW"),COLUMN()=CELL("COL"))</formula>
    </cfRule>
  </conditionalFormatting>
  <conditionalFormatting sqref="DX67">
    <cfRule type="cellIs" dxfId="18687" priority="18811" operator="equal">
      <formula>"NO VÁLIDA"</formula>
    </cfRule>
    <cfRule type="cellIs" dxfId="18686" priority="18812" operator="equal">
      <formula>"VÁLIDA"</formula>
    </cfRule>
  </conditionalFormatting>
  <conditionalFormatting sqref="DV67:DX67">
    <cfRule type="expression" dxfId="18685" priority="18810" stopIfTrue="1">
      <formula>ROW()=CELL("ROW")</formula>
    </cfRule>
  </conditionalFormatting>
  <conditionalFormatting sqref="DV67:DX67">
    <cfRule type="expression" dxfId="18684" priority="18809" stopIfTrue="1">
      <formula>AND(ROW()=CELL("ROW"),COLUMN()=CELL("COL"))</formula>
    </cfRule>
  </conditionalFormatting>
  <conditionalFormatting sqref="DX70">
    <cfRule type="cellIs" dxfId="18683" priority="18807" operator="equal">
      <formula>"NO VÁLIDA"</formula>
    </cfRule>
    <cfRule type="cellIs" dxfId="18682" priority="18808" operator="equal">
      <formula>"VÁLIDA"</formula>
    </cfRule>
  </conditionalFormatting>
  <conditionalFormatting sqref="DV70:DX70">
    <cfRule type="expression" dxfId="18681" priority="18806" stopIfTrue="1">
      <formula>ROW()=CELL("ROW")</formula>
    </cfRule>
  </conditionalFormatting>
  <conditionalFormatting sqref="DV70:DX70">
    <cfRule type="expression" dxfId="18680" priority="18805" stopIfTrue="1">
      <formula>AND(ROW()=CELL("ROW"),COLUMN()=CELL("COL"))</formula>
    </cfRule>
  </conditionalFormatting>
  <conditionalFormatting sqref="DX69">
    <cfRule type="cellIs" dxfId="18679" priority="18803" operator="equal">
      <formula>"NO VÁLIDA"</formula>
    </cfRule>
    <cfRule type="cellIs" dxfId="18678" priority="18804" operator="equal">
      <formula>"VÁLIDA"</formula>
    </cfRule>
  </conditionalFormatting>
  <conditionalFormatting sqref="DV69:DX69">
    <cfRule type="expression" dxfId="18677" priority="18802" stopIfTrue="1">
      <formula>ROW()=CELL("ROW")</formula>
    </cfRule>
  </conditionalFormatting>
  <conditionalFormatting sqref="DV69:DX69">
    <cfRule type="expression" dxfId="18676" priority="18801" stopIfTrue="1">
      <formula>AND(ROW()=CELL("ROW"),COLUMN()=CELL("COL"))</formula>
    </cfRule>
  </conditionalFormatting>
  <conditionalFormatting sqref="DX73">
    <cfRule type="cellIs" dxfId="18675" priority="18799" operator="equal">
      <formula>"PARA REVISIÓN"</formula>
    </cfRule>
    <cfRule type="cellIs" dxfId="18674" priority="18800" operator="equal">
      <formula>"CUMPLE"</formula>
    </cfRule>
  </conditionalFormatting>
  <conditionalFormatting sqref="DV73:DX74">
    <cfRule type="expression" dxfId="18673" priority="18798">
      <formula>YS="T"</formula>
    </cfRule>
  </conditionalFormatting>
  <conditionalFormatting sqref="DV73:DX73">
    <cfRule type="expression" dxfId="18672" priority="18797" stopIfTrue="1">
      <formula>ROW()=CELL("ROW")</formula>
    </cfRule>
  </conditionalFormatting>
  <conditionalFormatting sqref="DV73:DX73">
    <cfRule type="expression" dxfId="18671" priority="18796" stopIfTrue="1">
      <formula>AND(ROW()=CELL("ROW"),COLUMN()=CELL("COL"))</formula>
    </cfRule>
  </conditionalFormatting>
  <conditionalFormatting sqref="DX74">
    <cfRule type="cellIs" dxfId="18670" priority="18794" operator="equal">
      <formula>"NO VÁLIDA"</formula>
    </cfRule>
    <cfRule type="cellIs" dxfId="18669" priority="18795" operator="equal">
      <formula>"VÁLIDA"</formula>
    </cfRule>
  </conditionalFormatting>
  <conditionalFormatting sqref="DV74:DX74">
    <cfRule type="expression" dxfId="18668" priority="18793" stopIfTrue="1">
      <formula>ROW()=CELL("ROW")</formula>
    </cfRule>
  </conditionalFormatting>
  <conditionalFormatting sqref="DV74:DX74">
    <cfRule type="expression" dxfId="18667" priority="18792" stopIfTrue="1">
      <formula>AND(ROW()=CELL("ROW"),COLUMN()=CELL("COL"))</formula>
    </cfRule>
  </conditionalFormatting>
  <conditionalFormatting sqref="DX32">
    <cfRule type="cellIs" dxfId="18666" priority="18790" operator="equal">
      <formula>"NO VÁLIDA"</formula>
    </cfRule>
    <cfRule type="cellIs" dxfId="18665" priority="18791" operator="equal">
      <formula>"VÁLIDA"</formula>
    </cfRule>
  </conditionalFormatting>
  <conditionalFormatting sqref="DV32:DX32">
    <cfRule type="expression" dxfId="18664" priority="18789" stopIfTrue="1">
      <formula>ROW()=CELL("ROW")</formula>
    </cfRule>
  </conditionalFormatting>
  <conditionalFormatting sqref="DV32:DX32">
    <cfRule type="expression" dxfId="18663" priority="18788" stopIfTrue="1">
      <formula>AND(ROW()=CELL("ROW"),COLUMN()=CELL("COL"))</formula>
    </cfRule>
  </conditionalFormatting>
  <conditionalFormatting sqref="DX29">
    <cfRule type="cellIs" dxfId="18662" priority="18786" operator="equal">
      <formula>"NO VÁLIDA"</formula>
    </cfRule>
    <cfRule type="cellIs" dxfId="18661" priority="18787" operator="equal">
      <formula>"VÁLIDA"</formula>
    </cfRule>
  </conditionalFormatting>
  <conditionalFormatting sqref="DV29:DX29">
    <cfRule type="expression" dxfId="18660" priority="18785" stopIfTrue="1">
      <formula>ROW()=CELL("ROW")</formula>
    </cfRule>
  </conditionalFormatting>
  <conditionalFormatting sqref="DV29:DX29">
    <cfRule type="expression" dxfId="18659" priority="18784" stopIfTrue="1">
      <formula>AND(ROW()=CELL("ROW"),COLUMN()=CELL("COL"))</formula>
    </cfRule>
  </conditionalFormatting>
  <conditionalFormatting sqref="DX31">
    <cfRule type="cellIs" dxfId="18658" priority="18782" operator="equal">
      <formula>"NO VÁLIDA"</formula>
    </cfRule>
    <cfRule type="cellIs" dxfId="18657" priority="18783" operator="equal">
      <formula>"VÁLIDA"</formula>
    </cfRule>
  </conditionalFormatting>
  <conditionalFormatting sqref="DV31:DX31">
    <cfRule type="expression" dxfId="18656" priority="18781" stopIfTrue="1">
      <formula>ROW()=CELL("ROW")</formula>
    </cfRule>
  </conditionalFormatting>
  <conditionalFormatting sqref="DV31:DX31">
    <cfRule type="expression" dxfId="18655" priority="18780" stopIfTrue="1">
      <formula>AND(ROW()=CELL("ROW"),COLUMN()=CELL("COL"))</formula>
    </cfRule>
  </conditionalFormatting>
  <conditionalFormatting sqref="DX30">
    <cfRule type="cellIs" dxfId="18654" priority="18778" operator="equal">
      <formula>"NO VÁLIDA"</formula>
    </cfRule>
    <cfRule type="cellIs" dxfId="18653" priority="18779" operator="equal">
      <formula>"VÁLIDA"</formula>
    </cfRule>
  </conditionalFormatting>
  <conditionalFormatting sqref="DV30:DX30">
    <cfRule type="expression" dxfId="18652" priority="18777" stopIfTrue="1">
      <formula>ROW()=CELL("ROW")</formula>
    </cfRule>
  </conditionalFormatting>
  <conditionalFormatting sqref="DV30:DX30">
    <cfRule type="expression" dxfId="18651" priority="18776" stopIfTrue="1">
      <formula>AND(ROW()=CELL("ROW"),COLUMN()=CELL("COL"))</formula>
    </cfRule>
  </conditionalFormatting>
  <conditionalFormatting sqref="DX26">
    <cfRule type="cellIs" dxfId="18650" priority="18774" operator="equal">
      <formula>"NO VÁLIDA"</formula>
    </cfRule>
    <cfRule type="cellIs" dxfId="18649" priority="18775" operator="equal">
      <formula>"VÁLIDA"</formula>
    </cfRule>
  </conditionalFormatting>
  <conditionalFormatting sqref="DV26:DX26">
    <cfRule type="expression" dxfId="18648" priority="18773" stopIfTrue="1">
      <formula>ROW()=CELL("ROW")</formula>
    </cfRule>
  </conditionalFormatting>
  <conditionalFormatting sqref="DV26:DX26">
    <cfRule type="expression" dxfId="18647" priority="18772" stopIfTrue="1">
      <formula>AND(ROW()=CELL("ROW"),COLUMN()=CELL("COL"))</formula>
    </cfRule>
  </conditionalFormatting>
  <conditionalFormatting sqref="DX28">
    <cfRule type="cellIs" dxfId="18646" priority="18770" operator="equal">
      <formula>"NO VÁLIDA"</formula>
    </cfRule>
    <cfRule type="cellIs" dxfId="18645" priority="18771" operator="equal">
      <formula>"VÁLIDA"</formula>
    </cfRule>
  </conditionalFormatting>
  <conditionalFormatting sqref="DV28:DX28">
    <cfRule type="expression" dxfId="18644" priority="18769" stopIfTrue="1">
      <formula>ROW()=CELL("ROW")</formula>
    </cfRule>
  </conditionalFormatting>
  <conditionalFormatting sqref="DV28:DX28">
    <cfRule type="expression" dxfId="18643" priority="18768" stopIfTrue="1">
      <formula>AND(ROW()=CELL("ROW"),COLUMN()=CELL("COL"))</formula>
    </cfRule>
  </conditionalFormatting>
  <conditionalFormatting sqref="DX27">
    <cfRule type="cellIs" dxfId="18642" priority="18766" operator="equal">
      <formula>"NO VÁLIDA"</formula>
    </cfRule>
    <cfRule type="cellIs" dxfId="18641" priority="18767" operator="equal">
      <formula>"VÁLIDA"</formula>
    </cfRule>
  </conditionalFormatting>
  <conditionalFormatting sqref="DV27:DX27">
    <cfRule type="expression" dxfId="18640" priority="18765" stopIfTrue="1">
      <formula>ROW()=CELL("ROW")</formula>
    </cfRule>
  </conditionalFormatting>
  <conditionalFormatting sqref="DV27:DX27">
    <cfRule type="expression" dxfId="18639" priority="18764" stopIfTrue="1">
      <formula>AND(ROW()=CELL("ROW"),COLUMN()=CELL("COL"))</formula>
    </cfRule>
  </conditionalFormatting>
  <conditionalFormatting sqref="DV39:DX39 DV44:DX45">
    <cfRule type="expression" dxfId="18638" priority="18763">
      <formula>YS="T"</formula>
    </cfRule>
  </conditionalFormatting>
  <conditionalFormatting sqref="DX45">
    <cfRule type="cellIs" dxfId="18637" priority="18761" operator="equal">
      <formula>"NO VÁLIDA"</formula>
    </cfRule>
    <cfRule type="cellIs" dxfId="18636" priority="18762" operator="equal">
      <formula>"VÁLIDA"</formula>
    </cfRule>
  </conditionalFormatting>
  <conditionalFormatting sqref="DV45:DX45">
    <cfRule type="expression" dxfId="18635" priority="18760" stopIfTrue="1">
      <formula>ROW()=CELL("ROW")</formula>
    </cfRule>
  </conditionalFormatting>
  <conditionalFormatting sqref="DV45:DX45">
    <cfRule type="expression" dxfId="18634" priority="18759" stopIfTrue="1">
      <formula>AND(ROW()=CELL("ROW"),COLUMN()=CELL("COL"))</formula>
    </cfRule>
  </conditionalFormatting>
  <conditionalFormatting sqref="DX39">
    <cfRule type="cellIs" dxfId="18633" priority="18757" operator="equal">
      <formula>"NO VÁLIDA"</formula>
    </cfRule>
    <cfRule type="cellIs" dxfId="18632" priority="18758" operator="equal">
      <formula>"VÁLIDA"</formula>
    </cfRule>
  </conditionalFormatting>
  <conditionalFormatting sqref="DV39:DX39">
    <cfRule type="expression" dxfId="18631" priority="18756" stopIfTrue="1">
      <formula>ROW()=CELL("ROW")</formula>
    </cfRule>
  </conditionalFormatting>
  <conditionalFormatting sqref="DV39:DX39">
    <cfRule type="expression" dxfId="18630" priority="18755" stopIfTrue="1">
      <formula>AND(ROW()=CELL("ROW"),COLUMN()=CELL("COL"))</formula>
    </cfRule>
  </conditionalFormatting>
  <conditionalFormatting sqref="DX44">
    <cfRule type="cellIs" dxfId="18629" priority="18753" operator="equal">
      <formula>"NO VÁLIDA"</formula>
    </cfRule>
    <cfRule type="cellIs" dxfId="18628" priority="18754" operator="equal">
      <formula>"VÁLIDA"</formula>
    </cfRule>
  </conditionalFormatting>
  <conditionalFormatting sqref="DV44:DX44">
    <cfRule type="expression" dxfId="18627" priority="18752" stopIfTrue="1">
      <formula>ROW()=CELL("ROW")</formula>
    </cfRule>
  </conditionalFormatting>
  <conditionalFormatting sqref="DV44:DX44">
    <cfRule type="expression" dxfId="18626" priority="18751" stopIfTrue="1">
      <formula>AND(ROW()=CELL("ROW"),COLUMN()=CELL("COL"))</formula>
    </cfRule>
  </conditionalFormatting>
  <conditionalFormatting sqref="DV42:DX43">
    <cfRule type="expression" dxfId="18625" priority="18750">
      <formula>YS="T"</formula>
    </cfRule>
  </conditionalFormatting>
  <conditionalFormatting sqref="DX42">
    <cfRule type="cellIs" dxfId="18624" priority="18748" operator="equal">
      <formula>"NO VÁLIDA"</formula>
    </cfRule>
    <cfRule type="cellIs" dxfId="18623" priority="18749" operator="equal">
      <formula>"VÁLIDA"</formula>
    </cfRule>
  </conditionalFormatting>
  <conditionalFormatting sqref="DV42:DX42">
    <cfRule type="expression" dxfId="18622" priority="18747" stopIfTrue="1">
      <formula>ROW()=CELL("ROW")</formula>
    </cfRule>
  </conditionalFormatting>
  <conditionalFormatting sqref="DV42:DX42">
    <cfRule type="expression" dxfId="18621" priority="18746" stopIfTrue="1">
      <formula>AND(ROW()=CELL("ROW"),COLUMN()=CELL("COL"))</formula>
    </cfRule>
  </conditionalFormatting>
  <conditionalFormatting sqref="DX43">
    <cfRule type="cellIs" dxfId="18620" priority="18744" operator="equal">
      <formula>"NO VÁLIDA"</formula>
    </cfRule>
    <cfRule type="cellIs" dxfId="18619" priority="18745" operator="equal">
      <formula>"VÁLIDA"</formula>
    </cfRule>
  </conditionalFormatting>
  <conditionalFormatting sqref="DV43:DX43">
    <cfRule type="expression" dxfId="18618" priority="18743" stopIfTrue="1">
      <formula>ROW()=CELL("ROW")</formula>
    </cfRule>
  </conditionalFormatting>
  <conditionalFormatting sqref="DV43:DX43">
    <cfRule type="expression" dxfId="18617" priority="18742" stopIfTrue="1">
      <formula>AND(ROW()=CELL("ROW"),COLUMN()=CELL("COL"))</formula>
    </cfRule>
  </conditionalFormatting>
  <conditionalFormatting sqref="DV40:DX41">
    <cfRule type="expression" dxfId="18616" priority="18741">
      <formula>YS="T"</formula>
    </cfRule>
  </conditionalFormatting>
  <conditionalFormatting sqref="DX41">
    <cfRule type="cellIs" dxfId="18615" priority="18739" operator="equal">
      <formula>"NO VÁLIDA"</formula>
    </cfRule>
    <cfRule type="cellIs" dxfId="18614" priority="18740" operator="equal">
      <formula>"VÁLIDA"</formula>
    </cfRule>
  </conditionalFormatting>
  <conditionalFormatting sqref="DV41:DX41">
    <cfRule type="expression" dxfId="18613" priority="18738" stopIfTrue="1">
      <formula>ROW()=CELL("ROW")</formula>
    </cfRule>
  </conditionalFormatting>
  <conditionalFormatting sqref="DV41:DX41">
    <cfRule type="expression" dxfId="18612" priority="18737" stopIfTrue="1">
      <formula>AND(ROW()=CELL("ROW"),COLUMN()=CELL("COL"))</formula>
    </cfRule>
  </conditionalFormatting>
  <conditionalFormatting sqref="DX40">
    <cfRule type="cellIs" dxfId="18611" priority="18735" operator="equal">
      <formula>"NO VÁLIDA"</formula>
    </cfRule>
    <cfRule type="cellIs" dxfId="18610" priority="18736" operator="equal">
      <formula>"VÁLIDA"</formula>
    </cfRule>
  </conditionalFormatting>
  <conditionalFormatting sqref="DV40:DX40">
    <cfRule type="expression" dxfId="18609" priority="18734" stopIfTrue="1">
      <formula>ROW()=CELL("ROW")</formula>
    </cfRule>
  </conditionalFormatting>
  <conditionalFormatting sqref="DV40:DX40">
    <cfRule type="expression" dxfId="18608" priority="18733" stopIfTrue="1">
      <formula>AND(ROW()=CELL("ROW"),COLUMN()=CELL("COL"))</formula>
    </cfRule>
  </conditionalFormatting>
  <conditionalFormatting sqref="DV56:DX58">
    <cfRule type="expression" dxfId="18607" priority="18732">
      <formula>YS="T"</formula>
    </cfRule>
  </conditionalFormatting>
  <conditionalFormatting sqref="DX58">
    <cfRule type="cellIs" dxfId="18606" priority="18730" operator="equal">
      <formula>"NO VÁLIDA"</formula>
    </cfRule>
    <cfRule type="cellIs" dxfId="18605" priority="18731" operator="equal">
      <formula>"VÁLIDA"</formula>
    </cfRule>
  </conditionalFormatting>
  <conditionalFormatting sqref="DV58:DX58">
    <cfRule type="expression" dxfId="18604" priority="18729" stopIfTrue="1">
      <formula>ROW()=CELL("ROW")</formula>
    </cfRule>
  </conditionalFormatting>
  <conditionalFormatting sqref="DV58:DX58">
    <cfRule type="expression" dxfId="18603" priority="18728" stopIfTrue="1">
      <formula>AND(ROW()=CELL("ROW"),COLUMN()=CELL("COL"))</formula>
    </cfRule>
  </conditionalFormatting>
  <conditionalFormatting sqref="DX57">
    <cfRule type="cellIs" dxfId="18602" priority="18726" operator="equal">
      <formula>"NO VÁLIDA"</formula>
    </cfRule>
    <cfRule type="cellIs" dxfId="18601" priority="18727" operator="equal">
      <formula>"VÁLIDA"</formula>
    </cfRule>
  </conditionalFormatting>
  <conditionalFormatting sqref="DV57:DX57">
    <cfRule type="expression" dxfId="18600" priority="18725" stopIfTrue="1">
      <formula>ROW()=CELL("ROW")</formula>
    </cfRule>
  </conditionalFormatting>
  <conditionalFormatting sqref="DV57:DX57">
    <cfRule type="expression" dxfId="18599" priority="18724" stopIfTrue="1">
      <formula>AND(ROW()=CELL("ROW"),COLUMN()=CELL("COL"))</formula>
    </cfRule>
  </conditionalFormatting>
  <conditionalFormatting sqref="DX56">
    <cfRule type="cellIs" dxfId="18598" priority="18722" operator="equal">
      <formula>"NO VÁLIDA"</formula>
    </cfRule>
    <cfRule type="cellIs" dxfId="18597" priority="18723" operator="equal">
      <formula>"VÁLIDA"</formula>
    </cfRule>
  </conditionalFormatting>
  <conditionalFormatting sqref="DV56:DX56">
    <cfRule type="expression" dxfId="18596" priority="18721" stopIfTrue="1">
      <formula>ROW()=CELL("ROW")</formula>
    </cfRule>
  </conditionalFormatting>
  <conditionalFormatting sqref="DV56:DX56">
    <cfRule type="expression" dxfId="18595" priority="18720" stopIfTrue="1">
      <formula>AND(ROW()=CELL("ROW"),COLUMN()=CELL("COL"))</formula>
    </cfRule>
  </conditionalFormatting>
  <conditionalFormatting sqref="DV55:DX55">
    <cfRule type="expression" dxfId="18594" priority="18719">
      <formula>YS="T"</formula>
    </cfRule>
  </conditionalFormatting>
  <conditionalFormatting sqref="DX55">
    <cfRule type="cellIs" dxfId="18593" priority="18717" operator="equal">
      <formula>"NO VÁLIDA"</formula>
    </cfRule>
    <cfRule type="cellIs" dxfId="18592" priority="18718" operator="equal">
      <formula>"VÁLIDA"</formula>
    </cfRule>
  </conditionalFormatting>
  <conditionalFormatting sqref="DV55:DX55">
    <cfRule type="expression" dxfId="18591" priority="18716" stopIfTrue="1">
      <formula>ROW()=CELL("ROW")</formula>
    </cfRule>
  </conditionalFormatting>
  <conditionalFormatting sqref="DV55:DX55">
    <cfRule type="expression" dxfId="18590" priority="18715" stopIfTrue="1">
      <formula>AND(ROW()=CELL("ROW"),COLUMN()=CELL("COL"))</formula>
    </cfRule>
  </conditionalFormatting>
  <conditionalFormatting sqref="DV52:DX54">
    <cfRule type="expression" dxfId="18589" priority="18714">
      <formula>YS="T"</formula>
    </cfRule>
  </conditionalFormatting>
  <conditionalFormatting sqref="DX54">
    <cfRule type="cellIs" dxfId="18588" priority="18712" operator="equal">
      <formula>"NO VÁLIDA"</formula>
    </cfRule>
    <cfRule type="cellIs" dxfId="18587" priority="18713" operator="equal">
      <formula>"VÁLIDA"</formula>
    </cfRule>
  </conditionalFormatting>
  <conditionalFormatting sqref="DV54:DX54">
    <cfRule type="expression" dxfId="18586" priority="18711" stopIfTrue="1">
      <formula>ROW()=CELL("ROW")</formula>
    </cfRule>
  </conditionalFormatting>
  <conditionalFormatting sqref="DV54:DX54">
    <cfRule type="expression" dxfId="18585" priority="18710" stopIfTrue="1">
      <formula>AND(ROW()=CELL("ROW"),COLUMN()=CELL("COL"))</formula>
    </cfRule>
  </conditionalFormatting>
  <conditionalFormatting sqref="DX53">
    <cfRule type="cellIs" dxfId="18584" priority="18708" operator="equal">
      <formula>"NO VÁLIDA"</formula>
    </cfRule>
    <cfRule type="cellIs" dxfId="18583" priority="18709" operator="equal">
      <formula>"VÁLIDA"</formula>
    </cfRule>
  </conditionalFormatting>
  <conditionalFormatting sqref="DV53:DX53">
    <cfRule type="expression" dxfId="18582" priority="18707" stopIfTrue="1">
      <formula>ROW()=CELL("ROW")</formula>
    </cfRule>
  </conditionalFormatting>
  <conditionalFormatting sqref="DV53:DX53">
    <cfRule type="expression" dxfId="18581" priority="18706" stopIfTrue="1">
      <formula>AND(ROW()=CELL("ROW"),COLUMN()=CELL("COL"))</formula>
    </cfRule>
  </conditionalFormatting>
  <conditionalFormatting sqref="DX52">
    <cfRule type="cellIs" dxfId="18580" priority="18704" operator="equal">
      <formula>"NO VÁLIDA"</formula>
    </cfRule>
    <cfRule type="cellIs" dxfId="18579" priority="18705" operator="equal">
      <formula>"VÁLIDA"</formula>
    </cfRule>
  </conditionalFormatting>
  <conditionalFormatting sqref="DV52:DX52">
    <cfRule type="expression" dxfId="18578" priority="18703" stopIfTrue="1">
      <formula>ROW()=CELL("ROW")</formula>
    </cfRule>
  </conditionalFormatting>
  <conditionalFormatting sqref="DV52:DX52">
    <cfRule type="expression" dxfId="18577" priority="18702" stopIfTrue="1">
      <formula>AND(ROW()=CELL("ROW"),COLUMN()=CELL("COL"))</formula>
    </cfRule>
  </conditionalFormatting>
  <conditionalFormatting sqref="DV68:DX68">
    <cfRule type="expression" dxfId="18576" priority="18701">
      <formula>YS="T"</formula>
    </cfRule>
  </conditionalFormatting>
  <conditionalFormatting sqref="DX68">
    <cfRule type="cellIs" dxfId="18575" priority="18699" operator="equal">
      <formula>"NO VÁLIDA"</formula>
    </cfRule>
    <cfRule type="cellIs" dxfId="18574" priority="18700" operator="equal">
      <formula>"VÁLIDA"</formula>
    </cfRule>
  </conditionalFormatting>
  <conditionalFormatting sqref="DV68:DX68">
    <cfRule type="expression" dxfId="18573" priority="18698" stopIfTrue="1">
      <formula>ROW()=CELL("ROW")</formula>
    </cfRule>
  </conditionalFormatting>
  <conditionalFormatting sqref="DV68:DX68">
    <cfRule type="expression" dxfId="18572" priority="18697" stopIfTrue="1">
      <formula>AND(ROW()=CELL("ROW"),COLUMN()=CELL("COL"))</formula>
    </cfRule>
  </conditionalFormatting>
  <conditionalFormatting sqref="DX84">
    <cfRule type="cellIs" dxfId="18571" priority="18695" operator="equal">
      <formula>"NO VÁLIDA"</formula>
    </cfRule>
    <cfRule type="cellIs" dxfId="18570" priority="18696" operator="equal">
      <formula>"VÁLIDA"</formula>
    </cfRule>
  </conditionalFormatting>
  <conditionalFormatting sqref="EA80 EA82:EA83 EA85:EA87 EA78">
    <cfRule type="cellIs" dxfId="18569" priority="18693" operator="equal">
      <formula>"PARA REVISIÓN"</formula>
    </cfRule>
    <cfRule type="cellIs" dxfId="18568" priority="18694" operator="equal">
      <formula>"CUMPLE"</formula>
    </cfRule>
  </conditionalFormatting>
  <conditionalFormatting sqref="EA79">
    <cfRule type="cellIs" dxfId="18567" priority="18691" operator="equal">
      <formula>"NO VÁLIDA"</formula>
    </cfRule>
    <cfRule type="cellIs" dxfId="18566" priority="18692" operator="equal">
      <formula>"VÁLIDA"</formula>
    </cfRule>
  </conditionalFormatting>
  <conditionalFormatting sqref="EA81">
    <cfRule type="cellIs" dxfId="18565" priority="18689" operator="equal">
      <formula>"NO VÁLIDA"</formula>
    </cfRule>
    <cfRule type="cellIs" dxfId="18564" priority="18690" operator="equal">
      <formula>"VÁLIDA"</formula>
    </cfRule>
  </conditionalFormatting>
  <conditionalFormatting sqref="EA88">
    <cfRule type="cellIs" dxfId="18563" priority="18684" operator="equal">
      <formula>"NO VÁLIDA"</formula>
    </cfRule>
    <cfRule type="cellIs" dxfId="18562" priority="18685" operator="equal">
      <formula>"VÁLIDA"</formula>
    </cfRule>
  </conditionalFormatting>
  <conditionalFormatting sqref="EA15">
    <cfRule type="cellIs" dxfId="18561" priority="18682" operator="equal">
      <formula>"PARA REVISIÓN"</formula>
    </cfRule>
    <cfRule type="cellIs" dxfId="18560" priority="18683" operator="equal">
      <formula>"CUMPLE"</formula>
    </cfRule>
  </conditionalFormatting>
  <conditionalFormatting sqref="EA16">
    <cfRule type="cellIs" dxfId="18559" priority="18680" operator="equal">
      <formula>"NO VÁLIDA"</formula>
    </cfRule>
    <cfRule type="cellIs" dxfId="18558" priority="18681" operator="equal">
      <formula>"VÁLIDA"</formula>
    </cfRule>
  </conditionalFormatting>
  <conditionalFormatting sqref="EA18">
    <cfRule type="cellIs" dxfId="18557" priority="18678" operator="equal">
      <formula>"PARA REVISIÓN"</formula>
    </cfRule>
    <cfRule type="cellIs" dxfId="18556" priority="18679" operator="equal">
      <formula>"CUMPLE"</formula>
    </cfRule>
  </conditionalFormatting>
  <conditionalFormatting sqref="EA22">
    <cfRule type="cellIs" dxfId="18555" priority="18676" operator="equal">
      <formula>"NO VÁLIDA"</formula>
    </cfRule>
    <cfRule type="cellIs" dxfId="18554" priority="18677" operator="equal">
      <formula>"VÁLIDA"</formula>
    </cfRule>
  </conditionalFormatting>
  <conditionalFormatting sqref="EA17">
    <cfRule type="cellIs" dxfId="18553" priority="18674" operator="equal">
      <formula>"NO VÁLIDA"</formula>
    </cfRule>
    <cfRule type="cellIs" dxfId="18552" priority="18675" operator="equal">
      <formula>"VÁLIDA"</formula>
    </cfRule>
  </conditionalFormatting>
  <conditionalFormatting sqref="EA25">
    <cfRule type="cellIs" dxfId="18551" priority="18672" operator="equal">
      <formula>"NO VÁLIDA"</formula>
    </cfRule>
    <cfRule type="cellIs" dxfId="18550" priority="18673" operator="equal">
      <formula>"VÁLIDA"</formula>
    </cfRule>
  </conditionalFormatting>
  <conditionalFormatting sqref="EA24">
    <cfRule type="cellIs" dxfId="18549" priority="18670" operator="equal">
      <formula>"PARA REVISIÓN"</formula>
    </cfRule>
    <cfRule type="cellIs" dxfId="18548" priority="18671" operator="equal">
      <formula>"CUMPLE"</formula>
    </cfRule>
  </conditionalFormatting>
  <conditionalFormatting sqref="EA33">
    <cfRule type="cellIs" dxfId="18547" priority="18668" operator="equal">
      <formula>"PARA REVISIÓN"</formula>
    </cfRule>
    <cfRule type="cellIs" dxfId="18546" priority="18669" operator="equal">
      <formula>"CUMPLE"</formula>
    </cfRule>
  </conditionalFormatting>
  <conditionalFormatting sqref="EA50">
    <cfRule type="cellIs" dxfId="18545" priority="18666" operator="equal">
      <formula>"PARA REVISIÓN"</formula>
    </cfRule>
    <cfRule type="cellIs" dxfId="18544" priority="18667" operator="equal">
      <formula>"CUMPLE"</formula>
    </cfRule>
  </conditionalFormatting>
  <conditionalFormatting sqref="EA84">
    <cfRule type="cellIs" dxfId="18543" priority="18664" operator="equal">
      <formula>"NO VÁLIDA"</formula>
    </cfRule>
    <cfRule type="cellIs" dxfId="18542" priority="18665" operator="equal">
      <formula>"VÁLIDA"</formula>
    </cfRule>
  </conditionalFormatting>
  <conditionalFormatting sqref="EA76">
    <cfRule type="cellIs" dxfId="18541" priority="18662" operator="equal">
      <formula>"NO VÁLIDA"</formula>
    </cfRule>
    <cfRule type="cellIs" dxfId="18540" priority="18663" operator="equal">
      <formula>"VÁLIDA"</formula>
    </cfRule>
  </conditionalFormatting>
  <conditionalFormatting sqref="EA49">
    <cfRule type="cellIs" dxfId="18539" priority="18660" operator="equal">
      <formula>"NO VÁLIDA"</formula>
    </cfRule>
    <cfRule type="cellIs" dxfId="18538" priority="18661" operator="equal">
      <formula>"VÁLIDA"</formula>
    </cfRule>
  </conditionalFormatting>
  <conditionalFormatting sqref="EA37">
    <cfRule type="cellIs" dxfId="18537" priority="18658" operator="equal">
      <formula>"PARA REVISIÓN"</formula>
    </cfRule>
    <cfRule type="cellIs" dxfId="18536" priority="18659" operator="equal">
      <formula>"CUMPLE"</formula>
    </cfRule>
  </conditionalFormatting>
  <conditionalFormatting sqref="EA75">
    <cfRule type="cellIs" dxfId="18535" priority="18656" operator="equal">
      <formula>"PARA REVISIÓN"</formula>
    </cfRule>
    <cfRule type="cellIs" dxfId="18534" priority="18657" operator="equal">
      <formula>"CUMPLE"</formula>
    </cfRule>
  </conditionalFormatting>
  <conditionalFormatting sqref="EA77">
    <cfRule type="cellIs" dxfId="18533" priority="18654" operator="equal">
      <formula>"PARA REVISIÓN"</formula>
    </cfRule>
    <cfRule type="cellIs" dxfId="18532" priority="18655" operator="equal">
      <formula>"CUMPLE"</formula>
    </cfRule>
  </conditionalFormatting>
  <conditionalFormatting sqref="DY33:EA38 DY46:EA51 DY59:EA62">
    <cfRule type="expression" dxfId="18531" priority="18653">
      <formula>YS="T"</formula>
    </cfRule>
  </conditionalFormatting>
  <conditionalFormatting sqref="DY16:EA18 DY24:EA25 DY33:EA33 DY37:EA37 DY22:EA22 DY49:EA50 DY75:EA87 DY90:EA97 DY88 EA88">
    <cfRule type="expression" dxfId="18530" priority="18652" stopIfTrue="1">
      <formula>ROW()=CELL("ROW")</formula>
    </cfRule>
  </conditionalFormatting>
  <conditionalFormatting sqref="DY24:EA25 DY33:EA33 DY22:EA22 DY49:EA50 DY16:EA18 DY37:EA37 DY75:EA87 DY90:EA97 DY88 EA88">
    <cfRule type="expression" dxfId="18529" priority="18651" stopIfTrue="1">
      <formula>AND(ROW()=CELL("ROW"),COLUMN()=CELL("COL"))</formula>
    </cfRule>
  </conditionalFormatting>
  <conditionalFormatting sqref="EA23">
    <cfRule type="cellIs" dxfId="18528" priority="18649" operator="equal">
      <formula>"NO VÁLIDA"</formula>
    </cfRule>
    <cfRule type="cellIs" dxfId="18527" priority="18650" operator="equal">
      <formula>"VÁLIDA"</formula>
    </cfRule>
  </conditionalFormatting>
  <conditionalFormatting sqref="DY23:EA23">
    <cfRule type="expression" dxfId="18526" priority="18648" stopIfTrue="1">
      <formula>ROW()=CELL("ROW")</formula>
    </cfRule>
  </conditionalFormatting>
  <conditionalFormatting sqref="DY23:EA23">
    <cfRule type="expression" dxfId="18525" priority="18647" stopIfTrue="1">
      <formula>AND(ROW()=CELL("ROW"),COLUMN()=CELL("COL"))</formula>
    </cfRule>
  </conditionalFormatting>
  <conditionalFormatting sqref="EA34">
    <cfRule type="cellIs" dxfId="18524" priority="18645" operator="equal">
      <formula>"NO VÁLIDA"</formula>
    </cfRule>
    <cfRule type="cellIs" dxfId="18523" priority="18646" operator="equal">
      <formula>"VÁLIDA"</formula>
    </cfRule>
  </conditionalFormatting>
  <conditionalFormatting sqref="DY34:EA34">
    <cfRule type="expression" dxfId="18522" priority="18644" stopIfTrue="1">
      <formula>ROW()=CELL("ROW")</formula>
    </cfRule>
  </conditionalFormatting>
  <conditionalFormatting sqref="DY34:EA34">
    <cfRule type="expression" dxfId="18521" priority="18643" stopIfTrue="1">
      <formula>AND(ROW()=CELL("ROW"),COLUMN()=CELL("COL"))</formula>
    </cfRule>
  </conditionalFormatting>
  <conditionalFormatting sqref="EA61">
    <cfRule type="cellIs" dxfId="18520" priority="18641" operator="equal">
      <formula>"NO VÁLIDA"</formula>
    </cfRule>
    <cfRule type="cellIs" dxfId="18519" priority="18642" operator="equal">
      <formula>"VÁLIDA"</formula>
    </cfRule>
  </conditionalFormatting>
  <conditionalFormatting sqref="DY61:EA61">
    <cfRule type="expression" dxfId="18518" priority="18640" stopIfTrue="1">
      <formula>ROW()=CELL("ROW")</formula>
    </cfRule>
  </conditionalFormatting>
  <conditionalFormatting sqref="DY61:EA61">
    <cfRule type="expression" dxfId="18517" priority="18639" stopIfTrue="1">
      <formula>AND(ROW()=CELL("ROW"),COLUMN()=CELL("COL"))</formula>
    </cfRule>
  </conditionalFormatting>
  <conditionalFormatting sqref="EA62">
    <cfRule type="cellIs" dxfId="18516" priority="18637" operator="equal">
      <formula>"NO VÁLIDA"</formula>
    </cfRule>
    <cfRule type="cellIs" dxfId="18515" priority="18638" operator="equal">
      <formula>"VÁLIDA"</formula>
    </cfRule>
  </conditionalFormatting>
  <conditionalFormatting sqref="DY62:EA62">
    <cfRule type="expression" dxfId="18514" priority="18636" stopIfTrue="1">
      <formula>ROW()=CELL("ROW")</formula>
    </cfRule>
  </conditionalFormatting>
  <conditionalFormatting sqref="DY62:EA62">
    <cfRule type="expression" dxfId="18513" priority="18635" stopIfTrue="1">
      <formula>AND(ROW()=CELL("ROW"),COLUMN()=CELL("COL"))</formula>
    </cfRule>
  </conditionalFormatting>
  <conditionalFormatting sqref="EA36">
    <cfRule type="cellIs" dxfId="18512" priority="18633" operator="equal">
      <formula>"NO VÁLIDA"</formula>
    </cfRule>
    <cfRule type="cellIs" dxfId="18511" priority="18634" operator="equal">
      <formula>"VÁLIDA"</formula>
    </cfRule>
  </conditionalFormatting>
  <conditionalFormatting sqref="DY36:EA36">
    <cfRule type="expression" dxfId="18510" priority="18632" stopIfTrue="1">
      <formula>ROW()=CELL("ROW")</formula>
    </cfRule>
  </conditionalFormatting>
  <conditionalFormatting sqref="DY36:EA36">
    <cfRule type="expression" dxfId="18509" priority="18631" stopIfTrue="1">
      <formula>AND(ROW()=CELL("ROW"),COLUMN()=CELL("COL"))</formula>
    </cfRule>
  </conditionalFormatting>
  <conditionalFormatting sqref="EA35">
    <cfRule type="cellIs" dxfId="18508" priority="18629" operator="equal">
      <formula>"NO VÁLIDA"</formula>
    </cfRule>
    <cfRule type="cellIs" dxfId="18507" priority="18630" operator="equal">
      <formula>"VÁLIDA"</formula>
    </cfRule>
  </conditionalFormatting>
  <conditionalFormatting sqref="DY35:EA35">
    <cfRule type="expression" dxfId="18506" priority="18628" stopIfTrue="1">
      <formula>ROW()=CELL("ROW")</formula>
    </cfRule>
  </conditionalFormatting>
  <conditionalFormatting sqref="DY35:EA35">
    <cfRule type="expression" dxfId="18505" priority="18627" stopIfTrue="1">
      <formula>AND(ROW()=CELL("ROW"),COLUMN()=CELL("COL"))</formula>
    </cfRule>
  </conditionalFormatting>
  <conditionalFormatting sqref="DY19:EA19">
    <cfRule type="expression" dxfId="18504" priority="18626" stopIfTrue="1">
      <formula>ROW()=CELL("ROW")</formula>
    </cfRule>
  </conditionalFormatting>
  <conditionalFormatting sqref="EA19">
    <cfRule type="cellIs" dxfId="18503" priority="18624" operator="equal">
      <formula>"NO VÁLIDA"</formula>
    </cfRule>
    <cfRule type="cellIs" dxfId="18502" priority="18625" operator="equal">
      <formula>"VÁLIDA"</formula>
    </cfRule>
  </conditionalFormatting>
  <conditionalFormatting sqref="DY19:EA19">
    <cfRule type="expression" dxfId="18501" priority="18623" stopIfTrue="1">
      <formula>AND(ROW()=CELL("ROW"),COLUMN()=CELL("COL"))</formula>
    </cfRule>
  </conditionalFormatting>
  <conditionalFormatting sqref="EA21">
    <cfRule type="cellIs" dxfId="18500" priority="18621" operator="equal">
      <formula>"NO VÁLIDA"</formula>
    </cfRule>
    <cfRule type="cellIs" dxfId="18499" priority="18622" operator="equal">
      <formula>"VÁLIDA"</formula>
    </cfRule>
  </conditionalFormatting>
  <conditionalFormatting sqref="DY21:EA21">
    <cfRule type="expression" dxfId="18498" priority="18620" stopIfTrue="1">
      <formula>ROW()=CELL("ROW")</formula>
    </cfRule>
  </conditionalFormatting>
  <conditionalFormatting sqref="DY21:EA21">
    <cfRule type="expression" dxfId="18497" priority="18619" stopIfTrue="1">
      <formula>AND(ROW()=CELL("ROW"),COLUMN()=CELL("COL"))</formula>
    </cfRule>
  </conditionalFormatting>
  <conditionalFormatting sqref="EA20">
    <cfRule type="cellIs" dxfId="18496" priority="18617" operator="equal">
      <formula>"NO VÁLIDA"</formula>
    </cfRule>
    <cfRule type="cellIs" dxfId="18495" priority="18618" operator="equal">
      <formula>"VÁLIDA"</formula>
    </cfRule>
  </conditionalFormatting>
  <conditionalFormatting sqref="DY20:EA20">
    <cfRule type="expression" dxfId="18494" priority="18616" stopIfTrue="1">
      <formula>ROW()=CELL("ROW")</formula>
    </cfRule>
  </conditionalFormatting>
  <conditionalFormatting sqref="DY20:EA20">
    <cfRule type="expression" dxfId="18493" priority="18615" stopIfTrue="1">
      <formula>AND(ROW()=CELL("ROW"),COLUMN()=CELL("COL"))</formula>
    </cfRule>
  </conditionalFormatting>
  <conditionalFormatting sqref="EA48">
    <cfRule type="cellIs" dxfId="18492" priority="18613" operator="equal">
      <formula>"NO VÁLIDA"</formula>
    </cfRule>
    <cfRule type="cellIs" dxfId="18491" priority="18614" operator="equal">
      <formula>"VÁLIDA"</formula>
    </cfRule>
  </conditionalFormatting>
  <conditionalFormatting sqref="DY48:EA48">
    <cfRule type="expression" dxfId="18490" priority="18612" stopIfTrue="1">
      <formula>ROW()=CELL("ROW")</formula>
    </cfRule>
  </conditionalFormatting>
  <conditionalFormatting sqref="DY48:EA48">
    <cfRule type="expression" dxfId="18489" priority="18611" stopIfTrue="1">
      <formula>AND(ROW()=CELL("ROW"),COLUMN()=CELL("COL"))</formula>
    </cfRule>
  </conditionalFormatting>
  <conditionalFormatting sqref="EA38">
    <cfRule type="cellIs" dxfId="18488" priority="18609" operator="equal">
      <formula>"NO VÁLIDA"</formula>
    </cfRule>
    <cfRule type="cellIs" dxfId="18487" priority="18610" operator="equal">
      <formula>"VÁLIDA"</formula>
    </cfRule>
  </conditionalFormatting>
  <conditionalFormatting sqref="DY38:EA38">
    <cfRule type="expression" dxfId="18486" priority="18608" stopIfTrue="1">
      <formula>ROW()=CELL("ROW")</formula>
    </cfRule>
  </conditionalFormatting>
  <conditionalFormatting sqref="DY38:EA38">
    <cfRule type="expression" dxfId="18485" priority="18607" stopIfTrue="1">
      <formula>AND(ROW()=CELL("ROW"),COLUMN()=CELL("COL"))</formula>
    </cfRule>
  </conditionalFormatting>
  <conditionalFormatting sqref="EA46">
    <cfRule type="cellIs" dxfId="18484" priority="18605" operator="equal">
      <formula>"NO VÁLIDA"</formula>
    </cfRule>
    <cfRule type="cellIs" dxfId="18483" priority="18606" operator="equal">
      <formula>"VÁLIDA"</formula>
    </cfRule>
  </conditionalFormatting>
  <conditionalFormatting sqref="DY46:EA46">
    <cfRule type="expression" dxfId="18482" priority="18604" stopIfTrue="1">
      <formula>ROW()=CELL("ROW")</formula>
    </cfRule>
  </conditionalFormatting>
  <conditionalFormatting sqref="DY46:EA46">
    <cfRule type="expression" dxfId="18481" priority="18603" stopIfTrue="1">
      <formula>AND(ROW()=CELL("ROW"),COLUMN()=CELL("COL"))</formula>
    </cfRule>
  </conditionalFormatting>
  <conditionalFormatting sqref="EA47">
    <cfRule type="cellIs" dxfId="18480" priority="18601" operator="equal">
      <formula>"NO VÁLIDA"</formula>
    </cfRule>
    <cfRule type="cellIs" dxfId="18479" priority="18602" operator="equal">
      <formula>"VÁLIDA"</formula>
    </cfRule>
  </conditionalFormatting>
  <conditionalFormatting sqref="DY47:EA47">
    <cfRule type="expression" dxfId="18478" priority="18600" stopIfTrue="1">
      <formula>ROW()=CELL("ROW")</formula>
    </cfRule>
  </conditionalFormatting>
  <conditionalFormatting sqref="DY47:EA47">
    <cfRule type="expression" dxfId="18477" priority="18599" stopIfTrue="1">
      <formula>AND(ROW()=CELL("ROW"),COLUMN()=CELL("COL"))</formula>
    </cfRule>
  </conditionalFormatting>
  <conditionalFormatting sqref="EA51">
    <cfRule type="cellIs" dxfId="18476" priority="18597" operator="equal">
      <formula>"NO VÁLIDA"</formula>
    </cfRule>
    <cfRule type="cellIs" dxfId="18475" priority="18598" operator="equal">
      <formula>"VÁLIDA"</formula>
    </cfRule>
  </conditionalFormatting>
  <conditionalFormatting sqref="DY51:EA51">
    <cfRule type="expression" dxfId="18474" priority="18596" stopIfTrue="1">
      <formula>ROW()=CELL("ROW")</formula>
    </cfRule>
  </conditionalFormatting>
  <conditionalFormatting sqref="DY51:EA51">
    <cfRule type="expression" dxfId="18473" priority="18595" stopIfTrue="1">
      <formula>AND(ROW()=CELL("ROW"),COLUMN()=CELL("COL"))</formula>
    </cfRule>
  </conditionalFormatting>
  <conditionalFormatting sqref="EA60">
    <cfRule type="cellIs" dxfId="18472" priority="18593" operator="equal">
      <formula>"NO VÁLIDA"</formula>
    </cfRule>
    <cfRule type="cellIs" dxfId="18471" priority="18594" operator="equal">
      <formula>"VÁLIDA"</formula>
    </cfRule>
  </conditionalFormatting>
  <conditionalFormatting sqref="DY60:EA60">
    <cfRule type="expression" dxfId="18470" priority="18592" stopIfTrue="1">
      <formula>ROW()=CELL("ROW")</formula>
    </cfRule>
  </conditionalFormatting>
  <conditionalFormatting sqref="DY60:EA60">
    <cfRule type="expression" dxfId="18469" priority="18591" stopIfTrue="1">
      <formula>AND(ROW()=CELL("ROW"),COLUMN()=CELL("COL"))</formula>
    </cfRule>
  </conditionalFormatting>
  <conditionalFormatting sqref="EA59">
    <cfRule type="cellIs" dxfId="18468" priority="18589" operator="equal">
      <formula>"NO VÁLIDA"</formula>
    </cfRule>
    <cfRule type="cellIs" dxfId="18467" priority="18590" operator="equal">
      <formula>"VÁLIDA"</formula>
    </cfRule>
  </conditionalFormatting>
  <conditionalFormatting sqref="DY59:EA59">
    <cfRule type="expression" dxfId="18466" priority="18588" stopIfTrue="1">
      <formula>ROW()=CELL("ROW")</formula>
    </cfRule>
  </conditionalFormatting>
  <conditionalFormatting sqref="DY59:EA59">
    <cfRule type="expression" dxfId="18465" priority="18587" stopIfTrue="1">
      <formula>AND(ROW()=CELL("ROW"),COLUMN()=CELL("COL"))</formula>
    </cfRule>
  </conditionalFormatting>
  <conditionalFormatting sqref="EA63">
    <cfRule type="cellIs" dxfId="18464" priority="18585" operator="equal">
      <formula>"PARA REVISIÓN"</formula>
    </cfRule>
    <cfRule type="cellIs" dxfId="18463" priority="18586" operator="equal">
      <formula>"CUMPLE"</formula>
    </cfRule>
  </conditionalFormatting>
  <conditionalFormatting sqref="DY63:EA65">
    <cfRule type="expression" dxfId="18462" priority="18584">
      <formula>YS="T"</formula>
    </cfRule>
  </conditionalFormatting>
  <conditionalFormatting sqref="DY63:EA63">
    <cfRule type="expression" dxfId="18461" priority="18583" stopIfTrue="1">
      <formula>ROW()=CELL("ROW")</formula>
    </cfRule>
  </conditionalFormatting>
  <conditionalFormatting sqref="DY63:EA63">
    <cfRule type="expression" dxfId="18460" priority="18582" stopIfTrue="1">
      <formula>AND(ROW()=CELL("ROW"),COLUMN()=CELL("COL"))</formula>
    </cfRule>
  </conditionalFormatting>
  <conditionalFormatting sqref="EA64">
    <cfRule type="cellIs" dxfId="18459" priority="18580" operator="equal">
      <formula>"NO VÁLIDA"</formula>
    </cfRule>
    <cfRule type="cellIs" dxfId="18458" priority="18581" operator="equal">
      <formula>"VÁLIDA"</formula>
    </cfRule>
  </conditionalFormatting>
  <conditionalFormatting sqref="DY64:EA64">
    <cfRule type="expression" dxfId="18457" priority="18579" stopIfTrue="1">
      <formula>ROW()=CELL("ROW")</formula>
    </cfRule>
  </conditionalFormatting>
  <conditionalFormatting sqref="DY64:EA64">
    <cfRule type="expression" dxfId="18456" priority="18578" stopIfTrue="1">
      <formula>AND(ROW()=CELL("ROW"),COLUMN()=CELL("COL"))</formula>
    </cfRule>
  </conditionalFormatting>
  <conditionalFormatting sqref="EA65">
    <cfRule type="cellIs" dxfId="18455" priority="18576" operator="equal">
      <formula>"NO VÁLIDA"</formula>
    </cfRule>
    <cfRule type="cellIs" dxfId="18454" priority="18577" operator="equal">
      <formula>"VÁLIDA"</formula>
    </cfRule>
  </conditionalFormatting>
  <conditionalFormatting sqref="DY65:EA65">
    <cfRule type="expression" dxfId="18453" priority="18575" stopIfTrue="1">
      <formula>ROW()=CELL("ROW")</formula>
    </cfRule>
  </conditionalFormatting>
  <conditionalFormatting sqref="DY65:EA65">
    <cfRule type="expression" dxfId="18452" priority="18574" stopIfTrue="1">
      <formula>AND(ROW()=CELL("ROW"),COLUMN()=CELL("COL"))</formula>
    </cfRule>
  </conditionalFormatting>
  <conditionalFormatting sqref="EA66">
    <cfRule type="cellIs" dxfId="18451" priority="18572" operator="equal">
      <formula>"PARA REVISIÓN"</formula>
    </cfRule>
    <cfRule type="cellIs" dxfId="18450" priority="18573" operator="equal">
      <formula>"CUMPLE"</formula>
    </cfRule>
  </conditionalFormatting>
  <conditionalFormatting sqref="DY66:EA67 DY69:EA72">
    <cfRule type="expression" dxfId="18449" priority="18571">
      <formula>YS="T"</formula>
    </cfRule>
  </conditionalFormatting>
  <conditionalFormatting sqref="DY66:EA66">
    <cfRule type="expression" dxfId="18448" priority="18570" stopIfTrue="1">
      <formula>ROW()=CELL("ROW")</formula>
    </cfRule>
  </conditionalFormatting>
  <conditionalFormatting sqref="DY66:EA66">
    <cfRule type="expression" dxfId="18447" priority="18569" stopIfTrue="1">
      <formula>AND(ROW()=CELL("ROW"),COLUMN()=CELL("COL"))</formula>
    </cfRule>
  </conditionalFormatting>
  <conditionalFormatting sqref="EA71">
    <cfRule type="cellIs" dxfId="18446" priority="18567" operator="equal">
      <formula>"NO VÁLIDA"</formula>
    </cfRule>
    <cfRule type="cellIs" dxfId="18445" priority="18568" operator="equal">
      <formula>"VÁLIDA"</formula>
    </cfRule>
  </conditionalFormatting>
  <conditionalFormatting sqref="DY71:EA71">
    <cfRule type="expression" dxfId="18444" priority="18566" stopIfTrue="1">
      <formula>ROW()=CELL("ROW")</formula>
    </cfRule>
  </conditionalFormatting>
  <conditionalFormatting sqref="DY71:EA71">
    <cfRule type="expression" dxfId="18443" priority="18565" stopIfTrue="1">
      <formula>AND(ROW()=CELL("ROW"),COLUMN()=CELL("COL"))</formula>
    </cfRule>
  </conditionalFormatting>
  <conditionalFormatting sqref="EA72">
    <cfRule type="cellIs" dxfId="18442" priority="18563" operator="equal">
      <formula>"NO VÁLIDA"</formula>
    </cfRule>
    <cfRule type="cellIs" dxfId="18441" priority="18564" operator="equal">
      <formula>"VÁLIDA"</formula>
    </cfRule>
  </conditionalFormatting>
  <conditionalFormatting sqref="DY72:EA72">
    <cfRule type="expression" dxfId="18440" priority="18562" stopIfTrue="1">
      <formula>ROW()=CELL("ROW")</formula>
    </cfRule>
  </conditionalFormatting>
  <conditionalFormatting sqref="DY72:EA72">
    <cfRule type="expression" dxfId="18439" priority="18561" stopIfTrue="1">
      <formula>AND(ROW()=CELL("ROW"),COLUMN()=CELL("COL"))</formula>
    </cfRule>
  </conditionalFormatting>
  <conditionalFormatting sqref="EA67">
    <cfRule type="cellIs" dxfId="18438" priority="18559" operator="equal">
      <formula>"NO VÁLIDA"</formula>
    </cfRule>
    <cfRule type="cellIs" dxfId="18437" priority="18560" operator="equal">
      <formula>"VÁLIDA"</formula>
    </cfRule>
  </conditionalFormatting>
  <conditionalFormatting sqref="DY67:EA67">
    <cfRule type="expression" dxfId="18436" priority="18558" stopIfTrue="1">
      <formula>ROW()=CELL("ROW")</formula>
    </cfRule>
  </conditionalFormatting>
  <conditionalFormatting sqref="DY67:EA67">
    <cfRule type="expression" dxfId="18435" priority="18557" stopIfTrue="1">
      <formula>AND(ROW()=CELL("ROW"),COLUMN()=CELL("COL"))</formula>
    </cfRule>
  </conditionalFormatting>
  <conditionalFormatting sqref="EA70">
    <cfRule type="cellIs" dxfId="18434" priority="18555" operator="equal">
      <formula>"NO VÁLIDA"</formula>
    </cfRule>
    <cfRule type="cellIs" dxfId="18433" priority="18556" operator="equal">
      <formula>"VÁLIDA"</formula>
    </cfRule>
  </conditionalFormatting>
  <conditionalFormatting sqref="DY70:EA70">
    <cfRule type="expression" dxfId="18432" priority="18554" stopIfTrue="1">
      <formula>ROW()=CELL("ROW")</formula>
    </cfRule>
  </conditionalFormatting>
  <conditionalFormatting sqref="DY70:EA70">
    <cfRule type="expression" dxfId="18431" priority="18553" stopIfTrue="1">
      <formula>AND(ROW()=CELL("ROW"),COLUMN()=CELL("COL"))</formula>
    </cfRule>
  </conditionalFormatting>
  <conditionalFormatting sqref="EA69">
    <cfRule type="cellIs" dxfId="18430" priority="18551" operator="equal">
      <formula>"NO VÁLIDA"</formula>
    </cfRule>
    <cfRule type="cellIs" dxfId="18429" priority="18552" operator="equal">
      <formula>"VÁLIDA"</formula>
    </cfRule>
  </conditionalFormatting>
  <conditionalFormatting sqref="DY69:EA69">
    <cfRule type="expression" dxfId="18428" priority="18550" stopIfTrue="1">
      <formula>ROW()=CELL("ROW")</formula>
    </cfRule>
  </conditionalFormatting>
  <conditionalFormatting sqref="DY69:EA69">
    <cfRule type="expression" dxfId="18427" priority="18549" stopIfTrue="1">
      <formula>AND(ROW()=CELL("ROW"),COLUMN()=CELL("COL"))</formula>
    </cfRule>
  </conditionalFormatting>
  <conditionalFormatting sqref="EA73">
    <cfRule type="cellIs" dxfId="18426" priority="18547" operator="equal">
      <formula>"PARA REVISIÓN"</formula>
    </cfRule>
    <cfRule type="cellIs" dxfId="18425" priority="18548" operator="equal">
      <formula>"CUMPLE"</formula>
    </cfRule>
  </conditionalFormatting>
  <conditionalFormatting sqref="DY73:EA74">
    <cfRule type="expression" dxfId="18424" priority="18546">
      <formula>YS="T"</formula>
    </cfRule>
  </conditionalFormatting>
  <conditionalFormatting sqref="DY73:EA73">
    <cfRule type="expression" dxfId="18423" priority="18545" stopIfTrue="1">
      <formula>ROW()=CELL("ROW")</formula>
    </cfRule>
  </conditionalFormatting>
  <conditionalFormatting sqref="DY73:EA73">
    <cfRule type="expression" dxfId="18422" priority="18544" stopIfTrue="1">
      <formula>AND(ROW()=CELL("ROW"),COLUMN()=CELL("COL"))</formula>
    </cfRule>
  </conditionalFormatting>
  <conditionalFormatting sqref="EA74">
    <cfRule type="cellIs" dxfId="18421" priority="18542" operator="equal">
      <formula>"NO VÁLIDA"</formula>
    </cfRule>
    <cfRule type="cellIs" dxfId="18420" priority="18543" operator="equal">
      <formula>"VÁLIDA"</formula>
    </cfRule>
  </conditionalFormatting>
  <conditionalFormatting sqref="DY74:EA74">
    <cfRule type="expression" dxfId="18419" priority="18541" stopIfTrue="1">
      <formula>ROW()=CELL("ROW")</formula>
    </cfRule>
  </conditionalFormatting>
  <conditionalFormatting sqref="DY74:EA74">
    <cfRule type="expression" dxfId="18418" priority="18540" stopIfTrue="1">
      <formula>AND(ROW()=CELL("ROW"),COLUMN()=CELL("COL"))</formula>
    </cfRule>
  </conditionalFormatting>
  <conditionalFormatting sqref="EA32">
    <cfRule type="cellIs" dxfId="18417" priority="18538" operator="equal">
      <formula>"NO VÁLIDA"</formula>
    </cfRule>
    <cfRule type="cellIs" dxfId="18416" priority="18539" operator="equal">
      <formula>"VÁLIDA"</formula>
    </cfRule>
  </conditionalFormatting>
  <conditionalFormatting sqref="DY32:EA32">
    <cfRule type="expression" dxfId="18415" priority="18537" stopIfTrue="1">
      <formula>ROW()=CELL("ROW")</formula>
    </cfRule>
  </conditionalFormatting>
  <conditionalFormatting sqref="DY32:EA32">
    <cfRule type="expression" dxfId="18414" priority="18536" stopIfTrue="1">
      <formula>AND(ROW()=CELL("ROW"),COLUMN()=CELL("COL"))</formula>
    </cfRule>
  </conditionalFormatting>
  <conditionalFormatting sqref="EA29">
    <cfRule type="cellIs" dxfId="18413" priority="18534" operator="equal">
      <formula>"NO VÁLIDA"</formula>
    </cfRule>
    <cfRule type="cellIs" dxfId="18412" priority="18535" operator="equal">
      <formula>"VÁLIDA"</formula>
    </cfRule>
  </conditionalFormatting>
  <conditionalFormatting sqref="DY29:EA29">
    <cfRule type="expression" dxfId="18411" priority="18533" stopIfTrue="1">
      <formula>ROW()=CELL("ROW")</formula>
    </cfRule>
  </conditionalFormatting>
  <conditionalFormatting sqref="DY29:EA29">
    <cfRule type="expression" dxfId="18410" priority="18532" stopIfTrue="1">
      <formula>AND(ROW()=CELL("ROW"),COLUMN()=CELL("COL"))</formula>
    </cfRule>
  </conditionalFormatting>
  <conditionalFormatting sqref="EA31">
    <cfRule type="cellIs" dxfId="18409" priority="18530" operator="equal">
      <formula>"NO VÁLIDA"</formula>
    </cfRule>
    <cfRule type="cellIs" dxfId="18408" priority="18531" operator="equal">
      <formula>"VÁLIDA"</formula>
    </cfRule>
  </conditionalFormatting>
  <conditionalFormatting sqref="DY31:EA31">
    <cfRule type="expression" dxfId="18407" priority="18529" stopIfTrue="1">
      <formula>ROW()=CELL("ROW")</formula>
    </cfRule>
  </conditionalFormatting>
  <conditionalFormatting sqref="DY31:EA31">
    <cfRule type="expression" dxfId="18406" priority="18528" stopIfTrue="1">
      <formula>AND(ROW()=CELL("ROW"),COLUMN()=CELL("COL"))</formula>
    </cfRule>
  </conditionalFormatting>
  <conditionalFormatting sqref="EA30">
    <cfRule type="cellIs" dxfId="18405" priority="18526" operator="equal">
      <formula>"NO VÁLIDA"</formula>
    </cfRule>
    <cfRule type="cellIs" dxfId="18404" priority="18527" operator="equal">
      <formula>"VÁLIDA"</formula>
    </cfRule>
  </conditionalFormatting>
  <conditionalFormatting sqref="DY30:EA30">
    <cfRule type="expression" dxfId="18403" priority="18525" stopIfTrue="1">
      <formula>ROW()=CELL("ROW")</formula>
    </cfRule>
  </conditionalFormatting>
  <conditionalFormatting sqref="DY30:EA30">
    <cfRule type="expression" dxfId="18402" priority="18524" stopIfTrue="1">
      <formula>AND(ROW()=CELL("ROW"),COLUMN()=CELL("COL"))</formula>
    </cfRule>
  </conditionalFormatting>
  <conditionalFormatting sqref="EA26">
    <cfRule type="cellIs" dxfId="18401" priority="18522" operator="equal">
      <formula>"NO VÁLIDA"</formula>
    </cfRule>
    <cfRule type="cellIs" dxfId="18400" priority="18523" operator="equal">
      <formula>"VÁLIDA"</formula>
    </cfRule>
  </conditionalFormatting>
  <conditionalFormatting sqref="DY26:EA26">
    <cfRule type="expression" dxfId="18399" priority="18521" stopIfTrue="1">
      <formula>ROW()=CELL("ROW")</formula>
    </cfRule>
  </conditionalFormatting>
  <conditionalFormatting sqref="DY26:EA26">
    <cfRule type="expression" dxfId="18398" priority="18520" stopIfTrue="1">
      <formula>AND(ROW()=CELL("ROW"),COLUMN()=CELL("COL"))</formula>
    </cfRule>
  </conditionalFormatting>
  <conditionalFormatting sqref="EA28">
    <cfRule type="cellIs" dxfId="18397" priority="18518" operator="equal">
      <formula>"NO VÁLIDA"</formula>
    </cfRule>
    <cfRule type="cellIs" dxfId="18396" priority="18519" operator="equal">
      <formula>"VÁLIDA"</formula>
    </cfRule>
  </conditionalFormatting>
  <conditionalFormatting sqref="DY28:EA28">
    <cfRule type="expression" dxfId="18395" priority="18517" stopIfTrue="1">
      <formula>ROW()=CELL("ROW")</formula>
    </cfRule>
  </conditionalFormatting>
  <conditionalFormatting sqref="DY28:EA28">
    <cfRule type="expression" dxfId="18394" priority="18516" stopIfTrue="1">
      <formula>AND(ROW()=CELL("ROW"),COLUMN()=CELL("COL"))</formula>
    </cfRule>
  </conditionalFormatting>
  <conditionalFormatting sqref="EA27">
    <cfRule type="cellIs" dxfId="18393" priority="18514" operator="equal">
      <formula>"NO VÁLIDA"</formula>
    </cfRule>
    <cfRule type="cellIs" dxfId="18392" priority="18515" operator="equal">
      <formula>"VÁLIDA"</formula>
    </cfRule>
  </conditionalFormatting>
  <conditionalFormatting sqref="DY27:EA27">
    <cfRule type="expression" dxfId="18391" priority="18513" stopIfTrue="1">
      <formula>ROW()=CELL("ROW")</formula>
    </cfRule>
  </conditionalFormatting>
  <conditionalFormatting sqref="DY27:EA27">
    <cfRule type="expression" dxfId="18390" priority="18512" stopIfTrue="1">
      <formula>AND(ROW()=CELL("ROW"),COLUMN()=CELL("COL"))</formula>
    </cfRule>
  </conditionalFormatting>
  <conditionalFormatting sqref="DY39:EA39 DY44:EA45">
    <cfRule type="expression" dxfId="18389" priority="18511">
      <formula>YS="T"</formula>
    </cfRule>
  </conditionalFormatting>
  <conditionalFormatting sqref="EA45">
    <cfRule type="cellIs" dxfId="18388" priority="18509" operator="equal">
      <formula>"NO VÁLIDA"</formula>
    </cfRule>
    <cfRule type="cellIs" dxfId="18387" priority="18510" operator="equal">
      <formula>"VÁLIDA"</formula>
    </cfRule>
  </conditionalFormatting>
  <conditionalFormatting sqref="DY45:EA45">
    <cfRule type="expression" dxfId="18386" priority="18508" stopIfTrue="1">
      <formula>ROW()=CELL("ROW")</formula>
    </cfRule>
  </conditionalFormatting>
  <conditionalFormatting sqref="DY45:EA45">
    <cfRule type="expression" dxfId="18385" priority="18507" stopIfTrue="1">
      <formula>AND(ROW()=CELL("ROW"),COLUMN()=CELL("COL"))</formula>
    </cfRule>
  </conditionalFormatting>
  <conditionalFormatting sqref="EA39">
    <cfRule type="cellIs" dxfId="18384" priority="18505" operator="equal">
      <formula>"NO VÁLIDA"</formula>
    </cfRule>
    <cfRule type="cellIs" dxfId="18383" priority="18506" operator="equal">
      <formula>"VÁLIDA"</formula>
    </cfRule>
  </conditionalFormatting>
  <conditionalFormatting sqref="DY39:EA39">
    <cfRule type="expression" dxfId="18382" priority="18504" stopIfTrue="1">
      <formula>ROW()=CELL("ROW")</formula>
    </cfRule>
  </conditionalFormatting>
  <conditionalFormatting sqref="DY39:EA39">
    <cfRule type="expression" dxfId="18381" priority="18503" stopIfTrue="1">
      <formula>AND(ROW()=CELL("ROW"),COLUMN()=CELL("COL"))</formula>
    </cfRule>
  </conditionalFormatting>
  <conditionalFormatting sqref="EA44">
    <cfRule type="cellIs" dxfId="18380" priority="18501" operator="equal">
      <formula>"NO VÁLIDA"</formula>
    </cfRule>
    <cfRule type="cellIs" dxfId="18379" priority="18502" operator="equal">
      <formula>"VÁLIDA"</formula>
    </cfRule>
  </conditionalFormatting>
  <conditionalFormatting sqref="DY44:EA44">
    <cfRule type="expression" dxfId="18378" priority="18500" stopIfTrue="1">
      <formula>ROW()=CELL("ROW")</formula>
    </cfRule>
  </conditionalFormatting>
  <conditionalFormatting sqref="DY44:EA44">
    <cfRule type="expression" dxfId="18377" priority="18499" stopIfTrue="1">
      <formula>AND(ROW()=CELL("ROW"),COLUMN()=CELL("COL"))</formula>
    </cfRule>
  </conditionalFormatting>
  <conditionalFormatting sqref="DY42:EA43">
    <cfRule type="expression" dxfId="18376" priority="18498">
      <formula>YS="T"</formula>
    </cfRule>
  </conditionalFormatting>
  <conditionalFormatting sqref="EA42">
    <cfRule type="cellIs" dxfId="18375" priority="18496" operator="equal">
      <formula>"NO VÁLIDA"</formula>
    </cfRule>
    <cfRule type="cellIs" dxfId="18374" priority="18497" operator="equal">
      <formula>"VÁLIDA"</formula>
    </cfRule>
  </conditionalFormatting>
  <conditionalFormatting sqref="DY42:EA42">
    <cfRule type="expression" dxfId="18373" priority="18495" stopIfTrue="1">
      <formula>ROW()=CELL("ROW")</formula>
    </cfRule>
  </conditionalFormatting>
  <conditionalFormatting sqref="DY42:EA42">
    <cfRule type="expression" dxfId="18372" priority="18494" stopIfTrue="1">
      <formula>AND(ROW()=CELL("ROW"),COLUMN()=CELL("COL"))</formula>
    </cfRule>
  </conditionalFormatting>
  <conditionalFormatting sqref="EA43">
    <cfRule type="cellIs" dxfId="18371" priority="18492" operator="equal">
      <formula>"NO VÁLIDA"</formula>
    </cfRule>
    <cfRule type="cellIs" dxfId="18370" priority="18493" operator="equal">
      <formula>"VÁLIDA"</formula>
    </cfRule>
  </conditionalFormatting>
  <conditionalFormatting sqref="DY43:EA43">
    <cfRule type="expression" dxfId="18369" priority="18491" stopIfTrue="1">
      <formula>ROW()=CELL("ROW")</formula>
    </cfRule>
  </conditionalFormatting>
  <conditionalFormatting sqref="DY43:EA43">
    <cfRule type="expression" dxfId="18368" priority="18490" stopIfTrue="1">
      <formula>AND(ROW()=CELL("ROW"),COLUMN()=CELL("COL"))</formula>
    </cfRule>
  </conditionalFormatting>
  <conditionalFormatting sqref="DY40:EA41">
    <cfRule type="expression" dxfId="18367" priority="18489">
      <formula>YS="T"</formula>
    </cfRule>
  </conditionalFormatting>
  <conditionalFormatting sqref="EA41">
    <cfRule type="cellIs" dxfId="18366" priority="18487" operator="equal">
      <formula>"NO VÁLIDA"</formula>
    </cfRule>
    <cfRule type="cellIs" dxfId="18365" priority="18488" operator="equal">
      <formula>"VÁLIDA"</formula>
    </cfRule>
  </conditionalFormatting>
  <conditionalFormatting sqref="DY41:EA41">
    <cfRule type="expression" dxfId="18364" priority="18486" stopIfTrue="1">
      <formula>ROW()=CELL("ROW")</formula>
    </cfRule>
  </conditionalFormatting>
  <conditionalFormatting sqref="DY41:EA41">
    <cfRule type="expression" dxfId="18363" priority="18485" stopIfTrue="1">
      <formula>AND(ROW()=CELL("ROW"),COLUMN()=CELL("COL"))</formula>
    </cfRule>
  </conditionalFormatting>
  <conditionalFormatting sqref="EA40">
    <cfRule type="cellIs" dxfId="18362" priority="18483" operator="equal">
      <formula>"NO VÁLIDA"</formula>
    </cfRule>
    <cfRule type="cellIs" dxfId="18361" priority="18484" operator="equal">
      <formula>"VÁLIDA"</formula>
    </cfRule>
  </conditionalFormatting>
  <conditionalFormatting sqref="DY40:EA40">
    <cfRule type="expression" dxfId="18360" priority="18482" stopIfTrue="1">
      <formula>ROW()=CELL("ROW")</formula>
    </cfRule>
  </conditionalFormatting>
  <conditionalFormatting sqref="DY40:EA40">
    <cfRule type="expression" dxfId="18359" priority="18481" stopIfTrue="1">
      <formula>AND(ROW()=CELL("ROW"),COLUMN()=CELL("COL"))</formula>
    </cfRule>
  </conditionalFormatting>
  <conditionalFormatting sqref="DY56:EA58">
    <cfRule type="expression" dxfId="18358" priority="18480">
      <formula>YS="T"</formula>
    </cfRule>
  </conditionalFormatting>
  <conditionalFormatting sqref="EA58">
    <cfRule type="cellIs" dxfId="18357" priority="18478" operator="equal">
      <formula>"NO VÁLIDA"</formula>
    </cfRule>
    <cfRule type="cellIs" dxfId="18356" priority="18479" operator="equal">
      <formula>"VÁLIDA"</formula>
    </cfRule>
  </conditionalFormatting>
  <conditionalFormatting sqref="DY58:EA58">
    <cfRule type="expression" dxfId="18355" priority="18477" stopIfTrue="1">
      <formula>ROW()=CELL("ROW")</formula>
    </cfRule>
  </conditionalFormatting>
  <conditionalFormatting sqref="DY58:EA58">
    <cfRule type="expression" dxfId="18354" priority="18476" stopIfTrue="1">
      <formula>AND(ROW()=CELL("ROW"),COLUMN()=CELL("COL"))</formula>
    </cfRule>
  </conditionalFormatting>
  <conditionalFormatting sqref="EA57">
    <cfRule type="cellIs" dxfId="18353" priority="18474" operator="equal">
      <formula>"NO VÁLIDA"</formula>
    </cfRule>
    <cfRule type="cellIs" dxfId="18352" priority="18475" operator="equal">
      <formula>"VÁLIDA"</formula>
    </cfRule>
  </conditionalFormatting>
  <conditionalFormatting sqref="DY57:EA57">
    <cfRule type="expression" dxfId="18351" priority="18473" stopIfTrue="1">
      <formula>ROW()=CELL("ROW")</formula>
    </cfRule>
  </conditionalFormatting>
  <conditionalFormatting sqref="DY57:EA57">
    <cfRule type="expression" dxfId="18350" priority="18472" stopIfTrue="1">
      <formula>AND(ROW()=CELL("ROW"),COLUMN()=CELL("COL"))</formula>
    </cfRule>
  </conditionalFormatting>
  <conditionalFormatting sqref="EA56">
    <cfRule type="cellIs" dxfId="18349" priority="18470" operator="equal">
      <formula>"NO VÁLIDA"</formula>
    </cfRule>
    <cfRule type="cellIs" dxfId="18348" priority="18471" operator="equal">
      <formula>"VÁLIDA"</formula>
    </cfRule>
  </conditionalFormatting>
  <conditionalFormatting sqref="DY56:EA56">
    <cfRule type="expression" dxfId="18347" priority="18469" stopIfTrue="1">
      <formula>ROW()=CELL("ROW")</formula>
    </cfRule>
  </conditionalFormatting>
  <conditionalFormatting sqref="DY56:EA56">
    <cfRule type="expression" dxfId="18346" priority="18468" stopIfTrue="1">
      <formula>AND(ROW()=CELL("ROW"),COLUMN()=CELL("COL"))</formula>
    </cfRule>
  </conditionalFormatting>
  <conditionalFormatting sqref="DY55:EA55">
    <cfRule type="expression" dxfId="18345" priority="18467">
      <formula>YS="T"</formula>
    </cfRule>
  </conditionalFormatting>
  <conditionalFormatting sqref="EA55">
    <cfRule type="cellIs" dxfId="18344" priority="18465" operator="equal">
      <formula>"NO VÁLIDA"</formula>
    </cfRule>
    <cfRule type="cellIs" dxfId="18343" priority="18466" operator="equal">
      <formula>"VÁLIDA"</formula>
    </cfRule>
  </conditionalFormatting>
  <conditionalFormatting sqref="DY55:EA55">
    <cfRule type="expression" dxfId="18342" priority="18464" stopIfTrue="1">
      <formula>ROW()=CELL("ROW")</formula>
    </cfRule>
  </conditionalFormatting>
  <conditionalFormatting sqref="DY55:EA55">
    <cfRule type="expression" dxfId="18341" priority="18463" stopIfTrue="1">
      <formula>AND(ROW()=CELL("ROW"),COLUMN()=CELL("COL"))</formula>
    </cfRule>
  </conditionalFormatting>
  <conditionalFormatting sqref="DY52:EA54">
    <cfRule type="expression" dxfId="18340" priority="18462">
      <formula>YS="T"</formula>
    </cfRule>
  </conditionalFormatting>
  <conditionalFormatting sqref="EA54">
    <cfRule type="cellIs" dxfId="18339" priority="18460" operator="equal">
      <formula>"NO VÁLIDA"</formula>
    </cfRule>
    <cfRule type="cellIs" dxfId="18338" priority="18461" operator="equal">
      <formula>"VÁLIDA"</formula>
    </cfRule>
  </conditionalFormatting>
  <conditionalFormatting sqref="DY54:EA54">
    <cfRule type="expression" dxfId="18337" priority="18459" stopIfTrue="1">
      <formula>ROW()=CELL("ROW")</formula>
    </cfRule>
  </conditionalFormatting>
  <conditionalFormatting sqref="DY54:EA54">
    <cfRule type="expression" dxfId="18336" priority="18458" stopIfTrue="1">
      <formula>AND(ROW()=CELL("ROW"),COLUMN()=CELL("COL"))</formula>
    </cfRule>
  </conditionalFormatting>
  <conditionalFormatting sqref="EA53">
    <cfRule type="cellIs" dxfId="18335" priority="18456" operator="equal">
      <formula>"NO VÁLIDA"</formula>
    </cfRule>
    <cfRule type="cellIs" dxfId="18334" priority="18457" operator="equal">
      <formula>"VÁLIDA"</formula>
    </cfRule>
  </conditionalFormatting>
  <conditionalFormatting sqref="DY53:EA53">
    <cfRule type="expression" dxfId="18333" priority="18455" stopIfTrue="1">
      <formula>ROW()=CELL("ROW")</formula>
    </cfRule>
  </conditionalFormatting>
  <conditionalFormatting sqref="DY53:EA53">
    <cfRule type="expression" dxfId="18332" priority="18454" stopIfTrue="1">
      <formula>AND(ROW()=CELL("ROW"),COLUMN()=CELL("COL"))</formula>
    </cfRule>
  </conditionalFormatting>
  <conditionalFormatting sqref="EA52">
    <cfRule type="cellIs" dxfId="18331" priority="18452" operator="equal">
      <formula>"NO VÁLIDA"</formula>
    </cfRule>
    <cfRule type="cellIs" dxfId="18330" priority="18453" operator="equal">
      <formula>"VÁLIDA"</formula>
    </cfRule>
  </conditionalFormatting>
  <conditionalFormatting sqref="DY52:EA52">
    <cfRule type="expression" dxfId="18329" priority="18451" stopIfTrue="1">
      <formula>ROW()=CELL("ROW")</formula>
    </cfRule>
  </conditionalFormatting>
  <conditionalFormatting sqref="DY52:EA52">
    <cfRule type="expression" dxfId="18328" priority="18450" stopIfTrue="1">
      <formula>AND(ROW()=CELL("ROW"),COLUMN()=CELL("COL"))</formula>
    </cfRule>
  </conditionalFormatting>
  <conditionalFormatting sqref="DY68:EA68">
    <cfRule type="expression" dxfId="18327" priority="18449">
      <formula>YS="T"</formula>
    </cfRule>
  </conditionalFormatting>
  <conditionalFormatting sqref="EA68">
    <cfRule type="cellIs" dxfId="18326" priority="18447" operator="equal">
      <formula>"NO VÁLIDA"</formula>
    </cfRule>
    <cfRule type="cellIs" dxfId="18325" priority="18448" operator="equal">
      <formula>"VÁLIDA"</formula>
    </cfRule>
  </conditionalFormatting>
  <conditionalFormatting sqref="DY68:EA68">
    <cfRule type="expression" dxfId="18324" priority="18446" stopIfTrue="1">
      <formula>ROW()=CELL("ROW")</formula>
    </cfRule>
  </conditionalFormatting>
  <conditionalFormatting sqref="DY68:EA68">
    <cfRule type="expression" dxfId="18323" priority="18445" stopIfTrue="1">
      <formula>AND(ROW()=CELL("ROW"),COLUMN()=CELL("COL"))</formula>
    </cfRule>
  </conditionalFormatting>
  <conditionalFormatting sqref="EA84">
    <cfRule type="cellIs" dxfId="18322" priority="18443" operator="equal">
      <formula>"NO VÁLIDA"</formula>
    </cfRule>
    <cfRule type="cellIs" dxfId="18321" priority="18444" operator="equal">
      <formula>"VÁLIDA"</formula>
    </cfRule>
  </conditionalFormatting>
  <conditionalFormatting sqref="ED80 ED82:ED83 ED85:ED87 ED78">
    <cfRule type="cellIs" dxfId="18320" priority="18441" operator="equal">
      <formula>"PARA REVISIÓN"</formula>
    </cfRule>
    <cfRule type="cellIs" dxfId="18319" priority="18442" operator="equal">
      <formula>"CUMPLE"</formula>
    </cfRule>
  </conditionalFormatting>
  <conditionalFormatting sqref="ED79">
    <cfRule type="cellIs" dxfId="18318" priority="18439" operator="equal">
      <formula>"NO VÁLIDA"</formula>
    </cfRule>
    <cfRule type="cellIs" dxfId="18317" priority="18440" operator="equal">
      <formula>"VÁLIDA"</formula>
    </cfRule>
  </conditionalFormatting>
  <conditionalFormatting sqref="ED81">
    <cfRule type="cellIs" dxfId="18316" priority="18437" operator="equal">
      <formula>"NO VÁLIDA"</formula>
    </cfRule>
    <cfRule type="cellIs" dxfId="18315" priority="18438" operator="equal">
      <formula>"VÁLIDA"</formula>
    </cfRule>
  </conditionalFormatting>
  <conditionalFormatting sqref="ED88">
    <cfRule type="cellIs" dxfId="18314" priority="18432" operator="equal">
      <formula>"NO VÁLIDA"</formula>
    </cfRule>
    <cfRule type="cellIs" dxfId="18313" priority="18433" operator="equal">
      <formula>"VÁLIDA"</formula>
    </cfRule>
  </conditionalFormatting>
  <conditionalFormatting sqref="ED15">
    <cfRule type="cellIs" dxfId="18312" priority="18430" operator="equal">
      <formula>"PARA REVISIÓN"</formula>
    </cfRule>
    <cfRule type="cellIs" dxfId="18311" priority="18431" operator="equal">
      <formula>"CUMPLE"</formula>
    </cfRule>
  </conditionalFormatting>
  <conditionalFormatting sqref="ED16">
    <cfRule type="cellIs" dxfId="18310" priority="18428" operator="equal">
      <formula>"NO VÁLIDA"</formula>
    </cfRule>
    <cfRule type="cellIs" dxfId="18309" priority="18429" operator="equal">
      <formula>"VÁLIDA"</formula>
    </cfRule>
  </conditionalFormatting>
  <conditionalFormatting sqref="ED18">
    <cfRule type="cellIs" dxfId="18308" priority="18426" operator="equal">
      <formula>"PARA REVISIÓN"</formula>
    </cfRule>
    <cfRule type="cellIs" dxfId="18307" priority="18427" operator="equal">
      <formula>"CUMPLE"</formula>
    </cfRule>
  </conditionalFormatting>
  <conditionalFormatting sqref="ED22">
    <cfRule type="cellIs" dxfId="18306" priority="18424" operator="equal">
      <formula>"NO VÁLIDA"</formula>
    </cfRule>
    <cfRule type="cellIs" dxfId="18305" priority="18425" operator="equal">
      <formula>"VÁLIDA"</formula>
    </cfRule>
  </conditionalFormatting>
  <conditionalFormatting sqref="ED17">
    <cfRule type="cellIs" dxfId="18304" priority="18422" operator="equal">
      <formula>"NO VÁLIDA"</formula>
    </cfRule>
    <cfRule type="cellIs" dxfId="18303" priority="18423" operator="equal">
      <formula>"VÁLIDA"</formula>
    </cfRule>
  </conditionalFormatting>
  <conditionalFormatting sqref="ED25">
    <cfRule type="cellIs" dxfId="18302" priority="18420" operator="equal">
      <formula>"NO VÁLIDA"</formula>
    </cfRule>
    <cfRule type="cellIs" dxfId="18301" priority="18421" operator="equal">
      <formula>"VÁLIDA"</formula>
    </cfRule>
  </conditionalFormatting>
  <conditionalFormatting sqref="ED24">
    <cfRule type="cellIs" dxfId="18300" priority="18418" operator="equal">
      <formula>"PARA REVISIÓN"</formula>
    </cfRule>
    <cfRule type="cellIs" dxfId="18299" priority="18419" operator="equal">
      <formula>"CUMPLE"</formula>
    </cfRule>
  </conditionalFormatting>
  <conditionalFormatting sqref="ED33">
    <cfRule type="cellIs" dxfId="18298" priority="18416" operator="equal">
      <formula>"PARA REVISIÓN"</formula>
    </cfRule>
    <cfRule type="cellIs" dxfId="18297" priority="18417" operator="equal">
      <formula>"CUMPLE"</formula>
    </cfRule>
  </conditionalFormatting>
  <conditionalFormatting sqref="ED50">
    <cfRule type="cellIs" dxfId="18296" priority="18414" operator="equal">
      <formula>"PARA REVISIÓN"</formula>
    </cfRule>
    <cfRule type="cellIs" dxfId="18295" priority="18415" operator="equal">
      <formula>"CUMPLE"</formula>
    </cfRule>
  </conditionalFormatting>
  <conditionalFormatting sqref="ED84">
    <cfRule type="cellIs" dxfId="18294" priority="18412" operator="equal">
      <formula>"NO VÁLIDA"</formula>
    </cfRule>
    <cfRule type="cellIs" dxfId="18293" priority="18413" operator="equal">
      <formula>"VÁLIDA"</formula>
    </cfRule>
  </conditionalFormatting>
  <conditionalFormatting sqref="ED76">
    <cfRule type="cellIs" dxfId="18292" priority="18410" operator="equal">
      <formula>"NO VÁLIDA"</formula>
    </cfRule>
    <cfRule type="cellIs" dxfId="18291" priority="18411" operator="equal">
      <formula>"VÁLIDA"</formula>
    </cfRule>
  </conditionalFormatting>
  <conditionalFormatting sqref="ED49">
    <cfRule type="cellIs" dxfId="18290" priority="18408" operator="equal">
      <formula>"NO VÁLIDA"</formula>
    </cfRule>
    <cfRule type="cellIs" dxfId="18289" priority="18409" operator="equal">
      <formula>"VÁLIDA"</formula>
    </cfRule>
  </conditionalFormatting>
  <conditionalFormatting sqref="ED37">
    <cfRule type="cellIs" dxfId="18288" priority="18406" operator="equal">
      <formula>"PARA REVISIÓN"</formula>
    </cfRule>
    <cfRule type="cellIs" dxfId="18287" priority="18407" operator="equal">
      <formula>"CUMPLE"</formula>
    </cfRule>
  </conditionalFormatting>
  <conditionalFormatting sqref="ED75">
    <cfRule type="cellIs" dxfId="18286" priority="18404" operator="equal">
      <formula>"PARA REVISIÓN"</formula>
    </cfRule>
    <cfRule type="cellIs" dxfId="18285" priority="18405" operator="equal">
      <formula>"CUMPLE"</formula>
    </cfRule>
  </conditionalFormatting>
  <conditionalFormatting sqref="ED77">
    <cfRule type="cellIs" dxfId="18284" priority="18402" operator="equal">
      <formula>"PARA REVISIÓN"</formula>
    </cfRule>
    <cfRule type="cellIs" dxfId="18283" priority="18403" operator="equal">
      <formula>"CUMPLE"</formula>
    </cfRule>
  </conditionalFormatting>
  <conditionalFormatting sqref="EB33:ED38 EB46:ED51 EB59:ED62">
    <cfRule type="expression" dxfId="18282" priority="18401">
      <formula>YS="T"</formula>
    </cfRule>
  </conditionalFormatting>
  <conditionalFormatting sqref="EB16:ED18 EB24:ED25 EB33:ED33 EB37:ED37 EB22:ED22 EB49:ED50 EB75:ED87 EB90:ED97 EB88 ED88">
    <cfRule type="expression" dxfId="18281" priority="18400" stopIfTrue="1">
      <formula>ROW()=CELL("ROW")</formula>
    </cfRule>
  </conditionalFormatting>
  <conditionalFormatting sqref="EB24:ED25 EB33:ED33 EB22:ED22 EB49:ED50 EB16:ED18 EB37:ED37 EB75:ED87 EB90:ED97 EB88 ED88">
    <cfRule type="expression" dxfId="18280" priority="18399" stopIfTrue="1">
      <formula>AND(ROW()=CELL("ROW"),COLUMN()=CELL("COL"))</formula>
    </cfRule>
  </conditionalFormatting>
  <conditionalFormatting sqref="ED23">
    <cfRule type="cellIs" dxfId="18279" priority="18397" operator="equal">
      <formula>"NO VÁLIDA"</formula>
    </cfRule>
    <cfRule type="cellIs" dxfId="18278" priority="18398" operator="equal">
      <formula>"VÁLIDA"</formula>
    </cfRule>
  </conditionalFormatting>
  <conditionalFormatting sqref="EB23:ED23">
    <cfRule type="expression" dxfId="18277" priority="18396" stopIfTrue="1">
      <formula>ROW()=CELL("ROW")</formula>
    </cfRule>
  </conditionalFormatting>
  <conditionalFormatting sqref="EB23:ED23">
    <cfRule type="expression" dxfId="18276" priority="18395" stopIfTrue="1">
      <formula>AND(ROW()=CELL("ROW"),COLUMN()=CELL("COL"))</formula>
    </cfRule>
  </conditionalFormatting>
  <conditionalFormatting sqref="ED34">
    <cfRule type="cellIs" dxfId="18275" priority="18393" operator="equal">
      <formula>"NO VÁLIDA"</formula>
    </cfRule>
    <cfRule type="cellIs" dxfId="18274" priority="18394" operator="equal">
      <formula>"VÁLIDA"</formula>
    </cfRule>
  </conditionalFormatting>
  <conditionalFormatting sqref="EB34:ED34">
    <cfRule type="expression" dxfId="18273" priority="18392" stopIfTrue="1">
      <formula>ROW()=CELL("ROW")</formula>
    </cfRule>
  </conditionalFormatting>
  <conditionalFormatting sqref="EB34:ED34">
    <cfRule type="expression" dxfId="18272" priority="18391" stopIfTrue="1">
      <formula>AND(ROW()=CELL("ROW"),COLUMN()=CELL("COL"))</formula>
    </cfRule>
  </conditionalFormatting>
  <conditionalFormatting sqref="ED61">
    <cfRule type="cellIs" dxfId="18271" priority="18389" operator="equal">
      <formula>"NO VÁLIDA"</formula>
    </cfRule>
    <cfRule type="cellIs" dxfId="18270" priority="18390" operator="equal">
      <formula>"VÁLIDA"</formula>
    </cfRule>
  </conditionalFormatting>
  <conditionalFormatting sqref="EB61:ED61">
    <cfRule type="expression" dxfId="18269" priority="18388" stopIfTrue="1">
      <formula>ROW()=CELL("ROW")</formula>
    </cfRule>
  </conditionalFormatting>
  <conditionalFormatting sqref="EB61:ED61">
    <cfRule type="expression" dxfId="18268" priority="18387" stopIfTrue="1">
      <formula>AND(ROW()=CELL("ROW"),COLUMN()=CELL("COL"))</formula>
    </cfRule>
  </conditionalFormatting>
  <conditionalFormatting sqref="ED62">
    <cfRule type="cellIs" dxfId="18267" priority="18385" operator="equal">
      <formula>"NO VÁLIDA"</formula>
    </cfRule>
    <cfRule type="cellIs" dxfId="18266" priority="18386" operator="equal">
      <formula>"VÁLIDA"</formula>
    </cfRule>
  </conditionalFormatting>
  <conditionalFormatting sqref="EB62:ED62">
    <cfRule type="expression" dxfId="18265" priority="18384" stopIfTrue="1">
      <formula>ROW()=CELL("ROW")</formula>
    </cfRule>
  </conditionalFormatting>
  <conditionalFormatting sqref="EB62:ED62">
    <cfRule type="expression" dxfId="18264" priority="18383" stopIfTrue="1">
      <formula>AND(ROW()=CELL("ROW"),COLUMN()=CELL("COL"))</formula>
    </cfRule>
  </conditionalFormatting>
  <conditionalFormatting sqref="ED36">
    <cfRule type="cellIs" dxfId="18263" priority="18381" operator="equal">
      <formula>"NO VÁLIDA"</formula>
    </cfRule>
    <cfRule type="cellIs" dxfId="18262" priority="18382" operator="equal">
      <formula>"VÁLIDA"</formula>
    </cfRule>
  </conditionalFormatting>
  <conditionalFormatting sqref="EB36:ED36">
    <cfRule type="expression" dxfId="18261" priority="18380" stopIfTrue="1">
      <formula>ROW()=CELL("ROW")</formula>
    </cfRule>
  </conditionalFormatting>
  <conditionalFormatting sqref="EB36:ED36">
    <cfRule type="expression" dxfId="18260" priority="18379" stopIfTrue="1">
      <formula>AND(ROW()=CELL("ROW"),COLUMN()=CELL("COL"))</formula>
    </cfRule>
  </conditionalFormatting>
  <conditionalFormatting sqref="ED35">
    <cfRule type="cellIs" dxfId="18259" priority="18377" operator="equal">
      <formula>"NO VÁLIDA"</formula>
    </cfRule>
    <cfRule type="cellIs" dxfId="18258" priority="18378" operator="equal">
      <formula>"VÁLIDA"</formula>
    </cfRule>
  </conditionalFormatting>
  <conditionalFormatting sqref="EB35:ED35">
    <cfRule type="expression" dxfId="18257" priority="18376" stopIfTrue="1">
      <formula>ROW()=CELL("ROW")</formula>
    </cfRule>
  </conditionalFormatting>
  <conditionalFormatting sqref="EB35:ED35">
    <cfRule type="expression" dxfId="18256" priority="18375" stopIfTrue="1">
      <formula>AND(ROW()=CELL("ROW"),COLUMN()=CELL("COL"))</formula>
    </cfRule>
  </conditionalFormatting>
  <conditionalFormatting sqref="EB19:ED19">
    <cfRule type="expression" dxfId="18255" priority="18374" stopIfTrue="1">
      <formula>ROW()=CELL("ROW")</formula>
    </cfRule>
  </conditionalFormatting>
  <conditionalFormatting sqref="ED19">
    <cfRule type="cellIs" dxfId="18254" priority="18372" operator="equal">
      <formula>"NO VÁLIDA"</formula>
    </cfRule>
    <cfRule type="cellIs" dxfId="18253" priority="18373" operator="equal">
      <formula>"VÁLIDA"</formula>
    </cfRule>
  </conditionalFormatting>
  <conditionalFormatting sqref="EB19:ED19">
    <cfRule type="expression" dxfId="18252" priority="18371" stopIfTrue="1">
      <formula>AND(ROW()=CELL("ROW"),COLUMN()=CELL("COL"))</formula>
    </cfRule>
  </conditionalFormatting>
  <conditionalFormatting sqref="ED21">
    <cfRule type="cellIs" dxfId="18251" priority="18369" operator="equal">
      <formula>"NO VÁLIDA"</formula>
    </cfRule>
    <cfRule type="cellIs" dxfId="18250" priority="18370" operator="equal">
      <formula>"VÁLIDA"</formula>
    </cfRule>
  </conditionalFormatting>
  <conditionalFormatting sqref="EB21:ED21">
    <cfRule type="expression" dxfId="18249" priority="18368" stopIfTrue="1">
      <formula>ROW()=CELL("ROW")</formula>
    </cfRule>
  </conditionalFormatting>
  <conditionalFormatting sqref="EB21:ED21">
    <cfRule type="expression" dxfId="18248" priority="18367" stopIfTrue="1">
      <formula>AND(ROW()=CELL("ROW"),COLUMN()=CELL("COL"))</formula>
    </cfRule>
  </conditionalFormatting>
  <conditionalFormatting sqref="ED20">
    <cfRule type="cellIs" dxfId="18247" priority="18365" operator="equal">
      <formula>"NO VÁLIDA"</formula>
    </cfRule>
    <cfRule type="cellIs" dxfId="18246" priority="18366" operator="equal">
      <formula>"VÁLIDA"</formula>
    </cfRule>
  </conditionalFormatting>
  <conditionalFormatting sqref="EB20:ED20">
    <cfRule type="expression" dxfId="18245" priority="18364" stopIfTrue="1">
      <formula>ROW()=CELL("ROW")</formula>
    </cfRule>
  </conditionalFormatting>
  <conditionalFormatting sqref="EB20:ED20">
    <cfRule type="expression" dxfId="18244" priority="18363" stopIfTrue="1">
      <formula>AND(ROW()=CELL("ROW"),COLUMN()=CELL("COL"))</formula>
    </cfRule>
  </conditionalFormatting>
  <conditionalFormatting sqref="ED48">
    <cfRule type="cellIs" dxfId="18243" priority="18361" operator="equal">
      <formula>"NO VÁLIDA"</formula>
    </cfRule>
    <cfRule type="cellIs" dxfId="18242" priority="18362" operator="equal">
      <formula>"VÁLIDA"</formula>
    </cfRule>
  </conditionalFormatting>
  <conditionalFormatting sqref="EB48:ED48">
    <cfRule type="expression" dxfId="18241" priority="18360" stopIfTrue="1">
      <formula>ROW()=CELL("ROW")</formula>
    </cfRule>
  </conditionalFormatting>
  <conditionalFormatting sqref="EB48:ED48">
    <cfRule type="expression" dxfId="18240" priority="18359" stopIfTrue="1">
      <formula>AND(ROW()=CELL("ROW"),COLUMN()=CELL("COL"))</formula>
    </cfRule>
  </conditionalFormatting>
  <conditionalFormatting sqref="ED38">
    <cfRule type="cellIs" dxfId="18239" priority="18357" operator="equal">
      <formula>"NO VÁLIDA"</formula>
    </cfRule>
    <cfRule type="cellIs" dxfId="18238" priority="18358" operator="equal">
      <formula>"VÁLIDA"</formula>
    </cfRule>
  </conditionalFormatting>
  <conditionalFormatting sqref="EB38:ED38">
    <cfRule type="expression" dxfId="18237" priority="18356" stopIfTrue="1">
      <formula>ROW()=CELL("ROW")</formula>
    </cfRule>
  </conditionalFormatting>
  <conditionalFormatting sqref="EB38:ED38">
    <cfRule type="expression" dxfId="18236" priority="18355" stopIfTrue="1">
      <formula>AND(ROW()=CELL("ROW"),COLUMN()=CELL("COL"))</formula>
    </cfRule>
  </conditionalFormatting>
  <conditionalFormatting sqref="ED46">
    <cfRule type="cellIs" dxfId="18235" priority="18353" operator="equal">
      <formula>"NO VÁLIDA"</formula>
    </cfRule>
    <cfRule type="cellIs" dxfId="18234" priority="18354" operator="equal">
      <formula>"VÁLIDA"</formula>
    </cfRule>
  </conditionalFormatting>
  <conditionalFormatting sqref="EB46:ED46">
    <cfRule type="expression" dxfId="18233" priority="18352" stopIfTrue="1">
      <formula>ROW()=CELL("ROW")</formula>
    </cfRule>
  </conditionalFormatting>
  <conditionalFormatting sqref="EB46:ED46">
    <cfRule type="expression" dxfId="18232" priority="18351" stopIfTrue="1">
      <formula>AND(ROW()=CELL("ROW"),COLUMN()=CELL("COL"))</formula>
    </cfRule>
  </conditionalFormatting>
  <conditionalFormatting sqref="ED47">
    <cfRule type="cellIs" dxfId="18231" priority="18349" operator="equal">
      <formula>"NO VÁLIDA"</formula>
    </cfRule>
    <cfRule type="cellIs" dxfId="18230" priority="18350" operator="equal">
      <formula>"VÁLIDA"</formula>
    </cfRule>
  </conditionalFormatting>
  <conditionalFormatting sqref="EB47:ED47">
    <cfRule type="expression" dxfId="18229" priority="18348" stopIfTrue="1">
      <formula>ROW()=CELL("ROW")</formula>
    </cfRule>
  </conditionalFormatting>
  <conditionalFormatting sqref="EB47:ED47">
    <cfRule type="expression" dxfId="18228" priority="18347" stopIfTrue="1">
      <formula>AND(ROW()=CELL("ROW"),COLUMN()=CELL("COL"))</formula>
    </cfRule>
  </conditionalFormatting>
  <conditionalFormatting sqref="ED51">
    <cfRule type="cellIs" dxfId="18227" priority="18345" operator="equal">
      <formula>"NO VÁLIDA"</formula>
    </cfRule>
    <cfRule type="cellIs" dxfId="18226" priority="18346" operator="equal">
      <formula>"VÁLIDA"</formula>
    </cfRule>
  </conditionalFormatting>
  <conditionalFormatting sqref="EB51:ED51">
    <cfRule type="expression" dxfId="18225" priority="18344" stopIfTrue="1">
      <formula>ROW()=CELL("ROW")</formula>
    </cfRule>
  </conditionalFormatting>
  <conditionalFormatting sqref="EB51:ED51">
    <cfRule type="expression" dxfId="18224" priority="18343" stopIfTrue="1">
      <formula>AND(ROW()=CELL("ROW"),COLUMN()=CELL("COL"))</formula>
    </cfRule>
  </conditionalFormatting>
  <conditionalFormatting sqref="ED60">
    <cfRule type="cellIs" dxfId="18223" priority="18341" operator="equal">
      <formula>"NO VÁLIDA"</formula>
    </cfRule>
    <cfRule type="cellIs" dxfId="18222" priority="18342" operator="equal">
      <formula>"VÁLIDA"</formula>
    </cfRule>
  </conditionalFormatting>
  <conditionalFormatting sqref="EB60:ED60">
    <cfRule type="expression" dxfId="18221" priority="18340" stopIfTrue="1">
      <formula>ROW()=CELL("ROW")</formula>
    </cfRule>
  </conditionalFormatting>
  <conditionalFormatting sqref="EB60:ED60">
    <cfRule type="expression" dxfId="18220" priority="18339" stopIfTrue="1">
      <formula>AND(ROW()=CELL("ROW"),COLUMN()=CELL("COL"))</formula>
    </cfRule>
  </conditionalFormatting>
  <conditionalFormatting sqref="ED59">
    <cfRule type="cellIs" dxfId="18219" priority="18337" operator="equal">
      <formula>"NO VÁLIDA"</formula>
    </cfRule>
    <cfRule type="cellIs" dxfId="18218" priority="18338" operator="equal">
      <formula>"VÁLIDA"</formula>
    </cfRule>
  </conditionalFormatting>
  <conditionalFormatting sqref="EB59:ED59">
    <cfRule type="expression" dxfId="18217" priority="18336" stopIfTrue="1">
      <formula>ROW()=CELL("ROW")</formula>
    </cfRule>
  </conditionalFormatting>
  <conditionalFormatting sqref="EB59:ED59">
    <cfRule type="expression" dxfId="18216" priority="18335" stopIfTrue="1">
      <formula>AND(ROW()=CELL("ROW"),COLUMN()=CELL("COL"))</formula>
    </cfRule>
  </conditionalFormatting>
  <conditionalFormatting sqref="ED63">
    <cfRule type="cellIs" dxfId="18215" priority="18333" operator="equal">
      <formula>"PARA REVISIÓN"</formula>
    </cfRule>
    <cfRule type="cellIs" dxfId="18214" priority="18334" operator="equal">
      <formula>"CUMPLE"</formula>
    </cfRule>
  </conditionalFormatting>
  <conditionalFormatting sqref="EB63:ED65">
    <cfRule type="expression" dxfId="18213" priority="18332">
      <formula>YS="T"</formula>
    </cfRule>
  </conditionalFormatting>
  <conditionalFormatting sqref="EB63:ED63">
    <cfRule type="expression" dxfId="18212" priority="18331" stopIfTrue="1">
      <formula>ROW()=CELL("ROW")</formula>
    </cfRule>
  </conditionalFormatting>
  <conditionalFormatting sqref="EB63:ED63">
    <cfRule type="expression" dxfId="18211" priority="18330" stopIfTrue="1">
      <formula>AND(ROW()=CELL("ROW"),COLUMN()=CELL("COL"))</formula>
    </cfRule>
  </conditionalFormatting>
  <conditionalFormatting sqref="ED64">
    <cfRule type="cellIs" dxfId="18210" priority="18328" operator="equal">
      <formula>"NO VÁLIDA"</formula>
    </cfRule>
    <cfRule type="cellIs" dxfId="18209" priority="18329" operator="equal">
      <formula>"VÁLIDA"</formula>
    </cfRule>
  </conditionalFormatting>
  <conditionalFormatting sqref="EB64:ED64">
    <cfRule type="expression" dxfId="18208" priority="18327" stopIfTrue="1">
      <formula>ROW()=CELL("ROW")</formula>
    </cfRule>
  </conditionalFormatting>
  <conditionalFormatting sqref="EB64:ED64">
    <cfRule type="expression" dxfId="18207" priority="18326" stopIfTrue="1">
      <formula>AND(ROW()=CELL("ROW"),COLUMN()=CELL("COL"))</formula>
    </cfRule>
  </conditionalFormatting>
  <conditionalFormatting sqref="ED65">
    <cfRule type="cellIs" dxfId="18206" priority="18324" operator="equal">
      <formula>"NO VÁLIDA"</formula>
    </cfRule>
    <cfRule type="cellIs" dxfId="18205" priority="18325" operator="equal">
      <formula>"VÁLIDA"</formula>
    </cfRule>
  </conditionalFormatting>
  <conditionalFormatting sqref="EB65:ED65">
    <cfRule type="expression" dxfId="18204" priority="18323" stopIfTrue="1">
      <formula>ROW()=CELL("ROW")</formula>
    </cfRule>
  </conditionalFormatting>
  <conditionalFormatting sqref="EB65:ED65">
    <cfRule type="expression" dxfId="18203" priority="18322" stopIfTrue="1">
      <formula>AND(ROW()=CELL("ROW"),COLUMN()=CELL("COL"))</formula>
    </cfRule>
  </conditionalFormatting>
  <conditionalFormatting sqref="ED66">
    <cfRule type="cellIs" dxfId="18202" priority="18320" operator="equal">
      <formula>"PARA REVISIÓN"</formula>
    </cfRule>
    <cfRule type="cellIs" dxfId="18201" priority="18321" operator="equal">
      <formula>"CUMPLE"</formula>
    </cfRule>
  </conditionalFormatting>
  <conditionalFormatting sqref="EB66:ED67 EB69:ED72">
    <cfRule type="expression" dxfId="18200" priority="18319">
      <formula>YS="T"</formula>
    </cfRule>
  </conditionalFormatting>
  <conditionalFormatting sqref="EB66:ED66">
    <cfRule type="expression" dxfId="18199" priority="18318" stopIfTrue="1">
      <formula>ROW()=CELL("ROW")</formula>
    </cfRule>
  </conditionalFormatting>
  <conditionalFormatting sqref="EB66:ED66">
    <cfRule type="expression" dxfId="18198" priority="18317" stopIfTrue="1">
      <formula>AND(ROW()=CELL("ROW"),COLUMN()=CELL("COL"))</formula>
    </cfRule>
  </conditionalFormatting>
  <conditionalFormatting sqref="ED71">
    <cfRule type="cellIs" dxfId="18197" priority="18315" operator="equal">
      <formula>"NO VÁLIDA"</formula>
    </cfRule>
    <cfRule type="cellIs" dxfId="18196" priority="18316" operator="equal">
      <formula>"VÁLIDA"</formula>
    </cfRule>
  </conditionalFormatting>
  <conditionalFormatting sqref="EB71:ED71">
    <cfRule type="expression" dxfId="18195" priority="18314" stopIfTrue="1">
      <formula>ROW()=CELL("ROW")</formula>
    </cfRule>
  </conditionalFormatting>
  <conditionalFormatting sqref="EB71:ED71">
    <cfRule type="expression" dxfId="18194" priority="18313" stopIfTrue="1">
      <formula>AND(ROW()=CELL("ROW"),COLUMN()=CELL("COL"))</formula>
    </cfRule>
  </conditionalFormatting>
  <conditionalFormatting sqref="ED72">
    <cfRule type="cellIs" dxfId="18193" priority="18311" operator="equal">
      <formula>"NO VÁLIDA"</formula>
    </cfRule>
    <cfRule type="cellIs" dxfId="18192" priority="18312" operator="equal">
      <formula>"VÁLIDA"</formula>
    </cfRule>
  </conditionalFormatting>
  <conditionalFormatting sqref="EB72:ED72">
    <cfRule type="expression" dxfId="18191" priority="18310" stopIfTrue="1">
      <formula>ROW()=CELL("ROW")</formula>
    </cfRule>
  </conditionalFormatting>
  <conditionalFormatting sqref="EB72:ED72">
    <cfRule type="expression" dxfId="18190" priority="18309" stopIfTrue="1">
      <formula>AND(ROW()=CELL("ROW"),COLUMN()=CELL("COL"))</formula>
    </cfRule>
  </conditionalFormatting>
  <conditionalFormatting sqref="ED67">
    <cfRule type="cellIs" dxfId="18189" priority="18307" operator="equal">
      <formula>"NO VÁLIDA"</formula>
    </cfRule>
    <cfRule type="cellIs" dxfId="18188" priority="18308" operator="equal">
      <formula>"VÁLIDA"</formula>
    </cfRule>
  </conditionalFormatting>
  <conditionalFormatting sqref="EB67:ED67">
    <cfRule type="expression" dxfId="18187" priority="18306" stopIfTrue="1">
      <formula>ROW()=CELL("ROW")</formula>
    </cfRule>
  </conditionalFormatting>
  <conditionalFormatting sqref="EB67:ED67">
    <cfRule type="expression" dxfId="18186" priority="18305" stopIfTrue="1">
      <formula>AND(ROW()=CELL("ROW"),COLUMN()=CELL("COL"))</formula>
    </cfRule>
  </conditionalFormatting>
  <conditionalFormatting sqref="ED70">
    <cfRule type="cellIs" dxfId="18185" priority="18303" operator="equal">
      <formula>"NO VÁLIDA"</formula>
    </cfRule>
    <cfRule type="cellIs" dxfId="18184" priority="18304" operator="equal">
      <formula>"VÁLIDA"</formula>
    </cfRule>
  </conditionalFormatting>
  <conditionalFormatting sqref="EB70:ED70">
    <cfRule type="expression" dxfId="18183" priority="18302" stopIfTrue="1">
      <formula>ROW()=CELL("ROW")</formula>
    </cfRule>
  </conditionalFormatting>
  <conditionalFormatting sqref="EB70:ED70">
    <cfRule type="expression" dxfId="18182" priority="18301" stopIfTrue="1">
      <formula>AND(ROW()=CELL("ROW"),COLUMN()=CELL("COL"))</formula>
    </cfRule>
  </conditionalFormatting>
  <conditionalFormatting sqref="ED69">
    <cfRule type="cellIs" dxfId="18181" priority="18299" operator="equal">
      <formula>"NO VÁLIDA"</formula>
    </cfRule>
    <cfRule type="cellIs" dxfId="18180" priority="18300" operator="equal">
      <formula>"VÁLIDA"</formula>
    </cfRule>
  </conditionalFormatting>
  <conditionalFormatting sqref="EB69:ED69">
    <cfRule type="expression" dxfId="18179" priority="18298" stopIfTrue="1">
      <formula>ROW()=CELL("ROW")</formula>
    </cfRule>
  </conditionalFormatting>
  <conditionalFormatting sqref="EB69:ED69">
    <cfRule type="expression" dxfId="18178" priority="18297" stopIfTrue="1">
      <formula>AND(ROW()=CELL("ROW"),COLUMN()=CELL("COL"))</formula>
    </cfRule>
  </conditionalFormatting>
  <conditionalFormatting sqref="ED73">
    <cfRule type="cellIs" dxfId="18177" priority="18295" operator="equal">
      <formula>"PARA REVISIÓN"</formula>
    </cfRule>
    <cfRule type="cellIs" dxfId="18176" priority="18296" operator="equal">
      <formula>"CUMPLE"</formula>
    </cfRule>
  </conditionalFormatting>
  <conditionalFormatting sqref="EB73:ED74">
    <cfRule type="expression" dxfId="18175" priority="18294">
      <formula>YS="T"</formula>
    </cfRule>
  </conditionalFormatting>
  <conditionalFormatting sqref="EB73:ED73">
    <cfRule type="expression" dxfId="18174" priority="18293" stopIfTrue="1">
      <formula>ROW()=CELL("ROW")</formula>
    </cfRule>
  </conditionalFormatting>
  <conditionalFormatting sqref="EB73:ED73">
    <cfRule type="expression" dxfId="18173" priority="18292" stopIfTrue="1">
      <formula>AND(ROW()=CELL("ROW"),COLUMN()=CELL("COL"))</formula>
    </cfRule>
  </conditionalFormatting>
  <conditionalFormatting sqref="ED74">
    <cfRule type="cellIs" dxfId="18172" priority="18290" operator="equal">
      <formula>"NO VÁLIDA"</formula>
    </cfRule>
    <cfRule type="cellIs" dxfId="18171" priority="18291" operator="equal">
      <formula>"VÁLIDA"</formula>
    </cfRule>
  </conditionalFormatting>
  <conditionalFormatting sqref="EB74:ED74">
    <cfRule type="expression" dxfId="18170" priority="18289" stopIfTrue="1">
      <formula>ROW()=CELL("ROW")</formula>
    </cfRule>
  </conditionalFormatting>
  <conditionalFormatting sqref="EB74:ED74">
    <cfRule type="expression" dxfId="18169" priority="18288" stopIfTrue="1">
      <formula>AND(ROW()=CELL("ROW"),COLUMN()=CELL("COL"))</formula>
    </cfRule>
  </conditionalFormatting>
  <conditionalFormatting sqref="ED32">
    <cfRule type="cellIs" dxfId="18168" priority="18286" operator="equal">
      <formula>"NO VÁLIDA"</formula>
    </cfRule>
    <cfRule type="cellIs" dxfId="18167" priority="18287" operator="equal">
      <formula>"VÁLIDA"</formula>
    </cfRule>
  </conditionalFormatting>
  <conditionalFormatting sqref="EB32:ED32">
    <cfRule type="expression" dxfId="18166" priority="18285" stopIfTrue="1">
      <formula>ROW()=CELL("ROW")</formula>
    </cfRule>
  </conditionalFormatting>
  <conditionalFormatting sqref="EB32:ED32">
    <cfRule type="expression" dxfId="18165" priority="18284" stopIfTrue="1">
      <formula>AND(ROW()=CELL("ROW"),COLUMN()=CELL("COL"))</formula>
    </cfRule>
  </conditionalFormatting>
  <conditionalFormatting sqref="ED29">
    <cfRule type="cellIs" dxfId="18164" priority="18282" operator="equal">
      <formula>"NO VÁLIDA"</formula>
    </cfRule>
    <cfRule type="cellIs" dxfId="18163" priority="18283" operator="equal">
      <formula>"VÁLIDA"</formula>
    </cfRule>
  </conditionalFormatting>
  <conditionalFormatting sqref="EB29:ED29">
    <cfRule type="expression" dxfId="18162" priority="18281" stopIfTrue="1">
      <formula>ROW()=CELL("ROW")</formula>
    </cfRule>
  </conditionalFormatting>
  <conditionalFormatting sqref="EB29:ED29">
    <cfRule type="expression" dxfId="18161" priority="18280" stopIfTrue="1">
      <formula>AND(ROW()=CELL("ROW"),COLUMN()=CELL("COL"))</formula>
    </cfRule>
  </conditionalFormatting>
  <conditionalFormatting sqref="ED31">
    <cfRule type="cellIs" dxfId="18160" priority="18278" operator="equal">
      <formula>"NO VÁLIDA"</formula>
    </cfRule>
    <cfRule type="cellIs" dxfId="18159" priority="18279" operator="equal">
      <formula>"VÁLIDA"</formula>
    </cfRule>
  </conditionalFormatting>
  <conditionalFormatting sqref="EB31:ED31">
    <cfRule type="expression" dxfId="18158" priority="18277" stopIfTrue="1">
      <formula>ROW()=CELL("ROW")</formula>
    </cfRule>
  </conditionalFormatting>
  <conditionalFormatting sqref="EB31:ED31">
    <cfRule type="expression" dxfId="18157" priority="18276" stopIfTrue="1">
      <formula>AND(ROW()=CELL("ROW"),COLUMN()=CELL("COL"))</formula>
    </cfRule>
  </conditionalFormatting>
  <conditionalFormatting sqref="ED30">
    <cfRule type="cellIs" dxfId="18156" priority="18274" operator="equal">
      <formula>"NO VÁLIDA"</formula>
    </cfRule>
    <cfRule type="cellIs" dxfId="18155" priority="18275" operator="equal">
      <formula>"VÁLIDA"</formula>
    </cfRule>
  </conditionalFormatting>
  <conditionalFormatting sqref="EB30:ED30">
    <cfRule type="expression" dxfId="18154" priority="18273" stopIfTrue="1">
      <formula>ROW()=CELL("ROW")</formula>
    </cfRule>
  </conditionalFormatting>
  <conditionalFormatting sqref="EB30:ED30">
    <cfRule type="expression" dxfId="18153" priority="18272" stopIfTrue="1">
      <formula>AND(ROW()=CELL("ROW"),COLUMN()=CELL("COL"))</formula>
    </cfRule>
  </conditionalFormatting>
  <conditionalFormatting sqref="ED26">
    <cfRule type="cellIs" dxfId="18152" priority="18270" operator="equal">
      <formula>"NO VÁLIDA"</formula>
    </cfRule>
    <cfRule type="cellIs" dxfId="18151" priority="18271" operator="equal">
      <formula>"VÁLIDA"</formula>
    </cfRule>
  </conditionalFormatting>
  <conditionalFormatting sqref="EB26:ED26">
    <cfRule type="expression" dxfId="18150" priority="18269" stopIfTrue="1">
      <formula>ROW()=CELL("ROW")</formula>
    </cfRule>
  </conditionalFormatting>
  <conditionalFormatting sqref="EB26:ED26">
    <cfRule type="expression" dxfId="18149" priority="18268" stopIfTrue="1">
      <formula>AND(ROW()=CELL("ROW"),COLUMN()=CELL("COL"))</formula>
    </cfRule>
  </conditionalFormatting>
  <conditionalFormatting sqref="ED28">
    <cfRule type="cellIs" dxfId="18148" priority="18266" operator="equal">
      <formula>"NO VÁLIDA"</formula>
    </cfRule>
    <cfRule type="cellIs" dxfId="18147" priority="18267" operator="equal">
      <formula>"VÁLIDA"</formula>
    </cfRule>
  </conditionalFormatting>
  <conditionalFormatting sqref="EB28:ED28">
    <cfRule type="expression" dxfId="18146" priority="18265" stopIfTrue="1">
      <formula>ROW()=CELL("ROW")</formula>
    </cfRule>
  </conditionalFormatting>
  <conditionalFormatting sqref="EB28:ED28">
    <cfRule type="expression" dxfId="18145" priority="18264" stopIfTrue="1">
      <formula>AND(ROW()=CELL("ROW"),COLUMN()=CELL("COL"))</formula>
    </cfRule>
  </conditionalFormatting>
  <conditionalFormatting sqref="ED27">
    <cfRule type="cellIs" dxfId="18144" priority="18262" operator="equal">
      <formula>"NO VÁLIDA"</formula>
    </cfRule>
    <cfRule type="cellIs" dxfId="18143" priority="18263" operator="equal">
      <formula>"VÁLIDA"</formula>
    </cfRule>
  </conditionalFormatting>
  <conditionalFormatting sqref="EB27:ED27">
    <cfRule type="expression" dxfId="18142" priority="18261" stopIfTrue="1">
      <formula>ROW()=CELL("ROW")</formula>
    </cfRule>
  </conditionalFormatting>
  <conditionalFormatting sqref="EB27:ED27">
    <cfRule type="expression" dxfId="18141" priority="18260" stopIfTrue="1">
      <formula>AND(ROW()=CELL("ROW"),COLUMN()=CELL("COL"))</formula>
    </cfRule>
  </conditionalFormatting>
  <conditionalFormatting sqref="EB39:ED39 EB44:ED45">
    <cfRule type="expression" dxfId="18140" priority="18259">
      <formula>YS="T"</formula>
    </cfRule>
  </conditionalFormatting>
  <conditionalFormatting sqref="ED45">
    <cfRule type="cellIs" dxfId="18139" priority="18257" operator="equal">
      <formula>"NO VÁLIDA"</formula>
    </cfRule>
    <cfRule type="cellIs" dxfId="18138" priority="18258" operator="equal">
      <formula>"VÁLIDA"</formula>
    </cfRule>
  </conditionalFormatting>
  <conditionalFormatting sqref="EB45:ED45">
    <cfRule type="expression" dxfId="18137" priority="18256" stopIfTrue="1">
      <formula>ROW()=CELL("ROW")</formula>
    </cfRule>
  </conditionalFormatting>
  <conditionalFormatting sqref="EB45:ED45">
    <cfRule type="expression" dxfId="18136" priority="18255" stopIfTrue="1">
      <formula>AND(ROW()=CELL("ROW"),COLUMN()=CELL("COL"))</formula>
    </cfRule>
  </conditionalFormatting>
  <conditionalFormatting sqref="ED39">
    <cfRule type="cellIs" dxfId="18135" priority="18253" operator="equal">
      <formula>"NO VÁLIDA"</formula>
    </cfRule>
    <cfRule type="cellIs" dxfId="18134" priority="18254" operator="equal">
      <formula>"VÁLIDA"</formula>
    </cfRule>
  </conditionalFormatting>
  <conditionalFormatting sqref="EB39:ED39">
    <cfRule type="expression" dxfId="18133" priority="18252" stopIfTrue="1">
      <formula>ROW()=CELL("ROW")</formula>
    </cfRule>
  </conditionalFormatting>
  <conditionalFormatting sqref="EB39:ED39">
    <cfRule type="expression" dxfId="18132" priority="18251" stopIfTrue="1">
      <formula>AND(ROW()=CELL("ROW"),COLUMN()=CELL("COL"))</formula>
    </cfRule>
  </conditionalFormatting>
  <conditionalFormatting sqref="ED44">
    <cfRule type="cellIs" dxfId="18131" priority="18249" operator="equal">
      <formula>"NO VÁLIDA"</formula>
    </cfRule>
    <cfRule type="cellIs" dxfId="18130" priority="18250" operator="equal">
      <formula>"VÁLIDA"</formula>
    </cfRule>
  </conditionalFormatting>
  <conditionalFormatting sqref="EB44:ED44">
    <cfRule type="expression" dxfId="18129" priority="18248" stopIfTrue="1">
      <formula>ROW()=CELL("ROW")</formula>
    </cfRule>
  </conditionalFormatting>
  <conditionalFormatting sqref="EB44:ED44">
    <cfRule type="expression" dxfId="18128" priority="18247" stopIfTrue="1">
      <formula>AND(ROW()=CELL("ROW"),COLUMN()=CELL("COL"))</formula>
    </cfRule>
  </conditionalFormatting>
  <conditionalFormatting sqref="EB42:ED43">
    <cfRule type="expression" dxfId="18127" priority="18246">
      <formula>YS="T"</formula>
    </cfRule>
  </conditionalFormatting>
  <conditionalFormatting sqref="ED42">
    <cfRule type="cellIs" dxfId="18126" priority="18244" operator="equal">
      <formula>"NO VÁLIDA"</formula>
    </cfRule>
    <cfRule type="cellIs" dxfId="18125" priority="18245" operator="equal">
      <formula>"VÁLIDA"</formula>
    </cfRule>
  </conditionalFormatting>
  <conditionalFormatting sqref="EB42:ED42">
    <cfRule type="expression" dxfId="18124" priority="18243" stopIfTrue="1">
      <formula>ROW()=CELL("ROW")</formula>
    </cfRule>
  </conditionalFormatting>
  <conditionalFormatting sqref="EB42:ED42">
    <cfRule type="expression" dxfId="18123" priority="18242" stopIfTrue="1">
      <formula>AND(ROW()=CELL("ROW"),COLUMN()=CELL("COL"))</formula>
    </cfRule>
  </conditionalFormatting>
  <conditionalFormatting sqref="ED43">
    <cfRule type="cellIs" dxfId="18122" priority="18240" operator="equal">
      <formula>"NO VÁLIDA"</formula>
    </cfRule>
    <cfRule type="cellIs" dxfId="18121" priority="18241" operator="equal">
      <formula>"VÁLIDA"</formula>
    </cfRule>
  </conditionalFormatting>
  <conditionalFormatting sqref="EB43:ED43">
    <cfRule type="expression" dxfId="18120" priority="18239" stopIfTrue="1">
      <formula>ROW()=CELL("ROW")</formula>
    </cfRule>
  </conditionalFormatting>
  <conditionalFormatting sqref="EB43:ED43">
    <cfRule type="expression" dxfId="18119" priority="18238" stopIfTrue="1">
      <formula>AND(ROW()=CELL("ROW"),COLUMN()=CELL("COL"))</formula>
    </cfRule>
  </conditionalFormatting>
  <conditionalFormatting sqref="EB40:ED41">
    <cfRule type="expression" dxfId="18118" priority="18237">
      <formula>YS="T"</formula>
    </cfRule>
  </conditionalFormatting>
  <conditionalFormatting sqref="ED41">
    <cfRule type="cellIs" dxfId="18117" priority="18235" operator="equal">
      <formula>"NO VÁLIDA"</formula>
    </cfRule>
    <cfRule type="cellIs" dxfId="18116" priority="18236" operator="equal">
      <formula>"VÁLIDA"</formula>
    </cfRule>
  </conditionalFormatting>
  <conditionalFormatting sqref="EB41:ED41">
    <cfRule type="expression" dxfId="18115" priority="18234" stopIfTrue="1">
      <formula>ROW()=CELL("ROW")</formula>
    </cfRule>
  </conditionalFormatting>
  <conditionalFormatting sqref="EB41:ED41">
    <cfRule type="expression" dxfId="18114" priority="18233" stopIfTrue="1">
      <formula>AND(ROW()=CELL("ROW"),COLUMN()=CELL("COL"))</formula>
    </cfRule>
  </conditionalFormatting>
  <conditionalFormatting sqref="ED40">
    <cfRule type="cellIs" dxfId="18113" priority="18231" operator="equal">
      <formula>"NO VÁLIDA"</formula>
    </cfRule>
    <cfRule type="cellIs" dxfId="18112" priority="18232" operator="equal">
      <formula>"VÁLIDA"</formula>
    </cfRule>
  </conditionalFormatting>
  <conditionalFormatting sqref="EB40:ED40">
    <cfRule type="expression" dxfId="18111" priority="18230" stopIfTrue="1">
      <formula>ROW()=CELL("ROW")</formula>
    </cfRule>
  </conditionalFormatting>
  <conditionalFormatting sqref="EB40:ED40">
    <cfRule type="expression" dxfId="18110" priority="18229" stopIfTrue="1">
      <formula>AND(ROW()=CELL("ROW"),COLUMN()=CELL("COL"))</formula>
    </cfRule>
  </conditionalFormatting>
  <conditionalFormatting sqref="EB56:ED58">
    <cfRule type="expression" dxfId="18109" priority="18228">
      <formula>YS="T"</formula>
    </cfRule>
  </conditionalFormatting>
  <conditionalFormatting sqref="ED58">
    <cfRule type="cellIs" dxfId="18108" priority="18226" operator="equal">
      <formula>"NO VÁLIDA"</formula>
    </cfRule>
    <cfRule type="cellIs" dxfId="18107" priority="18227" operator="equal">
      <formula>"VÁLIDA"</formula>
    </cfRule>
  </conditionalFormatting>
  <conditionalFormatting sqref="EB58:ED58">
    <cfRule type="expression" dxfId="18106" priority="18225" stopIfTrue="1">
      <formula>ROW()=CELL("ROW")</formula>
    </cfRule>
  </conditionalFormatting>
  <conditionalFormatting sqref="EB58:ED58">
    <cfRule type="expression" dxfId="18105" priority="18224" stopIfTrue="1">
      <formula>AND(ROW()=CELL("ROW"),COLUMN()=CELL("COL"))</formula>
    </cfRule>
  </conditionalFormatting>
  <conditionalFormatting sqref="ED57">
    <cfRule type="cellIs" dxfId="18104" priority="18222" operator="equal">
      <formula>"NO VÁLIDA"</formula>
    </cfRule>
    <cfRule type="cellIs" dxfId="18103" priority="18223" operator="equal">
      <formula>"VÁLIDA"</formula>
    </cfRule>
  </conditionalFormatting>
  <conditionalFormatting sqref="EB57:ED57">
    <cfRule type="expression" dxfId="18102" priority="18221" stopIfTrue="1">
      <formula>ROW()=CELL("ROW")</formula>
    </cfRule>
  </conditionalFormatting>
  <conditionalFormatting sqref="EB57:ED57">
    <cfRule type="expression" dxfId="18101" priority="18220" stopIfTrue="1">
      <formula>AND(ROW()=CELL("ROW"),COLUMN()=CELL("COL"))</formula>
    </cfRule>
  </conditionalFormatting>
  <conditionalFormatting sqref="ED56">
    <cfRule type="cellIs" dxfId="18100" priority="18218" operator="equal">
      <formula>"NO VÁLIDA"</formula>
    </cfRule>
    <cfRule type="cellIs" dxfId="18099" priority="18219" operator="equal">
      <formula>"VÁLIDA"</formula>
    </cfRule>
  </conditionalFormatting>
  <conditionalFormatting sqref="EB56:ED56">
    <cfRule type="expression" dxfId="18098" priority="18217" stopIfTrue="1">
      <formula>ROW()=CELL("ROW")</formula>
    </cfRule>
  </conditionalFormatting>
  <conditionalFormatting sqref="EB56:ED56">
    <cfRule type="expression" dxfId="18097" priority="18216" stopIfTrue="1">
      <formula>AND(ROW()=CELL("ROW"),COLUMN()=CELL("COL"))</formula>
    </cfRule>
  </conditionalFormatting>
  <conditionalFormatting sqref="EB55:ED55">
    <cfRule type="expression" dxfId="18096" priority="18215">
      <formula>YS="T"</formula>
    </cfRule>
  </conditionalFormatting>
  <conditionalFormatting sqref="ED55">
    <cfRule type="cellIs" dxfId="18095" priority="18213" operator="equal">
      <formula>"NO VÁLIDA"</formula>
    </cfRule>
    <cfRule type="cellIs" dxfId="18094" priority="18214" operator="equal">
      <formula>"VÁLIDA"</formula>
    </cfRule>
  </conditionalFormatting>
  <conditionalFormatting sqref="EB55:ED55">
    <cfRule type="expression" dxfId="18093" priority="18212" stopIfTrue="1">
      <formula>ROW()=CELL("ROW")</formula>
    </cfRule>
  </conditionalFormatting>
  <conditionalFormatting sqref="EB55:ED55">
    <cfRule type="expression" dxfId="18092" priority="18211" stopIfTrue="1">
      <formula>AND(ROW()=CELL("ROW"),COLUMN()=CELL("COL"))</formula>
    </cfRule>
  </conditionalFormatting>
  <conditionalFormatting sqref="EB52:ED54">
    <cfRule type="expression" dxfId="18091" priority="18210">
      <formula>YS="T"</formula>
    </cfRule>
  </conditionalFormatting>
  <conditionalFormatting sqref="ED54">
    <cfRule type="cellIs" dxfId="18090" priority="18208" operator="equal">
      <formula>"NO VÁLIDA"</formula>
    </cfRule>
    <cfRule type="cellIs" dxfId="18089" priority="18209" operator="equal">
      <formula>"VÁLIDA"</formula>
    </cfRule>
  </conditionalFormatting>
  <conditionalFormatting sqref="EB54:ED54">
    <cfRule type="expression" dxfId="18088" priority="18207" stopIfTrue="1">
      <formula>ROW()=CELL("ROW")</formula>
    </cfRule>
  </conditionalFormatting>
  <conditionalFormatting sqref="EB54:ED54">
    <cfRule type="expression" dxfId="18087" priority="18206" stopIfTrue="1">
      <formula>AND(ROW()=CELL("ROW"),COLUMN()=CELL("COL"))</formula>
    </cfRule>
  </conditionalFormatting>
  <conditionalFormatting sqref="ED53">
    <cfRule type="cellIs" dxfId="18086" priority="18204" operator="equal">
      <formula>"NO VÁLIDA"</formula>
    </cfRule>
    <cfRule type="cellIs" dxfId="18085" priority="18205" operator="equal">
      <formula>"VÁLIDA"</formula>
    </cfRule>
  </conditionalFormatting>
  <conditionalFormatting sqref="EB53:ED53">
    <cfRule type="expression" dxfId="18084" priority="18203" stopIfTrue="1">
      <formula>ROW()=CELL("ROW")</formula>
    </cfRule>
  </conditionalFormatting>
  <conditionalFormatting sqref="EB53:ED53">
    <cfRule type="expression" dxfId="18083" priority="18202" stopIfTrue="1">
      <formula>AND(ROW()=CELL("ROW"),COLUMN()=CELL("COL"))</formula>
    </cfRule>
  </conditionalFormatting>
  <conditionalFormatting sqref="ED52">
    <cfRule type="cellIs" dxfId="18082" priority="18200" operator="equal">
      <formula>"NO VÁLIDA"</formula>
    </cfRule>
    <cfRule type="cellIs" dxfId="18081" priority="18201" operator="equal">
      <formula>"VÁLIDA"</formula>
    </cfRule>
  </conditionalFormatting>
  <conditionalFormatting sqref="EB52:ED52">
    <cfRule type="expression" dxfId="18080" priority="18199" stopIfTrue="1">
      <formula>ROW()=CELL("ROW")</formula>
    </cfRule>
  </conditionalFormatting>
  <conditionalFormatting sqref="EB52:ED52">
    <cfRule type="expression" dxfId="18079" priority="18198" stopIfTrue="1">
      <formula>AND(ROW()=CELL("ROW"),COLUMN()=CELL("COL"))</formula>
    </cfRule>
  </conditionalFormatting>
  <conditionalFormatting sqref="EB68:ED68">
    <cfRule type="expression" dxfId="18078" priority="18197">
      <formula>YS="T"</formula>
    </cfRule>
  </conditionalFormatting>
  <conditionalFormatting sqref="ED68">
    <cfRule type="cellIs" dxfId="18077" priority="18195" operator="equal">
      <formula>"NO VÁLIDA"</formula>
    </cfRule>
    <cfRule type="cellIs" dxfId="18076" priority="18196" operator="equal">
      <formula>"VÁLIDA"</formula>
    </cfRule>
  </conditionalFormatting>
  <conditionalFormatting sqref="EB68:ED68">
    <cfRule type="expression" dxfId="18075" priority="18194" stopIfTrue="1">
      <formula>ROW()=CELL("ROW")</formula>
    </cfRule>
  </conditionalFormatting>
  <conditionalFormatting sqref="EB68:ED68">
    <cfRule type="expression" dxfId="18074" priority="18193" stopIfTrue="1">
      <formula>AND(ROW()=CELL("ROW"),COLUMN()=CELL("COL"))</formula>
    </cfRule>
  </conditionalFormatting>
  <conditionalFormatting sqref="ED84">
    <cfRule type="cellIs" dxfId="18073" priority="18191" operator="equal">
      <formula>"NO VÁLIDA"</formula>
    </cfRule>
    <cfRule type="cellIs" dxfId="18072" priority="18192" operator="equal">
      <formula>"VÁLIDA"</formula>
    </cfRule>
  </conditionalFormatting>
  <conditionalFormatting sqref="EG80 EG82:EG83 EG85:EG87 EG78">
    <cfRule type="cellIs" dxfId="18071" priority="18189" operator="equal">
      <formula>"PARA REVISIÓN"</formula>
    </cfRule>
    <cfRule type="cellIs" dxfId="18070" priority="18190" operator="equal">
      <formula>"CUMPLE"</formula>
    </cfRule>
  </conditionalFormatting>
  <conditionalFormatting sqref="EG79">
    <cfRule type="cellIs" dxfId="18069" priority="18187" operator="equal">
      <formula>"NO VÁLIDA"</formula>
    </cfRule>
    <cfRule type="cellIs" dxfId="18068" priority="18188" operator="equal">
      <formula>"VÁLIDA"</formula>
    </cfRule>
  </conditionalFormatting>
  <conditionalFormatting sqref="EG81">
    <cfRule type="cellIs" dxfId="18067" priority="18185" operator="equal">
      <formula>"NO VÁLIDA"</formula>
    </cfRule>
    <cfRule type="cellIs" dxfId="18066" priority="18186" operator="equal">
      <formula>"VÁLIDA"</formula>
    </cfRule>
  </conditionalFormatting>
  <conditionalFormatting sqref="EG88">
    <cfRule type="cellIs" dxfId="18065" priority="18180" operator="equal">
      <formula>"NO VÁLIDA"</formula>
    </cfRule>
    <cfRule type="cellIs" dxfId="18064" priority="18181" operator="equal">
      <formula>"VÁLIDA"</formula>
    </cfRule>
  </conditionalFormatting>
  <conditionalFormatting sqref="EG15">
    <cfRule type="cellIs" dxfId="18063" priority="18178" operator="equal">
      <formula>"PARA REVISIÓN"</formula>
    </cfRule>
    <cfRule type="cellIs" dxfId="18062" priority="18179" operator="equal">
      <formula>"CUMPLE"</formula>
    </cfRule>
  </conditionalFormatting>
  <conditionalFormatting sqref="EG16">
    <cfRule type="cellIs" dxfId="18061" priority="18176" operator="equal">
      <formula>"NO VÁLIDA"</formula>
    </cfRule>
    <cfRule type="cellIs" dxfId="18060" priority="18177" operator="equal">
      <formula>"VÁLIDA"</formula>
    </cfRule>
  </conditionalFormatting>
  <conditionalFormatting sqref="EG18">
    <cfRule type="cellIs" dxfId="18059" priority="18174" operator="equal">
      <formula>"PARA REVISIÓN"</formula>
    </cfRule>
    <cfRule type="cellIs" dxfId="18058" priority="18175" operator="equal">
      <formula>"CUMPLE"</formula>
    </cfRule>
  </conditionalFormatting>
  <conditionalFormatting sqref="EG22">
    <cfRule type="cellIs" dxfId="18057" priority="18172" operator="equal">
      <formula>"NO VÁLIDA"</formula>
    </cfRule>
    <cfRule type="cellIs" dxfId="18056" priority="18173" operator="equal">
      <formula>"VÁLIDA"</formula>
    </cfRule>
  </conditionalFormatting>
  <conditionalFormatting sqref="EG17">
    <cfRule type="cellIs" dxfId="18055" priority="18170" operator="equal">
      <formula>"NO VÁLIDA"</formula>
    </cfRule>
    <cfRule type="cellIs" dxfId="18054" priority="18171" operator="equal">
      <formula>"VÁLIDA"</formula>
    </cfRule>
  </conditionalFormatting>
  <conditionalFormatting sqref="EG25">
    <cfRule type="cellIs" dxfId="18053" priority="18168" operator="equal">
      <formula>"NO VÁLIDA"</formula>
    </cfRule>
    <cfRule type="cellIs" dxfId="18052" priority="18169" operator="equal">
      <formula>"VÁLIDA"</formula>
    </cfRule>
  </conditionalFormatting>
  <conditionalFormatting sqref="EG24">
    <cfRule type="cellIs" dxfId="18051" priority="18166" operator="equal">
      <formula>"PARA REVISIÓN"</formula>
    </cfRule>
    <cfRule type="cellIs" dxfId="18050" priority="18167" operator="equal">
      <formula>"CUMPLE"</formula>
    </cfRule>
  </conditionalFormatting>
  <conditionalFormatting sqref="EG33">
    <cfRule type="cellIs" dxfId="18049" priority="18164" operator="equal">
      <formula>"PARA REVISIÓN"</formula>
    </cfRule>
    <cfRule type="cellIs" dxfId="18048" priority="18165" operator="equal">
      <formula>"CUMPLE"</formula>
    </cfRule>
  </conditionalFormatting>
  <conditionalFormatting sqref="EG50">
    <cfRule type="cellIs" dxfId="18047" priority="18162" operator="equal">
      <formula>"PARA REVISIÓN"</formula>
    </cfRule>
    <cfRule type="cellIs" dxfId="18046" priority="18163" operator="equal">
      <formula>"CUMPLE"</formula>
    </cfRule>
  </conditionalFormatting>
  <conditionalFormatting sqref="EG84">
    <cfRule type="cellIs" dxfId="18045" priority="18160" operator="equal">
      <formula>"NO VÁLIDA"</formula>
    </cfRule>
    <cfRule type="cellIs" dxfId="18044" priority="18161" operator="equal">
      <formula>"VÁLIDA"</formula>
    </cfRule>
  </conditionalFormatting>
  <conditionalFormatting sqref="EG76">
    <cfRule type="cellIs" dxfId="18043" priority="18158" operator="equal">
      <formula>"NO VÁLIDA"</formula>
    </cfRule>
    <cfRule type="cellIs" dxfId="18042" priority="18159" operator="equal">
      <formula>"VÁLIDA"</formula>
    </cfRule>
  </conditionalFormatting>
  <conditionalFormatting sqref="EG49">
    <cfRule type="cellIs" dxfId="18041" priority="18156" operator="equal">
      <formula>"NO VÁLIDA"</formula>
    </cfRule>
    <cfRule type="cellIs" dxfId="18040" priority="18157" operator="equal">
      <formula>"VÁLIDA"</formula>
    </cfRule>
  </conditionalFormatting>
  <conditionalFormatting sqref="EG37">
    <cfRule type="cellIs" dxfId="18039" priority="18154" operator="equal">
      <formula>"PARA REVISIÓN"</formula>
    </cfRule>
    <cfRule type="cellIs" dxfId="18038" priority="18155" operator="equal">
      <formula>"CUMPLE"</formula>
    </cfRule>
  </conditionalFormatting>
  <conditionalFormatting sqref="EG75">
    <cfRule type="cellIs" dxfId="18037" priority="18152" operator="equal">
      <formula>"PARA REVISIÓN"</formula>
    </cfRule>
    <cfRule type="cellIs" dxfId="18036" priority="18153" operator="equal">
      <formula>"CUMPLE"</formula>
    </cfRule>
  </conditionalFormatting>
  <conditionalFormatting sqref="EG77">
    <cfRule type="cellIs" dxfId="18035" priority="18150" operator="equal">
      <formula>"PARA REVISIÓN"</formula>
    </cfRule>
    <cfRule type="cellIs" dxfId="18034" priority="18151" operator="equal">
      <formula>"CUMPLE"</formula>
    </cfRule>
  </conditionalFormatting>
  <conditionalFormatting sqref="EE33:EG38 EE46:EG51 EE59:EG62">
    <cfRule type="expression" dxfId="18033" priority="18149">
      <formula>YS="T"</formula>
    </cfRule>
  </conditionalFormatting>
  <conditionalFormatting sqref="EE16:EG18 EE24:EG25 EE33:EG33 EE37:EG37 EE22:EG22 EE49:EG50 EE75:EG87 EE90:EG97 EE88 EG88">
    <cfRule type="expression" dxfId="18032" priority="18148" stopIfTrue="1">
      <formula>ROW()=CELL("ROW")</formula>
    </cfRule>
  </conditionalFormatting>
  <conditionalFormatting sqref="EE24:EG25 EE33:EG33 EE22:EG22 EE49:EG50 EE16:EG18 EE37:EG37 EE75:EG87 EE90:EG97 EE88 EG88">
    <cfRule type="expression" dxfId="18031" priority="18147" stopIfTrue="1">
      <formula>AND(ROW()=CELL("ROW"),COLUMN()=CELL("COL"))</formula>
    </cfRule>
  </conditionalFormatting>
  <conditionalFormatting sqref="EG23">
    <cfRule type="cellIs" dxfId="18030" priority="18145" operator="equal">
      <formula>"NO VÁLIDA"</formula>
    </cfRule>
    <cfRule type="cellIs" dxfId="18029" priority="18146" operator="equal">
      <formula>"VÁLIDA"</formula>
    </cfRule>
  </conditionalFormatting>
  <conditionalFormatting sqref="EE23:EG23">
    <cfRule type="expression" dxfId="18028" priority="18144" stopIfTrue="1">
      <formula>ROW()=CELL("ROW")</formula>
    </cfRule>
  </conditionalFormatting>
  <conditionalFormatting sqref="EE23:EG23">
    <cfRule type="expression" dxfId="18027" priority="18143" stopIfTrue="1">
      <formula>AND(ROW()=CELL("ROW"),COLUMN()=CELL("COL"))</formula>
    </cfRule>
  </conditionalFormatting>
  <conditionalFormatting sqref="EG34">
    <cfRule type="cellIs" dxfId="18026" priority="18141" operator="equal">
      <formula>"NO VÁLIDA"</formula>
    </cfRule>
    <cfRule type="cellIs" dxfId="18025" priority="18142" operator="equal">
      <formula>"VÁLIDA"</formula>
    </cfRule>
  </conditionalFormatting>
  <conditionalFormatting sqref="EE34:EG34">
    <cfRule type="expression" dxfId="18024" priority="18140" stopIfTrue="1">
      <formula>ROW()=CELL("ROW")</formula>
    </cfRule>
  </conditionalFormatting>
  <conditionalFormatting sqref="EE34:EG34">
    <cfRule type="expression" dxfId="18023" priority="18139" stopIfTrue="1">
      <formula>AND(ROW()=CELL("ROW"),COLUMN()=CELL("COL"))</formula>
    </cfRule>
  </conditionalFormatting>
  <conditionalFormatting sqref="EG61">
    <cfRule type="cellIs" dxfId="18022" priority="18137" operator="equal">
      <formula>"NO VÁLIDA"</formula>
    </cfRule>
    <cfRule type="cellIs" dxfId="18021" priority="18138" operator="equal">
      <formula>"VÁLIDA"</formula>
    </cfRule>
  </conditionalFormatting>
  <conditionalFormatting sqref="EE61:EG61">
    <cfRule type="expression" dxfId="18020" priority="18136" stopIfTrue="1">
      <formula>ROW()=CELL("ROW")</formula>
    </cfRule>
  </conditionalFormatting>
  <conditionalFormatting sqref="EE61:EG61">
    <cfRule type="expression" dxfId="18019" priority="18135" stopIfTrue="1">
      <formula>AND(ROW()=CELL("ROW"),COLUMN()=CELL("COL"))</formula>
    </cfRule>
  </conditionalFormatting>
  <conditionalFormatting sqref="EG62">
    <cfRule type="cellIs" dxfId="18018" priority="18133" operator="equal">
      <formula>"NO VÁLIDA"</formula>
    </cfRule>
    <cfRule type="cellIs" dxfId="18017" priority="18134" operator="equal">
      <formula>"VÁLIDA"</formula>
    </cfRule>
  </conditionalFormatting>
  <conditionalFormatting sqref="EE62:EG62">
    <cfRule type="expression" dxfId="18016" priority="18132" stopIfTrue="1">
      <formula>ROW()=CELL("ROW")</formula>
    </cfRule>
  </conditionalFormatting>
  <conditionalFormatting sqref="EE62:EG62">
    <cfRule type="expression" dxfId="18015" priority="18131" stopIfTrue="1">
      <formula>AND(ROW()=CELL("ROW"),COLUMN()=CELL("COL"))</formula>
    </cfRule>
  </conditionalFormatting>
  <conditionalFormatting sqref="EG36">
    <cfRule type="cellIs" dxfId="18014" priority="18129" operator="equal">
      <formula>"NO VÁLIDA"</formula>
    </cfRule>
    <cfRule type="cellIs" dxfId="18013" priority="18130" operator="equal">
      <formula>"VÁLIDA"</formula>
    </cfRule>
  </conditionalFormatting>
  <conditionalFormatting sqref="EE36:EG36">
    <cfRule type="expression" dxfId="18012" priority="18128" stopIfTrue="1">
      <formula>ROW()=CELL("ROW")</formula>
    </cfRule>
  </conditionalFormatting>
  <conditionalFormatting sqref="EE36:EG36">
    <cfRule type="expression" dxfId="18011" priority="18127" stopIfTrue="1">
      <formula>AND(ROW()=CELL("ROW"),COLUMN()=CELL("COL"))</formula>
    </cfRule>
  </conditionalFormatting>
  <conditionalFormatting sqref="EG35">
    <cfRule type="cellIs" dxfId="18010" priority="18125" operator="equal">
      <formula>"NO VÁLIDA"</formula>
    </cfRule>
    <cfRule type="cellIs" dxfId="18009" priority="18126" operator="equal">
      <formula>"VÁLIDA"</formula>
    </cfRule>
  </conditionalFormatting>
  <conditionalFormatting sqref="EE35:EG35">
    <cfRule type="expression" dxfId="18008" priority="18124" stopIfTrue="1">
      <formula>ROW()=CELL("ROW")</formula>
    </cfRule>
  </conditionalFormatting>
  <conditionalFormatting sqref="EE35:EG35">
    <cfRule type="expression" dxfId="18007" priority="18123" stopIfTrue="1">
      <formula>AND(ROW()=CELL("ROW"),COLUMN()=CELL("COL"))</formula>
    </cfRule>
  </conditionalFormatting>
  <conditionalFormatting sqref="EE19:EG19">
    <cfRule type="expression" dxfId="18006" priority="18122" stopIfTrue="1">
      <formula>ROW()=CELL("ROW")</formula>
    </cfRule>
  </conditionalFormatting>
  <conditionalFormatting sqref="EG19">
    <cfRule type="cellIs" dxfId="18005" priority="18120" operator="equal">
      <formula>"NO VÁLIDA"</formula>
    </cfRule>
    <cfRule type="cellIs" dxfId="18004" priority="18121" operator="equal">
      <formula>"VÁLIDA"</formula>
    </cfRule>
  </conditionalFormatting>
  <conditionalFormatting sqref="EE19:EG19">
    <cfRule type="expression" dxfId="18003" priority="18119" stopIfTrue="1">
      <formula>AND(ROW()=CELL("ROW"),COLUMN()=CELL("COL"))</formula>
    </cfRule>
  </conditionalFormatting>
  <conditionalFormatting sqref="EG21">
    <cfRule type="cellIs" dxfId="18002" priority="18117" operator="equal">
      <formula>"NO VÁLIDA"</formula>
    </cfRule>
    <cfRule type="cellIs" dxfId="18001" priority="18118" operator="equal">
      <formula>"VÁLIDA"</formula>
    </cfRule>
  </conditionalFormatting>
  <conditionalFormatting sqref="EE21:EG21">
    <cfRule type="expression" dxfId="18000" priority="18116" stopIfTrue="1">
      <formula>ROW()=CELL("ROW")</formula>
    </cfRule>
  </conditionalFormatting>
  <conditionalFormatting sqref="EE21:EG21">
    <cfRule type="expression" dxfId="17999" priority="18115" stopIfTrue="1">
      <formula>AND(ROW()=CELL("ROW"),COLUMN()=CELL("COL"))</formula>
    </cfRule>
  </conditionalFormatting>
  <conditionalFormatting sqref="EG20">
    <cfRule type="cellIs" dxfId="17998" priority="18113" operator="equal">
      <formula>"NO VÁLIDA"</formula>
    </cfRule>
    <cfRule type="cellIs" dxfId="17997" priority="18114" operator="equal">
      <formula>"VÁLIDA"</formula>
    </cfRule>
  </conditionalFormatting>
  <conditionalFormatting sqref="EE20:EG20">
    <cfRule type="expression" dxfId="17996" priority="18112" stopIfTrue="1">
      <formula>ROW()=CELL("ROW")</formula>
    </cfRule>
  </conditionalFormatting>
  <conditionalFormatting sqref="EE20:EG20">
    <cfRule type="expression" dxfId="17995" priority="18111" stopIfTrue="1">
      <formula>AND(ROW()=CELL("ROW"),COLUMN()=CELL("COL"))</formula>
    </cfRule>
  </conditionalFormatting>
  <conditionalFormatting sqref="EG48">
    <cfRule type="cellIs" dxfId="17994" priority="18109" operator="equal">
      <formula>"NO VÁLIDA"</formula>
    </cfRule>
    <cfRule type="cellIs" dxfId="17993" priority="18110" operator="equal">
      <formula>"VÁLIDA"</formula>
    </cfRule>
  </conditionalFormatting>
  <conditionalFormatting sqref="EE48:EG48">
    <cfRule type="expression" dxfId="17992" priority="18108" stopIfTrue="1">
      <formula>ROW()=CELL("ROW")</formula>
    </cfRule>
  </conditionalFormatting>
  <conditionalFormatting sqref="EE48:EG48">
    <cfRule type="expression" dxfId="17991" priority="18107" stopIfTrue="1">
      <formula>AND(ROW()=CELL("ROW"),COLUMN()=CELL("COL"))</formula>
    </cfRule>
  </conditionalFormatting>
  <conditionalFormatting sqref="EG38">
    <cfRule type="cellIs" dxfId="17990" priority="18105" operator="equal">
      <formula>"NO VÁLIDA"</formula>
    </cfRule>
    <cfRule type="cellIs" dxfId="17989" priority="18106" operator="equal">
      <formula>"VÁLIDA"</formula>
    </cfRule>
  </conditionalFormatting>
  <conditionalFormatting sqref="EE38:EG38">
    <cfRule type="expression" dxfId="17988" priority="18104" stopIfTrue="1">
      <formula>ROW()=CELL("ROW")</formula>
    </cfRule>
  </conditionalFormatting>
  <conditionalFormatting sqref="EE38:EG38">
    <cfRule type="expression" dxfId="17987" priority="18103" stopIfTrue="1">
      <formula>AND(ROW()=CELL("ROW"),COLUMN()=CELL("COL"))</formula>
    </cfRule>
  </conditionalFormatting>
  <conditionalFormatting sqref="EG46">
    <cfRule type="cellIs" dxfId="17986" priority="18101" operator="equal">
      <formula>"NO VÁLIDA"</formula>
    </cfRule>
    <cfRule type="cellIs" dxfId="17985" priority="18102" operator="equal">
      <formula>"VÁLIDA"</formula>
    </cfRule>
  </conditionalFormatting>
  <conditionalFormatting sqref="EE46:EG46">
    <cfRule type="expression" dxfId="17984" priority="18100" stopIfTrue="1">
      <formula>ROW()=CELL("ROW")</formula>
    </cfRule>
  </conditionalFormatting>
  <conditionalFormatting sqref="EE46:EG46">
    <cfRule type="expression" dxfId="17983" priority="18099" stopIfTrue="1">
      <formula>AND(ROW()=CELL("ROW"),COLUMN()=CELL("COL"))</formula>
    </cfRule>
  </conditionalFormatting>
  <conditionalFormatting sqref="EG47">
    <cfRule type="cellIs" dxfId="17982" priority="18097" operator="equal">
      <formula>"NO VÁLIDA"</formula>
    </cfRule>
    <cfRule type="cellIs" dxfId="17981" priority="18098" operator="equal">
      <formula>"VÁLIDA"</formula>
    </cfRule>
  </conditionalFormatting>
  <conditionalFormatting sqref="EE47:EG47">
    <cfRule type="expression" dxfId="17980" priority="18096" stopIfTrue="1">
      <formula>ROW()=CELL("ROW")</formula>
    </cfRule>
  </conditionalFormatting>
  <conditionalFormatting sqref="EE47:EG47">
    <cfRule type="expression" dxfId="17979" priority="18095" stopIfTrue="1">
      <formula>AND(ROW()=CELL("ROW"),COLUMN()=CELL("COL"))</formula>
    </cfRule>
  </conditionalFormatting>
  <conditionalFormatting sqref="EG51">
    <cfRule type="cellIs" dxfId="17978" priority="18093" operator="equal">
      <formula>"NO VÁLIDA"</formula>
    </cfRule>
    <cfRule type="cellIs" dxfId="17977" priority="18094" operator="equal">
      <formula>"VÁLIDA"</formula>
    </cfRule>
  </conditionalFormatting>
  <conditionalFormatting sqref="EE51:EG51">
    <cfRule type="expression" dxfId="17976" priority="18092" stopIfTrue="1">
      <formula>ROW()=CELL("ROW")</formula>
    </cfRule>
  </conditionalFormatting>
  <conditionalFormatting sqref="EE51:EG51">
    <cfRule type="expression" dxfId="17975" priority="18091" stopIfTrue="1">
      <formula>AND(ROW()=CELL("ROW"),COLUMN()=CELL("COL"))</formula>
    </cfRule>
  </conditionalFormatting>
  <conditionalFormatting sqref="EG60">
    <cfRule type="cellIs" dxfId="17974" priority="18089" operator="equal">
      <formula>"NO VÁLIDA"</formula>
    </cfRule>
    <cfRule type="cellIs" dxfId="17973" priority="18090" operator="equal">
      <formula>"VÁLIDA"</formula>
    </cfRule>
  </conditionalFormatting>
  <conditionalFormatting sqref="EE60:EG60">
    <cfRule type="expression" dxfId="17972" priority="18088" stopIfTrue="1">
      <formula>ROW()=CELL("ROW")</formula>
    </cfRule>
  </conditionalFormatting>
  <conditionalFormatting sqref="EE60:EG60">
    <cfRule type="expression" dxfId="17971" priority="18087" stopIfTrue="1">
      <formula>AND(ROW()=CELL("ROW"),COLUMN()=CELL("COL"))</formula>
    </cfRule>
  </conditionalFormatting>
  <conditionalFormatting sqref="EG59">
    <cfRule type="cellIs" dxfId="17970" priority="18085" operator="equal">
      <formula>"NO VÁLIDA"</formula>
    </cfRule>
    <cfRule type="cellIs" dxfId="17969" priority="18086" operator="equal">
      <formula>"VÁLIDA"</formula>
    </cfRule>
  </conditionalFormatting>
  <conditionalFormatting sqref="EE59:EG59">
    <cfRule type="expression" dxfId="17968" priority="18084" stopIfTrue="1">
      <formula>ROW()=CELL("ROW")</formula>
    </cfRule>
  </conditionalFormatting>
  <conditionalFormatting sqref="EE59:EG59">
    <cfRule type="expression" dxfId="17967" priority="18083" stopIfTrue="1">
      <formula>AND(ROW()=CELL("ROW"),COLUMN()=CELL("COL"))</formula>
    </cfRule>
  </conditionalFormatting>
  <conditionalFormatting sqref="EG63">
    <cfRule type="cellIs" dxfId="17966" priority="18081" operator="equal">
      <formula>"PARA REVISIÓN"</formula>
    </cfRule>
    <cfRule type="cellIs" dxfId="17965" priority="18082" operator="equal">
      <formula>"CUMPLE"</formula>
    </cfRule>
  </conditionalFormatting>
  <conditionalFormatting sqref="EE63:EG65">
    <cfRule type="expression" dxfId="17964" priority="18080">
      <formula>YS="T"</formula>
    </cfRule>
  </conditionalFormatting>
  <conditionalFormatting sqref="EE63:EG63">
    <cfRule type="expression" dxfId="17963" priority="18079" stopIfTrue="1">
      <formula>ROW()=CELL("ROW")</formula>
    </cfRule>
  </conditionalFormatting>
  <conditionalFormatting sqref="EE63:EG63">
    <cfRule type="expression" dxfId="17962" priority="18078" stopIfTrue="1">
      <formula>AND(ROW()=CELL("ROW"),COLUMN()=CELL("COL"))</formula>
    </cfRule>
  </conditionalFormatting>
  <conditionalFormatting sqref="EG64">
    <cfRule type="cellIs" dxfId="17961" priority="18076" operator="equal">
      <formula>"NO VÁLIDA"</formula>
    </cfRule>
    <cfRule type="cellIs" dxfId="17960" priority="18077" operator="equal">
      <formula>"VÁLIDA"</formula>
    </cfRule>
  </conditionalFormatting>
  <conditionalFormatting sqref="EE64:EG64">
    <cfRule type="expression" dxfId="17959" priority="18075" stopIfTrue="1">
      <formula>ROW()=CELL("ROW")</formula>
    </cfRule>
  </conditionalFormatting>
  <conditionalFormatting sqref="EE64:EG64">
    <cfRule type="expression" dxfId="17958" priority="18074" stopIfTrue="1">
      <formula>AND(ROW()=CELL("ROW"),COLUMN()=CELL("COL"))</formula>
    </cfRule>
  </conditionalFormatting>
  <conditionalFormatting sqref="EG65">
    <cfRule type="cellIs" dxfId="17957" priority="18072" operator="equal">
      <formula>"NO VÁLIDA"</formula>
    </cfRule>
    <cfRule type="cellIs" dxfId="17956" priority="18073" operator="equal">
      <formula>"VÁLIDA"</formula>
    </cfRule>
  </conditionalFormatting>
  <conditionalFormatting sqref="EE65:EG65">
    <cfRule type="expression" dxfId="17955" priority="18071" stopIfTrue="1">
      <formula>ROW()=CELL("ROW")</formula>
    </cfRule>
  </conditionalFormatting>
  <conditionalFormatting sqref="EE65:EG65">
    <cfRule type="expression" dxfId="17954" priority="18070" stopIfTrue="1">
      <formula>AND(ROW()=CELL("ROW"),COLUMN()=CELL("COL"))</formula>
    </cfRule>
  </conditionalFormatting>
  <conditionalFormatting sqref="EG66">
    <cfRule type="cellIs" dxfId="17953" priority="18068" operator="equal">
      <formula>"PARA REVISIÓN"</formula>
    </cfRule>
    <cfRule type="cellIs" dxfId="17952" priority="18069" operator="equal">
      <formula>"CUMPLE"</formula>
    </cfRule>
  </conditionalFormatting>
  <conditionalFormatting sqref="EE66:EG67 EE69:EG72">
    <cfRule type="expression" dxfId="17951" priority="18067">
      <formula>YS="T"</formula>
    </cfRule>
  </conditionalFormatting>
  <conditionalFormatting sqref="EE66:EG66">
    <cfRule type="expression" dxfId="17950" priority="18066" stopIfTrue="1">
      <formula>ROW()=CELL("ROW")</formula>
    </cfRule>
  </conditionalFormatting>
  <conditionalFormatting sqref="EE66:EG66">
    <cfRule type="expression" dxfId="17949" priority="18065" stopIfTrue="1">
      <formula>AND(ROW()=CELL("ROW"),COLUMN()=CELL("COL"))</formula>
    </cfRule>
  </conditionalFormatting>
  <conditionalFormatting sqref="EG71">
    <cfRule type="cellIs" dxfId="17948" priority="18063" operator="equal">
      <formula>"NO VÁLIDA"</formula>
    </cfRule>
    <cfRule type="cellIs" dxfId="17947" priority="18064" operator="equal">
      <formula>"VÁLIDA"</formula>
    </cfRule>
  </conditionalFormatting>
  <conditionalFormatting sqref="EE71:EG71">
    <cfRule type="expression" dxfId="17946" priority="18062" stopIfTrue="1">
      <formula>ROW()=CELL("ROW")</formula>
    </cfRule>
  </conditionalFormatting>
  <conditionalFormatting sqref="EE71:EG71">
    <cfRule type="expression" dxfId="17945" priority="18061" stopIfTrue="1">
      <formula>AND(ROW()=CELL("ROW"),COLUMN()=CELL("COL"))</formula>
    </cfRule>
  </conditionalFormatting>
  <conditionalFormatting sqref="EG72">
    <cfRule type="cellIs" dxfId="17944" priority="18059" operator="equal">
      <formula>"NO VÁLIDA"</formula>
    </cfRule>
    <cfRule type="cellIs" dxfId="17943" priority="18060" operator="equal">
      <formula>"VÁLIDA"</formula>
    </cfRule>
  </conditionalFormatting>
  <conditionalFormatting sqref="EE72:EG72">
    <cfRule type="expression" dxfId="17942" priority="18058" stopIfTrue="1">
      <formula>ROW()=CELL("ROW")</formula>
    </cfRule>
  </conditionalFormatting>
  <conditionalFormatting sqref="EE72:EG72">
    <cfRule type="expression" dxfId="17941" priority="18057" stopIfTrue="1">
      <formula>AND(ROW()=CELL("ROW"),COLUMN()=CELL("COL"))</formula>
    </cfRule>
  </conditionalFormatting>
  <conditionalFormatting sqref="EG67">
    <cfRule type="cellIs" dxfId="17940" priority="18055" operator="equal">
      <formula>"NO VÁLIDA"</formula>
    </cfRule>
    <cfRule type="cellIs" dxfId="17939" priority="18056" operator="equal">
      <formula>"VÁLIDA"</formula>
    </cfRule>
  </conditionalFormatting>
  <conditionalFormatting sqref="EE67:EG67">
    <cfRule type="expression" dxfId="17938" priority="18054" stopIfTrue="1">
      <formula>ROW()=CELL("ROW")</formula>
    </cfRule>
  </conditionalFormatting>
  <conditionalFormatting sqref="EE67:EG67">
    <cfRule type="expression" dxfId="17937" priority="18053" stopIfTrue="1">
      <formula>AND(ROW()=CELL("ROW"),COLUMN()=CELL("COL"))</formula>
    </cfRule>
  </conditionalFormatting>
  <conditionalFormatting sqref="EG70">
    <cfRule type="cellIs" dxfId="17936" priority="18051" operator="equal">
      <formula>"NO VÁLIDA"</formula>
    </cfRule>
    <cfRule type="cellIs" dxfId="17935" priority="18052" operator="equal">
      <formula>"VÁLIDA"</formula>
    </cfRule>
  </conditionalFormatting>
  <conditionalFormatting sqref="EE70:EG70">
    <cfRule type="expression" dxfId="17934" priority="18050" stopIfTrue="1">
      <formula>ROW()=CELL("ROW")</formula>
    </cfRule>
  </conditionalFormatting>
  <conditionalFormatting sqref="EE70:EG70">
    <cfRule type="expression" dxfId="17933" priority="18049" stopIfTrue="1">
      <formula>AND(ROW()=CELL("ROW"),COLUMN()=CELL("COL"))</formula>
    </cfRule>
  </conditionalFormatting>
  <conditionalFormatting sqref="EG69">
    <cfRule type="cellIs" dxfId="17932" priority="18047" operator="equal">
      <formula>"NO VÁLIDA"</formula>
    </cfRule>
    <cfRule type="cellIs" dxfId="17931" priority="18048" operator="equal">
      <formula>"VÁLIDA"</formula>
    </cfRule>
  </conditionalFormatting>
  <conditionalFormatting sqref="EE69:EG69">
    <cfRule type="expression" dxfId="17930" priority="18046" stopIfTrue="1">
      <formula>ROW()=CELL("ROW")</formula>
    </cfRule>
  </conditionalFormatting>
  <conditionalFormatting sqref="EE69:EG69">
    <cfRule type="expression" dxfId="17929" priority="18045" stopIfTrue="1">
      <formula>AND(ROW()=CELL("ROW"),COLUMN()=CELL("COL"))</formula>
    </cfRule>
  </conditionalFormatting>
  <conditionalFormatting sqref="EG73">
    <cfRule type="cellIs" dxfId="17928" priority="18043" operator="equal">
      <formula>"PARA REVISIÓN"</formula>
    </cfRule>
    <cfRule type="cellIs" dxfId="17927" priority="18044" operator="equal">
      <formula>"CUMPLE"</formula>
    </cfRule>
  </conditionalFormatting>
  <conditionalFormatting sqref="EE73:EG74">
    <cfRule type="expression" dxfId="17926" priority="18042">
      <formula>YS="T"</formula>
    </cfRule>
  </conditionalFormatting>
  <conditionalFormatting sqref="EE73:EG73">
    <cfRule type="expression" dxfId="17925" priority="18041" stopIfTrue="1">
      <formula>ROW()=CELL("ROW")</formula>
    </cfRule>
  </conditionalFormatting>
  <conditionalFormatting sqref="EE73:EG73">
    <cfRule type="expression" dxfId="17924" priority="18040" stopIfTrue="1">
      <formula>AND(ROW()=CELL("ROW"),COLUMN()=CELL("COL"))</formula>
    </cfRule>
  </conditionalFormatting>
  <conditionalFormatting sqref="EG74">
    <cfRule type="cellIs" dxfId="17923" priority="18038" operator="equal">
      <formula>"NO VÁLIDA"</formula>
    </cfRule>
    <cfRule type="cellIs" dxfId="17922" priority="18039" operator="equal">
      <formula>"VÁLIDA"</formula>
    </cfRule>
  </conditionalFormatting>
  <conditionalFormatting sqref="EE74:EG74">
    <cfRule type="expression" dxfId="17921" priority="18037" stopIfTrue="1">
      <formula>ROW()=CELL("ROW")</formula>
    </cfRule>
  </conditionalFormatting>
  <conditionalFormatting sqref="EE74:EG74">
    <cfRule type="expression" dxfId="17920" priority="18036" stopIfTrue="1">
      <formula>AND(ROW()=CELL("ROW"),COLUMN()=CELL("COL"))</formula>
    </cfRule>
  </conditionalFormatting>
  <conditionalFormatting sqref="EG32">
    <cfRule type="cellIs" dxfId="17919" priority="18034" operator="equal">
      <formula>"NO VÁLIDA"</formula>
    </cfRule>
    <cfRule type="cellIs" dxfId="17918" priority="18035" operator="equal">
      <formula>"VÁLIDA"</formula>
    </cfRule>
  </conditionalFormatting>
  <conditionalFormatting sqref="EE32:EG32">
    <cfRule type="expression" dxfId="17917" priority="18033" stopIfTrue="1">
      <formula>ROW()=CELL("ROW")</formula>
    </cfRule>
  </conditionalFormatting>
  <conditionalFormatting sqref="EE32:EG32">
    <cfRule type="expression" dxfId="17916" priority="18032" stopIfTrue="1">
      <formula>AND(ROW()=CELL("ROW"),COLUMN()=CELL("COL"))</formula>
    </cfRule>
  </conditionalFormatting>
  <conditionalFormatting sqref="EG29">
    <cfRule type="cellIs" dxfId="17915" priority="18030" operator="equal">
      <formula>"NO VÁLIDA"</formula>
    </cfRule>
    <cfRule type="cellIs" dxfId="17914" priority="18031" operator="equal">
      <formula>"VÁLIDA"</formula>
    </cfRule>
  </conditionalFormatting>
  <conditionalFormatting sqref="EE29:EG29">
    <cfRule type="expression" dxfId="17913" priority="18029" stopIfTrue="1">
      <formula>ROW()=CELL("ROW")</formula>
    </cfRule>
  </conditionalFormatting>
  <conditionalFormatting sqref="EE29:EG29">
    <cfRule type="expression" dxfId="17912" priority="18028" stopIfTrue="1">
      <formula>AND(ROW()=CELL("ROW"),COLUMN()=CELL("COL"))</formula>
    </cfRule>
  </conditionalFormatting>
  <conditionalFormatting sqref="EG31">
    <cfRule type="cellIs" dxfId="17911" priority="18026" operator="equal">
      <formula>"NO VÁLIDA"</formula>
    </cfRule>
    <cfRule type="cellIs" dxfId="17910" priority="18027" operator="equal">
      <formula>"VÁLIDA"</formula>
    </cfRule>
  </conditionalFormatting>
  <conditionalFormatting sqref="EE31:EG31">
    <cfRule type="expression" dxfId="17909" priority="18025" stopIfTrue="1">
      <formula>ROW()=CELL("ROW")</formula>
    </cfRule>
  </conditionalFormatting>
  <conditionalFormatting sqref="EE31:EG31">
    <cfRule type="expression" dxfId="17908" priority="18024" stopIfTrue="1">
      <formula>AND(ROW()=CELL("ROW"),COLUMN()=CELL("COL"))</formula>
    </cfRule>
  </conditionalFormatting>
  <conditionalFormatting sqref="EG30">
    <cfRule type="cellIs" dxfId="17907" priority="18022" operator="equal">
      <formula>"NO VÁLIDA"</formula>
    </cfRule>
    <cfRule type="cellIs" dxfId="17906" priority="18023" operator="equal">
      <formula>"VÁLIDA"</formula>
    </cfRule>
  </conditionalFormatting>
  <conditionalFormatting sqref="EE30:EG30">
    <cfRule type="expression" dxfId="17905" priority="18021" stopIfTrue="1">
      <formula>ROW()=CELL("ROW")</formula>
    </cfRule>
  </conditionalFormatting>
  <conditionalFormatting sqref="EE30:EG30">
    <cfRule type="expression" dxfId="17904" priority="18020" stopIfTrue="1">
      <formula>AND(ROW()=CELL("ROW"),COLUMN()=CELL("COL"))</formula>
    </cfRule>
  </conditionalFormatting>
  <conditionalFormatting sqref="EG26">
    <cfRule type="cellIs" dxfId="17903" priority="18018" operator="equal">
      <formula>"NO VÁLIDA"</formula>
    </cfRule>
    <cfRule type="cellIs" dxfId="17902" priority="18019" operator="equal">
      <formula>"VÁLIDA"</formula>
    </cfRule>
  </conditionalFormatting>
  <conditionalFormatting sqref="EE26:EG26">
    <cfRule type="expression" dxfId="17901" priority="18017" stopIfTrue="1">
      <formula>ROW()=CELL("ROW")</formula>
    </cfRule>
  </conditionalFormatting>
  <conditionalFormatting sqref="EE26:EG26">
    <cfRule type="expression" dxfId="17900" priority="18016" stopIfTrue="1">
      <formula>AND(ROW()=CELL("ROW"),COLUMN()=CELL("COL"))</formula>
    </cfRule>
  </conditionalFormatting>
  <conditionalFormatting sqref="EG28">
    <cfRule type="cellIs" dxfId="17899" priority="18014" operator="equal">
      <formula>"NO VÁLIDA"</formula>
    </cfRule>
    <cfRule type="cellIs" dxfId="17898" priority="18015" operator="equal">
      <formula>"VÁLIDA"</formula>
    </cfRule>
  </conditionalFormatting>
  <conditionalFormatting sqref="EE28:EG28">
    <cfRule type="expression" dxfId="17897" priority="18013" stopIfTrue="1">
      <formula>ROW()=CELL("ROW")</formula>
    </cfRule>
  </conditionalFormatting>
  <conditionalFormatting sqref="EE28:EG28">
    <cfRule type="expression" dxfId="17896" priority="18012" stopIfTrue="1">
      <formula>AND(ROW()=CELL("ROW"),COLUMN()=CELL("COL"))</formula>
    </cfRule>
  </conditionalFormatting>
  <conditionalFormatting sqref="EG27">
    <cfRule type="cellIs" dxfId="17895" priority="18010" operator="equal">
      <formula>"NO VÁLIDA"</formula>
    </cfRule>
    <cfRule type="cellIs" dxfId="17894" priority="18011" operator="equal">
      <formula>"VÁLIDA"</formula>
    </cfRule>
  </conditionalFormatting>
  <conditionalFormatting sqref="EE27:EG27">
    <cfRule type="expression" dxfId="17893" priority="18009" stopIfTrue="1">
      <formula>ROW()=CELL("ROW")</formula>
    </cfRule>
  </conditionalFormatting>
  <conditionalFormatting sqref="EE27:EG27">
    <cfRule type="expression" dxfId="17892" priority="18008" stopIfTrue="1">
      <formula>AND(ROW()=CELL("ROW"),COLUMN()=CELL("COL"))</formula>
    </cfRule>
  </conditionalFormatting>
  <conditionalFormatting sqref="EE39:EG39 EE44:EG45">
    <cfRule type="expression" dxfId="17891" priority="18007">
      <formula>YS="T"</formula>
    </cfRule>
  </conditionalFormatting>
  <conditionalFormatting sqref="EG45">
    <cfRule type="cellIs" dxfId="17890" priority="18005" operator="equal">
      <formula>"NO VÁLIDA"</formula>
    </cfRule>
    <cfRule type="cellIs" dxfId="17889" priority="18006" operator="equal">
      <formula>"VÁLIDA"</formula>
    </cfRule>
  </conditionalFormatting>
  <conditionalFormatting sqref="EE45:EG45">
    <cfRule type="expression" dxfId="17888" priority="18004" stopIfTrue="1">
      <formula>ROW()=CELL("ROW")</formula>
    </cfRule>
  </conditionalFormatting>
  <conditionalFormatting sqref="EE45:EG45">
    <cfRule type="expression" dxfId="17887" priority="18003" stopIfTrue="1">
      <formula>AND(ROW()=CELL("ROW"),COLUMN()=CELL("COL"))</formula>
    </cfRule>
  </conditionalFormatting>
  <conditionalFormatting sqref="EG39">
    <cfRule type="cellIs" dxfId="17886" priority="18001" operator="equal">
      <formula>"NO VÁLIDA"</formula>
    </cfRule>
    <cfRule type="cellIs" dxfId="17885" priority="18002" operator="equal">
      <formula>"VÁLIDA"</formula>
    </cfRule>
  </conditionalFormatting>
  <conditionalFormatting sqref="EE39:EG39">
    <cfRule type="expression" dxfId="17884" priority="18000" stopIfTrue="1">
      <formula>ROW()=CELL("ROW")</formula>
    </cfRule>
  </conditionalFormatting>
  <conditionalFormatting sqref="EE39:EG39">
    <cfRule type="expression" dxfId="17883" priority="17999" stopIfTrue="1">
      <formula>AND(ROW()=CELL("ROW"),COLUMN()=CELL("COL"))</formula>
    </cfRule>
  </conditionalFormatting>
  <conditionalFormatting sqref="EG44">
    <cfRule type="cellIs" dxfId="17882" priority="17997" operator="equal">
      <formula>"NO VÁLIDA"</formula>
    </cfRule>
    <cfRule type="cellIs" dxfId="17881" priority="17998" operator="equal">
      <formula>"VÁLIDA"</formula>
    </cfRule>
  </conditionalFormatting>
  <conditionalFormatting sqref="EE44:EG44">
    <cfRule type="expression" dxfId="17880" priority="17996" stopIfTrue="1">
      <formula>ROW()=CELL("ROW")</formula>
    </cfRule>
  </conditionalFormatting>
  <conditionalFormatting sqref="EE44:EG44">
    <cfRule type="expression" dxfId="17879" priority="17995" stopIfTrue="1">
      <formula>AND(ROW()=CELL("ROW"),COLUMN()=CELL("COL"))</formula>
    </cfRule>
  </conditionalFormatting>
  <conditionalFormatting sqref="EE42:EG43">
    <cfRule type="expression" dxfId="17878" priority="17994">
      <formula>YS="T"</formula>
    </cfRule>
  </conditionalFormatting>
  <conditionalFormatting sqref="EG42">
    <cfRule type="cellIs" dxfId="17877" priority="17992" operator="equal">
      <formula>"NO VÁLIDA"</formula>
    </cfRule>
    <cfRule type="cellIs" dxfId="17876" priority="17993" operator="equal">
      <formula>"VÁLIDA"</formula>
    </cfRule>
  </conditionalFormatting>
  <conditionalFormatting sqref="EE42:EG42">
    <cfRule type="expression" dxfId="17875" priority="17991" stopIfTrue="1">
      <formula>ROW()=CELL("ROW")</formula>
    </cfRule>
  </conditionalFormatting>
  <conditionalFormatting sqref="EE42:EG42">
    <cfRule type="expression" dxfId="17874" priority="17990" stopIfTrue="1">
      <formula>AND(ROW()=CELL("ROW"),COLUMN()=CELL("COL"))</formula>
    </cfRule>
  </conditionalFormatting>
  <conditionalFormatting sqref="EG43">
    <cfRule type="cellIs" dxfId="17873" priority="17988" operator="equal">
      <formula>"NO VÁLIDA"</formula>
    </cfRule>
    <cfRule type="cellIs" dxfId="17872" priority="17989" operator="equal">
      <formula>"VÁLIDA"</formula>
    </cfRule>
  </conditionalFormatting>
  <conditionalFormatting sqref="EE43:EG43">
    <cfRule type="expression" dxfId="17871" priority="17987" stopIfTrue="1">
      <formula>ROW()=CELL("ROW")</formula>
    </cfRule>
  </conditionalFormatting>
  <conditionalFormatting sqref="EE43:EG43">
    <cfRule type="expression" dxfId="17870" priority="17986" stopIfTrue="1">
      <formula>AND(ROW()=CELL("ROW"),COLUMN()=CELL("COL"))</formula>
    </cfRule>
  </conditionalFormatting>
  <conditionalFormatting sqref="EE40:EG41">
    <cfRule type="expression" dxfId="17869" priority="17985">
      <formula>YS="T"</formula>
    </cfRule>
  </conditionalFormatting>
  <conditionalFormatting sqref="EG41">
    <cfRule type="cellIs" dxfId="17868" priority="17983" operator="equal">
      <formula>"NO VÁLIDA"</formula>
    </cfRule>
    <cfRule type="cellIs" dxfId="17867" priority="17984" operator="equal">
      <formula>"VÁLIDA"</formula>
    </cfRule>
  </conditionalFormatting>
  <conditionalFormatting sqref="EE41:EG41">
    <cfRule type="expression" dxfId="17866" priority="17982" stopIfTrue="1">
      <formula>ROW()=CELL("ROW")</formula>
    </cfRule>
  </conditionalFormatting>
  <conditionalFormatting sqref="EE41:EG41">
    <cfRule type="expression" dxfId="17865" priority="17981" stopIfTrue="1">
      <formula>AND(ROW()=CELL("ROW"),COLUMN()=CELL("COL"))</formula>
    </cfRule>
  </conditionalFormatting>
  <conditionalFormatting sqref="EG40">
    <cfRule type="cellIs" dxfId="17864" priority="17979" operator="equal">
      <formula>"NO VÁLIDA"</formula>
    </cfRule>
    <cfRule type="cellIs" dxfId="17863" priority="17980" operator="equal">
      <formula>"VÁLIDA"</formula>
    </cfRule>
  </conditionalFormatting>
  <conditionalFormatting sqref="EE40:EG40">
    <cfRule type="expression" dxfId="17862" priority="17978" stopIfTrue="1">
      <formula>ROW()=CELL("ROW")</formula>
    </cfRule>
  </conditionalFormatting>
  <conditionalFormatting sqref="EE40:EG40">
    <cfRule type="expression" dxfId="17861" priority="17977" stopIfTrue="1">
      <formula>AND(ROW()=CELL("ROW"),COLUMN()=CELL("COL"))</formula>
    </cfRule>
  </conditionalFormatting>
  <conditionalFormatting sqref="EE56:EG58">
    <cfRule type="expression" dxfId="17860" priority="17976">
      <formula>YS="T"</formula>
    </cfRule>
  </conditionalFormatting>
  <conditionalFormatting sqref="EG58">
    <cfRule type="cellIs" dxfId="17859" priority="17974" operator="equal">
      <formula>"NO VÁLIDA"</formula>
    </cfRule>
    <cfRule type="cellIs" dxfId="17858" priority="17975" operator="equal">
      <formula>"VÁLIDA"</formula>
    </cfRule>
  </conditionalFormatting>
  <conditionalFormatting sqref="EE58:EG58">
    <cfRule type="expression" dxfId="17857" priority="17973" stopIfTrue="1">
      <formula>ROW()=CELL("ROW")</formula>
    </cfRule>
  </conditionalFormatting>
  <conditionalFormatting sqref="EE58:EG58">
    <cfRule type="expression" dxfId="17856" priority="17972" stopIfTrue="1">
      <formula>AND(ROW()=CELL("ROW"),COLUMN()=CELL("COL"))</formula>
    </cfRule>
  </conditionalFormatting>
  <conditionalFormatting sqref="EG57">
    <cfRule type="cellIs" dxfId="17855" priority="17970" operator="equal">
      <formula>"NO VÁLIDA"</formula>
    </cfRule>
    <cfRule type="cellIs" dxfId="17854" priority="17971" operator="equal">
      <formula>"VÁLIDA"</formula>
    </cfRule>
  </conditionalFormatting>
  <conditionalFormatting sqref="EE57:EG57">
    <cfRule type="expression" dxfId="17853" priority="17969" stopIfTrue="1">
      <formula>ROW()=CELL("ROW")</formula>
    </cfRule>
  </conditionalFormatting>
  <conditionalFormatting sqref="EE57:EG57">
    <cfRule type="expression" dxfId="17852" priority="17968" stopIfTrue="1">
      <formula>AND(ROW()=CELL("ROW"),COLUMN()=CELL("COL"))</formula>
    </cfRule>
  </conditionalFormatting>
  <conditionalFormatting sqref="EG56">
    <cfRule type="cellIs" dxfId="17851" priority="17966" operator="equal">
      <formula>"NO VÁLIDA"</formula>
    </cfRule>
    <cfRule type="cellIs" dxfId="17850" priority="17967" operator="equal">
      <formula>"VÁLIDA"</formula>
    </cfRule>
  </conditionalFormatting>
  <conditionalFormatting sqref="EE56:EG56">
    <cfRule type="expression" dxfId="17849" priority="17965" stopIfTrue="1">
      <formula>ROW()=CELL("ROW")</formula>
    </cfRule>
  </conditionalFormatting>
  <conditionalFormatting sqref="EE56:EG56">
    <cfRule type="expression" dxfId="17848" priority="17964" stopIfTrue="1">
      <formula>AND(ROW()=CELL("ROW"),COLUMN()=CELL("COL"))</formula>
    </cfRule>
  </conditionalFormatting>
  <conditionalFormatting sqref="EE55:EG55">
    <cfRule type="expression" dxfId="17847" priority="17963">
      <formula>YS="T"</formula>
    </cfRule>
  </conditionalFormatting>
  <conditionalFormatting sqref="EG55">
    <cfRule type="cellIs" dxfId="17846" priority="17961" operator="equal">
      <formula>"NO VÁLIDA"</formula>
    </cfRule>
    <cfRule type="cellIs" dxfId="17845" priority="17962" operator="equal">
      <formula>"VÁLIDA"</formula>
    </cfRule>
  </conditionalFormatting>
  <conditionalFormatting sqref="EE55:EG55">
    <cfRule type="expression" dxfId="17844" priority="17960" stopIfTrue="1">
      <formula>ROW()=CELL("ROW")</formula>
    </cfRule>
  </conditionalFormatting>
  <conditionalFormatting sqref="EE55:EG55">
    <cfRule type="expression" dxfId="17843" priority="17959" stopIfTrue="1">
      <formula>AND(ROW()=CELL("ROW"),COLUMN()=CELL("COL"))</formula>
    </cfRule>
  </conditionalFormatting>
  <conditionalFormatting sqref="EE52:EG54">
    <cfRule type="expression" dxfId="17842" priority="17958">
      <formula>YS="T"</formula>
    </cfRule>
  </conditionalFormatting>
  <conditionalFormatting sqref="EG54">
    <cfRule type="cellIs" dxfId="17841" priority="17956" operator="equal">
      <formula>"NO VÁLIDA"</formula>
    </cfRule>
    <cfRule type="cellIs" dxfId="17840" priority="17957" operator="equal">
      <formula>"VÁLIDA"</formula>
    </cfRule>
  </conditionalFormatting>
  <conditionalFormatting sqref="EE54:EG54">
    <cfRule type="expression" dxfId="17839" priority="17955" stopIfTrue="1">
      <formula>ROW()=CELL("ROW")</formula>
    </cfRule>
  </conditionalFormatting>
  <conditionalFormatting sqref="EE54:EG54">
    <cfRule type="expression" dxfId="17838" priority="17954" stopIfTrue="1">
      <formula>AND(ROW()=CELL("ROW"),COLUMN()=CELL("COL"))</formula>
    </cfRule>
  </conditionalFormatting>
  <conditionalFormatting sqref="EG53">
    <cfRule type="cellIs" dxfId="17837" priority="17952" operator="equal">
      <formula>"NO VÁLIDA"</formula>
    </cfRule>
    <cfRule type="cellIs" dxfId="17836" priority="17953" operator="equal">
      <formula>"VÁLIDA"</formula>
    </cfRule>
  </conditionalFormatting>
  <conditionalFormatting sqref="EE53:EG53">
    <cfRule type="expression" dxfId="17835" priority="17951" stopIfTrue="1">
      <formula>ROW()=CELL("ROW")</formula>
    </cfRule>
  </conditionalFormatting>
  <conditionalFormatting sqref="EE53:EG53">
    <cfRule type="expression" dxfId="17834" priority="17950" stopIfTrue="1">
      <formula>AND(ROW()=CELL("ROW"),COLUMN()=CELL("COL"))</formula>
    </cfRule>
  </conditionalFormatting>
  <conditionalFormatting sqref="EG52">
    <cfRule type="cellIs" dxfId="17833" priority="17948" operator="equal">
      <formula>"NO VÁLIDA"</formula>
    </cfRule>
    <cfRule type="cellIs" dxfId="17832" priority="17949" operator="equal">
      <formula>"VÁLIDA"</formula>
    </cfRule>
  </conditionalFormatting>
  <conditionalFormatting sqref="EE52:EG52">
    <cfRule type="expression" dxfId="17831" priority="17947" stopIfTrue="1">
      <formula>ROW()=CELL("ROW")</formula>
    </cfRule>
  </conditionalFormatting>
  <conditionalFormatting sqref="EE52:EG52">
    <cfRule type="expression" dxfId="17830" priority="17946" stopIfTrue="1">
      <formula>AND(ROW()=CELL("ROW"),COLUMN()=CELL("COL"))</formula>
    </cfRule>
  </conditionalFormatting>
  <conditionalFormatting sqref="EE68:EG68">
    <cfRule type="expression" dxfId="17829" priority="17945">
      <formula>YS="T"</formula>
    </cfRule>
  </conditionalFormatting>
  <conditionalFormatting sqref="EG68">
    <cfRule type="cellIs" dxfId="17828" priority="17943" operator="equal">
      <formula>"NO VÁLIDA"</formula>
    </cfRule>
    <cfRule type="cellIs" dxfId="17827" priority="17944" operator="equal">
      <formula>"VÁLIDA"</formula>
    </cfRule>
  </conditionalFormatting>
  <conditionalFormatting sqref="EE68:EG68">
    <cfRule type="expression" dxfId="17826" priority="17942" stopIfTrue="1">
      <formula>ROW()=CELL("ROW")</formula>
    </cfRule>
  </conditionalFormatting>
  <conditionalFormatting sqref="EE68:EG68">
    <cfRule type="expression" dxfId="17825" priority="17941" stopIfTrue="1">
      <formula>AND(ROW()=CELL("ROW"),COLUMN()=CELL("COL"))</formula>
    </cfRule>
  </conditionalFormatting>
  <conditionalFormatting sqref="EG84">
    <cfRule type="cellIs" dxfId="17824" priority="17939" operator="equal">
      <formula>"NO VÁLIDA"</formula>
    </cfRule>
    <cfRule type="cellIs" dxfId="17823" priority="17940" operator="equal">
      <formula>"VÁLIDA"</formula>
    </cfRule>
  </conditionalFormatting>
  <conditionalFormatting sqref="EJ80 EJ82:EJ83 EJ85:EJ87 EJ78">
    <cfRule type="cellIs" dxfId="17822" priority="17937" operator="equal">
      <formula>"PARA REVISIÓN"</formula>
    </cfRule>
    <cfRule type="cellIs" dxfId="17821" priority="17938" operator="equal">
      <formula>"CUMPLE"</formula>
    </cfRule>
  </conditionalFormatting>
  <conditionalFormatting sqref="EJ79">
    <cfRule type="cellIs" dxfId="17820" priority="17935" operator="equal">
      <formula>"NO VÁLIDA"</formula>
    </cfRule>
    <cfRule type="cellIs" dxfId="17819" priority="17936" operator="equal">
      <formula>"VÁLIDA"</formula>
    </cfRule>
  </conditionalFormatting>
  <conditionalFormatting sqref="EJ81">
    <cfRule type="cellIs" dxfId="17818" priority="17933" operator="equal">
      <formula>"NO VÁLIDA"</formula>
    </cfRule>
    <cfRule type="cellIs" dxfId="17817" priority="17934" operator="equal">
      <formula>"VÁLIDA"</formula>
    </cfRule>
  </conditionalFormatting>
  <conditionalFormatting sqref="EJ88">
    <cfRule type="cellIs" dxfId="17816" priority="17928" operator="equal">
      <formula>"NO VÁLIDA"</formula>
    </cfRule>
    <cfRule type="cellIs" dxfId="17815" priority="17929" operator="equal">
      <formula>"VÁLIDA"</formula>
    </cfRule>
  </conditionalFormatting>
  <conditionalFormatting sqref="EJ15">
    <cfRule type="cellIs" dxfId="17814" priority="17926" operator="equal">
      <formula>"PARA REVISIÓN"</formula>
    </cfRule>
    <cfRule type="cellIs" dxfId="17813" priority="17927" operator="equal">
      <formula>"CUMPLE"</formula>
    </cfRule>
  </conditionalFormatting>
  <conditionalFormatting sqref="EJ16">
    <cfRule type="cellIs" dxfId="17812" priority="17924" operator="equal">
      <formula>"NO VÁLIDA"</formula>
    </cfRule>
    <cfRule type="cellIs" dxfId="17811" priority="17925" operator="equal">
      <formula>"VÁLIDA"</formula>
    </cfRule>
  </conditionalFormatting>
  <conditionalFormatting sqref="EJ18">
    <cfRule type="cellIs" dxfId="17810" priority="17922" operator="equal">
      <formula>"PARA REVISIÓN"</formula>
    </cfRule>
    <cfRule type="cellIs" dxfId="17809" priority="17923" operator="equal">
      <formula>"CUMPLE"</formula>
    </cfRule>
  </conditionalFormatting>
  <conditionalFormatting sqref="EJ22">
    <cfRule type="cellIs" dxfId="17808" priority="17920" operator="equal">
      <formula>"NO VÁLIDA"</formula>
    </cfRule>
    <cfRule type="cellIs" dxfId="17807" priority="17921" operator="equal">
      <formula>"VÁLIDA"</formula>
    </cfRule>
  </conditionalFormatting>
  <conditionalFormatting sqref="EJ17">
    <cfRule type="cellIs" dxfId="17806" priority="17918" operator="equal">
      <formula>"NO VÁLIDA"</formula>
    </cfRule>
    <cfRule type="cellIs" dxfId="17805" priority="17919" operator="equal">
      <formula>"VÁLIDA"</formula>
    </cfRule>
  </conditionalFormatting>
  <conditionalFormatting sqref="EJ25">
    <cfRule type="cellIs" dxfId="17804" priority="17916" operator="equal">
      <formula>"NO VÁLIDA"</formula>
    </cfRule>
    <cfRule type="cellIs" dxfId="17803" priority="17917" operator="equal">
      <formula>"VÁLIDA"</formula>
    </cfRule>
  </conditionalFormatting>
  <conditionalFormatting sqref="EJ24">
    <cfRule type="cellIs" dxfId="17802" priority="17914" operator="equal">
      <formula>"PARA REVISIÓN"</formula>
    </cfRule>
    <cfRule type="cellIs" dxfId="17801" priority="17915" operator="equal">
      <formula>"CUMPLE"</formula>
    </cfRule>
  </conditionalFormatting>
  <conditionalFormatting sqref="EJ33">
    <cfRule type="cellIs" dxfId="17800" priority="17912" operator="equal">
      <formula>"PARA REVISIÓN"</formula>
    </cfRule>
    <cfRule type="cellIs" dxfId="17799" priority="17913" operator="equal">
      <formula>"CUMPLE"</formula>
    </cfRule>
  </conditionalFormatting>
  <conditionalFormatting sqref="EJ50">
    <cfRule type="cellIs" dxfId="17798" priority="17910" operator="equal">
      <formula>"PARA REVISIÓN"</formula>
    </cfRule>
    <cfRule type="cellIs" dxfId="17797" priority="17911" operator="equal">
      <formula>"CUMPLE"</formula>
    </cfRule>
  </conditionalFormatting>
  <conditionalFormatting sqref="EJ84">
    <cfRule type="cellIs" dxfId="17796" priority="17908" operator="equal">
      <formula>"NO VÁLIDA"</formula>
    </cfRule>
    <cfRule type="cellIs" dxfId="17795" priority="17909" operator="equal">
      <formula>"VÁLIDA"</formula>
    </cfRule>
  </conditionalFormatting>
  <conditionalFormatting sqref="EJ76">
    <cfRule type="cellIs" dxfId="17794" priority="17906" operator="equal">
      <formula>"NO VÁLIDA"</formula>
    </cfRule>
    <cfRule type="cellIs" dxfId="17793" priority="17907" operator="equal">
      <formula>"VÁLIDA"</formula>
    </cfRule>
  </conditionalFormatting>
  <conditionalFormatting sqref="EJ49">
    <cfRule type="cellIs" dxfId="17792" priority="17904" operator="equal">
      <formula>"NO VÁLIDA"</formula>
    </cfRule>
    <cfRule type="cellIs" dxfId="17791" priority="17905" operator="equal">
      <formula>"VÁLIDA"</formula>
    </cfRule>
  </conditionalFormatting>
  <conditionalFormatting sqref="EJ37">
    <cfRule type="cellIs" dxfId="17790" priority="17902" operator="equal">
      <formula>"PARA REVISIÓN"</formula>
    </cfRule>
    <cfRule type="cellIs" dxfId="17789" priority="17903" operator="equal">
      <formula>"CUMPLE"</formula>
    </cfRule>
  </conditionalFormatting>
  <conditionalFormatting sqref="EJ75">
    <cfRule type="cellIs" dxfId="17788" priority="17900" operator="equal">
      <formula>"PARA REVISIÓN"</formula>
    </cfRule>
    <cfRule type="cellIs" dxfId="17787" priority="17901" operator="equal">
      <formula>"CUMPLE"</formula>
    </cfRule>
  </conditionalFormatting>
  <conditionalFormatting sqref="EJ77">
    <cfRule type="cellIs" dxfId="17786" priority="17898" operator="equal">
      <formula>"PARA REVISIÓN"</formula>
    </cfRule>
    <cfRule type="cellIs" dxfId="17785" priority="17899" operator="equal">
      <formula>"CUMPLE"</formula>
    </cfRule>
  </conditionalFormatting>
  <conditionalFormatting sqref="EH33:EJ38 EH46:EJ51 EH59:EJ62">
    <cfRule type="expression" dxfId="17784" priority="17897">
      <formula>YS="T"</formula>
    </cfRule>
  </conditionalFormatting>
  <conditionalFormatting sqref="EH16:EJ18 EH24:EJ25 EH33:EJ33 EH37:EJ37 EH22:EJ22 EH49:EJ50 EH75:EJ87 EH90:EJ97 EH88 EJ88">
    <cfRule type="expression" dxfId="17783" priority="17896" stopIfTrue="1">
      <formula>ROW()=CELL("ROW")</formula>
    </cfRule>
  </conditionalFormatting>
  <conditionalFormatting sqref="EH24:EJ25 EH33:EJ33 EH22:EJ22 EH49:EJ50 EH16:EJ18 EH37:EJ37 EH75:EJ87 EH90:EJ97 EH88 EJ88">
    <cfRule type="expression" dxfId="17782" priority="17895" stopIfTrue="1">
      <formula>AND(ROW()=CELL("ROW"),COLUMN()=CELL("COL"))</formula>
    </cfRule>
  </conditionalFormatting>
  <conditionalFormatting sqref="EJ23">
    <cfRule type="cellIs" dxfId="17781" priority="17893" operator="equal">
      <formula>"NO VÁLIDA"</formula>
    </cfRule>
    <cfRule type="cellIs" dxfId="17780" priority="17894" operator="equal">
      <formula>"VÁLIDA"</formula>
    </cfRule>
  </conditionalFormatting>
  <conditionalFormatting sqref="EH23:EJ23">
    <cfRule type="expression" dxfId="17779" priority="17892" stopIfTrue="1">
      <formula>ROW()=CELL("ROW")</formula>
    </cfRule>
  </conditionalFormatting>
  <conditionalFormatting sqref="EH23:EJ23">
    <cfRule type="expression" dxfId="17778" priority="17891" stopIfTrue="1">
      <formula>AND(ROW()=CELL("ROW"),COLUMN()=CELL("COL"))</formula>
    </cfRule>
  </conditionalFormatting>
  <conditionalFormatting sqref="EJ34">
    <cfRule type="cellIs" dxfId="17777" priority="17889" operator="equal">
      <formula>"NO VÁLIDA"</formula>
    </cfRule>
    <cfRule type="cellIs" dxfId="17776" priority="17890" operator="equal">
      <formula>"VÁLIDA"</formula>
    </cfRule>
  </conditionalFormatting>
  <conditionalFormatting sqref="EH34:EJ34">
    <cfRule type="expression" dxfId="17775" priority="17888" stopIfTrue="1">
      <formula>ROW()=CELL("ROW")</formula>
    </cfRule>
  </conditionalFormatting>
  <conditionalFormatting sqref="EH34:EJ34">
    <cfRule type="expression" dxfId="17774" priority="17887" stopIfTrue="1">
      <formula>AND(ROW()=CELL("ROW"),COLUMN()=CELL("COL"))</formula>
    </cfRule>
  </conditionalFormatting>
  <conditionalFormatting sqref="EJ61">
    <cfRule type="cellIs" dxfId="17773" priority="17885" operator="equal">
      <formula>"NO VÁLIDA"</formula>
    </cfRule>
    <cfRule type="cellIs" dxfId="17772" priority="17886" operator="equal">
      <formula>"VÁLIDA"</formula>
    </cfRule>
  </conditionalFormatting>
  <conditionalFormatting sqref="EH61:EJ61">
    <cfRule type="expression" dxfId="17771" priority="17884" stopIfTrue="1">
      <formula>ROW()=CELL("ROW")</formula>
    </cfRule>
  </conditionalFormatting>
  <conditionalFormatting sqref="EH61:EJ61">
    <cfRule type="expression" dxfId="17770" priority="17883" stopIfTrue="1">
      <formula>AND(ROW()=CELL("ROW"),COLUMN()=CELL("COL"))</formula>
    </cfRule>
  </conditionalFormatting>
  <conditionalFormatting sqref="EJ62">
    <cfRule type="cellIs" dxfId="17769" priority="17881" operator="equal">
      <formula>"NO VÁLIDA"</formula>
    </cfRule>
    <cfRule type="cellIs" dxfId="17768" priority="17882" operator="equal">
      <formula>"VÁLIDA"</formula>
    </cfRule>
  </conditionalFormatting>
  <conditionalFormatting sqref="EH62:EJ62">
    <cfRule type="expression" dxfId="17767" priority="17880" stopIfTrue="1">
      <formula>ROW()=CELL("ROW")</formula>
    </cfRule>
  </conditionalFormatting>
  <conditionalFormatting sqref="EH62:EJ62">
    <cfRule type="expression" dxfId="17766" priority="17879" stopIfTrue="1">
      <formula>AND(ROW()=CELL("ROW"),COLUMN()=CELL("COL"))</formula>
    </cfRule>
  </conditionalFormatting>
  <conditionalFormatting sqref="EJ36">
    <cfRule type="cellIs" dxfId="17765" priority="17877" operator="equal">
      <formula>"NO VÁLIDA"</formula>
    </cfRule>
    <cfRule type="cellIs" dxfId="17764" priority="17878" operator="equal">
      <formula>"VÁLIDA"</formula>
    </cfRule>
  </conditionalFormatting>
  <conditionalFormatting sqref="EH36:EJ36">
    <cfRule type="expression" dxfId="17763" priority="17876" stopIfTrue="1">
      <formula>ROW()=CELL("ROW")</formula>
    </cfRule>
  </conditionalFormatting>
  <conditionalFormatting sqref="EH36:EJ36">
    <cfRule type="expression" dxfId="17762" priority="17875" stopIfTrue="1">
      <formula>AND(ROW()=CELL("ROW"),COLUMN()=CELL("COL"))</formula>
    </cfRule>
  </conditionalFormatting>
  <conditionalFormatting sqref="EJ35">
    <cfRule type="cellIs" dxfId="17761" priority="17873" operator="equal">
      <formula>"NO VÁLIDA"</formula>
    </cfRule>
    <cfRule type="cellIs" dxfId="17760" priority="17874" operator="equal">
      <formula>"VÁLIDA"</formula>
    </cfRule>
  </conditionalFormatting>
  <conditionalFormatting sqref="EH35:EJ35">
    <cfRule type="expression" dxfId="17759" priority="17872" stopIfTrue="1">
      <formula>ROW()=CELL("ROW")</formula>
    </cfRule>
  </conditionalFormatting>
  <conditionalFormatting sqref="EH35:EJ35">
    <cfRule type="expression" dxfId="17758" priority="17871" stopIfTrue="1">
      <formula>AND(ROW()=CELL("ROW"),COLUMN()=CELL("COL"))</formula>
    </cfRule>
  </conditionalFormatting>
  <conditionalFormatting sqref="EH19:EJ19">
    <cfRule type="expression" dxfId="17757" priority="17870" stopIfTrue="1">
      <formula>ROW()=CELL("ROW")</formula>
    </cfRule>
  </conditionalFormatting>
  <conditionalFormatting sqref="EJ19">
    <cfRule type="cellIs" dxfId="17756" priority="17868" operator="equal">
      <formula>"NO VÁLIDA"</formula>
    </cfRule>
    <cfRule type="cellIs" dxfId="17755" priority="17869" operator="equal">
      <formula>"VÁLIDA"</formula>
    </cfRule>
  </conditionalFormatting>
  <conditionalFormatting sqref="EH19:EJ19">
    <cfRule type="expression" dxfId="17754" priority="17867" stopIfTrue="1">
      <formula>AND(ROW()=CELL("ROW"),COLUMN()=CELL("COL"))</formula>
    </cfRule>
  </conditionalFormatting>
  <conditionalFormatting sqref="EJ21">
    <cfRule type="cellIs" dxfId="17753" priority="17865" operator="equal">
      <formula>"NO VÁLIDA"</formula>
    </cfRule>
    <cfRule type="cellIs" dxfId="17752" priority="17866" operator="equal">
      <formula>"VÁLIDA"</formula>
    </cfRule>
  </conditionalFormatting>
  <conditionalFormatting sqref="EH21:EJ21">
    <cfRule type="expression" dxfId="17751" priority="17864" stopIfTrue="1">
      <formula>ROW()=CELL("ROW")</formula>
    </cfRule>
  </conditionalFormatting>
  <conditionalFormatting sqref="EH21:EJ21">
    <cfRule type="expression" dxfId="17750" priority="17863" stopIfTrue="1">
      <formula>AND(ROW()=CELL("ROW"),COLUMN()=CELL("COL"))</formula>
    </cfRule>
  </conditionalFormatting>
  <conditionalFormatting sqref="EJ20">
    <cfRule type="cellIs" dxfId="17749" priority="17861" operator="equal">
      <formula>"NO VÁLIDA"</formula>
    </cfRule>
    <cfRule type="cellIs" dxfId="17748" priority="17862" operator="equal">
      <formula>"VÁLIDA"</formula>
    </cfRule>
  </conditionalFormatting>
  <conditionalFormatting sqref="EH20:EJ20">
    <cfRule type="expression" dxfId="17747" priority="17860" stopIfTrue="1">
      <formula>ROW()=CELL("ROW")</formula>
    </cfRule>
  </conditionalFormatting>
  <conditionalFormatting sqref="EH20:EJ20">
    <cfRule type="expression" dxfId="17746" priority="17859" stopIfTrue="1">
      <formula>AND(ROW()=CELL("ROW"),COLUMN()=CELL("COL"))</formula>
    </cfRule>
  </conditionalFormatting>
  <conditionalFormatting sqref="EJ48">
    <cfRule type="cellIs" dxfId="17745" priority="17857" operator="equal">
      <formula>"NO VÁLIDA"</formula>
    </cfRule>
    <cfRule type="cellIs" dxfId="17744" priority="17858" operator="equal">
      <formula>"VÁLIDA"</formula>
    </cfRule>
  </conditionalFormatting>
  <conditionalFormatting sqref="EH48:EJ48">
    <cfRule type="expression" dxfId="17743" priority="17856" stopIfTrue="1">
      <formula>ROW()=CELL("ROW")</formula>
    </cfRule>
  </conditionalFormatting>
  <conditionalFormatting sqref="EH48:EJ48">
    <cfRule type="expression" dxfId="17742" priority="17855" stopIfTrue="1">
      <formula>AND(ROW()=CELL("ROW"),COLUMN()=CELL("COL"))</formula>
    </cfRule>
  </conditionalFormatting>
  <conditionalFormatting sqref="EJ38">
    <cfRule type="cellIs" dxfId="17741" priority="17853" operator="equal">
      <formula>"NO VÁLIDA"</formula>
    </cfRule>
    <cfRule type="cellIs" dxfId="17740" priority="17854" operator="equal">
      <formula>"VÁLIDA"</formula>
    </cfRule>
  </conditionalFormatting>
  <conditionalFormatting sqref="EH38:EJ38">
    <cfRule type="expression" dxfId="17739" priority="17852" stopIfTrue="1">
      <formula>ROW()=CELL("ROW")</formula>
    </cfRule>
  </conditionalFormatting>
  <conditionalFormatting sqref="EH38:EJ38">
    <cfRule type="expression" dxfId="17738" priority="17851" stopIfTrue="1">
      <formula>AND(ROW()=CELL("ROW"),COLUMN()=CELL("COL"))</formula>
    </cfRule>
  </conditionalFormatting>
  <conditionalFormatting sqref="EJ46">
    <cfRule type="cellIs" dxfId="17737" priority="17849" operator="equal">
      <formula>"NO VÁLIDA"</formula>
    </cfRule>
    <cfRule type="cellIs" dxfId="17736" priority="17850" operator="equal">
      <formula>"VÁLIDA"</formula>
    </cfRule>
  </conditionalFormatting>
  <conditionalFormatting sqref="EH46:EJ46">
    <cfRule type="expression" dxfId="17735" priority="17848" stopIfTrue="1">
      <formula>ROW()=CELL("ROW")</formula>
    </cfRule>
  </conditionalFormatting>
  <conditionalFormatting sqref="EH46:EJ46">
    <cfRule type="expression" dxfId="17734" priority="17847" stopIfTrue="1">
      <formula>AND(ROW()=CELL("ROW"),COLUMN()=CELL("COL"))</formula>
    </cfRule>
  </conditionalFormatting>
  <conditionalFormatting sqref="EJ47">
    <cfRule type="cellIs" dxfId="17733" priority="17845" operator="equal">
      <formula>"NO VÁLIDA"</formula>
    </cfRule>
    <cfRule type="cellIs" dxfId="17732" priority="17846" operator="equal">
      <formula>"VÁLIDA"</formula>
    </cfRule>
  </conditionalFormatting>
  <conditionalFormatting sqref="EH47:EJ47">
    <cfRule type="expression" dxfId="17731" priority="17844" stopIfTrue="1">
      <formula>ROW()=CELL("ROW")</formula>
    </cfRule>
  </conditionalFormatting>
  <conditionalFormatting sqref="EH47:EJ47">
    <cfRule type="expression" dxfId="17730" priority="17843" stopIfTrue="1">
      <formula>AND(ROW()=CELL("ROW"),COLUMN()=CELL("COL"))</formula>
    </cfRule>
  </conditionalFormatting>
  <conditionalFormatting sqref="EJ51">
    <cfRule type="cellIs" dxfId="17729" priority="17841" operator="equal">
      <formula>"NO VÁLIDA"</formula>
    </cfRule>
    <cfRule type="cellIs" dxfId="17728" priority="17842" operator="equal">
      <formula>"VÁLIDA"</formula>
    </cfRule>
  </conditionalFormatting>
  <conditionalFormatting sqref="EH51:EJ51">
    <cfRule type="expression" dxfId="17727" priority="17840" stopIfTrue="1">
      <formula>ROW()=CELL("ROW")</formula>
    </cfRule>
  </conditionalFormatting>
  <conditionalFormatting sqref="EH51:EJ51">
    <cfRule type="expression" dxfId="17726" priority="17839" stopIfTrue="1">
      <formula>AND(ROW()=CELL("ROW"),COLUMN()=CELL("COL"))</formula>
    </cfRule>
  </conditionalFormatting>
  <conditionalFormatting sqref="EJ60">
    <cfRule type="cellIs" dxfId="17725" priority="17837" operator="equal">
      <formula>"NO VÁLIDA"</formula>
    </cfRule>
    <cfRule type="cellIs" dxfId="17724" priority="17838" operator="equal">
      <formula>"VÁLIDA"</formula>
    </cfRule>
  </conditionalFormatting>
  <conditionalFormatting sqref="EH60:EJ60">
    <cfRule type="expression" dxfId="17723" priority="17836" stopIfTrue="1">
      <formula>ROW()=CELL("ROW")</formula>
    </cfRule>
  </conditionalFormatting>
  <conditionalFormatting sqref="EH60:EJ60">
    <cfRule type="expression" dxfId="17722" priority="17835" stopIfTrue="1">
      <formula>AND(ROW()=CELL("ROW"),COLUMN()=CELL("COL"))</formula>
    </cfRule>
  </conditionalFormatting>
  <conditionalFormatting sqref="EJ59">
    <cfRule type="cellIs" dxfId="17721" priority="17833" operator="equal">
      <formula>"NO VÁLIDA"</formula>
    </cfRule>
    <cfRule type="cellIs" dxfId="17720" priority="17834" operator="equal">
      <formula>"VÁLIDA"</formula>
    </cfRule>
  </conditionalFormatting>
  <conditionalFormatting sqref="EH59:EJ59">
    <cfRule type="expression" dxfId="17719" priority="17832" stopIfTrue="1">
      <formula>ROW()=CELL("ROW")</formula>
    </cfRule>
  </conditionalFormatting>
  <conditionalFormatting sqref="EH59:EJ59">
    <cfRule type="expression" dxfId="17718" priority="17831" stopIfTrue="1">
      <formula>AND(ROW()=CELL("ROW"),COLUMN()=CELL("COL"))</formula>
    </cfRule>
  </conditionalFormatting>
  <conditionalFormatting sqref="EJ63">
    <cfRule type="cellIs" dxfId="17717" priority="17829" operator="equal">
      <formula>"PARA REVISIÓN"</formula>
    </cfRule>
    <cfRule type="cellIs" dxfId="17716" priority="17830" operator="equal">
      <formula>"CUMPLE"</formula>
    </cfRule>
  </conditionalFormatting>
  <conditionalFormatting sqref="EH63:EJ65">
    <cfRule type="expression" dxfId="17715" priority="17828">
      <formula>YS="T"</formula>
    </cfRule>
  </conditionalFormatting>
  <conditionalFormatting sqref="EH63:EJ63">
    <cfRule type="expression" dxfId="17714" priority="17827" stopIfTrue="1">
      <formula>ROW()=CELL("ROW")</formula>
    </cfRule>
  </conditionalFormatting>
  <conditionalFormatting sqref="EH63:EJ63">
    <cfRule type="expression" dxfId="17713" priority="17826" stopIfTrue="1">
      <formula>AND(ROW()=CELL("ROW"),COLUMN()=CELL("COL"))</formula>
    </cfRule>
  </conditionalFormatting>
  <conditionalFormatting sqref="EJ64">
    <cfRule type="cellIs" dxfId="17712" priority="17824" operator="equal">
      <formula>"NO VÁLIDA"</formula>
    </cfRule>
    <cfRule type="cellIs" dxfId="17711" priority="17825" operator="equal">
      <formula>"VÁLIDA"</formula>
    </cfRule>
  </conditionalFormatting>
  <conditionalFormatting sqref="EH64:EJ64">
    <cfRule type="expression" dxfId="17710" priority="17823" stopIfTrue="1">
      <formula>ROW()=CELL("ROW")</formula>
    </cfRule>
  </conditionalFormatting>
  <conditionalFormatting sqref="EH64:EJ64">
    <cfRule type="expression" dxfId="17709" priority="17822" stopIfTrue="1">
      <formula>AND(ROW()=CELL("ROW"),COLUMN()=CELL("COL"))</formula>
    </cfRule>
  </conditionalFormatting>
  <conditionalFormatting sqref="EJ65">
    <cfRule type="cellIs" dxfId="17708" priority="17820" operator="equal">
      <formula>"NO VÁLIDA"</formula>
    </cfRule>
    <cfRule type="cellIs" dxfId="17707" priority="17821" operator="equal">
      <formula>"VÁLIDA"</formula>
    </cfRule>
  </conditionalFormatting>
  <conditionalFormatting sqref="EH65:EJ65">
    <cfRule type="expression" dxfId="17706" priority="17819" stopIfTrue="1">
      <formula>ROW()=CELL("ROW")</formula>
    </cfRule>
  </conditionalFormatting>
  <conditionalFormatting sqref="EH65:EJ65">
    <cfRule type="expression" dxfId="17705" priority="17818" stopIfTrue="1">
      <formula>AND(ROW()=CELL("ROW"),COLUMN()=CELL("COL"))</formula>
    </cfRule>
  </conditionalFormatting>
  <conditionalFormatting sqref="EJ66">
    <cfRule type="cellIs" dxfId="17704" priority="17816" operator="equal">
      <formula>"PARA REVISIÓN"</formula>
    </cfRule>
    <cfRule type="cellIs" dxfId="17703" priority="17817" operator="equal">
      <formula>"CUMPLE"</formula>
    </cfRule>
  </conditionalFormatting>
  <conditionalFormatting sqref="EH66:EJ67 EH69:EJ72">
    <cfRule type="expression" dxfId="17702" priority="17815">
      <formula>YS="T"</formula>
    </cfRule>
  </conditionalFormatting>
  <conditionalFormatting sqref="EH66:EJ66">
    <cfRule type="expression" dxfId="17701" priority="17814" stopIfTrue="1">
      <formula>ROW()=CELL("ROW")</formula>
    </cfRule>
  </conditionalFormatting>
  <conditionalFormatting sqref="EH66:EJ66">
    <cfRule type="expression" dxfId="17700" priority="17813" stopIfTrue="1">
      <formula>AND(ROW()=CELL("ROW"),COLUMN()=CELL("COL"))</formula>
    </cfRule>
  </conditionalFormatting>
  <conditionalFormatting sqref="EJ71">
    <cfRule type="cellIs" dxfId="17699" priority="17811" operator="equal">
      <formula>"NO VÁLIDA"</formula>
    </cfRule>
    <cfRule type="cellIs" dxfId="17698" priority="17812" operator="equal">
      <formula>"VÁLIDA"</formula>
    </cfRule>
  </conditionalFormatting>
  <conditionalFormatting sqref="EH71:EJ71">
    <cfRule type="expression" dxfId="17697" priority="17810" stopIfTrue="1">
      <formula>ROW()=CELL("ROW")</formula>
    </cfRule>
  </conditionalFormatting>
  <conditionalFormatting sqref="EH71:EJ71">
    <cfRule type="expression" dxfId="17696" priority="17809" stopIfTrue="1">
      <formula>AND(ROW()=CELL("ROW"),COLUMN()=CELL("COL"))</formula>
    </cfRule>
  </conditionalFormatting>
  <conditionalFormatting sqref="EJ72">
    <cfRule type="cellIs" dxfId="17695" priority="17807" operator="equal">
      <formula>"NO VÁLIDA"</formula>
    </cfRule>
    <cfRule type="cellIs" dxfId="17694" priority="17808" operator="equal">
      <formula>"VÁLIDA"</formula>
    </cfRule>
  </conditionalFormatting>
  <conditionalFormatting sqref="EH72:EJ72">
    <cfRule type="expression" dxfId="17693" priority="17806" stopIfTrue="1">
      <formula>ROW()=CELL("ROW")</formula>
    </cfRule>
  </conditionalFormatting>
  <conditionalFormatting sqref="EH72:EJ72">
    <cfRule type="expression" dxfId="17692" priority="17805" stopIfTrue="1">
      <formula>AND(ROW()=CELL("ROW"),COLUMN()=CELL("COL"))</formula>
    </cfRule>
  </conditionalFormatting>
  <conditionalFormatting sqref="EJ67">
    <cfRule type="cellIs" dxfId="17691" priority="17803" operator="equal">
      <formula>"NO VÁLIDA"</formula>
    </cfRule>
    <cfRule type="cellIs" dxfId="17690" priority="17804" operator="equal">
      <formula>"VÁLIDA"</formula>
    </cfRule>
  </conditionalFormatting>
  <conditionalFormatting sqref="EH67:EJ67">
    <cfRule type="expression" dxfId="17689" priority="17802" stopIfTrue="1">
      <formula>ROW()=CELL("ROW")</formula>
    </cfRule>
  </conditionalFormatting>
  <conditionalFormatting sqref="EH67:EJ67">
    <cfRule type="expression" dxfId="17688" priority="17801" stopIfTrue="1">
      <formula>AND(ROW()=CELL("ROW"),COLUMN()=CELL("COL"))</formula>
    </cfRule>
  </conditionalFormatting>
  <conditionalFormatting sqref="EJ70">
    <cfRule type="cellIs" dxfId="17687" priority="17799" operator="equal">
      <formula>"NO VÁLIDA"</formula>
    </cfRule>
    <cfRule type="cellIs" dxfId="17686" priority="17800" operator="equal">
      <formula>"VÁLIDA"</formula>
    </cfRule>
  </conditionalFormatting>
  <conditionalFormatting sqref="EH70:EJ70">
    <cfRule type="expression" dxfId="17685" priority="17798" stopIfTrue="1">
      <formula>ROW()=CELL("ROW")</formula>
    </cfRule>
  </conditionalFormatting>
  <conditionalFormatting sqref="EH70:EJ70">
    <cfRule type="expression" dxfId="17684" priority="17797" stopIfTrue="1">
      <formula>AND(ROW()=CELL("ROW"),COLUMN()=CELL("COL"))</formula>
    </cfRule>
  </conditionalFormatting>
  <conditionalFormatting sqref="EJ69">
    <cfRule type="cellIs" dxfId="17683" priority="17795" operator="equal">
      <formula>"NO VÁLIDA"</formula>
    </cfRule>
    <cfRule type="cellIs" dxfId="17682" priority="17796" operator="equal">
      <formula>"VÁLIDA"</formula>
    </cfRule>
  </conditionalFormatting>
  <conditionalFormatting sqref="EH69:EJ69">
    <cfRule type="expression" dxfId="17681" priority="17794" stopIfTrue="1">
      <formula>ROW()=CELL("ROW")</formula>
    </cfRule>
  </conditionalFormatting>
  <conditionalFormatting sqref="EH69:EJ69">
    <cfRule type="expression" dxfId="17680" priority="17793" stopIfTrue="1">
      <formula>AND(ROW()=CELL("ROW"),COLUMN()=CELL("COL"))</formula>
    </cfRule>
  </conditionalFormatting>
  <conditionalFormatting sqref="EJ73">
    <cfRule type="cellIs" dxfId="17679" priority="17791" operator="equal">
      <formula>"PARA REVISIÓN"</formula>
    </cfRule>
    <cfRule type="cellIs" dxfId="17678" priority="17792" operator="equal">
      <formula>"CUMPLE"</formula>
    </cfRule>
  </conditionalFormatting>
  <conditionalFormatting sqref="EH73:EJ74">
    <cfRule type="expression" dxfId="17677" priority="17790">
      <formula>YS="T"</formula>
    </cfRule>
  </conditionalFormatting>
  <conditionalFormatting sqref="EH73:EJ73">
    <cfRule type="expression" dxfId="17676" priority="17789" stopIfTrue="1">
      <formula>ROW()=CELL("ROW")</formula>
    </cfRule>
  </conditionalFormatting>
  <conditionalFormatting sqref="EH73:EJ73">
    <cfRule type="expression" dxfId="17675" priority="17788" stopIfTrue="1">
      <formula>AND(ROW()=CELL("ROW"),COLUMN()=CELL("COL"))</formula>
    </cfRule>
  </conditionalFormatting>
  <conditionalFormatting sqref="EJ74">
    <cfRule type="cellIs" dxfId="17674" priority="17786" operator="equal">
      <formula>"NO VÁLIDA"</formula>
    </cfRule>
    <cfRule type="cellIs" dxfId="17673" priority="17787" operator="equal">
      <formula>"VÁLIDA"</formula>
    </cfRule>
  </conditionalFormatting>
  <conditionalFormatting sqref="EH74:EJ74">
    <cfRule type="expression" dxfId="17672" priority="17785" stopIfTrue="1">
      <formula>ROW()=CELL("ROW")</formula>
    </cfRule>
  </conditionalFormatting>
  <conditionalFormatting sqref="EH74:EJ74">
    <cfRule type="expression" dxfId="17671" priority="17784" stopIfTrue="1">
      <formula>AND(ROW()=CELL("ROW"),COLUMN()=CELL("COL"))</formula>
    </cfRule>
  </conditionalFormatting>
  <conditionalFormatting sqref="EJ32">
    <cfRule type="cellIs" dxfId="17670" priority="17782" operator="equal">
      <formula>"NO VÁLIDA"</formula>
    </cfRule>
    <cfRule type="cellIs" dxfId="17669" priority="17783" operator="equal">
      <formula>"VÁLIDA"</formula>
    </cfRule>
  </conditionalFormatting>
  <conditionalFormatting sqref="EH32:EJ32">
    <cfRule type="expression" dxfId="17668" priority="17781" stopIfTrue="1">
      <formula>ROW()=CELL("ROW")</formula>
    </cfRule>
  </conditionalFormatting>
  <conditionalFormatting sqref="EH32:EJ32">
    <cfRule type="expression" dxfId="17667" priority="17780" stopIfTrue="1">
      <formula>AND(ROW()=CELL("ROW"),COLUMN()=CELL("COL"))</formula>
    </cfRule>
  </conditionalFormatting>
  <conditionalFormatting sqref="EJ29">
    <cfRule type="cellIs" dxfId="17666" priority="17778" operator="equal">
      <formula>"NO VÁLIDA"</formula>
    </cfRule>
    <cfRule type="cellIs" dxfId="17665" priority="17779" operator="equal">
      <formula>"VÁLIDA"</formula>
    </cfRule>
  </conditionalFormatting>
  <conditionalFormatting sqref="EH29:EJ29">
    <cfRule type="expression" dxfId="17664" priority="17777" stopIfTrue="1">
      <formula>ROW()=CELL("ROW")</formula>
    </cfRule>
  </conditionalFormatting>
  <conditionalFormatting sqref="EH29:EJ29">
    <cfRule type="expression" dxfId="17663" priority="17776" stopIfTrue="1">
      <formula>AND(ROW()=CELL("ROW"),COLUMN()=CELL("COL"))</formula>
    </cfRule>
  </conditionalFormatting>
  <conditionalFormatting sqref="EJ31">
    <cfRule type="cellIs" dxfId="17662" priority="17774" operator="equal">
      <formula>"NO VÁLIDA"</formula>
    </cfRule>
    <cfRule type="cellIs" dxfId="17661" priority="17775" operator="equal">
      <formula>"VÁLIDA"</formula>
    </cfRule>
  </conditionalFormatting>
  <conditionalFormatting sqref="EH31:EJ31">
    <cfRule type="expression" dxfId="17660" priority="17773" stopIfTrue="1">
      <formula>ROW()=CELL("ROW")</formula>
    </cfRule>
  </conditionalFormatting>
  <conditionalFormatting sqref="EH31:EJ31">
    <cfRule type="expression" dxfId="17659" priority="17772" stopIfTrue="1">
      <formula>AND(ROW()=CELL("ROW"),COLUMN()=CELL("COL"))</formula>
    </cfRule>
  </conditionalFormatting>
  <conditionalFormatting sqref="EJ30">
    <cfRule type="cellIs" dxfId="17658" priority="17770" operator="equal">
      <formula>"NO VÁLIDA"</formula>
    </cfRule>
    <cfRule type="cellIs" dxfId="17657" priority="17771" operator="equal">
      <formula>"VÁLIDA"</formula>
    </cfRule>
  </conditionalFormatting>
  <conditionalFormatting sqref="EH30:EJ30">
    <cfRule type="expression" dxfId="17656" priority="17769" stopIfTrue="1">
      <formula>ROW()=CELL("ROW")</formula>
    </cfRule>
  </conditionalFormatting>
  <conditionalFormatting sqref="EH30:EJ30">
    <cfRule type="expression" dxfId="17655" priority="17768" stopIfTrue="1">
      <formula>AND(ROW()=CELL("ROW"),COLUMN()=CELL("COL"))</formula>
    </cfRule>
  </conditionalFormatting>
  <conditionalFormatting sqref="EJ26">
    <cfRule type="cellIs" dxfId="17654" priority="17766" operator="equal">
      <formula>"NO VÁLIDA"</formula>
    </cfRule>
    <cfRule type="cellIs" dxfId="17653" priority="17767" operator="equal">
      <formula>"VÁLIDA"</formula>
    </cfRule>
  </conditionalFormatting>
  <conditionalFormatting sqref="EH26:EJ26">
    <cfRule type="expression" dxfId="17652" priority="17765" stopIfTrue="1">
      <formula>ROW()=CELL("ROW")</formula>
    </cfRule>
  </conditionalFormatting>
  <conditionalFormatting sqref="EH26:EJ26">
    <cfRule type="expression" dxfId="17651" priority="17764" stopIfTrue="1">
      <formula>AND(ROW()=CELL("ROW"),COLUMN()=CELL("COL"))</formula>
    </cfRule>
  </conditionalFormatting>
  <conditionalFormatting sqref="EJ28">
    <cfRule type="cellIs" dxfId="17650" priority="17762" operator="equal">
      <formula>"NO VÁLIDA"</formula>
    </cfRule>
    <cfRule type="cellIs" dxfId="17649" priority="17763" operator="equal">
      <formula>"VÁLIDA"</formula>
    </cfRule>
  </conditionalFormatting>
  <conditionalFormatting sqref="EH28:EJ28">
    <cfRule type="expression" dxfId="17648" priority="17761" stopIfTrue="1">
      <formula>ROW()=CELL("ROW")</formula>
    </cfRule>
  </conditionalFormatting>
  <conditionalFormatting sqref="EH28:EJ28">
    <cfRule type="expression" dxfId="17647" priority="17760" stopIfTrue="1">
      <formula>AND(ROW()=CELL("ROW"),COLUMN()=CELL("COL"))</formula>
    </cfRule>
  </conditionalFormatting>
  <conditionalFormatting sqref="EJ27">
    <cfRule type="cellIs" dxfId="17646" priority="17758" operator="equal">
      <formula>"NO VÁLIDA"</formula>
    </cfRule>
    <cfRule type="cellIs" dxfId="17645" priority="17759" operator="equal">
      <formula>"VÁLIDA"</formula>
    </cfRule>
  </conditionalFormatting>
  <conditionalFormatting sqref="EH27:EJ27">
    <cfRule type="expression" dxfId="17644" priority="17757" stopIfTrue="1">
      <formula>ROW()=CELL("ROW")</formula>
    </cfRule>
  </conditionalFormatting>
  <conditionalFormatting sqref="EH27:EJ27">
    <cfRule type="expression" dxfId="17643" priority="17756" stopIfTrue="1">
      <formula>AND(ROW()=CELL("ROW"),COLUMN()=CELL("COL"))</formula>
    </cfRule>
  </conditionalFormatting>
  <conditionalFormatting sqref="EH39:EJ39 EH44:EJ45">
    <cfRule type="expression" dxfId="17642" priority="17755">
      <formula>YS="T"</formula>
    </cfRule>
  </conditionalFormatting>
  <conditionalFormatting sqref="EJ45">
    <cfRule type="cellIs" dxfId="17641" priority="17753" operator="equal">
      <formula>"NO VÁLIDA"</formula>
    </cfRule>
    <cfRule type="cellIs" dxfId="17640" priority="17754" operator="equal">
      <formula>"VÁLIDA"</formula>
    </cfRule>
  </conditionalFormatting>
  <conditionalFormatting sqref="EH45:EJ45">
    <cfRule type="expression" dxfId="17639" priority="17752" stopIfTrue="1">
      <formula>ROW()=CELL("ROW")</formula>
    </cfRule>
  </conditionalFormatting>
  <conditionalFormatting sqref="EH45:EJ45">
    <cfRule type="expression" dxfId="17638" priority="17751" stopIfTrue="1">
      <formula>AND(ROW()=CELL("ROW"),COLUMN()=CELL("COL"))</formula>
    </cfRule>
  </conditionalFormatting>
  <conditionalFormatting sqref="EJ39">
    <cfRule type="cellIs" dxfId="17637" priority="17749" operator="equal">
      <formula>"NO VÁLIDA"</formula>
    </cfRule>
    <cfRule type="cellIs" dxfId="17636" priority="17750" operator="equal">
      <formula>"VÁLIDA"</formula>
    </cfRule>
  </conditionalFormatting>
  <conditionalFormatting sqref="EH39:EJ39">
    <cfRule type="expression" dxfId="17635" priority="17748" stopIfTrue="1">
      <formula>ROW()=CELL("ROW")</formula>
    </cfRule>
  </conditionalFormatting>
  <conditionalFormatting sqref="EH39:EJ39">
    <cfRule type="expression" dxfId="17634" priority="17747" stopIfTrue="1">
      <formula>AND(ROW()=CELL("ROW"),COLUMN()=CELL("COL"))</formula>
    </cfRule>
  </conditionalFormatting>
  <conditionalFormatting sqref="EJ44">
    <cfRule type="cellIs" dxfId="17633" priority="17745" operator="equal">
      <formula>"NO VÁLIDA"</formula>
    </cfRule>
    <cfRule type="cellIs" dxfId="17632" priority="17746" operator="equal">
      <formula>"VÁLIDA"</formula>
    </cfRule>
  </conditionalFormatting>
  <conditionalFormatting sqref="EH44:EJ44">
    <cfRule type="expression" dxfId="17631" priority="17744" stopIfTrue="1">
      <formula>ROW()=CELL("ROW")</formula>
    </cfRule>
  </conditionalFormatting>
  <conditionalFormatting sqref="EH44:EJ44">
    <cfRule type="expression" dxfId="17630" priority="17743" stopIfTrue="1">
      <formula>AND(ROW()=CELL("ROW"),COLUMN()=CELL("COL"))</formula>
    </cfRule>
  </conditionalFormatting>
  <conditionalFormatting sqref="EH42:EJ43">
    <cfRule type="expression" dxfId="17629" priority="17742">
      <formula>YS="T"</formula>
    </cfRule>
  </conditionalFormatting>
  <conditionalFormatting sqref="EJ42">
    <cfRule type="cellIs" dxfId="17628" priority="17740" operator="equal">
      <formula>"NO VÁLIDA"</formula>
    </cfRule>
    <cfRule type="cellIs" dxfId="17627" priority="17741" operator="equal">
      <formula>"VÁLIDA"</formula>
    </cfRule>
  </conditionalFormatting>
  <conditionalFormatting sqref="EH42:EJ42">
    <cfRule type="expression" dxfId="17626" priority="17739" stopIfTrue="1">
      <formula>ROW()=CELL("ROW")</formula>
    </cfRule>
  </conditionalFormatting>
  <conditionalFormatting sqref="EH42:EJ42">
    <cfRule type="expression" dxfId="17625" priority="17738" stopIfTrue="1">
      <formula>AND(ROW()=CELL("ROW"),COLUMN()=CELL("COL"))</formula>
    </cfRule>
  </conditionalFormatting>
  <conditionalFormatting sqref="EJ43">
    <cfRule type="cellIs" dxfId="17624" priority="17736" operator="equal">
      <formula>"NO VÁLIDA"</formula>
    </cfRule>
    <cfRule type="cellIs" dxfId="17623" priority="17737" operator="equal">
      <formula>"VÁLIDA"</formula>
    </cfRule>
  </conditionalFormatting>
  <conditionalFormatting sqref="EH43:EJ43">
    <cfRule type="expression" dxfId="17622" priority="17735" stopIfTrue="1">
      <formula>ROW()=CELL("ROW")</formula>
    </cfRule>
  </conditionalFormatting>
  <conditionalFormatting sqref="EH43:EJ43">
    <cfRule type="expression" dxfId="17621" priority="17734" stopIfTrue="1">
      <formula>AND(ROW()=CELL("ROW"),COLUMN()=CELL("COL"))</formula>
    </cfRule>
  </conditionalFormatting>
  <conditionalFormatting sqref="EH40:EJ41">
    <cfRule type="expression" dxfId="17620" priority="17733">
      <formula>YS="T"</formula>
    </cfRule>
  </conditionalFormatting>
  <conditionalFormatting sqref="EJ41">
    <cfRule type="cellIs" dxfId="17619" priority="17731" operator="equal">
      <formula>"NO VÁLIDA"</formula>
    </cfRule>
    <cfRule type="cellIs" dxfId="17618" priority="17732" operator="equal">
      <formula>"VÁLIDA"</formula>
    </cfRule>
  </conditionalFormatting>
  <conditionalFormatting sqref="EH41:EJ41">
    <cfRule type="expression" dxfId="17617" priority="17730" stopIfTrue="1">
      <formula>ROW()=CELL("ROW")</formula>
    </cfRule>
  </conditionalFormatting>
  <conditionalFormatting sqref="EH41:EJ41">
    <cfRule type="expression" dxfId="17616" priority="17729" stopIfTrue="1">
      <formula>AND(ROW()=CELL("ROW"),COLUMN()=CELL("COL"))</formula>
    </cfRule>
  </conditionalFormatting>
  <conditionalFormatting sqref="EJ40">
    <cfRule type="cellIs" dxfId="17615" priority="17727" operator="equal">
      <formula>"NO VÁLIDA"</formula>
    </cfRule>
    <cfRule type="cellIs" dxfId="17614" priority="17728" operator="equal">
      <formula>"VÁLIDA"</formula>
    </cfRule>
  </conditionalFormatting>
  <conditionalFormatting sqref="EH40:EJ40">
    <cfRule type="expression" dxfId="17613" priority="17726" stopIfTrue="1">
      <formula>ROW()=CELL("ROW")</formula>
    </cfRule>
  </conditionalFormatting>
  <conditionalFormatting sqref="EH40:EJ40">
    <cfRule type="expression" dxfId="17612" priority="17725" stopIfTrue="1">
      <formula>AND(ROW()=CELL("ROW"),COLUMN()=CELL("COL"))</formula>
    </cfRule>
  </conditionalFormatting>
  <conditionalFormatting sqref="EH56:EJ58">
    <cfRule type="expression" dxfId="17611" priority="17724">
      <formula>YS="T"</formula>
    </cfRule>
  </conditionalFormatting>
  <conditionalFormatting sqref="EJ58">
    <cfRule type="cellIs" dxfId="17610" priority="17722" operator="equal">
      <formula>"NO VÁLIDA"</formula>
    </cfRule>
    <cfRule type="cellIs" dxfId="17609" priority="17723" operator="equal">
      <formula>"VÁLIDA"</formula>
    </cfRule>
  </conditionalFormatting>
  <conditionalFormatting sqref="EH58:EJ58">
    <cfRule type="expression" dxfId="17608" priority="17721" stopIfTrue="1">
      <formula>ROW()=CELL("ROW")</formula>
    </cfRule>
  </conditionalFormatting>
  <conditionalFormatting sqref="EH58:EJ58">
    <cfRule type="expression" dxfId="17607" priority="17720" stopIfTrue="1">
      <formula>AND(ROW()=CELL("ROW"),COLUMN()=CELL("COL"))</formula>
    </cfRule>
  </conditionalFormatting>
  <conditionalFormatting sqref="EJ57">
    <cfRule type="cellIs" dxfId="17606" priority="17718" operator="equal">
      <formula>"NO VÁLIDA"</formula>
    </cfRule>
    <cfRule type="cellIs" dxfId="17605" priority="17719" operator="equal">
      <formula>"VÁLIDA"</formula>
    </cfRule>
  </conditionalFormatting>
  <conditionalFormatting sqref="EH57:EJ57">
    <cfRule type="expression" dxfId="17604" priority="17717" stopIfTrue="1">
      <formula>ROW()=CELL("ROW")</formula>
    </cfRule>
  </conditionalFormatting>
  <conditionalFormatting sqref="EH57:EJ57">
    <cfRule type="expression" dxfId="17603" priority="17716" stopIfTrue="1">
      <formula>AND(ROW()=CELL("ROW"),COLUMN()=CELL("COL"))</formula>
    </cfRule>
  </conditionalFormatting>
  <conditionalFormatting sqref="EJ56">
    <cfRule type="cellIs" dxfId="17602" priority="17714" operator="equal">
      <formula>"NO VÁLIDA"</formula>
    </cfRule>
    <cfRule type="cellIs" dxfId="17601" priority="17715" operator="equal">
      <formula>"VÁLIDA"</formula>
    </cfRule>
  </conditionalFormatting>
  <conditionalFormatting sqref="EH56:EJ56">
    <cfRule type="expression" dxfId="17600" priority="17713" stopIfTrue="1">
      <formula>ROW()=CELL("ROW")</formula>
    </cfRule>
  </conditionalFormatting>
  <conditionalFormatting sqref="EH56:EJ56">
    <cfRule type="expression" dxfId="17599" priority="17712" stopIfTrue="1">
      <formula>AND(ROW()=CELL("ROW"),COLUMN()=CELL("COL"))</formula>
    </cfRule>
  </conditionalFormatting>
  <conditionalFormatting sqref="EH55:EJ55">
    <cfRule type="expression" dxfId="17598" priority="17711">
      <formula>YS="T"</formula>
    </cfRule>
  </conditionalFormatting>
  <conditionalFormatting sqref="EJ55">
    <cfRule type="cellIs" dxfId="17597" priority="17709" operator="equal">
      <formula>"NO VÁLIDA"</formula>
    </cfRule>
    <cfRule type="cellIs" dxfId="17596" priority="17710" operator="equal">
      <formula>"VÁLIDA"</formula>
    </cfRule>
  </conditionalFormatting>
  <conditionalFormatting sqref="EH55:EJ55">
    <cfRule type="expression" dxfId="17595" priority="17708" stopIfTrue="1">
      <formula>ROW()=CELL("ROW")</formula>
    </cfRule>
  </conditionalFormatting>
  <conditionalFormatting sqref="EH55:EJ55">
    <cfRule type="expression" dxfId="17594" priority="17707" stopIfTrue="1">
      <formula>AND(ROW()=CELL("ROW"),COLUMN()=CELL("COL"))</formula>
    </cfRule>
  </conditionalFormatting>
  <conditionalFormatting sqref="EH52:EJ54">
    <cfRule type="expression" dxfId="17593" priority="17706">
      <formula>YS="T"</formula>
    </cfRule>
  </conditionalFormatting>
  <conditionalFormatting sqref="EJ54">
    <cfRule type="cellIs" dxfId="17592" priority="17704" operator="equal">
      <formula>"NO VÁLIDA"</formula>
    </cfRule>
    <cfRule type="cellIs" dxfId="17591" priority="17705" operator="equal">
      <formula>"VÁLIDA"</formula>
    </cfRule>
  </conditionalFormatting>
  <conditionalFormatting sqref="EH54:EJ54">
    <cfRule type="expression" dxfId="17590" priority="17703" stopIfTrue="1">
      <formula>ROW()=CELL("ROW")</formula>
    </cfRule>
  </conditionalFormatting>
  <conditionalFormatting sqref="EH54:EJ54">
    <cfRule type="expression" dxfId="17589" priority="17702" stopIfTrue="1">
      <formula>AND(ROW()=CELL("ROW"),COLUMN()=CELL("COL"))</formula>
    </cfRule>
  </conditionalFormatting>
  <conditionalFormatting sqref="EJ53">
    <cfRule type="cellIs" dxfId="17588" priority="17700" operator="equal">
      <formula>"NO VÁLIDA"</formula>
    </cfRule>
    <cfRule type="cellIs" dxfId="17587" priority="17701" operator="equal">
      <formula>"VÁLIDA"</formula>
    </cfRule>
  </conditionalFormatting>
  <conditionalFormatting sqref="EH53:EJ53">
    <cfRule type="expression" dxfId="17586" priority="17699" stopIfTrue="1">
      <formula>ROW()=CELL("ROW")</formula>
    </cfRule>
  </conditionalFormatting>
  <conditionalFormatting sqref="EH53:EJ53">
    <cfRule type="expression" dxfId="17585" priority="17698" stopIfTrue="1">
      <formula>AND(ROW()=CELL("ROW"),COLUMN()=CELL("COL"))</formula>
    </cfRule>
  </conditionalFormatting>
  <conditionalFormatting sqref="EJ52">
    <cfRule type="cellIs" dxfId="17584" priority="17696" operator="equal">
      <formula>"NO VÁLIDA"</formula>
    </cfRule>
    <cfRule type="cellIs" dxfId="17583" priority="17697" operator="equal">
      <formula>"VÁLIDA"</formula>
    </cfRule>
  </conditionalFormatting>
  <conditionalFormatting sqref="EH52:EJ52">
    <cfRule type="expression" dxfId="17582" priority="17695" stopIfTrue="1">
      <formula>ROW()=CELL("ROW")</formula>
    </cfRule>
  </conditionalFormatting>
  <conditionalFormatting sqref="EH52:EJ52">
    <cfRule type="expression" dxfId="17581" priority="17694" stopIfTrue="1">
      <formula>AND(ROW()=CELL("ROW"),COLUMN()=CELL("COL"))</formula>
    </cfRule>
  </conditionalFormatting>
  <conditionalFormatting sqref="EH68:EJ68">
    <cfRule type="expression" dxfId="17580" priority="17693">
      <formula>YS="T"</formula>
    </cfRule>
  </conditionalFormatting>
  <conditionalFormatting sqref="EJ68">
    <cfRule type="cellIs" dxfId="17579" priority="17691" operator="equal">
      <formula>"NO VÁLIDA"</formula>
    </cfRule>
    <cfRule type="cellIs" dxfId="17578" priority="17692" operator="equal">
      <formula>"VÁLIDA"</formula>
    </cfRule>
  </conditionalFormatting>
  <conditionalFormatting sqref="EH68:EJ68">
    <cfRule type="expression" dxfId="17577" priority="17690" stopIfTrue="1">
      <formula>ROW()=CELL("ROW")</formula>
    </cfRule>
  </conditionalFormatting>
  <conditionalFormatting sqref="EH68:EJ68">
    <cfRule type="expression" dxfId="17576" priority="17689" stopIfTrue="1">
      <formula>AND(ROW()=CELL("ROW"),COLUMN()=CELL("COL"))</formula>
    </cfRule>
  </conditionalFormatting>
  <conditionalFormatting sqref="EJ84">
    <cfRule type="cellIs" dxfId="17575" priority="17687" operator="equal">
      <formula>"NO VÁLIDA"</formula>
    </cfRule>
    <cfRule type="cellIs" dxfId="17574" priority="17688" operator="equal">
      <formula>"VÁLIDA"</formula>
    </cfRule>
  </conditionalFormatting>
  <conditionalFormatting sqref="EM80 EM82:EM83 EM85:EM87 EM78">
    <cfRule type="cellIs" dxfId="17573" priority="17685" operator="equal">
      <formula>"PARA REVISIÓN"</formula>
    </cfRule>
    <cfRule type="cellIs" dxfId="17572" priority="17686" operator="equal">
      <formula>"CUMPLE"</formula>
    </cfRule>
  </conditionalFormatting>
  <conditionalFormatting sqref="EM79">
    <cfRule type="cellIs" dxfId="17571" priority="17683" operator="equal">
      <formula>"NO VÁLIDA"</formula>
    </cfRule>
    <cfRule type="cellIs" dxfId="17570" priority="17684" operator="equal">
      <formula>"VÁLIDA"</formula>
    </cfRule>
  </conditionalFormatting>
  <conditionalFormatting sqref="EM81">
    <cfRule type="cellIs" dxfId="17569" priority="17681" operator="equal">
      <formula>"NO VÁLIDA"</formula>
    </cfRule>
    <cfRule type="cellIs" dxfId="17568" priority="17682" operator="equal">
      <formula>"VÁLIDA"</formula>
    </cfRule>
  </conditionalFormatting>
  <conditionalFormatting sqref="EM88">
    <cfRule type="cellIs" dxfId="17567" priority="17676" operator="equal">
      <formula>"NO VÁLIDA"</formula>
    </cfRule>
    <cfRule type="cellIs" dxfId="17566" priority="17677" operator="equal">
      <formula>"VÁLIDA"</formula>
    </cfRule>
  </conditionalFormatting>
  <conditionalFormatting sqref="EM15">
    <cfRule type="cellIs" dxfId="17565" priority="17674" operator="equal">
      <formula>"PARA REVISIÓN"</formula>
    </cfRule>
    <cfRule type="cellIs" dxfId="17564" priority="17675" operator="equal">
      <formula>"CUMPLE"</formula>
    </cfRule>
  </conditionalFormatting>
  <conditionalFormatting sqref="EM16">
    <cfRule type="cellIs" dxfId="17563" priority="17672" operator="equal">
      <formula>"NO VÁLIDA"</formula>
    </cfRule>
    <cfRule type="cellIs" dxfId="17562" priority="17673" operator="equal">
      <formula>"VÁLIDA"</formula>
    </cfRule>
  </conditionalFormatting>
  <conditionalFormatting sqref="EM18">
    <cfRule type="cellIs" dxfId="17561" priority="17670" operator="equal">
      <formula>"PARA REVISIÓN"</formula>
    </cfRule>
    <cfRule type="cellIs" dxfId="17560" priority="17671" operator="equal">
      <formula>"CUMPLE"</formula>
    </cfRule>
  </conditionalFormatting>
  <conditionalFormatting sqref="EM22">
    <cfRule type="cellIs" dxfId="17559" priority="17668" operator="equal">
      <formula>"NO VÁLIDA"</formula>
    </cfRule>
    <cfRule type="cellIs" dxfId="17558" priority="17669" operator="equal">
      <formula>"VÁLIDA"</formula>
    </cfRule>
  </conditionalFormatting>
  <conditionalFormatting sqref="EM17">
    <cfRule type="cellIs" dxfId="17557" priority="17666" operator="equal">
      <formula>"NO VÁLIDA"</formula>
    </cfRule>
    <cfRule type="cellIs" dxfId="17556" priority="17667" operator="equal">
      <formula>"VÁLIDA"</formula>
    </cfRule>
  </conditionalFormatting>
  <conditionalFormatting sqref="EM25">
    <cfRule type="cellIs" dxfId="17555" priority="17664" operator="equal">
      <formula>"NO VÁLIDA"</formula>
    </cfRule>
    <cfRule type="cellIs" dxfId="17554" priority="17665" operator="equal">
      <formula>"VÁLIDA"</formula>
    </cfRule>
  </conditionalFormatting>
  <conditionalFormatting sqref="EM24">
    <cfRule type="cellIs" dxfId="17553" priority="17662" operator="equal">
      <formula>"PARA REVISIÓN"</formula>
    </cfRule>
    <cfRule type="cellIs" dxfId="17552" priority="17663" operator="equal">
      <formula>"CUMPLE"</formula>
    </cfRule>
  </conditionalFormatting>
  <conditionalFormatting sqref="EM33">
    <cfRule type="cellIs" dxfId="17551" priority="17660" operator="equal">
      <formula>"PARA REVISIÓN"</formula>
    </cfRule>
    <cfRule type="cellIs" dxfId="17550" priority="17661" operator="equal">
      <formula>"CUMPLE"</formula>
    </cfRule>
  </conditionalFormatting>
  <conditionalFormatting sqref="EM50">
    <cfRule type="cellIs" dxfId="17549" priority="17658" operator="equal">
      <formula>"PARA REVISIÓN"</formula>
    </cfRule>
    <cfRule type="cellIs" dxfId="17548" priority="17659" operator="equal">
      <formula>"CUMPLE"</formula>
    </cfRule>
  </conditionalFormatting>
  <conditionalFormatting sqref="EM84">
    <cfRule type="cellIs" dxfId="17547" priority="17656" operator="equal">
      <formula>"NO VÁLIDA"</formula>
    </cfRule>
    <cfRule type="cellIs" dxfId="17546" priority="17657" operator="equal">
      <formula>"VÁLIDA"</formula>
    </cfRule>
  </conditionalFormatting>
  <conditionalFormatting sqref="EM76">
    <cfRule type="cellIs" dxfId="17545" priority="17654" operator="equal">
      <formula>"NO VÁLIDA"</formula>
    </cfRule>
    <cfRule type="cellIs" dxfId="17544" priority="17655" operator="equal">
      <formula>"VÁLIDA"</formula>
    </cfRule>
  </conditionalFormatting>
  <conditionalFormatting sqref="EM49">
    <cfRule type="cellIs" dxfId="17543" priority="17652" operator="equal">
      <formula>"NO VÁLIDA"</formula>
    </cfRule>
    <cfRule type="cellIs" dxfId="17542" priority="17653" operator="equal">
      <formula>"VÁLIDA"</formula>
    </cfRule>
  </conditionalFormatting>
  <conditionalFormatting sqref="EM37">
    <cfRule type="cellIs" dxfId="17541" priority="17650" operator="equal">
      <formula>"PARA REVISIÓN"</formula>
    </cfRule>
    <cfRule type="cellIs" dxfId="17540" priority="17651" operator="equal">
      <formula>"CUMPLE"</formula>
    </cfRule>
  </conditionalFormatting>
  <conditionalFormatting sqref="EM75">
    <cfRule type="cellIs" dxfId="17539" priority="17648" operator="equal">
      <formula>"PARA REVISIÓN"</formula>
    </cfRule>
    <cfRule type="cellIs" dxfId="17538" priority="17649" operator="equal">
      <formula>"CUMPLE"</formula>
    </cfRule>
  </conditionalFormatting>
  <conditionalFormatting sqref="EM77">
    <cfRule type="cellIs" dxfId="17537" priority="17646" operator="equal">
      <formula>"PARA REVISIÓN"</formula>
    </cfRule>
    <cfRule type="cellIs" dxfId="17536" priority="17647" operator="equal">
      <formula>"CUMPLE"</formula>
    </cfRule>
  </conditionalFormatting>
  <conditionalFormatting sqref="EK33:EM38 EK46:EM51 EK59:EM62">
    <cfRule type="expression" dxfId="17535" priority="17645">
      <formula>YS="T"</formula>
    </cfRule>
  </conditionalFormatting>
  <conditionalFormatting sqref="EK16:EM18 EK24:EM25 EK33:EM33 EK37:EM37 EK22:EM22 EK49:EM50 EK75:EM87 EK90:EM97 EK88 EM88">
    <cfRule type="expression" dxfId="17534" priority="17644" stopIfTrue="1">
      <formula>ROW()=CELL("ROW")</formula>
    </cfRule>
  </conditionalFormatting>
  <conditionalFormatting sqref="EK24:EM25 EK33:EM33 EK22:EM22 EK49:EM50 EK16:EM18 EK37:EM37 EK75:EM87 EK90:EM97 EK88 EM88">
    <cfRule type="expression" dxfId="17533" priority="17643" stopIfTrue="1">
      <formula>AND(ROW()=CELL("ROW"),COLUMN()=CELL("COL"))</formula>
    </cfRule>
  </conditionalFormatting>
  <conditionalFormatting sqref="EM23">
    <cfRule type="cellIs" dxfId="17532" priority="17641" operator="equal">
      <formula>"NO VÁLIDA"</formula>
    </cfRule>
    <cfRule type="cellIs" dxfId="17531" priority="17642" operator="equal">
      <formula>"VÁLIDA"</formula>
    </cfRule>
  </conditionalFormatting>
  <conditionalFormatting sqref="EK23:EM23">
    <cfRule type="expression" dxfId="17530" priority="17640" stopIfTrue="1">
      <formula>ROW()=CELL("ROW")</formula>
    </cfRule>
  </conditionalFormatting>
  <conditionalFormatting sqref="EK23:EM23">
    <cfRule type="expression" dxfId="17529" priority="17639" stopIfTrue="1">
      <formula>AND(ROW()=CELL("ROW"),COLUMN()=CELL("COL"))</formula>
    </cfRule>
  </conditionalFormatting>
  <conditionalFormatting sqref="EM34">
    <cfRule type="cellIs" dxfId="17528" priority="17637" operator="equal">
      <formula>"NO VÁLIDA"</formula>
    </cfRule>
    <cfRule type="cellIs" dxfId="17527" priority="17638" operator="equal">
      <formula>"VÁLIDA"</formula>
    </cfRule>
  </conditionalFormatting>
  <conditionalFormatting sqref="EK34:EM34">
    <cfRule type="expression" dxfId="17526" priority="17636" stopIfTrue="1">
      <formula>ROW()=CELL("ROW")</formula>
    </cfRule>
  </conditionalFormatting>
  <conditionalFormatting sqref="EK34:EM34">
    <cfRule type="expression" dxfId="17525" priority="17635" stopIfTrue="1">
      <formula>AND(ROW()=CELL("ROW"),COLUMN()=CELL("COL"))</formula>
    </cfRule>
  </conditionalFormatting>
  <conditionalFormatting sqref="EM61">
    <cfRule type="cellIs" dxfId="17524" priority="17633" operator="equal">
      <formula>"NO VÁLIDA"</formula>
    </cfRule>
    <cfRule type="cellIs" dxfId="17523" priority="17634" operator="equal">
      <formula>"VÁLIDA"</formula>
    </cfRule>
  </conditionalFormatting>
  <conditionalFormatting sqref="EK61:EM61">
    <cfRule type="expression" dxfId="17522" priority="17632" stopIfTrue="1">
      <formula>ROW()=CELL("ROW")</formula>
    </cfRule>
  </conditionalFormatting>
  <conditionalFormatting sqref="EK61:EM61">
    <cfRule type="expression" dxfId="17521" priority="17631" stopIfTrue="1">
      <formula>AND(ROW()=CELL("ROW"),COLUMN()=CELL("COL"))</formula>
    </cfRule>
  </conditionalFormatting>
  <conditionalFormatting sqref="EM62">
    <cfRule type="cellIs" dxfId="17520" priority="17629" operator="equal">
      <formula>"NO VÁLIDA"</formula>
    </cfRule>
    <cfRule type="cellIs" dxfId="17519" priority="17630" operator="equal">
      <formula>"VÁLIDA"</formula>
    </cfRule>
  </conditionalFormatting>
  <conditionalFormatting sqref="EK62:EM62">
    <cfRule type="expression" dxfId="17518" priority="17628" stopIfTrue="1">
      <formula>ROW()=CELL("ROW")</formula>
    </cfRule>
  </conditionalFormatting>
  <conditionalFormatting sqref="EK62:EM62">
    <cfRule type="expression" dxfId="17517" priority="17627" stopIfTrue="1">
      <formula>AND(ROW()=CELL("ROW"),COLUMN()=CELL("COL"))</formula>
    </cfRule>
  </conditionalFormatting>
  <conditionalFormatting sqref="EM36">
    <cfRule type="cellIs" dxfId="17516" priority="17625" operator="equal">
      <formula>"NO VÁLIDA"</formula>
    </cfRule>
    <cfRule type="cellIs" dxfId="17515" priority="17626" operator="equal">
      <formula>"VÁLIDA"</formula>
    </cfRule>
  </conditionalFormatting>
  <conditionalFormatting sqref="EK36:EM36">
    <cfRule type="expression" dxfId="17514" priority="17624" stopIfTrue="1">
      <formula>ROW()=CELL("ROW")</formula>
    </cfRule>
  </conditionalFormatting>
  <conditionalFormatting sqref="EK36:EM36">
    <cfRule type="expression" dxfId="17513" priority="17623" stopIfTrue="1">
      <formula>AND(ROW()=CELL("ROW"),COLUMN()=CELL("COL"))</formula>
    </cfRule>
  </conditionalFormatting>
  <conditionalFormatting sqref="EM35">
    <cfRule type="cellIs" dxfId="17512" priority="17621" operator="equal">
      <formula>"NO VÁLIDA"</formula>
    </cfRule>
    <cfRule type="cellIs" dxfId="17511" priority="17622" operator="equal">
      <formula>"VÁLIDA"</formula>
    </cfRule>
  </conditionalFormatting>
  <conditionalFormatting sqref="EK35:EM35">
    <cfRule type="expression" dxfId="17510" priority="17620" stopIfTrue="1">
      <formula>ROW()=CELL("ROW")</formula>
    </cfRule>
  </conditionalFormatting>
  <conditionalFormatting sqref="EK35:EM35">
    <cfRule type="expression" dxfId="17509" priority="17619" stopIfTrue="1">
      <formula>AND(ROW()=CELL("ROW"),COLUMN()=CELL("COL"))</formula>
    </cfRule>
  </conditionalFormatting>
  <conditionalFormatting sqref="EK19:EM19">
    <cfRule type="expression" dxfId="17508" priority="17618" stopIfTrue="1">
      <formula>ROW()=CELL("ROW")</formula>
    </cfRule>
  </conditionalFormatting>
  <conditionalFormatting sqref="EM19">
    <cfRule type="cellIs" dxfId="17507" priority="17616" operator="equal">
      <formula>"NO VÁLIDA"</formula>
    </cfRule>
    <cfRule type="cellIs" dxfId="17506" priority="17617" operator="equal">
      <formula>"VÁLIDA"</formula>
    </cfRule>
  </conditionalFormatting>
  <conditionalFormatting sqref="EK19:EM19">
    <cfRule type="expression" dxfId="17505" priority="17615" stopIfTrue="1">
      <formula>AND(ROW()=CELL("ROW"),COLUMN()=CELL("COL"))</formula>
    </cfRule>
  </conditionalFormatting>
  <conditionalFormatting sqref="EM21">
    <cfRule type="cellIs" dxfId="17504" priority="17613" operator="equal">
      <formula>"NO VÁLIDA"</formula>
    </cfRule>
    <cfRule type="cellIs" dxfId="17503" priority="17614" operator="equal">
      <formula>"VÁLIDA"</formula>
    </cfRule>
  </conditionalFormatting>
  <conditionalFormatting sqref="EK21:EM21">
    <cfRule type="expression" dxfId="17502" priority="17612" stopIfTrue="1">
      <formula>ROW()=CELL("ROW")</formula>
    </cfRule>
  </conditionalFormatting>
  <conditionalFormatting sqref="EK21:EM21">
    <cfRule type="expression" dxfId="17501" priority="17611" stopIfTrue="1">
      <formula>AND(ROW()=CELL("ROW"),COLUMN()=CELL("COL"))</formula>
    </cfRule>
  </conditionalFormatting>
  <conditionalFormatting sqref="EM20">
    <cfRule type="cellIs" dxfId="17500" priority="17609" operator="equal">
      <formula>"NO VÁLIDA"</formula>
    </cfRule>
    <cfRule type="cellIs" dxfId="17499" priority="17610" operator="equal">
      <formula>"VÁLIDA"</formula>
    </cfRule>
  </conditionalFormatting>
  <conditionalFormatting sqref="EK20:EM20">
    <cfRule type="expression" dxfId="17498" priority="17608" stopIfTrue="1">
      <formula>ROW()=CELL("ROW")</formula>
    </cfRule>
  </conditionalFormatting>
  <conditionalFormatting sqref="EK20:EM20">
    <cfRule type="expression" dxfId="17497" priority="17607" stopIfTrue="1">
      <formula>AND(ROW()=CELL("ROW"),COLUMN()=CELL("COL"))</formula>
    </cfRule>
  </conditionalFormatting>
  <conditionalFormatting sqref="EM48">
    <cfRule type="cellIs" dxfId="17496" priority="17605" operator="equal">
      <formula>"NO VÁLIDA"</formula>
    </cfRule>
    <cfRule type="cellIs" dxfId="17495" priority="17606" operator="equal">
      <formula>"VÁLIDA"</formula>
    </cfRule>
  </conditionalFormatting>
  <conditionalFormatting sqref="EK48:EM48">
    <cfRule type="expression" dxfId="17494" priority="17604" stopIfTrue="1">
      <formula>ROW()=CELL("ROW")</formula>
    </cfRule>
  </conditionalFormatting>
  <conditionalFormatting sqref="EK48:EM48">
    <cfRule type="expression" dxfId="17493" priority="17603" stopIfTrue="1">
      <formula>AND(ROW()=CELL("ROW"),COLUMN()=CELL("COL"))</formula>
    </cfRule>
  </conditionalFormatting>
  <conditionalFormatting sqref="EM38">
    <cfRule type="cellIs" dxfId="17492" priority="17601" operator="equal">
      <formula>"NO VÁLIDA"</formula>
    </cfRule>
    <cfRule type="cellIs" dxfId="17491" priority="17602" operator="equal">
      <formula>"VÁLIDA"</formula>
    </cfRule>
  </conditionalFormatting>
  <conditionalFormatting sqref="EK38:EM38">
    <cfRule type="expression" dxfId="17490" priority="17600" stopIfTrue="1">
      <formula>ROW()=CELL("ROW")</formula>
    </cfRule>
  </conditionalFormatting>
  <conditionalFormatting sqref="EK38:EM38">
    <cfRule type="expression" dxfId="17489" priority="17599" stopIfTrue="1">
      <formula>AND(ROW()=CELL("ROW"),COLUMN()=CELL("COL"))</formula>
    </cfRule>
  </conditionalFormatting>
  <conditionalFormatting sqref="EM46">
    <cfRule type="cellIs" dxfId="17488" priority="17597" operator="equal">
      <formula>"NO VÁLIDA"</formula>
    </cfRule>
    <cfRule type="cellIs" dxfId="17487" priority="17598" operator="equal">
      <formula>"VÁLIDA"</formula>
    </cfRule>
  </conditionalFormatting>
  <conditionalFormatting sqref="EK46:EM46">
    <cfRule type="expression" dxfId="17486" priority="17596" stopIfTrue="1">
      <formula>ROW()=CELL("ROW")</formula>
    </cfRule>
  </conditionalFormatting>
  <conditionalFormatting sqref="EK46:EM46">
    <cfRule type="expression" dxfId="17485" priority="17595" stopIfTrue="1">
      <formula>AND(ROW()=CELL("ROW"),COLUMN()=CELL("COL"))</formula>
    </cfRule>
  </conditionalFormatting>
  <conditionalFormatting sqref="EM47">
    <cfRule type="cellIs" dxfId="17484" priority="17593" operator="equal">
      <formula>"NO VÁLIDA"</formula>
    </cfRule>
    <cfRule type="cellIs" dxfId="17483" priority="17594" operator="equal">
      <formula>"VÁLIDA"</formula>
    </cfRule>
  </conditionalFormatting>
  <conditionalFormatting sqref="EK47:EM47">
    <cfRule type="expression" dxfId="17482" priority="17592" stopIfTrue="1">
      <formula>ROW()=CELL("ROW")</formula>
    </cfRule>
  </conditionalFormatting>
  <conditionalFormatting sqref="EK47:EM47">
    <cfRule type="expression" dxfId="17481" priority="17591" stopIfTrue="1">
      <formula>AND(ROW()=CELL("ROW"),COLUMN()=CELL("COL"))</formula>
    </cfRule>
  </conditionalFormatting>
  <conditionalFormatting sqref="EM51">
    <cfRule type="cellIs" dxfId="17480" priority="17589" operator="equal">
      <formula>"NO VÁLIDA"</formula>
    </cfRule>
    <cfRule type="cellIs" dxfId="17479" priority="17590" operator="equal">
      <formula>"VÁLIDA"</formula>
    </cfRule>
  </conditionalFormatting>
  <conditionalFormatting sqref="EK51:EM51">
    <cfRule type="expression" dxfId="17478" priority="17588" stopIfTrue="1">
      <formula>ROW()=CELL("ROW")</formula>
    </cfRule>
  </conditionalFormatting>
  <conditionalFormatting sqref="EK51:EM51">
    <cfRule type="expression" dxfId="17477" priority="17587" stopIfTrue="1">
      <formula>AND(ROW()=CELL("ROW"),COLUMN()=CELL("COL"))</formula>
    </cfRule>
  </conditionalFormatting>
  <conditionalFormatting sqref="EM60">
    <cfRule type="cellIs" dxfId="17476" priority="17585" operator="equal">
      <formula>"NO VÁLIDA"</formula>
    </cfRule>
    <cfRule type="cellIs" dxfId="17475" priority="17586" operator="equal">
      <formula>"VÁLIDA"</formula>
    </cfRule>
  </conditionalFormatting>
  <conditionalFormatting sqref="EK60:EM60">
    <cfRule type="expression" dxfId="17474" priority="17584" stopIfTrue="1">
      <formula>ROW()=CELL("ROW")</formula>
    </cfRule>
  </conditionalFormatting>
  <conditionalFormatting sqref="EK60:EM60">
    <cfRule type="expression" dxfId="17473" priority="17583" stopIfTrue="1">
      <formula>AND(ROW()=CELL("ROW"),COLUMN()=CELL("COL"))</formula>
    </cfRule>
  </conditionalFormatting>
  <conditionalFormatting sqref="EM59">
    <cfRule type="cellIs" dxfId="17472" priority="17581" operator="equal">
      <formula>"NO VÁLIDA"</formula>
    </cfRule>
    <cfRule type="cellIs" dxfId="17471" priority="17582" operator="equal">
      <formula>"VÁLIDA"</formula>
    </cfRule>
  </conditionalFormatting>
  <conditionalFormatting sqref="EK59:EM59">
    <cfRule type="expression" dxfId="17470" priority="17580" stopIfTrue="1">
      <formula>ROW()=CELL("ROW")</formula>
    </cfRule>
  </conditionalFormatting>
  <conditionalFormatting sqref="EK59:EM59">
    <cfRule type="expression" dxfId="17469" priority="17579" stopIfTrue="1">
      <formula>AND(ROW()=CELL("ROW"),COLUMN()=CELL("COL"))</formula>
    </cfRule>
  </conditionalFormatting>
  <conditionalFormatting sqref="EM63">
    <cfRule type="cellIs" dxfId="17468" priority="17577" operator="equal">
      <formula>"PARA REVISIÓN"</formula>
    </cfRule>
    <cfRule type="cellIs" dxfId="17467" priority="17578" operator="equal">
      <formula>"CUMPLE"</formula>
    </cfRule>
  </conditionalFormatting>
  <conditionalFormatting sqref="EK63:EM65">
    <cfRule type="expression" dxfId="17466" priority="17576">
      <formula>YS="T"</formula>
    </cfRule>
  </conditionalFormatting>
  <conditionalFormatting sqref="EK63:EM63">
    <cfRule type="expression" dxfId="17465" priority="17575" stopIfTrue="1">
      <formula>ROW()=CELL("ROW")</formula>
    </cfRule>
  </conditionalFormatting>
  <conditionalFormatting sqref="EK63:EM63">
    <cfRule type="expression" dxfId="17464" priority="17574" stopIfTrue="1">
      <formula>AND(ROW()=CELL("ROW"),COLUMN()=CELL("COL"))</formula>
    </cfRule>
  </conditionalFormatting>
  <conditionalFormatting sqref="EM64">
    <cfRule type="cellIs" dxfId="17463" priority="17572" operator="equal">
      <formula>"NO VÁLIDA"</formula>
    </cfRule>
    <cfRule type="cellIs" dxfId="17462" priority="17573" operator="equal">
      <formula>"VÁLIDA"</formula>
    </cfRule>
  </conditionalFormatting>
  <conditionalFormatting sqref="EK64:EM64">
    <cfRule type="expression" dxfId="17461" priority="17571" stopIfTrue="1">
      <formula>ROW()=CELL("ROW")</formula>
    </cfRule>
  </conditionalFormatting>
  <conditionalFormatting sqref="EK64:EM64">
    <cfRule type="expression" dxfId="17460" priority="17570" stopIfTrue="1">
      <formula>AND(ROW()=CELL("ROW"),COLUMN()=CELL("COL"))</formula>
    </cfRule>
  </conditionalFormatting>
  <conditionalFormatting sqref="EM65">
    <cfRule type="cellIs" dxfId="17459" priority="17568" operator="equal">
      <formula>"NO VÁLIDA"</formula>
    </cfRule>
    <cfRule type="cellIs" dxfId="17458" priority="17569" operator="equal">
      <formula>"VÁLIDA"</formula>
    </cfRule>
  </conditionalFormatting>
  <conditionalFormatting sqref="EK65:EM65">
    <cfRule type="expression" dxfId="17457" priority="17567" stopIfTrue="1">
      <formula>ROW()=CELL("ROW")</formula>
    </cfRule>
  </conditionalFormatting>
  <conditionalFormatting sqref="EK65:EM65">
    <cfRule type="expression" dxfId="17456" priority="17566" stopIfTrue="1">
      <formula>AND(ROW()=CELL("ROW"),COLUMN()=CELL("COL"))</formula>
    </cfRule>
  </conditionalFormatting>
  <conditionalFormatting sqref="EM66">
    <cfRule type="cellIs" dxfId="17455" priority="17564" operator="equal">
      <formula>"PARA REVISIÓN"</formula>
    </cfRule>
    <cfRule type="cellIs" dxfId="17454" priority="17565" operator="equal">
      <formula>"CUMPLE"</formula>
    </cfRule>
  </conditionalFormatting>
  <conditionalFormatting sqref="EK66:EM67 EK69:EM72">
    <cfRule type="expression" dxfId="17453" priority="17563">
      <formula>YS="T"</formula>
    </cfRule>
  </conditionalFormatting>
  <conditionalFormatting sqref="EK66:EM66">
    <cfRule type="expression" dxfId="17452" priority="17562" stopIfTrue="1">
      <formula>ROW()=CELL("ROW")</formula>
    </cfRule>
  </conditionalFormatting>
  <conditionalFormatting sqref="EK66:EM66">
    <cfRule type="expression" dxfId="17451" priority="17561" stopIfTrue="1">
      <formula>AND(ROW()=CELL("ROW"),COLUMN()=CELL("COL"))</formula>
    </cfRule>
  </conditionalFormatting>
  <conditionalFormatting sqref="EM71">
    <cfRule type="cellIs" dxfId="17450" priority="17559" operator="equal">
      <formula>"NO VÁLIDA"</formula>
    </cfRule>
    <cfRule type="cellIs" dxfId="17449" priority="17560" operator="equal">
      <formula>"VÁLIDA"</formula>
    </cfRule>
  </conditionalFormatting>
  <conditionalFormatting sqref="EK71:EM71">
    <cfRule type="expression" dxfId="17448" priority="17558" stopIfTrue="1">
      <formula>ROW()=CELL("ROW")</formula>
    </cfRule>
  </conditionalFormatting>
  <conditionalFormatting sqref="EK71:EM71">
    <cfRule type="expression" dxfId="17447" priority="17557" stopIfTrue="1">
      <formula>AND(ROW()=CELL("ROW"),COLUMN()=CELL("COL"))</formula>
    </cfRule>
  </conditionalFormatting>
  <conditionalFormatting sqref="EM72">
    <cfRule type="cellIs" dxfId="17446" priority="17555" operator="equal">
      <formula>"NO VÁLIDA"</formula>
    </cfRule>
    <cfRule type="cellIs" dxfId="17445" priority="17556" operator="equal">
      <formula>"VÁLIDA"</formula>
    </cfRule>
  </conditionalFormatting>
  <conditionalFormatting sqref="EK72:EM72">
    <cfRule type="expression" dxfId="17444" priority="17554" stopIfTrue="1">
      <formula>ROW()=CELL("ROW")</formula>
    </cfRule>
  </conditionalFormatting>
  <conditionalFormatting sqref="EK72:EM72">
    <cfRule type="expression" dxfId="17443" priority="17553" stopIfTrue="1">
      <formula>AND(ROW()=CELL("ROW"),COLUMN()=CELL("COL"))</formula>
    </cfRule>
  </conditionalFormatting>
  <conditionalFormatting sqref="EM67">
    <cfRule type="cellIs" dxfId="17442" priority="17551" operator="equal">
      <formula>"NO VÁLIDA"</formula>
    </cfRule>
    <cfRule type="cellIs" dxfId="17441" priority="17552" operator="equal">
      <formula>"VÁLIDA"</formula>
    </cfRule>
  </conditionalFormatting>
  <conditionalFormatting sqref="EK67:EM67">
    <cfRule type="expression" dxfId="17440" priority="17550" stopIfTrue="1">
      <formula>ROW()=CELL("ROW")</formula>
    </cfRule>
  </conditionalFormatting>
  <conditionalFormatting sqref="EK67:EM67">
    <cfRule type="expression" dxfId="17439" priority="17549" stopIfTrue="1">
      <formula>AND(ROW()=CELL("ROW"),COLUMN()=CELL("COL"))</formula>
    </cfRule>
  </conditionalFormatting>
  <conditionalFormatting sqref="EM70">
    <cfRule type="cellIs" dxfId="17438" priority="17547" operator="equal">
      <formula>"NO VÁLIDA"</formula>
    </cfRule>
    <cfRule type="cellIs" dxfId="17437" priority="17548" operator="equal">
      <formula>"VÁLIDA"</formula>
    </cfRule>
  </conditionalFormatting>
  <conditionalFormatting sqref="EK70:EM70">
    <cfRule type="expression" dxfId="17436" priority="17546" stopIfTrue="1">
      <formula>ROW()=CELL("ROW")</formula>
    </cfRule>
  </conditionalFormatting>
  <conditionalFormatting sqref="EK70:EM70">
    <cfRule type="expression" dxfId="17435" priority="17545" stopIfTrue="1">
      <formula>AND(ROW()=CELL("ROW"),COLUMN()=CELL("COL"))</formula>
    </cfRule>
  </conditionalFormatting>
  <conditionalFormatting sqref="EM69">
    <cfRule type="cellIs" dxfId="17434" priority="17543" operator="equal">
      <formula>"NO VÁLIDA"</formula>
    </cfRule>
    <cfRule type="cellIs" dxfId="17433" priority="17544" operator="equal">
      <formula>"VÁLIDA"</formula>
    </cfRule>
  </conditionalFormatting>
  <conditionalFormatting sqref="EK69:EM69">
    <cfRule type="expression" dxfId="17432" priority="17542" stopIfTrue="1">
      <formula>ROW()=CELL("ROW")</formula>
    </cfRule>
  </conditionalFormatting>
  <conditionalFormatting sqref="EK69:EM69">
    <cfRule type="expression" dxfId="17431" priority="17541" stopIfTrue="1">
      <formula>AND(ROW()=CELL("ROW"),COLUMN()=CELL("COL"))</formula>
    </cfRule>
  </conditionalFormatting>
  <conditionalFormatting sqref="EM73">
    <cfRule type="cellIs" dxfId="17430" priority="17539" operator="equal">
      <formula>"PARA REVISIÓN"</formula>
    </cfRule>
    <cfRule type="cellIs" dxfId="17429" priority="17540" operator="equal">
      <formula>"CUMPLE"</formula>
    </cfRule>
  </conditionalFormatting>
  <conditionalFormatting sqref="EK73:EM74">
    <cfRule type="expression" dxfId="17428" priority="17538">
      <formula>YS="T"</formula>
    </cfRule>
  </conditionalFormatting>
  <conditionalFormatting sqref="EK73:EM73">
    <cfRule type="expression" dxfId="17427" priority="17537" stopIfTrue="1">
      <formula>ROW()=CELL("ROW")</formula>
    </cfRule>
  </conditionalFormatting>
  <conditionalFormatting sqref="EK73:EM73">
    <cfRule type="expression" dxfId="17426" priority="17536" stopIfTrue="1">
      <formula>AND(ROW()=CELL("ROW"),COLUMN()=CELL("COL"))</formula>
    </cfRule>
  </conditionalFormatting>
  <conditionalFormatting sqref="EM74">
    <cfRule type="cellIs" dxfId="17425" priority="17534" operator="equal">
      <formula>"NO VÁLIDA"</formula>
    </cfRule>
    <cfRule type="cellIs" dxfId="17424" priority="17535" operator="equal">
      <formula>"VÁLIDA"</formula>
    </cfRule>
  </conditionalFormatting>
  <conditionalFormatting sqref="EK74:EM74">
    <cfRule type="expression" dxfId="17423" priority="17533" stopIfTrue="1">
      <formula>ROW()=CELL("ROW")</formula>
    </cfRule>
  </conditionalFormatting>
  <conditionalFormatting sqref="EK74:EM74">
    <cfRule type="expression" dxfId="17422" priority="17532" stopIfTrue="1">
      <formula>AND(ROW()=CELL("ROW"),COLUMN()=CELL("COL"))</formula>
    </cfRule>
  </conditionalFormatting>
  <conditionalFormatting sqref="EM32">
    <cfRule type="cellIs" dxfId="17421" priority="17530" operator="equal">
      <formula>"NO VÁLIDA"</formula>
    </cfRule>
    <cfRule type="cellIs" dxfId="17420" priority="17531" operator="equal">
      <formula>"VÁLIDA"</formula>
    </cfRule>
  </conditionalFormatting>
  <conditionalFormatting sqref="EK32:EM32">
    <cfRule type="expression" dxfId="17419" priority="17529" stopIfTrue="1">
      <formula>ROW()=CELL("ROW")</formula>
    </cfRule>
  </conditionalFormatting>
  <conditionalFormatting sqref="EK32:EM32">
    <cfRule type="expression" dxfId="17418" priority="17528" stopIfTrue="1">
      <formula>AND(ROW()=CELL("ROW"),COLUMN()=CELL("COL"))</formula>
    </cfRule>
  </conditionalFormatting>
  <conditionalFormatting sqref="EM29">
    <cfRule type="cellIs" dxfId="17417" priority="17526" operator="equal">
      <formula>"NO VÁLIDA"</formula>
    </cfRule>
    <cfRule type="cellIs" dxfId="17416" priority="17527" operator="equal">
      <formula>"VÁLIDA"</formula>
    </cfRule>
  </conditionalFormatting>
  <conditionalFormatting sqref="EK29:EM29">
    <cfRule type="expression" dxfId="17415" priority="17525" stopIfTrue="1">
      <formula>ROW()=CELL("ROW")</formula>
    </cfRule>
  </conditionalFormatting>
  <conditionalFormatting sqref="EK29:EM29">
    <cfRule type="expression" dxfId="17414" priority="17524" stopIfTrue="1">
      <formula>AND(ROW()=CELL("ROW"),COLUMN()=CELL("COL"))</formula>
    </cfRule>
  </conditionalFormatting>
  <conditionalFormatting sqref="EM31">
    <cfRule type="cellIs" dxfId="17413" priority="17522" operator="equal">
      <formula>"NO VÁLIDA"</formula>
    </cfRule>
    <cfRule type="cellIs" dxfId="17412" priority="17523" operator="equal">
      <formula>"VÁLIDA"</formula>
    </cfRule>
  </conditionalFormatting>
  <conditionalFormatting sqref="EK31:EM31">
    <cfRule type="expression" dxfId="17411" priority="17521" stopIfTrue="1">
      <formula>ROW()=CELL("ROW")</formula>
    </cfRule>
  </conditionalFormatting>
  <conditionalFormatting sqref="EK31:EM31">
    <cfRule type="expression" dxfId="17410" priority="17520" stopIfTrue="1">
      <formula>AND(ROW()=CELL("ROW"),COLUMN()=CELL("COL"))</formula>
    </cfRule>
  </conditionalFormatting>
  <conditionalFormatting sqref="EM30">
    <cfRule type="cellIs" dxfId="17409" priority="17518" operator="equal">
      <formula>"NO VÁLIDA"</formula>
    </cfRule>
    <cfRule type="cellIs" dxfId="17408" priority="17519" operator="equal">
      <formula>"VÁLIDA"</formula>
    </cfRule>
  </conditionalFormatting>
  <conditionalFormatting sqref="EK30:EM30">
    <cfRule type="expression" dxfId="17407" priority="17517" stopIfTrue="1">
      <formula>ROW()=CELL("ROW")</formula>
    </cfRule>
  </conditionalFormatting>
  <conditionalFormatting sqref="EK30:EM30">
    <cfRule type="expression" dxfId="17406" priority="17516" stopIfTrue="1">
      <formula>AND(ROW()=CELL("ROW"),COLUMN()=CELL("COL"))</formula>
    </cfRule>
  </conditionalFormatting>
  <conditionalFormatting sqref="EM26">
    <cfRule type="cellIs" dxfId="17405" priority="17514" operator="equal">
      <formula>"NO VÁLIDA"</formula>
    </cfRule>
    <cfRule type="cellIs" dxfId="17404" priority="17515" operator="equal">
      <formula>"VÁLIDA"</formula>
    </cfRule>
  </conditionalFormatting>
  <conditionalFormatting sqref="EK26:EM26">
    <cfRule type="expression" dxfId="17403" priority="17513" stopIfTrue="1">
      <formula>ROW()=CELL("ROW")</formula>
    </cfRule>
  </conditionalFormatting>
  <conditionalFormatting sqref="EK26:EM26">
    <cfRule type="expression" dxfId="17402" priority="17512" stopIfTrue="1">
      <formula>AND(ROW()=CELL("ROW"),COLUMN()=CELL("COL"))</formula>
    </cfRule>
  </conditionalFormatting>
  <conditionalFormatting sqref="EM28">
    <cfRule type="cellIs" dxfId="17401" priority="17510" operator="equal">
      <formula>"NO VÁLIDA"</formula>
    </cfRule>
    <cfRule type="cellIs" dxfId="17400" priority="17511" operator="equal">
      <formula>"VÁLIDA"</formula>
    </cfRule>
  </conditionalFormatting>
  <conditionalFormatting sqref="EK28:EM28">
    <cfRule type="expression" dxfId="17399" priority="17509" stopIfTrue="1">
      <formula>ROW()=CELL("ROW")</formula>
    </cfRule>
  </conditionalFormatting>
  <conditionalFormatting sqref="EK28:EM28">
    <cfRule type="expression" dxfId="17398" priority="17508" stopIfTrue="1">
      <formula>AND(ROW()=CELL("ROW"),COLUMN()=CELL("COL"))</formula>
    </cfRule>
  </conditionalFormatting>
  <conditionalFormatting sqref="EM27">
    <cfRule type="cellIs" dxfId="17397" priority="17506" operator="equal">
      <formula>"NO VÁLIDA"</formula>
    </cfRule>
    <cfRule type="cellIs" dxfId="17396" priority="17507" operator="equal">
      <formula>"VÁLIDA"</formula>
    </cfRule>
  </conditionalFormatting>
  <conditionalFormatting sqref="EK27:EM27">
    <cfRule type="expression" dxfId="17395" priority="17505" stopIfTrue="1">
      <formula>ROW()=CELL("ROW")</formula>
    </cfRule>
  </conditionalFormatting>
  <conditionalFormatting sqref="EK27:EM27">
    <cfRule type="expression" dxfId="17394" priority="17504" stopIfTrue="1">
      <formula>AND(ROW()=CELL("ROW"),COLUMN()=CELL("COL"))</formula>
    </cfRule>
  </conditionalFormatting>
  <conditionalFormatting sqref="EK39:EM39 EK44:EM45">
    <cfRule type="expression" dxfId="17393" priority="17503">
      <formula>YS="T"</formula>
    </cfRule>
  </conditionalFormatting>
  <conditionalFormatting sqref="EM45">
    <cfRule type="cellIs" dxfId="17392" priority="17501" operator="equal">
      <formula>"NO VÁLIDA"</formula>
    </cfRule>
    <cfRule type="cellIs" dxfId="17391" priority="17502" operator="equal">
      <formula>"VÁLIDA"</formula>
    </cfRule>
  </conditionalFormatting>
  <conditionalFormatting sqref="EK45:EM45">
    <cfRule type="expression" dxfId="17390" priority="17500" stopIfTrue="1">
      <formula>ROW()=CELL("ROW")</formula>
    </cfRule>
  </conditionalFormatting>
  <conditionalFormatting sqref="EK45:EM45">
    <cfRule type="expression" dxfId="17389" priority="17499" stopIfTrue="1">
      <formula>AND(ROW()=CELL("ROW"),COLUMN()=CELL("COL"))</formula>
    </cfRule>
  </conditionalFormatting>
  <conditionalFormatting sqref="EM39">
    <cfRule type="cellIs" dxfId="17388" priority="17497" operator="equal">
      <formula>"NO VÁLIDA"</formula>
    </cfRule>
    <cfRule type="cellIs" dxfId="17387" priority="17498" operator="equal">
      <formula>"VÁLIDA"</formula>
    </cfRule>
  </conditionalFormatting>
  <conditionalFormatting sqref="EK39:EM39">
    <cfRule type="expression" dxfId="17386" priority="17496" stopIfTrue="1">
      <formula>ROW()=CELL("ROW")</formula>
    </cfRule>
  </conditionalFormatting>
  <conditionalFormatting sqref="EK39:EM39">
    <cfRule type="expression" dxfId="17385" priority="17495" stopIfTrue="1">
      <formula>AND(ROW()=CELL("ROW"),COLUMN()=CELL("COL"))</formula>
    </cfRule>
  </conditionalFormatting>
  <conditionalFormatting sqref="EM44">
    <cfRule type="cellIs" dxfId="17384" priority="17493" operator="equal">
      <formula>"NO VÁLIDA"</formula>
    </cfRule>
    <cfRule type="cellIs" dxfId="17383" priority="17494" operator="equal">
      <formula>"VÁLIDA"</formula>
    </cfRule>
  </conditionalFormatting>
  <conditionalFormatting sqref="EK44:EM44">
    <cfRule type="expression" dxfId="17382" priority="17492" stopIfTrue="1">
      <formula>ROW()=CELL("ROW")</formula>
    </cfRule>
  </conditionalFormatting>
  <conditionalFormatting sqref="EK44:EM44">
    <cfRule type="expression" dxfId="17381" priority="17491" stopIfTrue="1">
      <formula>AND(ROW()=CELL("ROW"),COLUMN()=CELL("COL"))</formula>
    </cfRule>
  </conditionalFormatting>
  <conditionalFormatting sqref="EK42:EM43">
    <cfRule type="expression" dxfId="17380" priority="17490">
      <formula>YS="T"</formula>
    </cfRule>
  </conditionalFormatting>
  <conditionalFormatting sqref="EM42">
    <cfRule type="cellIs" dxfId="17379" priority="17488" operator="equal">
      <formula>"NO VÁLIDA"</formula>
    </cfRule>
    <cfRule type="cellIs" dxfId="17378" priority="17489" operator="equal">
      <formula>"VÁLIDA"</formula>
    </cfRule>
  </conditionalFormatting>
  <conditionalFormatting sqref="EK42:EM42">
    <cfRule type="expression" dxfId="17377" priority="17487" stopIfTrue="1">
      <formula>ROW()=CELL("ROW")</formula>
    </cfRule>
  </conditionalFormatting>
  <conditionalFormatting sqref="EK42:EM42">
    <cfRule type="expression" dxfId="17376" priority="17486" stopIfTrue="1">
      <formula>AND(ROW()=CELL("ROW"),COLUMN()=CELL("COL"))</formula>
    </cfRule>
  </conditionalFormatting>
  <conditionalFormatting sqref="EM43">
    <cfRule type="cellIs" dxfId="17375" priority="17484" operator="equal">
      <formula>"NO VÁLIDA"</formula>
    </cfRule>
    <cfRule type="cellIs" dxfId="17374" priority="17485" operator="equal">
      <formula>"VÁLIDA"</formula>
    </cfRule>
  </conditionalFormatting>
  <conditionalFormatting sqref="EK43:EM43">
    <cfRule type="expression" dxfId="17373" priority="17483" stopIfTrue="1">
      <formula>ROW()=CELL("ROW")</formula>
    </cfRule>
  </conditionalFormatting>
  <conditionalFormatting sqref="EK43:EM43">
    <cfRule type="expression" dxfId="17372" priority="17482" stopIfTrue="1">
      <formula>AND(ROW()=CELL("ROW"),COLUMN()=CELL("COL"))</formula>
    </cfRule>
  </conditionalFormatting>
  <conditionalFormatting sqref="EK40:EM41">
    <cfRule type="expression" dxfId="17371" priority="17481">
      <formula>YS="T"</formula>
    </cfRule>
  </conditionalFormatting>
  <conditionalFormatting sqref="EM41">
    <cfRule type="cellIs" dxfId="17370" priority="17479" operator="equal">
      <formula>"NO VÁLIDA"</formula>
    </cfRule>
    <cfRule type="cellIs" dxfId="17369" priority="17480" operator="equal">
      <formula>"VÁLIDA"</formula>
    </cfRule>
  </conditionalFormatting>
  <conditionalFormatting sqref="EK41:EM41">
    <cfRule type="expression" dxfId="17368" priority="17478" stopIfTrue="1">
      <formula>ROW()=CELL("ROW")</formula>
    </cfRule>
  </conditionalFormatting>
  <conditionalFormatting sqref="EK41:EM41">
    <cfRule type="expression" dxfId="17367" priority="17477" stopIfTrue="1">
      <formula>AND(ROW()=CELL("ROW"),COLUMN()=CELL("COL"))</formula>
    </cfRule>
  </conditionalFormatting>
  <conditionalFormatting sqref="EM40">
    <cfRule type="cellIs" dxfId="17366" priority="17475" operator="equal">
      <formula>"NO VÁLIDA"</formula>
    </cfRule>
    <cfRule type="cellIs" dxfId="17365" priority="17476" operator="equal">
      <formula>"VÁLIDA"</formula>
    </cfRule>
  </conditionalFormatting>
  <conditionalFormatting sqref="EK40:EM40">
    <cfRule type="expression" dxfId="17364" priority="17474" stopIfTrue="1">
      <formula>ROW()=CELL("ROW")</formula>
    </cfRule>
  </conditionalFormatting>
  <conditionalFormatting sqref="EK40:EM40">
    <cfRule type="expression" dxfId="17363" priority="17473" stopIfTrue="1">
      <formula>AND(ROW()=CELL("ROW"),COLUMN()=CELL("COL"))</formula>
    </cfRule>
  </conditionalFormatting>
  <conditionalFormatting sqref="EK56:EM58">
    <cfRule type="expression" dxfId="17362" priority="17472">
      <formula>YS="T"</formula>
    </cfRule>
  </conditionalFormatting>
  <conditionalFormatting sqref="EM58">
    <cfRule type="cellIs" dxfId="17361" priority="17470" operator="equal">
      <formula>"NO VÁLIDA"</formula>
    </cfRule>
    <cfRule type="cellIs" dxfId="17360" priority="17471" operator="equal">
      <formula>"VÁLIDA"</formula>
    </cfRule>
  </conditionalFormatting>
  <conditionalFormatting sqref="EK58:EM58">
    <cfRule type="expression" dxfId="17359" priority="17469" stopIfTrue="1">
      <formula>ROW()=CELL("ROW")</formula>
    </cfRule>
  </conditionalFormatting>
  <conditionalFormatting sqref="EK58:EM58">
    <cfRule type="expression" dxfId="17358" priority="17468" stopIfTrue="1">
      <formula>AND(ROW()=CELL("ROW"),COLUMN()=CELL("COL"))</formula>
    </cfRule>
  </conditionalFormatting>
  <conditionalFormatting sqref="EM57">
    <cfRule type="cellIs" dxfId="17357" priority="17466" operator="equal">
      <formula>"NO VÁLIDA"</formula>
    </cfRule>
    <cfRule type="cellIs" dxfId="17356" priority="17467" operator="equal">
      <formula>"VÁLIDA"</formula>
    </cfRule>
  </conditionalFormatting>
  <conditionalFormatting sqref="EK57:EM57">
    <cfRule type="expression" dxfId="17355" priority="17465" stopIfTrue="1">
      <formula>ROW()=CELL("ROW")</formula>
    </cfRule>
  </conditionalFormatting>
  <conditionalFormatting sqref="EK57:EM57">
    <cfRule type="expression" dxfId="17354" priority="17464" stopIfTrue="1">
      <formula>AND(ROW()=CELL("ROW"),COLUMN()=CELL("COL"))</formula>
    </cfRule>
  </conditionalFormatting>
  <conditionalFormatting sqref="EM56">
    <cfRule type="cellIs" dxfId="17353" priority="17462" operator="equal">
      <formula>"NO VÁLIDA"</formula>
    </cfRule>
    <cfRule type="cellIs" dxfId="17352" priority="17463" operator="equal">
      <formula>"VÁLIDA"</formula>
    </cfRule>
  </conditionalFormatting>
  <conditionalFormatting sqref="EK56:EM56">
    <cfRule type="expression" dxfId="17351" priority="17461" stopIfTrue="1">
      <formula>ROW()=CELL("ROW")</formula>
    </cfRule>
  </conditionalFormatting>
  <conditionalFormatting sqref="EK56:EM56">
    <cfRule type="expression" dxfId="17350" priority="17460" stopIfTrue="1">
      <formula>AND(ROW()=CELL("ROW"),COLUMN()=CELL("COL"))</formula>
    </cfRule>
  </conditionalFormatting>
  <conditionalFormatting sqref="EK55:EM55">
    <cfRule type="expression" dxfId="17349" priority="17459">
      <formula>YS="T"</formula>
    </cfRule>
  </conditionalFormatting>
  <conditionalFormatting sqref="EM55">
    <cfRule type="cellIs" dxfId="17348" priority="17457" operator="equal">
      <formula>"NO VÁLIDA"</formula>
    </cfRule>
    <cfRule type="cellIs" dxfId="17347" priority="17458" operator="equal">
      <formula>"VÁLIDA"</formula>
    </cfRule>
  </conditionalFormatting>
  <conditionalFormatting sqref="EK55:EM55">
    <cfRule type="expression" dxfId="17346" priority="17456" stopIfTrue="1">
      <formula>ROW()=CELL("ROW")</formula>
    </cfRule>
  </conditionalFormatting>
  <conditionalFormatting sqref="EK55:EM55">
    <cfRule type="expression" dxfId="17345" priority="17455" stopIfTrue="1">
      <formula>AND(ROW()=CELL("ROW"),COLUMN()=CELL("COL"))</formula>
    </cfRule>
  </conditionalFormatting>
  <conditionalFormatting sqref="EK52:EM54">
    <cfRule type="expression" dxfId="17344" priority="17454">
      <formula>YS="T"</formula>
    </cfRule>
  </conditionalFormatting>
  <conditionalFormatting sqref="EM54">
    <cfRule type="cellIs" dxfId="17343" priority="17452" operator="equal">
      <formula>"NO VÁLIDA"</formula>
    </cfRule>
    <cfRule type="cellIs" dxfId="17342" priority="17453" operator="equal">
      <formula>"VÁLIDA"</formula>
    </cfRule>
  </conditionalFormatting>
  <conditionalFormatting sqref="EK54:EM54">
    <cfRule type="expression" dxfId="17341" priority="17451" stopIfTrue="1">
      <formula>ROW()=CELL("ROW")</formula>
    </cfRule>
  </conditionalFormatting>
  <conditionalFormatting sqref="EK54:EM54">
    <cfRule type="expression" dxfId="17340" priority="17450" stopIfTrue="1">
      <formula>AND(ROW()=CELL("ROW"),COLUMN()=CELL("COL"))</formula>
    </cfRule>
  </conditionalFormatting>
  <conditionalFormatting sqref="EM53">
    <cfRule type="cellIs" dxfId="17339" priority="17448" operator="equal">
      <formula>"NO VÁLIDA"</formula>
    </cfRule>
    <cfRule type="cellIs" dxfId="17338" priority="17449" operator="equal">
      <formula>"VÁLIDA"</formula>
    </cfRule>
  </conditionalFormatting>
  <conditionalFormatting sqref="EK53:EM53">
    <cfRule type="expression" dxfId="17337" priority="17447" stopIfTrue="1">
      <formula>ROW()=CELL("ROW")</formula>
    </cfRule>
  </conditionalFormatting>
  <conditionalFormatting sqref="EK53:EM53">
    <cfRule type="expression" dxfId="17336" priority="17446" stopIfTrue="1">
      <formula>AND(ROW()=CELL("ROW"),COLUMN()=CELL("COL"))</formula>
    </cfRule>
  </conditionalFormatting>
  <conditionalFormatting sqref="EM52">
    <cfRule type="cellIs" dxfId="17335" priority="17444" operator="equal">
      <formula>"NO VÁLIDA"</formula>
    </cfRule>
    <cfRule type="cellIs" dxfId="17334" priority="17445" operator="equal">
      <formula>"VÁLIDA"</formula>
    </cfRule>
  </conditionalFormatting>
  <conditionalFormatting sqref="EK52:EM52">
    <cfRule type="expression" dxfId="17333" priority="17443" stopIfTrue="1">
      <formula>ROW()=CELL("ROW")</formula>
    </cfRule>
  </conditionalFormatting>
  <conditionalFormatting sqref="EK52:EM52">
    <cfRule type="expression" dxfId="17332" priority="17442" stopIfTrue="1">
      <formula>AND(ROW()=CELL("ROW"),COLUMN()=CELL("COL"))</formula>
    </cfRule>
  </conditionalFormatting>
  <conditionalFormatting sqref="EK68:EM68">
    <cfRule type="expression" dxfId="17331" priority="17441">
      <formula>YS="T"</formula>
    </cfRule>
  </conditionalFormatting>
  <conditionalFormatting sqref="EM68">
    <cfRule type="cellIs" dxfId="17330" priority="17439" operator="equal">
      <formula>"NO VÁLIDA"</formula>
    </cfRule>
    <cfRule type="cellIs" dxfId="17329" priority="17440" operator="equal">
      <formula>"VÁLIDA"</formula>
    </cfRule>
  </conditionalFormatting>
  <conditionalFormatting sqref="EK68:EM68">
    <cfRule type="expression" dxfId="17328" priority="17438" stopIfTrue="1">
      <formula>ROW()=CELL("ROW")</formula>
    </cfRule>
  </conditionalFormatting>
  <conditionalFormatting sqref="EK68:EM68">
    <cfRule type="expression" dxfId="17327" priority="17437" stopIfTrue="1">
      <formula>AND(ROW()=CELL("ROW"),COLUMN()=CELL("COL"))</formula>
    </cfRule>
  </conditionalFormatting>
  <conditionalFormatting sqref="EM84">
    <cfRule type="cellIs" dxfId="17326" priority="17435" operator="equal">
      <formula>"NO VÁLIDA"</formula>
    </cfRule>
    <cfRule type="cellIs" dxfId="17325" priority="17436" operator="equal">
      <formula>"VÁLIDA"</formula>
    </cfRule>
  </conditionalFormatting>
  <conditionalFormatting sqref="EP80 EP82:EP83 EP85:EP87 EP78">
    <cfRule type="cellIs" dxfId="17324" priority="17433" operator="equal">
      <formula>"PARA REVISIÓN"</formula>
    </cfRule>
    <cfRule type="cellIs" dxfId="17323" priority="17434" operator="equal">
      <formula>"CUMPLE"</formula>
    </cfRule>
  </conditionalFormatting>
  <conditionalFormatting sqref="EP79">
    <cfRule type="cellIs" dxfId="17322" priority="17431" operator="equal">
      <formula>"NO VÁLIDA"</formula>
    </cfRule>
    <cfRule type="cellIs" dxfId="17321" priority="17432" operator="equal">
      <formula>"VÁLIDA"</formula>
    </cfRule>
  </conditionalFormatting>
  <conditionalFormatting sqref="EP81">
    <cfRule type="cellIs" dxfId="17320" priority="17429" operator="equal">
      <formula>"NO VÁLIDA"</formula>
    </cfRule>
    <cfRule type="cellIs" dxfId="17319" priority="17430" operator="equal">
      <formula>"VÁLIDA"</formula>
    </cfRule>
  </conditionalFormatting>
  <conditionalFormatting sqref="EP88">
    <cfRule type="cellIs" dxfId="17318" priority="17424" operator="equal">
      <formula>"NO VÁLIDA"</formula>
    </cfRule>
    <cfRule type="cellIs" dxfId="17317" priority="17425" operator="equal">
      <formula>"VÁLIDA"</formula>
    </cfRule>
  </conditionalFormatting>
  <conditionalFormatting sqref="EP15">
    <cfRule type="cellIs" dxfId="17316" priority="17422" operator="equal">
      <formula>"PARA REVISIÓN"</formula>
    </cfRule>
    <cfRule type="cellIs" dxfId="17315" priority="17423" operator="equal">
      <formula>"CUMPLE"</formula>
    </cfRule>
  </conditionalFormatting>
  <conditionalFormatting sqref="EP16">
    <cfRule type="cellIs" dxfId="17314" priority="17420" operator="equal">
      <formula>"NO VÁLIDA"</formula>
    </cfRule>
    <cfRule type="cellIs" dxfId="17313" priority="17421" operator="equal">
      <formula>"VÁLIDA"</formula>
    </cfRule>
  </conditionalFormatting>
  <conditionalFormatting sqref="EP18">
    <cfRule type="cellIs" dxfId="17312" priority="17418" operator="equal">
      <formula>"PARA REVISIÓN"</formula>
    </cfRule>
    <cfRule type="cellIs" dxfId="17311" priority="17419" operator="equal">
      <formula>"CUMPLE"</formula>
    </cfRule>
  </conditionalFormatting>
  <conditionalFormatting sqref="EP22">
    <cfRule type="cellIs" dxfId="17310" priority="17416" operator="equal">
      <formula>"NO VÁLIDA"</formula>
    </cfRule>
    <cfRule type="cellIs" dxfId="17309" priority="17417" operator="equal">
      <formula>"VÁLIDA"</formula>
    </cfRule>
  </conditionalFormatting>
  <conditionalFormatting sqref="EP17">
    <cfRule type="cellIs" dxfId="17308" priority="17414" operator="equal">
      <formula>"NO VÁLIDA"</formula>
    </cfRule>
    <cfRule type="cellIs" dxfId="17307" priority="17415" operator="equal">
      <formula>"VÁLIDA"</formula>
    </cfRule>
  </conditionalFormatting>
  <conditionalFormatting sqref="EP25">
    <cfRule type="cellIs" dxfId="17306" priority="17412" operator="equal">
      <formula>"NO VÁLIDA"</formula>
    </cfRule>
    <cfRule type="cellIs" dxfId="17305" priority="17413" operator="equal">
      <formula>"VÁLIDA"</formula>
    </cfRule>
  </conditionalFormatting>
  <conditionalFormatting sqref="EP24">
    <cfRule type="cellIs" dxfId="17304" priority="17410" operator="equal">
      <formula>"PARA REVISIÓN"</formula>
    </cfRule>
    <cfRule type="cellIs" dxfId="17303" priority="17411" operator="equal">
      <formula>"CUMPLE"</formula>
    </cfRule>
  </conditionalFormatting>
  <conditionalFormatting sqref="EP33">
    <cfRule type="cellIs" dxfId="17302" priority="17408" operator="equal">
      <formula>"PARA REVISIÓN"</formula>
    </cfRule>
    <cfRule type="cellIs" dxfId="17301" priority="17409" operator="equal">
      <formula>"CUMPLE"</formula>
    </cfRule>
  </conditionalFormatting>
  <conditionalFormatting sqref="EP50">
    <cfRule type="cellIs" dxfId="17300" priority="17406" operator="equal">
      <formula>"PARA REVISIÓN"</formula>
    </cfRule>
    <cfRule type="cellIs" dxfId="17299" priority="17407" operator="equal">
      <formula>"CUMPLE"</formula>
    </cfRule>
  </conditionalFormatting>
  <conditionalFormatting sqref="EP84">
    <cfRule type="cellIs" dxfId="17298" priority="17404" operator="equal">
      <formula>"NO VÁLIDA"</formula>
    </cfRule>
    <cfRule type="cellIs" dxfId="17297" priority="17405" operator="equal">
      <formula>"VÁLIDA"</formula>
    </cfRule>
  </conditionalFormatting>
  <conditionalFormatting sqref="EP76">
    <cfRule type="cellIs" dxfId="17296" priority="17402" operator="equal">
      <formula>"NO VÁLIDA"</formula>
    </cfRule>
    <cfRule type="cellIs" dxfId="17295" priority="17403" operator="equal">
      <formula>"VÁLIDA"</formula>
    </cfRule>
  </conditionalFormatting>
  <conditionalFormatting sqref="EP49">
    <cfRule type="cellIs" dxfId="17294" priority="17400" operator="equal">
      <formula>"NO VÁLIDA"</formula>
    </cfRule>
    <cfRule type="cellIs" dxfId="17293" priority="17401" operator="equal">
      <formula>"VÁLIDA"</formula>
    </cfRule>
  </conditionalFormatting>
  <conditionalFormatting sqref="EP37">
    <cfRule type="cellIs" dxfId="17292" priority="17398" operator="equal">
      <formula>"PARA REVISIÓN"</formula>
    </cfRule>
    <cfRule type="cellIs" dxfId="17291" priority="17399" operator="equal">
      <formula>"CUMPLE"</formula>
    </cfRule>
  </conditionalFormatting>
  <conditionalFormatting sqref="EP75">
    <cfRule type="cellIs" dxfId="17290" priority="17396" operator="equal">
      <formula>"PARA REVISIÓN"</formula>
    </cfRule>
    <cfRule type="cellIs" dxfId="17289" priority="17397" operator="equal">
      <formula>"CUMPLE"</formula>
    </cfRule>
  </conditionalFormatting>
  <conditionalFormatting sqref="EP77">
    <cfRule type="cellIs" dxfId="17288" priority="17394" operator="equal">
      <formula>"PARA REVISIÓN"</formula>
    </cfRule>
    <cfRule type="cellIs" dxfId="17287" priority="17395" operator="equal">
      <formula>"CUMPLE"</formula>
    </cfRule>
  </conditionalFormatting>
  <conditionalFormatting sqref="EN33:EP38 EN46:EP51 EN59:EP62">
    <cfRule type="expression" dxfId="17286" priority="17393">
      <formula>YS="T"</formula>
    </cfRule>
  </conditionalFormatting>
  <conditionalFormatting sqref="EN16:EP18 EN24:EP25 EN33:EP33 EN37:EP37 EN22:EP22 EN49:EP50 EN75:EP87 EN90:EP97 EN88 EP88">
    <cfRule type="expression" dxfId="17285" priority="17392" stopIfTrue="1">
      <formula>ROW()=CELL("ROW")</formula>
    </cfRule>
  </conditionalFormatting>
  <conditionalFormatting sqref="EN24:EP25 EN33:EP33 EN22:EP22 EN49:EP50 EN16:EP18 EN37:EP37 EN75:EP87 EN90:EP97 EN88 EP88">
    <cfRule type="expression" dxfId="17284" priority="17391" stopIfTrue="1">
      <formula>AND(ROW()=CELL("ROW"),COLUMN()=CELL("COL"))</formula>
    </cfRule>
  </conditionalFormatting>
  <conditionalFormatting sqref="EP23">
    <cfRule type="cellIs" dxfId="17283" priority="17389" operator="equal">
      <formula>"NO VÁLIDA"</formula>
    </cfRule>
    <cfRule type="cellIs" dxfId="17282" priority="17390" operator="equal">
      <formula>"VÁLIDA"</formula>
    </cfRule>
  </conditionalFormatting>
  <conditionalFormatting sqref="EN23:EP23">
    <cfRule type="expression" dxfId="17281" priority="17388" stopIfTrue="1">
      <formula>ROW()=CELL("ROW")</formula>
    </cfRule>
  </conditionalFormatting>
  <conditionalFormatting sqref="EN23:EP23">
    <cfRule type="expression" dxfId="17280" priority="17387" stopIfTrue="1">
      <formula>AND(ROW()=CELL("ROW"),COLUMN()=CELL("COL"))</formula>
    </cfRule>
  </conditionalFormatting>
  <conditionalFormatting sqref="EP34">
    <cfRule type="cellIs" dxfId="17279" priority="17385" operator="equal">
      <formula>"NO VÁLIDA"</formula>
    </cfRule>
    <cfRule type="cellIs" dxfId="17278" priority="17386" operator="equal">
      <formula>"VÁLIDA"</formula>
    </cfRule>
  </conditionalFormatting>
  <conditionalFormatting sqref="EN34:EP34">
    <cfRule type="expression" dxfId="17277" priority="17384" stopIfTrue="1">
      <formula>ROW()=CELL("ROW")</formula>
    </cfRule>
  </conditionalFormatting>
  <conditionalFormatting sqref="EN34:EP34">
    <cfRule type="expression" dxfId="17276" priority="17383" stopIfTrue="1">
      <formula>AND(ROW()=CELL("ROW"),COLUMN()=CELL("COL"))</formula>
    </cfRule>
  </conditionalFormatting>
  <conditionalFormatting sqref="EP61">
    <cfRule type="cellIs" dxfId="17275" priority="17381" operator="equal">
      <formula>"NO VÁLIDA"</formula>
    </cfRule>
    <cfRule type="cellIs" dxfId="17274" priority="17382" operator="equal">
      <formula>"VÁLIDA"</formula>
    </cfRule>
  </conditionalFormatting>
  <conditionalFormatting sqref="EN61:EP61">
    <cfRule type="expression" dxfId="17273" priority="17380" stopIfTrue="1">
      <formula>ROW()=CELL("ROW")</formula>
    </cfRule>
  </conditionalFormatting>
  <conditionalFormatting sqref="EN61:EP61">
    <cfRule type="expression" dxfId="17272" priority="17379" stopIfTrue="1">
      <formula>AND(ROW()=CELL("ROW"),COLUMN()=CELL("COL"))</formula>
    </cfRule>
  </conditionalFormatting>
  <conditionalFormatting sqref="EP62">
    <cfRule type="cellIs" dxfId="17271" priority="17377" operator="equal">
      <formula>"NO VÁLIDA"</formula>
    </cfRule>
    <cfRule type="cellIs" dxfId="17270" priority="17378" operator="equal">
      <formula>"VÁLIDA"</formula>
    </cfRule>
  </conditionalFormatting>
  <conditionalFormatting sqref="EN62:EP62">
    <cfRule type="expression" dxfId="17269" priority="17376" stopIfTrue="1">
      <formula>ROW()=CELL("ROW")</formula>
    </cfRule>
  </conditionalFormatting>
  <conditionalFormatting sqref="EN62:EP62">
    <cfRule type="expression" dxfId="17268" priority="17375" stopIfTrue="1">
      <formula>AND(ROW()=CELL("ROW"),COLUMN()=CELL("COL"))</formula>
    </cfRule>
  </conditionalFormatting>
  <conditionalFormatting sqref="EP36">
    <cfRule type="cellIs" dxfId="17267" priority="17373" operator="equal">
      <formula>"NO VÁLIDA"</formula>
    </cfRule>
    <cfRule type="cellIs" dxfId="17266" priority="17374" operator="equal">
      <formula>"VÁLIDA"</formula>
    </cfRule>
  </conditionalFormatting>
  <conditionalFormatting sqref="EN36:EP36">
    <cfRule type="expression" dxfId="17265" priority="17372" stopIfTrue="1">
      <formula>ROW()=CELL("ROW")</formula>
    </cfRule>
  </conditionalFormatting>
  <conditionalFormatting sqref="EN36:EP36">
    <cfRule type="expression" dxfId="17264" priority="17371" stopIfTrue="1">
      <formula>AND(ROW()=CELL("ROW"),COLUMN()=CELL("COL"))</formula>
    </cfRule>
  </conditionalFormatting>
  <conditionalFormatting sqref="EP35">
    <cfRule type="cellIs" dxfId="17263" priority="17369" operator="equal">
      <formula>"NO VÁLIDA"</formula>
    </cfRule>
    <cfRule type="cellIs" dxfId="17262" priority="17370" operator="equal">
      <formula>"VÁLIDA"</formula>
    </cfRule>
  </conditionalFormatting>
  <conditionalFormatting sqref="EN35:EP35">
    <cfRule type="expression" dxfId="17261" priority="17368" stopIfTrue="1">
      <formula>ROW()=CELL("ROW")</formula>
    </cfRule>
  </conditionalFormatting>
  <conditionalFormatting sqref="EN35:EP35">
    <cfRule type="expression" dxfId="17260" priority="17367" stopIfTrue="1">
      <formula>AND(ROW()=CELL("ROW"),COLUMN()=CELL("COL"))</formula>
    </cfRule>
  </conditionalFormatting>
  <conditionalFormatting sqref="EN19:EP19">
    <cfRule type="expression" dxfId="17259" priority="17366" stopIfTrue="1">
      <formula>ROW()=CELL("ROW")</formula>
    </cfRule>
  </conditionalFormatting>
  <conditionalFormatting sqref="EP19">
    <cfRule type="cellIs" dxfId="17258" priority="17364" operator="equal">
      <formula>"NO VÁLIDA"</formula>
    </cfRule>
    <cfRule type="cellIs" dxfId="17257" priority="17365" operator="equal">
      <formula>"VÁLIDA"</formula>
    </cfRule>
  </conditionalFormatting>
  <conditionalFormatting sqref="EN19:EP19">
    <cfRule type="expression" dxfId="17256" priority="17363" stopIfTrue="1">
      <formula>AND(ROW()=CELL("ROW"),COLUMN()=CELL("COL"))</formula>
    </cfRule>
  </conditionalFormatting>
  <conditionalFormatting sqref="EP21">
    <cfRule type="cellIs" dxfId="17255" priority="17361" operator="equal">
      <formula>"NO VÁLIDA"</formula>
    </cfRule>
    <cfRule type="cellIs" dxfId="17254" priority="17362" operator="equal">
      <formula>"VÁLIDA"</formula>
    </cfRule>
  </conditionalFormatting>
  <conditionalFormatting sqref="EN21:EP21">
    <cfRule type="expression" dxfId="17253" priority="17360" stopIfTrue="1">
      <formula>ROW()=CELL("ROW")</formula>
    </cfRule>
  </conditionalFormatting>
  <conditionalFormatting sqref="EN21:EP21">
    <cfRule type="expression" dxfId="17252" priority="17359" stopIfTrue="1">
      <formula>AND(ROW()=CELL("ROW"),COLUMN()=CELL("COL"))</formula>
    </cfRule>
  </conditionalFormatting>
  <conditionalFormatting sqref="EP20">
    <cfRule type="cellIs" dxfId="17251" priority="17357" operator="equal">
      <formula>"NO VÁLIDA"</formula>
    </cfRule>
    <cfRule type="cellIs" dxfId="17250" priority="17358" operator="equal">
      <formula>"VÁLIDA"</formula>
    </cfRule>
  </conditionalFormatting>
  <conditionalFormatting sqref="EN20:EP20">
    <cfRule type="expression" dxfId="17249" priority="17356" stopIfTrue="1">
      <formula>ROW()=CELL("ROW")</formula>
    </cfRule>
  </conditionalFormatting>
  <conditionalFormatting sqref="EN20:EP20">
    <cfRule type="expression" dxfId="17248" priority="17355" stopIfTrue="1">
      <formula>AND(ROW()=CELL("ROW"),COLUMN()=CELL("COL"))</formula>
    </cfRule>
  </conditionalFormatting>
  <conditionalFormatting sqref="EP48">
    <cfRule type="cellIs" dxfId="17247" priority="17353" operator="equal">
      <formula>"NO VÁLIDA"</formula>
    </cfRule>
    <cfRule type="cellIs" dxfId="17246" priority="17354" operator="equal">
      <formula>"VÁLIDA"</formula>
    </cfRule>
  </conditionalFormatting>
  <conditionalFormatting sqref="EN48:EP48">
    <cfRule type="expression" dxfId="17245" priority="17352" stopIfTrue="1">
      <formula>ROW()=CELL("ROW")</formula>
    </cfRule>
  </conditionalFormatting>
  <conditionalFormatting sqref="EN48:EP48">
    <cfRule type="expression" dxfId="17244" priority="17351" stopIfTrue="1">
      <formula>AND(ROW()=CELL("ROW"),COLUMN()=CELL("COL"))</formula>
    </cfRule>
  </conditionalFormatting>
  <conditionalFormatting sqref="EP38">
    <cfRule type="cellIs" dxfId="17243" priority="17349" operator="equal">
      <formula>"NO VÁLIDA"</formula>
    </cfRule>
    <cfRule type="cellIs" dxfId="17242" priority="17350" operator="equal">
      <formula>"VÁLIDA"</formula>
    </cfRule>
  </conditionalFormatting>
  <conditionalFormatting sqref="EN38:EP38">
    <cfRule type="expression" dxfId="17241" priority="17348" stopIfTrue="1">
      <formula>ROW()=CELL("ROW")</formula>
    </cfRule>
  </conditionalFormatting>
  <conditionalFormatting sqref="EN38:EP38">
    <cfRule type="expression" dxfId="17240" priority="17347" stopIfTrue="1">
      <formula>AND(ROW()=CELL("ROW"),COLUMN()=CELL("COL"))</formula>
    </cfRule>
  </conditionalFormatting>
  <conditionalFormatting sqref="EP46">
    <cfRule type="cellIs" dxfId="17239" priority="17345" operator="equal">
      <formula>"NO VÁLIDA"</formula>
    </cfRule>
    <cfRule type="cellIs" dxfId="17238" priority="17346" operator="equal">
      <formula>"VÁLIDA"</formula>
    </cfRule>
  </conditionalFormatting>
  <conditionalFormatting sqref="EN46:EP46">
    <cfRule type="expression" dxfId="17237" priority="17344" stopIfTrue="1">
      <formula>ROW()=CELL("ROW")</formula>
    </cfRule>
  </conditionalFormatting>
  <conditionalFormatting sqref="EN46:EP46">
    <cfRule type="expression" dxfId="17236" priority="17343" stopIfTrue="1">
      <formula>AND(ROW()=CELL("ROW"),COLUMN()=CELL("COL"))</formula>
    </cfRule>
  </conditionalFormatting>
  <conditionalFormatting sqref="EP47">
    <cfRule type="cellIs" dxfId="17235" priority="17341" operator="equal">
      <formula>"NO VÁLIDA"</formula>
    </cfRule>
    <cfRule type="cellIs" dxfId="17234" priority="17342" operator="equal">
      <formula>"VÁLIDA"</formula>
    </cfRule>
  </conditionalFormatting>
  <conditionalFormatting sqref="EN47:EP47">
    <cfRule type="expression" dxfId="17233" priority="17340" stopIfTrue="1">
      <formula>ROW()=CELL("ROW")</formula>
    </cfRule>
  </conditionalFormatting>
  <conditionalFormatting sqref="EN47:EP47">
    <cfRule type="expression" dxfId="17232" priority="17339" stopIfTrue="1">
      <formula>AND(ROW()=CELL("ROW"),COLUMN()=CELL("COL"))</formula>
    </cfRule>
  </conditionalFormatting>
  <conditionalFormatting sqref="EP51">
    <cfRule type="cellIs" dxfId="17231" priority="17337" operator="equal">
      <formula>"NO VÁLIDA"</formula>
    </cfRule>
    <cfRule type="cellIs" dxfId="17230" priority="17338" operator="equal">
      <formula>"VÁLIDA"</formula>
    </cfRule>
  </conditionalFormatting>
  <conditionalFormatting sqref="EN51:EP51">
    <cfRule type="expression" dxfId="17229" priority="17336" stopIfTrue="1">
      <formula>ROW()=CELL("ROW")</formula>
    </cfRule>
  </conditionalFormatting>
  <conditionalFormatting sqref="EN51:EP51">
    <cfRule type="expression" dxfId="17228" priority="17335" stopIfTrue="1">
      <formula>AND(ROW()=CELL("ROW"),COLUMN()=CELL("COL"))</formula>
    </cfRule>
  </conditionalFormatting>
  <conditionalFormatting sqref="EP60">
    <cfRule type="cellIs" dxfId="17227" priority="17333" operator="equal">
      <formula>"NO VÁLIDA"</formula>
    </cfRule>
    <cfRule type="cellIs" dxfId="17226" priority="17334" operator="equal">
      <formula>"VÁLIDA"</formula>
    </cfRule>
  </conditionalFormatting>
  <conditionalFormatting sqref="EN60:EP60">
    <cfRule type="expression" dxfId="17225" priority="17332" stopIfTrue="1">
      <formula>ROW()=CELL("ROW")</formula>
    </cfRule>
  </conditionalFormatting>
  <conditionalFormatting sqref="EN60:EP60">
    <cfRule type="expression" dxfId="17224" priority="17331" stopIfTrue="1">
      <formula>AND(ROW()=CELL("ROW"),COLUMN()=CELL("COL"))</formula>
    </cfRule>
  </conditionalFormatting>
  <conditionalFormatting sqref="EP59">
    <cfRule type="cellIs" dxfId="17223" priority="17329" operator="equal">
      <formula>"NO VÁLIDA"</formula>
    </cfRule>
    <cfRule type="cellIs" dxfId="17222" priority="17330" operator="equal">
      <formula>"VÁLIDA"</formula>
    </cfRule>
  </conditionalFormatting>
  <conditionalFormatting sqref="EN59:EP59">
    <cfRule type="expression" dxfId="17221" priority="17328" stopIfTrue="1">
      <formula>ROW()=CELL("ROW")</formula>
    </cfRule>
  </conditionalFormatting>
  <conditionalFormatting sqref="EN59:EP59">
    <cfRule type="expression" dxfId="17220" priority="17327" stopIfTrue="1">
      <formula>AND(ROW()=CELL("ROW"),COLUMN()=CELL("COL"))</formula>
    </cfRule>
  </conditionalFormatting>
  <conditionalFormatting sqref="EP63">
    <cfRule type="cellIs" dxfId="17219" priority="17325" operator="equal">
      <formula>"PARA REVISIÓN"</formula>
    </cfRule>
    <cfRule type="cellIs" dxfId="17218" priority="17326" operator="equal">
      <formula>"CUMPLE"</formula>
    </cfRule>
  </conditionalFormatting>
  <conditionalFormatting sqref="EN63:EP65">
    <cfRule type="expression" dxfId="17217" priority="17324">
      <formula>YS="T"</formula>
    </cfRule>
  </conditionalFormatting>
  <conditionalFormatting sqref="EN63:EP63">
    <cfRule type="expression" dxfId="17216" priority="17323" stopIfTrue="1">
      <formula>ROW()=CELL("ROW")</formula>
    </cfRule>
  </conditionalFormatting>
  <conditionalFormatting sqref="EN63:EP63">
    <cfRule type="expression" dxfId="17215" priority="17322" stopIfTrue="1">
      <formula>AND(ROW()=CELL("ROW"),COLUMN()=CELL("COL"))</formula>
    </cfRule>
  </conditionalFormatting>
  <conditionalFormatting sqref="EP64">
    <cfRule type="cellIs" dxfId="17214" priority="17320" operator="equal">
      <formula>"NO VÁLIDA"</formula>
    </cfRule>
    <cfRule type="cellIs" dxfId="17213" priority="17321" operator="equal">
      <formula>"VÁLIDA"</formula>
    </cfRule>
  </conditionalFormatting>
  <conditionalFormatting sqref="EN64:EP64">
    <cfRule type="expression" dxfId="17212" priority="17319" stopIfTrue="1">
      <formula>ROW()=CELL("ROW")</formula>
    </cfRule>
  </conditionalFormatting>
  <conditionalFormatting sqref="EN64:EP64">
    <cfRule type="expression" dxfId="17211" priority="17318" stopIfTrue="1">
      <formula>AND(ROW()=CELL("ROW"),COLUMN()=CELL("COL"))</formula>
    </cfRule>
  </conditionalFormatting>
  <conditionalFormatting sqref="EP65">
    <cfRule type="cellIs" dxfId="17210" priority="17316" operator="equal">
      <formula>"NO VÁLIDA"</formula>
    </cfRule>
    <cfRule type="cellIs" dxfId="17209" priority="17317" operator="equal">
      <formula>"VÁLIDA"</formula>
    </cfRule>
  </conditionalFormatting>
  <conditionalFormatting sqref="EN65:EP65">
    <cfRule type="expression" dxfId="17208" priority="17315" stopIfTrue="1">
      <formula>ROW()=CELL("ROW")</formula>
    </cfRule>
  </conditionalFormatting>
  <conditionalFormatting sqref="EN65:EP65">
    <cfRule type="expression" dxfId="17207" priority="17314" stopIfTrue="1">
      <formula>AND(ROW()=CELL("ROW"),COLUMN()=CELL("COL"))</formula>
    </cfRule>
  </conditionalFormatting>
  <conditionalFormatting sqref="EP66">
    <cfRule type="cellIs" dxfId="17206" priority="17312" operator="equal">
      <formula>"PARA REVISIÓN"</formula>
    </cfRule>
    <cfRule type="cellIs" dxfId="17205" priority="17313" operator="equal">
      <formula>"CUMPLE"</formula>
    </cfRule>
  </conditionalFormatting>
  <conditionalFormatting sqref="EN66:EP67 EN69:EP72">
    <cfRule type="expression" dxfId="17204" priority="17311">
      <formula>YS="T"</formula>
    </cfRule>
  </conditionalFormatting>
  <conditionalFormatting sqref="EN66:EP66">
    <cfRule type="expression" dxfId="17203" priority="17310" stopIfTrue="1">
      <formula>ROW()=CELL("ROW")</formula>
    </cfRule>
  </conditionalFormatting>
  <conditionalFormatting sqref="EN66:EP66">
    <cfRule type="expression" dxfId="17202" priority="17309" stopIfTrue="1">
      <formula>AND(ROW()=CELL("ROW"),COLUMN()=CELL("COL"))</formula>
    </cfRule>
  </conditionalFormatting>
  <conditionalFormatting sqref="EP71">
    <cfRule type="cellIs" dxfId="17201" priority="17307" operator="equal">
      <formula>"NO VÁLIDA"</formula>
    </cfRule>
    <cfRule type="cellIs" dxfId="17200" priority="17308" operator="equal">
      <formula>"VÁLIDA"</formula>
    </cfRule>
  </conditionalFormatting>
  <conditionalFormatting sqref="EN71:EP71">
    <cfRule type="expression" dxfId="17199" priority="17306" stopIfTrue="1">
      <formula>ROW()=CELL("ROW")</formula>
    </cfRule>
  </conditionalFormatting>
  <conditionalFormatting sqref="EN71:EP71">
    <cfRule type="expression" dxfId="17198" priority="17305" stopIfTrue="1">
      <formula>AND(ROW()=CELL("ROW"),COLUMN()=CELL("COL"))</formula>
    </cfRule>
  </conditionalFormatting>
  <conditionalFormatting sqref="EP72">
    <cfRule type="cellIs" dxfId="17197" priority="17303" operator="equal">
      <formula>"NO VÁLIDA"</formula>
    </cfRule>
    <cfRule type="cellIs" dxfId="17196" priority="17304" operator="equal">
      <formula>"VÁLIDA"</formula>
    </cfRule>
  </conditionalFormatting>
  <conditionalFormatting sqref="EN72:EP72">
    <cfRule type="expression" dxfId="17195" priority="17302" stopIfTrue="1">
      <formula>ROW()=CELL("ROW")</formula>
    </cfRule>
  </conditionalFormatting>
  <conditionalFormatting sqref="EN72:EP72">
    <cfRule type="expression" dxfId="17194" priority="17301" stopIfTrue="1">
      <formula>AND(ROW()=CELL("ROW"),COLUMN()=CELL("COL"))</formula>
    </cfRule>
  </conditionalFormatting>
  <conditionalFormatting sqref="EP67">
    <cfRule type="cellIs" dxfId="17193" priority="17299" operator="equal">
      <formula>"NO VÁLIDA"</formula>
    </cfRule>
    <cfRule type="cellIs" dxfId="17192" priority="17300" operator="equal">
      <formula>"VÁLIDA"</formula>
    </cfRule>
  </conditionalFormatting>
  <conditionalFormatting sqref="EN67:EP67">
    <cfRule type="expression" dxfId="17191" priority="17298" stopIfTrue="1">
      <formula>ROW()=CELL("ROW")</formula>
    </cfRule>
  </conditionalFormatting>
  <conditionalFormatting sqref="EN67:EP67">
    <cfRule type="expression" dxfId="17190" priority="17297" stopIfTrue="1">
      <formula>AND(ROW()=CELL("ROW"),COLUMN()=CELL("COL"))</formula>
    </cfRule>
  </conditionalFormatting>
  <conditionalFormatting sqref="EP70">
    <cfRule type="cellIs" dxfId="17189" priority="17295" operator="equal">
      <formula>"NO VÁLIDA"</formula>
    </cfRule>
    <cfRule type="cellIs" dxfId="17188" priority="17296" operator="equal">
      <formula>"VÁLIDA"</formula>
    </cfRule>
  </conditionalFormatting>
  <conditionalFormatting sqref="EN70:EP70">
    <cfRule type="expression" dxfId="17187" priority="17294" stopIfTrue="1">
      <formula>ROW()=CELL("ROW")</formula>
    </cfRule>
  </conditionalFormatting>
  <conditionalFormatting sqref="EN70:EP70">
    <cfRule type="expression" dxfId="17186" priority="17293" stopIfTrue="1">
      <formula>AND(ROW()=CELL("ROW"),COLUMN()=CELL("COL"))</formula>
    </cfRule>
  </conditionalFormatting>
  <conditionalFormatting sqref="EP69">
    <cfRule type="cellIs" dxfId="17185" priority="17291" operator="equal">
      <formula>"NO VÁLIDA"</formula>
    </cfRule>
    <cfRule type="cellIs" dxfId="17184" priority="17292" operator="equal">
      <formula>"VÁLIDA"</formula>
    </cfRule>
  </conditionalFormatting>
  <conditionalFormatting sqref="EN69:EP69">
    <cfRule type="expression" dxfId="17183" priority="17290" stopIfTrue="1">
      <formula>ROW()=CELL("ROW")</formula>
    </cfRule>
  </conditionalFormatting>
  <conditionalFormatting sqref="EN69:EP69">
    <cfRule type="expression" dxfId="17182" priority="17289" stopIfTrue="1">
      <formula>AND(ROW()=CELL("ROW"),COLUMN()=CELL("COL"))</formula>
    </cfRule>
  </conditionalFormatting>
  <conditionalFormatting sqref="EP73">
    <cfRule type="cellIs" dxfId="17181" priority="17287" operator="equal">
      <formula>"PARA REVISIÓN"</formula>
    </cfRule>
    <cfRule type="cellIs" dxfId="17180" priority="17288" operator="equal">
      <formula>"CUMPLE"</formula>
    </cfRule>
  </conditionalFormatting>
  <conditionalFormatting sqref="EN73:EP74">
    <cfRule type="expression" dxfId="17179" priority="17286">
      <formula>YS="T"</formula>
    </cfRule>
  </conditionalFormatting>
  <conditionalFormatting sqref="EN73:EP73">
    <cfRule type="expression" dxfId="17178" priority="17285" stopIfTrue="1">
      <formula>ROW()=CELL("ROW")</formula>
    </cfRule>
  </conditionalFormatting>
  <conditionalFormatting sqref="EN73:EP73">
    <cfRule type="expression" dxfId="17177" priority="17284" stopIfTrue="1">
      <formula>AND(ROW()=CELL("ROW"),COLUMN()=CELL("COL"))</formula>
    </cfRule>
  </conditionalFormatting>
  <conditionalFormatting sqref="EP74">
    <cfRule type="cellIs" dxfId="17176" priority="17282" operator="equal">
      <formula>"NO VÁLIDA"</formula>
    </cfRule>
    <cfRule type="cellIs" dxfId="17175" priority="17283" operator="equal">
      <formula>"VÁLIDA"</formula>
    </cfRule>
  </conditionalFormatting>
  <conditionalFormatting sqref="EN74:EP74">
    <cfRule type="expression" dxfId="17174" priority="17281" stopIfTrue="1">
      <formula>ROW()=CELL("ROW")</formula>
    </cfRule>
  </conditionalFormatting>
  <conditionalFormatting sqref="EN74:EP74">
    <cfRule type="expression" dxfId="17173" priority="17280" stopIfTrue="1">
      <formula>AND(ROW()=CELL("ROW"),COLUMN()=CELL("COL"))</formula>
    </cfRule>
  </conditionalFormatting>
  <conditionalFormatting sqref="EP32">
    <cfRule type="cellIs" dxfId="17172" priority="17278" operator="equal">
      <formula>"NO VÁLIDA"</formula>
    </cfRule>
    <cfRule type="cellIs" dxfId="17171" priority="17279" operator="equal">
      <formula>"VÁLIDA"</formula>
    </cfRule>
  </conditionalFormatting>
  <conditionalFormatting sqref="EN32:EP32">
    <cfRule type="expression" dxfId="17170" priority="17277" stopIfTrue="1">
      <formula>ROW()=CELL("ROW")</formula>
    </cfRule>
  </conditionalFormatting>
  <conditionalFormatting sqref="EN32:EP32">
    <cfRule type="expression" dxfId="17169" priority="17276" stopIfTrue="1">
      <formula>AND(ROW()=CELL("ROW"),COLUMN()=CELL("COL"))</formula>
    </cfRule>
  </conditionalFormatting>
  <conditionalFormatting sqref="EP29">
    <cfRule type="cellIs" dxfId="17168" priority="17274" operator="equal">
      <formula>"NO VÁLIDA"</formula>
    </cfRule>
    <cfRule type="cellIs" dxfId="17167" priority="17275" operator="equal">
      <formula>"VÁLIDA"</formula>
    </cfRule>
  </conditionalFormatting>
  <conditionalFormatting sqref="EN29:EP29">
    <cfRule type="expression" dxfId="17166" priority="17273" stopIfTrue="1">
      <formula>ROW()=CELL("ROW")</formula>
    </cfRule>
  </conditionalFormatting>
  <conditionalFormatting sqref="EN29:EP29">
    <cfRule type="expression" dxfId="17165" priority="17272" stopIfTrue="1">
      <formula>AND(ROW()=CELL("ROW"),COLUMN()=CELL("COL"))</formula>
    </cfRule>
  </conditionalFormatting>
  <conditionalFormatting sqref="EP31">
    <cfRule type="cellIs" dxfId="17164" priority="17270" operator="equal">
      <formula>"NO VÁLIDA"</formula>
    </cfRule>
    <cfRule type="cellIs" dxfId="17163" priority="17271" operator="equal">
      <formula>"VÁLIDA"</formula>
    </cfRule>
  </conditionalFormatting>
  <conditionalFormatting sqref="EN31:EP31">
    <cfRule type="expression" dxfId="17162" priority="17269" stopIfTrue="1">
      <formula>ROW()=CELL("ROW")</formula>
    </cfRule>
  </conditionalFormatting>
  <conditionalFormatting sqref="EN31:EP31">
    <cfRule type="expression" dxfId="17161" priority="17268" stopIfTrue="1">
      <formula>AND(ROW()=CELL("ROW"),COLUMN()=CELL("COL"))</formula>
    </cfRule>
  </conditionalFormatting>
  <conditionalFormatting sqref="EP30">
    <cfRule type="cellIs" dxfId="17160" priority="17266" operator="equal">
      <formula>"NO VÁLIDA"</formula>
    </cfRule>
    <cfRule type="cellIs" dxfId="17159" priority="17267" operator="equal">
      <formula>"VÁLIDA"</formula>
    </cfRule>
  </conditionalFormatting>
  <conditionalFormatting sqref="EN30:EP30">
    <cfRule type="expression" dxfId="17158" priority="17265" stopIfTrue="1">
      <formula>ROW()=CELL("ROW")</formula>
    </cfRule>
  </conditionalFormatting>
  <conditionalFormatting sqref="EN30:EP30">
    <cfRule type="expression" dxfId="17157" priority="17264" stopIfTrue="1">
      <formula>AND(ROW()=CELL("ROW"),COLUMN()=CELL("COL"))</formula>
    </cfRule>
  </conditionalFormatting>
  <conditionalFormatting sqref="EP26">
    <cfRule type="cellIs" dxfId="17156" priority="17262" operator="equal">
      <formula>"NO VÁLIDA"</formula>
    </cfRule>
    <cfRule type="cellIs" dxfId="17155" priority="17263" operator="equal">
      <formula>"VÁLIDA"</formula>
    </cfRule>
  </conditionalFormatting>
  <conditionalFormatting sqref="EN26:EP26">
    <cfRule type="expression" dxfId="17154" priority="17261" stopIfTrue="1">
      <formula>ROW()=CELL("ROW")</formula>
    </cfRule>
  </conditionalFormatting>
  <conditionalFormatting sqref="EN26:EP26">
    <cfRule type="expression" dxfId="17153" priority="17260" stopIfTrue="1">
      <formula>AND(ROW()=CELL("ROW"),COLUMN()=CELL("COL"))</formula>
    </cfRule>
  </conditionalFormatting>
  <conditionalFormatting sqref="EP28">
    <cfRule type="cellIs" dxfId="17152" priority="17258" operator="equal">
      <formula>"NO VÁLIDA"</formula>
    </cfRule>
    <cfRule type="cellIs" dxfId="17151" priority="17259" operator="equal">
      <formula>"VÁLIDA"</formula>
    </cfRule>
  </conditionalFormatting>
  <conditionalFormatting sqref="EN28:EP28">
    <cfRule type="expression" dxfId="17150" priority="17257" stopIfTrue="1">
      <formula>ROW()=CELL("ROW")</formula>
    </cfRule>
  </conditionalFormatting>
  <conditionalFormatting sqref="EN28:EP28">
    <cfRule type="expression" dxfId="17149" priority="17256" stopIfTrue="1">
      <formula>AND(ROW()=CELL("ROW"),COLUMN()=CELL("COL"))</formula>
    </cfRule>
  </conditionalFormatting>
  <conditionalFormatting sqref="EP27">
    <cfRule type="cellIs" dxfId="17148" priority="17254" operator="equal">
      <formula>"NO VÁLIDA"</formula>
    </cfRule>
    <cfRule type="cellIs" dxfId="17147" priority="17255" operator="equal">
      <formula>"VÁLIDA"</formula>
    </cfRule>
  </conditionalFormatting>
  <conditionalFormatting sqref="EN27:EP27">
    <cfRule type="expression" dxfId="17146" priority="17253" stopIfTrue="1">
      <formula>ROW()=CELL("ROW")</formula>
    </cfRule>
  </conditionalFormatting>
  <conditionalFormatting sqref="EN27:EP27">
    <cfRule type="expression" dxfId="17145" priority="17252" stopIfTrue="1">
      <formula>AND(ROW()=CELL("ROW"),COLUMN()=CELL("COL"))</formula>
    </cfRule>
  </conditionalFormatting>
  <conditionalFormatting sqref="EN39:EP39 EN44:EP45">
    <cfRule type="expression" dxfId="17144" priority="17251">
      <formula>YS="T"</formula>
    </cfRule>
  </conditionalFormatting>
  <conditionalFormatting sqref="EP45">
    <cfRule type="cellIs" dxfId="17143" priority="17249" operator="equal">
      <formula>"NO VÁLIDA"</formula>
    </cfRule>
    <cfRule type="cellIs" dxfId="17142" priority="17250" operator="equal">
      <formula>"VÁLIDA"</formula>
    </cfRule>
  </conditionalFormatting>
  <conditionalFormatting sqref="EN45:EP45">
    <cfRule type="expression" dxfId="17141" priority="17248" stopIfTrue="1">
      <formula>ROW()=CELL("ROW")</formula>
    </cfRule>
  </conditionalFormatting>
  <conditionalFormatting sqref="EN45:EP45">
    <cfRule type="expression" dxfId="17140" priority="17247" stopIfTrue="1">
      <formula>AND(ROW()=CELL("ROW"),COLUMN()=CELL("COL"))</formula>
    </cfRule>
  </conditionalFormatting>
  <conditionalFormatting sqref="EP39">
    <cfRule type="cellIs" dxfId="17139" priority="17245" operator="equal">
      <formula>"NO VÁLIDA"</formula>
    </cfRule>
    <cfRule type="cellIs" dxfId="17138" priority="17246" operator="equal">
      <formula>"VÁLIDA"</formula>
    </cfRule>
  </conditionalFormatting>
  <conditionalFormatting sqref="EN39:EP39">
    <cfRule type="expression" dxfId="17137" priority="17244" stopIfTrue="1">
      <formula>ROW()=CELL("ROW")</formula>
    </cfRule>
  </conditionalFormatting>
  <conditionalFormatting sqref="EN39:EP39">
    <cfRule type="expression" dxfId="17136" priority="17243" stopIfTrue="1">
      <formula>AND(ROW()=CELL("ROW"),COLUMN()=CELL("COL"))</formula>
    </cfRule>
  </conditionalFormatting>
  <conditionalFormatting sqref="EP44">
    <cfRule type="cellIs" dxfId="17135" priority="17241" operator="equal">
      <formula>"NO VÁLIDA"</formula>
    </cfRule>
    <cfRule type="cellIs" dxfId="17134" priority="17242" operator="equal">
      <formula>"VÁLIDA"</formula>
    </cfRule>
  </conditionalFormatting>
  <conditionalFormatting sqref="EN44:EP44">
    <cfRule type="expression" dxfId="17133" priority="17240" stopIfTrue="1">
      <formula>ROW()=CELL("ROW")</formula>
    </cfRule>
  </conditionalFormatting>
  <conditionalFormatting sqref="EN44:EP44">
    <cfRule type="expression" dxfId="17132" priority="17239" stopIfTrue="1">
      <formula>AND(ROW()=CELL("ROW"),COLUMN()=CELL("COL"))</formula>
    </cfRule>
  </conditionalFormatting>
  <conditionalFormatting sqref="EN42:EP43">
    <cfRule type="expression" dxfId="17131" priority="17238">
      <formula>YS="T"</formula>
    </cfRule>
  </conditionalFormatting>
  <conditionalFormatting sqref="EP42">
    <cfRule type="cellIs" dxfId="17130" priority="17236" operator="equal">
      <formula>"NO VÁLIDA"</formula>
    </cfRule>
    <cfRule type="cellIs" dxfId="17129" priority="17237" operator="equal">
      <formula>"VÁLIDA"</formula>
    </cfRule>
  </conditionalFormatting>
  <conditionalFormatting sqref="EN42:EP42">
    <cfRule type="expression" dxfId="17128" priority="17235" stopIfTrue="1">
      <formula>ROW()=CELL("ROW")</formula>
    </cfRule>
  </conditionalFormatting>
  <conditionalFormatting sqref="EN42:EP42">
    <cfRule type="expression" dxfId="17127" priority="17234" stopIfTrue="1">
      <formula>AND(ROW()=CELL("ROW"),COLUMN()=CELL("COL"))</formula>
    </cfRule>
  </conditionalFormatting>
  <conditionalFormatting sqref="EP43">
    <cfRule type="cellIs" dxfId="17126" priority="17232" operator="equal">
      <formula>"NO VÁLIDA"</formula>
    </cfRule>
    <cfRule type="cellIs" dxfId="17125" priority="17233" operator="equal">
      <formula>"VÁLIDA"</formula>
    </cfRule>
  </conditionalFormatting>
  <conditionalFormatting sqref="EN43:EP43">
    <cfRule type="expression" dxfId="17124" priority="17231" stopIfTrue="1">
      <formula>ROW()=CELL("ROW")</formula>
    </cfRule>
  </conditionalFormatting>
  <conditionalFormatting sqref="EN43:EP43">
    <cfRule type="expression" dxfId="17123" priority="17230" stopIfTrue="1">
      <formula>AND(ROW()=CELL("ROW"),COLUMN()=CELL("COL"))</formula>
    </cfRule>
  </conditionalFormatting>
  <conditionalFormatting sqref="EN40:EP41">
    <cfRule type="expression" dxfId="17122" priority="17229">
      <formula>YS="T"</formula>
    </cfRule>
  </conditionalFormatting>
  <conditionalFormatting sqref="EP41">
    <cfRule type="cellIs" dxfId="17121" priority="17227" operator="equal">
      <formula>"NO VÁLIDA"</formula>
    </cfRule>
    <cfRule type="cellIs" dxfId="17120" priority="17228" operator="equal">
      <formula>"VÁLIDA"</formula>
    </cfRule>
  </conditionalFormatting>
  <conditionalFormatting sqref="EN41:EP41">
    <cfRule type="expression" dxfId="17119" priority="17226" stopIfTrue="1">
      <formula>ROW()=CELL("ROW")</formula>
    </cfRule>
  </conditionalFormatting>
  <conditionalFormatting sqref="EN41:EP41">
    <cfRule type="expression" dxfId="17118" priority="17225" stopIfTrue="1">
      <formula>AND(ROW()=CELL("ROW"),COLUMN()=CELL("COL"))</formula>
    </cfRule>
  </conditionalFormatting>
  <conditionalFormatting sqref="EP40">
    <cfRule type="cellIs" dxfId="17117" priority="17223" operator="equal">
      <formula>"NO VÁLIDA"</formula>
    </cfRule>
    <cfRule type="cellIs" dxfId="17116" priority="17224" operator="equal">
      <formula>"VÁLIDA"</formula>
    </cfRule>
  </conditionalFormatting>
  <conditionalFormatting sqref="EN40:EP40">
    <cfRule type="expression" dxfId="17115" priority="17222" stopIfTrue="1">
      <formula>ROW()=CELL("ROW")</formula>
    </cfRule>
  </conditionalFormatting>
  <conditionalFormatting sqref="EN40:EP40">
    <cfRule type="expression" dxfId="17114" priority="17221" stopIfTrue="1">
      <formula>AND(ROW()=CELL("ROW"),COLUMN()=CELL("COL"))</formula>
    </cfRule>
  </conditionalFormatting>
  <conditionalFormatting sqref="EN56:EP58">
    <cfRule type="expression" dxfId="17113" priority="17220">
      <formula>YS="T"</formula>
    </cfRule>
  </conditionalFormatting>
  <conditionalFormatting sqref="EP58">
    <cfRule type="cellIs" dxfId="17112" priority="17218" operator="equal">
      <formula>"NO VÁLIDA"</formula>
    </cfRule>
    <cfRule type="cellIs" dxfId="17111" priority="17219" operator="equal">
      <formula>"VÁLIDA"</formula>
    </cfRule>
  </conditionalFormatting>
  <conditionalFormatting sqref="EN58:EP58">
    <cfRule type="expression" dxfId="17110" priority="17217" stopIfTrue="1">
      <formula>ROW()=CELL("ROW")</formula>
    </cfRule>
  </conditionalFormatting>
  <conditionalFormatting sqref="EN58:EP58">
    <cfRule type="expression" dxfId="17109" priority="17216" stopIfTrue="1">
      <formula>AND(ROW()=CELL("ROW"),COLUMN()=CELL("COL"))</formula>
    </cfRule>
  </conditionalFormatting>
  <conditionalFormatting sqref="EP57">
    <cfRule type="cellIs" dxfId="17108" priority="17214" operator="equal">
      <formula>"NO VÁLIDA"</formula>
    </cfRule>
    <cfRule type="cellIs" dxfId="17107" priority="17215" operator="equal">
      <formula>"VÁLIDA"</formula>
    </cfRule>
  </conditionalFormatting>
  <conditionalFormatting sqref="EN57:EP57">
    <cfRule type="expression" dxfId="17106" priority="17213" stopIfTrue="1">
      <formula>ROW()=CELL("ROW")</formula>
    </cfRule>
  </conditionalFormatting>
  <conditionalFormatting sqref="EN57:EP57">
    <cfRule type="expression" dxfId="17105" priority="17212" stopIfTrue="1">
      <formula>AND(ROW()=CELL("ROW"),COLUMN()=CELL("COL"))</formula>
    </cfRule>
  </conditionalFormatting>
  <conditionalFormatting sqref="EP56">
    <cfRule type="cellIs" dxfId="17104" priority="17210" operator="equal">
      <formula>"NO VÁLIDA"</formula>
    </cfRule>
    <cfRule type="cellIs" dxfId="17103" priority="17211" operator="equal">
      <formula>"VÁLIDA"</formula>
    </cfRule>
  </conditionalFormatting>
  <conditionalFormatting sqref="EN56:EP56">
    <cfRule type="expression" dxfId="17102" priority="17209" stopIfTrue="1">
      <formula>ROW()=CELL("ROW")</formula>
    </cfRule>
  </conditionalFormatting>
  <conditionalFormatting sqref="EN56:EP56">
    <cfRule type="expression" dxfId="17101" priority="17208" stopIfTrue="1">
      <formula>AND(ROW()=CELL("ROW"),COLUMN()=CELL("COL"))</formula>
    </cfRule>
  </conditionalFormatting>
  <conditionalFormatting sqref="EN55:EP55">
    <cfRule type="expression" dxfId="17100" priority="17207">
      <formula>YS="T"</formula>
    </cfRule>
  </conditionalFormatting>
  <conditionalFormatting sqref="EP55">
    <cfRule type="cellIs" dxfId="17099" priority="17205" operator="equal">
      <formula>"NO VÁLIDA"</formula>
    </cfRule>
    <cfRule type="cellIs" dxfId="17098" priority="17206" operator="equal">
      <formula>"VÁLIDA"</formula>
    </cfRule>
  </conditionalFormatting>
  <conditionalFormatting sqref="EN55:EP55">
    <cfRule type="expression" dxfId="17097" priority="17204" stopIfTrue="1">
      <formula>ROW()=CELL("ROW")</formula>
    </cfRule>
  </conditionalFormatting>
  <conditionalFormatting sqref="EN55:EP55">
    <cfRule type="expression" dxfId="17096" priority="17203" stopIfTrue="1">
      <formula>AND(ROW()=CELL("ROW"),COLUMN()=CELL("COL"))</formula>
    </cfRule>
  </conditionalFormatting>
  <conditionalFormatting sqref="EN52:EP54">
    <cfRule type="expression" dxfId="17095" priority="17202">
      <formula>YS="T"</formula>
    </cfRule>
  </conditionalFormatting>
  <conditionalFormatting sqref="EP54">
    <cfRule type="cellIs" dxfId="17094" priority="17200" operator="equal">
      <formula>"NO VÁLIDA"</formula>
    </cfRule>
    <cfRule type="cellIs" dxfId="17093" priority="17201" operator="equal">
      <formula>"VÁLIDA"</formula>
    </cfRule>
  </conditionalFormatting>
  <conditionalFormatting sqref="EN54:EP54">
    <cfRule type="expression" dxfId="17092" priority="17199" stopIfTrue="1">
      <formula>ROW()=CELL("ROW")</formula>
    </cfRule>
  </conditionalFormatting>
  <conditionalFormatting sqref="EN54:EP54">
    <cfRule type="expression" dxfId="17091" priority="17198" stopIfTrue="1">
      <formula>AND(ROW()=CELL("ROW"),COLUMN()=CELL("COL"))</formula>
    </cfRule>
  </conditionalFormatting>
  <conditionalFormatting sqref="EP53">
    <cfRule type="cellIs" dxfId="17090" priority="17196" operator="equal">
      <formula>"NO VÁLIDA"</formula>
    </cfRule>
    <cfRule type="cellIs" dxfId="17089" priority="17197" operator="equal">
      <formula>"VÁLIDA"</formula>
    </cfRule>
  </conditionalFormatting>
  <conditionalFormatting sqref="EN53:EP53">
    <cfRule type="expression" dxfId="17088" priority="17195" stopIfTrue="1">
      <formula>ROW()=CELL("ROW")</formula>
    </cfRule>
  </conditionalFormatting>
  <conditionalFormatting sqref="EN53:EP53">
    <cfRule type="expression" dxfId="17087" priority="17194" stopIfTrue="1">
      <formula>AND(ROW()=CELL("ROW"),COLUMN()=CELL("COL"))</formula>
    </cfRule>
  </conditionalFormatting>
  <conditionalFormatting sqref="EP52">
    <cfRule type="cellIs" dxfId="17086" priority="17192" operator="equal">
      <formula>"NO VÁLIDA"</formula>
    </cfRule>
    <cfRule type="cellIs" dxfId="17085" priority="17193" operator="equal">
      <formula>"VÁLIDA"</formula>
    </cfRule>
  </conditionalFormatting>
  <conditionalFormatting sqref="EN52:EP52">
    <cfRule type="expression" dxfId="17084" priority="17191" stopIfTrue="1">
      <formula>ROW()=CELL("ROW")</formula>
    </cfRule>
  </conditionalFormatting>
  <conditionalFormatting sqref="EN52:EP52">
    <cfRule type="expression" dxfId="17083" priority="17190" stopIfTrue="1">
      <formula>AND(ROW()=CELL("ROW"),COLUMN()=CELL("COL"))</formula>
    </cfRule>
  </conditionalFormatting>
  <conditionalFormatting sqref="EN68:EP68">
    <cfRule type="expression" dxfId="17082" priority="17189">
      <formula>YS="T"</formula>
    </cfRule>
  </conditionalFormatting>
  <conditionalFormatting sqref="EP68">
    <cfRule type="cellIs" dxfId="17081" priority="17187" operator="equal">
      <formula>"NO VÁLIDA"</formula>
    </cfRule>
    <cfRule type="cellIs" dxfId="17080" priority="17188" operator="equal">
      <formula>"VÁLIDA"</formula>
    </cfRule>
  </conditionalFormatting>
  <conditionalFormatting sqref="EN68:EP68">
    <cfRule type="expression" dxfId="17079" priority="17186" stopIfTrue="1">
      <formula>ROW()=CELL("ROW")</formula>
    </cfRule>
  </conditionalFormatting>
  <conditionalFormatting sqref="EN68:EP68">
    <cfRule type="expression" dxfId="17078" priority="17185" stopIfTrue="1">
      <formula>AND(ROW()=CELL("ROW"),COLUMN()=CELL("COL"))</formula>
    </cfRule>
  </conditionalFormatting>
  <conditionalFormatting sqref="EP84">
    <cfRule type="cellIs" dxfId="17077" priority="17183" operator="equal">
      <formula>"NO VÁLIDA"</formula>
    </cfRule>
    <cfRule type="cellIs" dxfId="17076" priority="17184" operator="equal">
      <formula>"VÁLIDA"</formula>
    </cfRule>
  </conditionalFormatting>
  <conditionalFormatting sqref="ES80 ES82:ES83 ES85:ES87 ES78">
    <cfRule type="cellIs" dxfId="17075" priority="17181" operator="equal">
      <formula>"PARA REVISIÓN"</formula>
    </cfRule>
    <cfRule type="cellIs" dxfId="17074" priority="17182" operator="equal">
      <formula>"CUMPLE"</formula>
    </cfRule>
  </conditionalFormatting>
  <conditionalFormatting sqref="ES79">
    <cfRule type="cellIs" dxfId="17073" priority="17179" operator="equal">
      <formula>"NO VÁLIDA"</formula>
    </cfRule>
    <cfRule type="cellIs" dxfId="17072" priority="17180" operator="equal">
      <formula>"VÁLIDA"</formula>
    </cfRule>
  </conditionalFormatting>
  <conditionalFormatting sqref="ES81">
    <cfRule type="cellIs" dxfId="17071" priority="17177" operator="equal">
      <formula>"NO VÁLIDA"</formula>
    </cfRule>
    <cfRule type="cellIs" dxfId="17070" priority="17178" operator="equal">
      <formula>"VÁLIDA"</formula>
    </cfRule>
  </conditionalFormatting>
  <conditionalFormatting sqref="ES88">
    <cfRule type="cellIs" dxfId="17069" priority="17172" operator="equal">
      <formula>"NO VÁLIDA"</formula>
    </cfRule>
    <cfRule type="cellIs" dxfId="17068" priority="17173" operator="equal">
      <formula>"VÁLIDA"</formula>
    </cfRule>
  </conditionalFormatting>
  <conditionalFormatting sqref="ES15">
    <cfRule type="cellIs" dxfId="17067" priority="17170" operator="equal">
      <formula>"PARA REVISIÓN"</formula>
    </cfRule>
    <cfRule type="cellIs" dxfId="17066" priority="17171" operator="equal">
      <formula>"CUMPLE"</formula>
    </cfRule>
  </conditionalFormatting>
  <conditionalFormatting sqref="ES16">
    <cfRule type="cellIs" dxfId="17065" priority="17168" operator="equal">
      <formula>"NO VÁLIDA"</formula>
    </cfRule>
    <cfRule type="cellIs" dxfId="17064" priority="17169" operator="equal">
      <formula>"VÁLIDA"</formula>
    </cfRule>
  </conditionalFormatting>
  <conditionalFormatting sqref="ES18">
    <cfRule type="cellIs" dxfId="17063" priority="17166" operator="equal">
      <formula>"PARA REVISIÓN"</formula>
    </cfRule>
    <cfRule type="cellIs" dxfId="17062" priority="17167" operator="equal">
      <formula>"CUMPLE"</formula>
    </cfRule>
  </conditionalFormatting>
  <conditionalFormatting sqref="ES22">
    <cfRule type="cellIs" dxfId="17061" priority="17164" operator="equal">
      <formula>"NO VÁLIDA"</formula>
    </cfRule>
    <cfRule type="cellIs" dxfId="17060" priority="17165" operator="equal">
      <formula>"VÁLIDA"</formula>
    </cfRule>
  </conditionalFormatting>
  <conditionalFormatting sqref="ES17">
    <cfRule type="cellIs" dxfId="17059" priority="17162" operator="equal">
      <formula>"NO VÁLIDA"</formula>
    </cfRule>
    <cfRule type="cellIs" dxfId="17058" priority="17163" operator="equal">
      <formula>"VÁLIDA"</formula>
    </cfRule>
  </conditionalFormatting>
  <conditionalFormatting sqref="ES25">
    <cfRule type="cellIs" dxfId="17057" priority="17160" operator="equal">
      <formula>"NO VÁLIDA"</formula>
    </cfRule>
    <cfRule type="cellIs" dxfId="17056" priority="17161" operator="equal">
      <formula>"VÁLIDA"</formula>
    </cfRule>
  </conditionalFormatting>
  <conditionalFormatting sqref="ES24">
    <cfRule type="cellIs" dxfId="17055" priority="17158" operator="equal">
      <formula>"PARA REVISIÓN"</formula>
    </cfRule>
    <cfRule type="cellIs" dxfId="17054" priority="17159" operator="equal">
      <formula>"CUMPLE"</formula>
    </cfRule>
  </conditionalFormatting>
  <conditionalFormatting sqref="ES33">
    <cfRule type="cellIs" dxfId="17053" priority="17156" operator="equal">
      <formula>"PARA REVISIÓN"</formula>
    </cfRule>
    <cfRule type="cellIs" dxfId="17052" priority="17157" operator="equal">
      <formula>"CUMPLE"</formula>
    </cfRule>
  </conditionalFormatting>
  <conditionalFormatting sqref="ES50">
    <cfRule type="cellIs" dxfId="17051" priority="17154" operator="equal">
      <formula>"PARA REVISIÓN"</formula>
    </cfRule>
    <cfRule type="cellIs" dxfId="17050" priority="17155" operator="equal">
      <formula>"CUMPLE"</formula>
    </cfRule>
  </conditionalFormatting>
  <conditionalFormatting sqref="ES84">
    <cfRule type="cellIs" dxfId="17049" priority="17152" operator="equal">
      <formula>"NO VÁLIDA"</formula>
    </cfRule>
    <cfRule type="cellIs" dxfId="17048" priority="17153" operator="equal">
      <formula>"VÁLIDA"</formula>
    </cfRule>
  </conditionalFormatting>
  <conditionalFormatting sqref="ES76">
    <cfRule type="cellIs" dxfId="17047" priority="17150" operator="equal">
      <formula>"NO VÁLIDA"</formula>
    </cfRule>
    <cfRule type="cellIs" dxfId="17046" priority="17151" operator="equal">
      <formula>"VÁLIDA"</formula>
    </cfRule>
  </conditionalFormatting>
  <conditionalFormatting sqref="ES49">
    <cfRule type="cellIs" dxfId="17045" priority="17148" operator="equal">
      <formula>"NO VÁLIDA"</formula>
    </cfRule>
    <cfRule type="cellIs" dxfId="17044" priority="17149" operator="equal">
      <formula>"VÁLIDA"</formula>
    </cfRule>
  </conditionalFormatting>
  <conditionalFormatting sqref="ES37">
    <cfRule type="cellIs" dxfId="17043" priority="17146" operator="equal">
      <formula>"PARA REVISIÓN"</formula>
    </cfRule>
    <cfRule type="cellIs" dxfId="17042" priority="17147" operator="equal">
      <formula>"CUMPLE"</formula>
    </cfRule>
  </conditionalFormatting>
  <conditionalFormatting sqref="ES75">
    <cfRule type="cellIs" dxfId="17041" priority="17144" operator="equal">
      <formula>"PARA REVISIÓN"</formula>
    </cfRule>
    <cfRule type="cellIs" dxfId="17040" priority="17145" operator="equal">
      <formula>"CUMPLE"</formula>
    </cfRule>
  </conditionalFormatting>
  <conditionalFormatting sqref="ES77">
    <cfRule type="cellIs" dxfId="17039" priority="17142" operator="equal">
      <formula>"PARA REVISIÓN"</formula>
    </cfRule>
    <cfRule type="cellIs" dxfId="17038" priority="17143" operator="equal">
      <formula>"CUMPLE"</formula>
    </cfRule>
  </conditionalFormatting>
  <conditionalFormatting sqref="EQ33:ES38 EQ46:ES51 EQ59:ES62">
    <cfRule type="expression" dxfId="17037" priority="17141">
      <formula>YS="T"</formula>
    </cfRule>
  </conditionalFormatting>
  <conditionalFormatting sqref="EQ16:ES18 EQ24:ES25 EQ33:ES33 EQ37:ES37 EQ22:ES22 EQ49:ES50 EQ75:ES87 EQ90:ES97 EQ88 ES88">
    <cfRule type="expression" dxfId="17036" priority="17140" stopIfTrue="1">
      <formula>ROW()=CELL("ROW")</formula>
    </cfRule>
  </conditionalFormatting>
  <conditionalFormatting sqref="EQ24:ES25 EQ33:ES33 EQ22:ES22 EQ49:ES50 EQ16:ES18 EQ37:ES37 EQ75:ES87 EQ90:ES97 EQ88 ES88">
    <cfRule type="expression" dxfId="17035" priority="17139" stopIfTrue="1">
      <formula>AND(ROW()=CELL("ROW"),COLUMN()=CELL("COL"))</formula>
    </cfRule>
  </conditionalFormatting>
  <conditionalFormatting sqref="ES23">
    <cfRule type="cellIs" dxfId="17034" priority="17137" operator="equal">
      <formula>"NO VÁLIDA"</formula>
    </cfRule>
    <cfRule type="cellIs" dxfId="17033" priority="17138" operator="equal">
      <formula>"VÁLIDA"</formula>
    </cfRule>
  </conditionalFormatting>
  <conditionalFormatting sqref="EQ23:ES23">
    <cfRule type="expression" dxfId="17032" priority="17136" stopIfTrue="1">
      <formula>ROW()=CELL("ROW")</formula>
    </cfRule>
  </conditionalFormatting>
  <conditionalFormatting sqref="EQ23:ES23">
    <cfRule type="expression" dxfId="17031" priority="17135" stopIfTrue="1">
      <formula>AND(ROW()=CELL("ROW"),COLUMN()=CELL("COL"))</formula>
    </cfRule>
  </conditionalFormatting>
  <conditionalFormatting sqref="ES34">
    <cfRule type="cellIs" dxfId="17030" priority="17133" operator="equal">
      <formula>"NO VÁLIDA"</formula>
    </cfRule>
    <cfRule type="cellIs" dxfId="17029" priority="17134" operator="equal">
      <formula>"VÁLIDA"</formula>
    </cfRule>
  </conditionalFormatting>
  <conditionalFormatting sqref="EQ34:ES34">
    <cfRule type="expression" dxfId="17028" priority="17132" stopIfTrue="1">
      <formula>ROW()=CELL("ROW")</formula>
    </cfRule>
  </conditionalFormatting>
  <conditionalFormatting sqref="EQ34:ES34">
    <cfRule type="expression" dxfId="17027" priority="17131" stopIfTrue="1">
      <formula>AND(ROW()=CELL("ROW"),COLUMN()=CELL("COL"))</formula>
    </cfRule>
  </conditionalFormatting>
  <conditionalFormatting sqref="ES61">
    <cfRule type="cellIs" dxfId="17026" priority="17129" operator="equal">
      <formula>"NO VÁLIDA"</formula>
    </cfRule>
    <cfRule type="cellIs" dxfId="17025" priority="17130" operator="equal">
      <formula>"VÁLIDA"</formula>
    </cfRule>
  </conditionalFormatting>
  <conditionalFormatting sqref="EQ61:ES61">
    <cfRule type="expression" dxfId="17024" priority="17128" stopIfTrue="1">
      <formula>ROW()=CELL("ROW")</formula>
    </cfRule>
  </conditionalFormatting>
  <conditionalFormatting sqref="EQ61:ES61">
    <cfRule type="expression" dxfId="17023" priority="17127" stopIfTrue="1">
      <formula>AND(ROW()=CELL("ROW"),COLUMN()=CELL("COL"))</formula>
    </cfRule>
  </conditionalFormatting>
  <conditionalFormatting sqref="ES62">
    <cfRule type="cellIs" dxfId="17022" priority="17125" operator="equal">
      <formula>"NO VÁLIDA"</formula>
    </cfRule>
    <cfRule type="cellIs" dxfId="17021" priority="17126" operator="equal">
      <formula>"VÁLIDA"</formula>
    </cfRule>
  </conditionalFormatting>
  <conditionalFormatting sqref="EQ62:ES62">
    <cfRule type="expression" dxfId="17020" priority="17124" stopIfTrue="1">
      <formula>ROW()=CELL("ROW")</formula>
    </cfRule>
  </conditionalFormatting>
  <conditionalFormatting sqref="EQ62:ES62">
    <cfRule type="expression" dxfId="17019" priority="17123" stopIfTrue="1">
      <formula>AND(ROW()=CELL("ROW"),COLUMN()=CELL("COL"))</formula>
    </cfRule>
  </conditionalFormatting>
  <conditionalFormatting sqref="ES36">
    <cfRule type="cellIs" dxfId="17018" priority="17121" operator="equal">
      <formula>"NO VÁLIDA"</formula>
    </cfRule>
    <cfRule type="cellIs" dxfId="17017" priority="17122" operator="equal">
      <formula>"VÁLIDA"</formula>
    </cfRule>
  </conditionalFormatting>
  <conditionalFormatting sqref="EQ36:ES36">
    <cfRule type="expression" dxfId="17016" priority="17120" stopIfTrue="1">
      <formula>ROW()=CELL("ROW")</formula>
    </cfRule>
  </conditionalFormatting>
  <conditionalFormatting sqref="EQ36:ES36">
    <cfRule type="expression" dxfId="17015" priority="17119" stopIfTrue="1">
      <formula>AND(ROW()=CELL("ROW"),COLUMN()=CELL("COL"))</formula>
    </cfRule>
  </conditionalFormatting>
  <conditionalFormatting sqref="ES35">
    <cfRule type="cellIs" dxfId="17014" priority="17117" operator="equal">
      <formula>"NO VÁLIDA"</formula>
    </cfRule>
    <cfRule type="cellIs" dxfId="17013" priority="17118" operator="equal">
      <formula>"VÁLIDA"</formula>
    </cfRule>
  </conditionalFormatting>
  <conditionalFormatting sqref="EQ35:ES35">
    <cfRule type="expression" dxfId="17012" priority="17116" stopIfTrue="1">
      <formula>ROW()=CELL("ROW")</formula>
    </cfRule>
  </conditionalFormatting>
  <conditionalFormatting sqref="EQ35:ES35">
    <cfRule type="expression" dxfId="17011" priority="17115" stopIfTrue="1">
      <formula>AND(ROW()=CELL("ROW"),COLUMN()=CELL("COL"))</formula>
    </cfRule>
  </conditionalFormatting>
  <conditionalFormatting sqref="EQ19:ES19">
    <cfRule type="expression" dxfId="17010" priority="17114" stopIfTrue="1">
      <formula>ROW()=CELL("ROW")</formula>
    </cfRule>
  </conditionalFormatting>
  <conditionalFormatting sqref="ES19">
    <cfRule type="cellIs" dxfId="17009" priority="17112" operator="equal">
      <formula>"NO VÁLIDA"</formula>
    </cfRule>
    <cfRule type="cellIs" dxfId="17008" priority="17113" operator="equal">
      <formula>"VÁLIDA"</formula>
    </cfRule>
  </conditionalFormatting>
  <conditionalFormatting sqref="EQ19:ES19">
    <cfRule type="expression" dxfId="17007" priority="17111" stopIfTrue="1">
      <formula>AND(ROW()=CELL("ROW"),COLUMN()=CELL("COL"))</formula>
    </cfRule>
  </conditionalFormatting>
  <conditionalFormatting sqref="ES21">
    <cfRule type="cellIs" dxfId="17006" priority="17109" operator="equal">
      <formula>"NO VÁLIDA"</formula>
    </cfRule>
    <cfRule type="cellIs" dxfId="17005" priority="17110" operator="equal">
      <formula>"VÁLIDA"</formula>
    </cfRule>
  </conditionalFormatting>
  <conditionalFormatting sqref="EQ21:ES21">
    <cfRule type="expression" dxfId="17004" priority="17108" stopIfTrue="1">
      <formula>ROW()=CELL("ROW")</formula>
    </cfRule>
  </conditionalFormatting>
  <conditionalFormatting sqref="EQ21:ES21">
    <cfRule type="expression" dxfId="17003" priority="17107" stopIfTrue="1">
      <formula>AND(ROW()=CELL("ROW"),COLUMN()=CELL("COL"))</formula>
    </cfRule>
  </conditionalFormatting>
  <conditionalFormatting sqref="ES20">
    <cfRule type="cellIs" dxfId="17002" priority="17105" operator="equal">
      <formula>"NO VÁLIDA"</formula>
    </cfRule>
    <cfRule type="cellIs" dxfId="17001" priority="17106" operator="equal">
      <formula>"VÁLIDA"</formula>
    </cfRule>
  </conditionalFormatting>
  <conditionalFormatting sqref="EQ20:ES20">
    <cfRule type="expression" dxfId="17000" priority="17104" stopIfTrue="1">
      <formula>ROW()=CELL("ROW")</formula>
    </cfRule>
  </conditionalFormatting>
  <conditionalFormatting sqref="EQ20:ES20">
    <cfRule type="expression" dxfId="16999" priority="17103" stopIfTrue="1">
      <formula>AND(ROW()=CELL("ROW"),COLUMN()=CELL("COL"))</formula>
    </cfRule>
  </conditionalFormatting>
  <conditionalFormatting sqref="ES48">
    <cfRule type="cellIs" dxfId="16998" priority="17101" operator="equal">
      <formula>"NO VÁLIDA"</formula>
    </cfRule>
    <cfRule type="cellIs" dxfId="16997" priority="17102" operator="equal">
      <formula>"VÁLIDA"</formula>
    </cfRule>
  </conditionalFormatting>
  <conditionalFormatting sqref="EQ48:ES48">
    <cfRule type="expression" dxfId="16996" priority="17100" stopIfTrue="1">
      <formula>ROW()=CELL("ROW")</formula>
    </cfRule>
  </conditionalFormatting>
  <conditionalFormatting sqref="EQ48:ES48">
    <cfRule type="expression" dxfId="16995" priority="17099" stopIfTrue="1">
      <formula>AND(ROW()=CELL("ROW"),COLUMN()=CELL("COL"))</formula>
    </cfRule>
  </conditionalFormatting>
  <conditionalFormatting sqref="ES38">
    <cfRule type="cellIs" dxfId="16994" priority="17097" operator="equal">
      <formula>"NO VÁLIDA"</formula>
    </cfRule>
    <cfRule type="cellIs" dxfId="16993" priority="17098" operator="equal">
      <formula>"VÁLIDA"</formula>
    </cfRule>
  </conditionalFormatting>
  <conditionalFormatting sqref="EQ38:ES38">
    <cfRule type="expression" dxfId="16992" priority="17096" stopIfTrue="1">
      <formula>ROW()=CELL("ROW")</formula>
    </cfRule>
  </conditionalFormatting>
  <conditionalFormatting sqref="EQ38:ES38">
    <cfRule type="expression" dxfId="16991" priority="17095" stopIfTrue="1">
      <formula>AND(ROW()=CELL("ROW"),COLUMN()=CELL("COL"))</formula>
    </cfRule>
  </conditionalFormatting>
  <conditionalFormatting sqref="ES46">
    <cfRule type="cellIs" dxfId="16990" priority="17093" operator="equal">
      <formula>"NO VÁLIDA"</formula>
    </cfRule>
    <cfRule type="cellIs" dxfId="16989" priority="17094" operator="equal">
      <formula>"VÁLIDA"</formula>
    </cfRule>
  </conditionalFormatting>
  <conditionalFormatting sqref="EQ46:ES46">
    <cfRule type="expression" dxfId="16988" priority="17092" stopIfTrue="1">
      <formula>ROW()=CELL("ROW")</formula>
    </cfRule>
  </conditionalFormatting>
  <conditionalFormatting sqref="EQ46:ES46">
    <cfRule type="expression" dxfId="16987" priority="17091" stopIfTrue="1">
      <formula>AND(ROW()=CELL("ROW"),COLUMN()=CELL("COL"))</formula>
    </cfRule>
  </conditionalFormatting>
  <conditionalFormatting sqref="ES47">
    <cfRule type="cellIs" dxfId="16986" priority="17089" operator="equal">
      <formula>"NO VÁLIDA"</formula>
    </cfRule>
    <cfRule type="cellIs" dxfId="16985" priority="17090" operator="equal">
      <formula>"VÁLIDA"</formula>
    </cfRule>
  </conditionalFormatting>
  <conditionalFormatting sqref="EQ47:ES47">
    <cfRule type="expression" dxfId="16984" priority="17088" stopIfTrue="1">
      <formula>ROW()=CELL("ROW")</formula>
    </cfRule>
  </conditionalFormatting>
  <conditionalFormatting sqref="EQ47:ES47">
    <cfRule type="expression" dxfId="16983" priority="17087" stopIfTrue="1">
      <formula>AND(ROW()=CELL("ROW"),COLUMN()=CELL("COL"))</formula>
    </cfRule>
  </conditionalFormatting>
  <conditionalFormatting sqref="ES51">
    <cfRule type="cellIs" dxfId="16982" priority="17085" operator="equal">
      <formula>"NO VÁLIDA"</formula>
    </cfRule>
    <cfRule type="cellIs" dxfId="16981" priority="17086" operator="equal">
      <formula>"VÁLIDA"</formula>
    </cfRule>
  </conditionalFormatting>
  <conditionalFormatting sqref="EQ51:ES51">
    <cfRule type="expression" dxfId="16980" priority="17084" stopIfTrue="1">
      <formula>ROW()=CELL("ROW")</formula>
    </cfRule>
  </conditionalFormatting>
  <conditionalFormatting sqref="EQ51:ES51">
    <cfRule type="expression" dxfId="16979" priority="17083" stopIfTrue="1">
      <formula>AND(ROW()=CELL("ROW"),COLUMN()=CELL("COL"))</formula>
    </cfRule>
  </conditionalFormatting>
  <conditionalFormatting sqref="ES60">
    <cfRule type="cellIs" dxfId="16978" priority="17081" operator="equal">
      <formula>"NO VÁLIDA"</formula>
    </cfRule>
    <cfRule type="cellIs" dxfId="16977" priority="17082" operator="equal">
      <formula>"VÁLIDA"</formula>
    </cfRule>
  </conditionalFormatting>
  <conditionalFormatting sqref="EQ60:ES60">
    <cfRule type="expression" dxfId="16976" priority="17080" stopIfTrue="1">
      <formula>ROW()=CELL("ROW")</formula>
    </cfRule>
  </conditionalFormatting>
  <conditionalFormatting sqref="EQ60:ES60">
    <cfRule type="expression" dxfId="16975" priority="17079" stopIfTrue="1">
      <formula>AND(ROW()=CELL("ROW"),COLUMN()=CELL("COL"))</formula>
    </cfRule>
  </conditionalFormatting>
  <conditionalFormatting sqref="ES59">
    <cfRule type="cellIs" dxfId="16974" priority="17077" operator="equal">
      <formula>"NO VÁLIDA"</formula>
    </cfRule>
    <cfRule type="cellIs" dxfId="16973" priority="17078" operator="equal">
      <formula>"VÁLIDA"</formula>
    </cfRule>
  </conditionalFormatting>
  <conditionalFormatting sqref="EQ59:ES59">
    <cfRule type="expression" dxfId="16972" priority="17076" stopIfTrue="1">
      <formula>ROW()=CELL("ROW")</formula>
    </cfRule>
  </conditionalFormatting>
  <conditionalFormatting sqref="EQ59:ES59">
    <cfRule type="expression" dxfId="16971" priority="17075" stopIfTrue="1">
      <formula>AND(ROW()=CELL("ROW"),COLUMN()=CELL("COL"))</formula>
    </cfRule>
  </conditionalFormatting>
  <conditionalFormatting sqref="ES63">
    <cfRule type="cellIs" dxfId="16970" priority="17073" operator="equal">
      <formula>"PARA REVISIÓN"</formula>
    </cfRule>
    <cfRule type="cellIs" dxfId="16969" priority="17074" operator="equal">
      <formula>"CUMPLE"</formula>
    </cfRule>
  </conditionalFormatting>
  <conditionalFormatting sqref="EQ63:ES65">
    <cfRule type="expression" dxfId="16968" priority="17072">
      <formula>YS="T"</formula>
    </cfRule>
  </conditionalFormatting>
  <conditionalFormatting sqref="EQ63:ES63">
    <cfRule type="expression" dxfId="16967" priority="17071" stopIfTrue="1">
      <formula>ROW()=CELL("ROW")</formula>
    </cfRule>
  </conditionalFormatting>
  <conditionalFormatting sqref="EQ63:ES63">
    <cfRule type="expression" dxfId="16966" priority="17070" stopIfTrue="1">
      <formula>AND(ROW()=CELL("ROW"),COLUMN()=CELL("COL"))</formula>
    </cfRule>
  </conditionalFormatting>
  <conditionalFormatting sqref="ES64">
    <cfRule type="cellIs" dxfId="16965" priority="17068" operator="equal">
      <formula>"NO VÁLIDA"</formula>
    </cfRule>
    <cfRule type="cellIs" dxfId="16964" priority="17069" operator="equal">
      <formula>"VÁLIDA"</formula>
    </cfRule>
  </conditionalFormatting>
  <conditionalFormatting sqref="EQ64:ES64">
    <cfRule type="expression" dxfId="16963" priority="17067" stopIfTrue="1">
      <formula>ROW()=CELL("ROW")</formula>
    </cfRule>
  </conditionalFormatting>
  <conditionalFormatting sqref="EQ64:ES64">
    <cfRule type="expression" dxfId="16962" priority="17066" stopIfTrue="1">
      <formula>AND(ROW()=CELL("ROW"),COLUMN()=CELL("COL"))</formula>
    </cfRule>
  </conditionalFormatting>
  <conditionalFormatting sqref="ES65">
    <cfRule type="cellIs" dxfId="16961" priority="17064" operator="equal">
      <formula>"NO VÁLIDA"</formula>
    </cfRule>
    <cfRule type="cellIs" dxfId="16960" priority="17065" operator="equal">
      <formula>"VÁLIDA"</formula>
    </cfRule>
  </conditionalFormatting>
  <conditionalFormatting sqref="EQ65:ES65">
    <cfRule type="expression" dxfId="16959" priority="17063" stopIfTrue="1">
      <formula>ROW()=CELL("ROW")</formula>
    </cfRule>
  </conditionalFormatting>
  <conditionalFormatting sqref="EQ65:ES65">
    <cfRule type="expression" dxfId="16958" priority="17062" stopIfTrue="1">
      <formula>AND(ROW()=CELL("ROW"),COLUMN()=CELL("COL"))</formula>
    </cfRule>
  </conditionalFormatting>
  <conditionalFormatting sqref="ES66">
    <cfRule type="cellIs" dxfId="16957" priority="17060" operator="equal">
      <formula>"PARA REVISIÓN"</formula>
    </cfRule>
    <cfRule type="cellIs" dxfId="16956" priority="17061" operator="equal">
      <formula>"CUMPLE"</formula>
    </cfRule>
  </conditionalFormatting>
  <conditionalFormatting sqref="EQ66:ES67 EQ69:ES72">
    <cfRule type="expression" dxfId="16955" priority="17059">
      <formula>YS="T"</formula>
    </cfRule>
  </conditionalFormatting>
  <conditionalFormatting sqref="EQ66:ES66">
    <cfRule type="expression" dxfId="16954" priority="17058" stopIfTrue="1">
      <formula>ROW()=CELL("ROW")</formula>
    </cfRule>
  </conditionalFormatting>
  <conditionalFormatting sqref="EQ66:ES66">
    <cfRule type="expression" dxfId="16953" priority="17057" stopIfTrue="1">
      <formula>AND(ROW()=CELL("ROW"),COLUMN()=CELL("COL"))</formula>
    </cfRule>
  </conditionalFormatting>
  <conditionalFormatting sqref="ES71">
    <cfRule type="cellIs" dxfId="16952" priority="17055" operator="equal">
      <formula>"NO VÁLIDA"</formula>
    </cfRule>
    <cfRule type="cellIs" dxfId="16951" priority="17056" operator="equal">
      <formula>"VÁLIDA"</formula>
    </cfRule>
  </conditionalFormatting>
  <conditionalFormatting sqref="EQ71:ES71">
    <cfRule type="expression" dxfId="16950" priority="17054" stopIfTrue="1">
      <formula>ROW()=CELL("ROW")</formula>
    </cfRule>
  </conditionalFormatting>
  <conditionalFormatting sqref="EQ71:ES71">
    <cfRule type="expression" dxfId="16949" priority="17053" stopIfTrue="1">
      <formula>AND(ROW()=CELL("ROW"),COLUMN()=CELL("COL"))</formula>
    </cfRule>
  </conditionalFormatting>
  <conditionalFormatting sqref="ES72">
    <cfRule type="cellIs" dxfId="16948" priority="17051" operator="equal">
      <formula>"NO VÁLIDA"</formula>
    </cfRule>
    <cfRule type="cellIs" dxfId="16947" priority="17052" operator="equal">
      <formula>"VÁLIDA"</formula>
    </cfRule>
  </conditionalFormatting>
  <conditionalFormatting sqref="EQ72:ES72">
    <cfRule type="expression" dxfId="16946" priority="17050" stopIfTrue="1">
      <formula>ROW()=CELL("ROW")</formula>
    </cfRule>
  </conditionalFormatting>
  <conditionalFormatting sqref="EQ72:ES72">
    <cfRule type="expression" dxfId="16945" priority="17049" stopIfTrue="1">
      <formula>AND(ROW()=CELL("ROW"),COLUMN()=CELL("COL"))</formula>
    </cfRule>
  </conditionalFormatting>
  <conditionalFormatting sqref="ES67">
    <cfRule type="cellIs" dxfId="16944" priority="17047" operator="equal">
      <formula>"NO VÁLIDA"</formula>
    </cfRule>
    <cfRule type="cellIs" dxfId="16943" priority="17048" operator="equal">
      <formula>"VÁLIDA"</formula>
    </cfRule>
  </conditionalFormatting>
  <conditionalFormatting sqref="EQ67:ES67">
    <cfRule type="expression" dxfId="16942" priority="17046" stopIfTrue="1">
      <formula>ROW()=CELL("ROW")</formula>
    </cfRule>
  </conditionalFormatting>
  <conditionalFormatting sqref="EQ67:ES67">
    <cfRule type="expression" dxfId="16941" priority="17045" stopIfTrue="1">
      <formula>AND(ROW()=CELL("ROW"),COLUMN()=CELL("COL"))</formula>
    </cfRule>
  </conditionalFormatting>
  <conditionalFormatting sqref="ES70">
    <cfRule type="cellIs" dxfId="16940" priority="17043" operator="equal">
      <formula>"NO VÁLIDA"</formula>
    </cfRule>
    <cfRule type="cellIs" dxfId="16939" priority="17044" operator="equal">
      <formula>"VÁLIDA"</formula>
    </cfRule>
  </conditionalFormatting>
  <conditionalFormatting sqref="EQ70:ES70">
    <cfRule type="expression" dxfId="16938" priority="17042" stopIfTrue="1">
      <formula>ROW()=CELL("ROW")</formula>
    </cfRule>
  </conditionalFormatting>
  <conditionalFormatting sqref="EQ70:ES70">
    <cfRule type="expression" dxfId="16937" priority="17041" stopIfTrue="1">
      <formula>AND(ROW()=CELL("ROW"),COLUMN()=CELL("COL"))</formula>
    </cfRule>
  </conditionalFormatting>
  <conditionalFormatting sqref="ES69">
    <cfRule type="cellIs" dxfId="16936" priority="17039" operator="equal">
      <formula>"NO VÁLIDA"</formula>
    </cfRule>
    <cfRule type="cellIs" dxfId="16935" priority="17040" operator="equal">
      <formula>"VÁLIDA"</formula>
    </cfRule>
  </conditionalFormatting>
  <conditionalFormatting sqref="EQ69:ES69">
    <cfRule type="expression" dxfId="16934" priority="17038" stopIfTrue="1">
      <formula>ROW()=CELL("ROW")</formula>
    </cfRule>
  </conditionalFormatting>
  <conditionalFormatting sqref="EQ69:ES69">
    <cfRule type="expression" dxfId="16933" priority="17037" stopIfTrue="1">
      <formula>AND(ROW()=CELL("ROW"),COLUMN()=CELL("COL"))</formula>
    </cfRule>
  </conditionalFormatting>
  <conditionalFormatting sqref="ES73">
    <cfRule type="cellIs" dxfId="16932" priority="17035" operator="equal">
      <formula>"PARA REVISIÓN"</formula>
    </cfRule>
    <cfRule type="cellIs" dxfId="16931" priority="17036" operator="equal">
      <formula>"CUMPLE"</formula>
    </cfRule>
  </conditionalFormatting>
  <conditionalFormatting sqref="EQ73:ES74">
    <cfRule type="expression" dxfId="16930" priority="17034">
      <formula>YS="T"</formula>
    </cfRule>
  </conditionalFormatting>
  <conditionalFormatting sqref="EQ73:ES73">
    <cfRule type="expression" dxfId="16929" priority="17033" stopIfTrue="1">
      <formula>ROW()=CELL("ROW")</formula>
    </cfRule>
  </conditionalFormatting>
  <conditionalFormatting sqref="EQ73:ES73">
    <cfRule type="expression" dxfId="16928" priority="17032" stopIfTrue="1">
      <formula>AND(ROW()=CELL("ROW"),COLUMN()=CELL("COL"))</formula>
    </cfRule>
  </conditionalFormatting>
  <conditionalFormatting sqref="ES74">
    <cfRule type="cellIs" dxfId="16927" priority="17030" operator="equal">
      <formula>"NO VÁLIDA"</formula>
    </cfRule>
    <cfRule type="cellIs" dxfId="16926" priority="17031" operator="equal">
      <formula>"VÁLIDA"</formula>
    </cfRule>
  </conditionalFormatting>
  <conditionalFormatting sqref="EQ74:ES74">
    <cfRule type="expression" dxfId="16925" priority="17029" stopIfTrue="1">
      <formula>ROW()=CELL("ROW")</formula>
    </cfRule>
  </conditionalFormatting>
  <conditionalFormatting sqref="EQ74:ES74">
    <cfRule type="expression" dxfId="16924" priority="17028" stopIfTrue="1">
      <formula>AND(ROW()=CELL("ROW"),COLUMN()=CELL("COL"))</formula>
    </cfRule>
  </conditionalFormatting>
  <conditionalFormatting sqref="ES32">
    <cfRule type="cellIs" dxfId="16923" priority="17026" operator="equal">
      <formula>"NO VÁLIDA"</formula>
    </cfRule>
    <cfRule type="cellIs" dxfId="16922" priority="17027" operator="equal">
      <formula>"VÁLIDA"</formula>
    </cfRule>
  </conditionalFormatting>
  <conditionalFormatting sqref="EQ32:ES32">
    <cfRule type="expression" dxfId="16921" priority="17025" stopIfTrue="1">
      <formula>ROW()=CELL("ROW")</formula>
    </cfRule>
  </conditionalFormatting>
  <conditionalFormatting sqref="EQ32:ES32">
    <cfRule type="expression" dxfId="16920" priority="17024" stopIfTrue="1">
      <formula>AND(ROW()=CELL("ROW"),COLUMN()=CELL("COL"))</formula>
    </cfRule>
  </conditionalFormatting>
  <conditionalFormatting sqref="ES29">
    <cfRule type="cellIs" dxfId="16919" priority="17022" operator="equal">
      <formula>"NO VÁLIDA"</formula>
    </cfRule>
    <cfRule type="cellIs" dxfId="16918" priority="17023" operator="equal">
      <formula>"VÁLIDA"</formula>
    </cfRule>
  </conditionalFormatting>
  <conditionalFormatting sqref="EQ29:ES29">
    <cfRule type="expression" dxfId="16917" priority="17021" stopIfTrue="1">
      <formula>ROW()=CELL("ROW")</formula>
    </cfRule>
  </conditionalFormatting>
  <conditionalFormatting sqref="EQ29:ES29">
    <cfRule type="expression" dxfId="16916" priority="17020" stopIfTrue="1">
      <formula>AND(ROW()=CELL("ROW"),COLUMN()=CELL("COL"))</formula>
    </cfRule>
  </conditionalFormatting>
  <conditionalFormatting sqref="ES31">
    <cfRule type="cellIs" dxfId="16915" priority="17018" operator="equal">
      <formula>"NO VÁLIDA"</formula>
    </cfRule>
    <cfRule type="cellIs" dxfId="16914" priority="17019" operator="equal">
      <formula>"VÁLIDA"</formula>
    </cfRule>
  </conditionalFormatting>
  <conditionalFormatting sqref="EQ31:ES31">
    <cfRule type="expression" dxfId="16913" priority="17017" stopIfTrue="1">
      <formula>ROW()=CELL("ROW")</formula>
    </cfRule>
  </conditionalFormatting>
  <conditionalFormatting sqref="EQ31:ES31">
    <cfRule type="expression" dxfId="16912" priority="17016" stopIfTrue="1">
      <formula>AND(ROW()=CELL("ROW"),COLUMN()=CELL("COL"))</formula>
    </cfRule>
  </conditionalFormatting>
  <conditionalFormatting sqref="ES30">
    <cfRule type="cellIs" dxfId="16911" priority="17014" operator="equal">
      <formula>"NO VÁLIDA"</formula>
    </cfRule>
    <cfRule type="cellIs" dxfId="16910" priority="17015" operator="equal">
      <formula>"VÁLIDA"</formula>
    </cfRule>
  </conditionalFormatting>
  <conditionalFormatting sqref="EQ30:ES30">
    <cfRule type="expression" dxfId="16909" priority="17013" stopIfTrue="1">
      <formula>ROW()=CELL("ROW")</formula>
    </cfRule>
  </conditionalFormatting>
  <conditionalFormatting sqref="EQ30:ES30">
    <cfRule type="expression" dxfId="16908" priority="17012" stopIfTrue="1">
      <formula>AND(ROW()=CELL("ROW"),COLUMN()=CELL("COL"))</formula>
    </cfRule>
  </conditionalFormatting>
  <conditionalFormatting sqref="ES26">
    <cfRule type="cellIs" dxfId="16907" priority="17010" operator="equal">
      <formula>"NO VÁLIDA"</formula>
    </cfRule>
    <cfRule type="cellIs" dxfId="16906" priority="17011" operator="equal">
      <formula>"VÁLIDA"</formula>
    </cfRule>
  </conditionalFormatting>
  <conditionalFormatting sqref="EQ26:ES26">
    <cfRule type="expression" dxfId="16905" priority="17009" stopIfTrue="1">
      <formula>ROW()=CELL("ROW")</formula>
    </cfRule>
  </conditionalFormatting>
  <conditionalFormatting sqref="EQ26:ES26">
    <cfRule type="expression" dxfId="16904" priority="17008" stopIfTrue="1">
      <formula>AND(ROW()=CELL("ROW"),COLUMN()=CELL("COL"))</formula>
    </cfRule>
  </conditionalFormatting>
  <conditionalFormatting sqref="ES28">
    <cfRule type="cellIs" dxfId="16903" priority="17006" operator="equal">
      <formula>"NO VÁLIDA"</formula>
    </cfRule>
    <cfRule type="cellIs" dxfId="16902" priority="17007" operator="equal">
      <formula>"VÁLIDA"</formula>
    </cfRule>
  </conditionalFormatting>
  <conditionalFormatting sqref="EQ28:ES28">
    <cfRule type="expression" dxfId="16901" priority="17005" stopIfTrue="1">
      <formula>ROW()=CELL("ROW")</formula>
    </cfRule>
  </conditionalFormatting>
  <conditionalFormatting sqref="EQ28:ES28">
    <cfRule type="expression" dxfId="16900" priority="17004" stopIfTrue="1">
      <formula>AND(ROW()=CELL("ROW"),COLUMN()=CELL("COL"))</formula>
    </cfRule>
  </conditionalFormatting>
  <conditionalFormatting sqref="ES27">
    <cfRule type="cellIs" dxfId="16899" priority="17002" operator="equal">
      <formula>"NO VÁLIDA"</formula>
    </cfRule>
    <cfRule type="cellIs" dxfId="16898" priority="17003" operator="equal">
      <formula>"VÁLIDA"</formula>
    </cfRule>
  </conditionalFormatting>
  <conditionalFormatting sqref="EQ27:ES27">
    <cfRule type="expression" dxfId="16897" priority="17001" stopIfTrue="1">
      <formula>ROW()=CELL("ROW")</formula>
    </cfRule>
  </conditionalFormatting>
  <conditionalFormatting sqref="EQ27:ES27">
    <cfRule type="expression" dxfId="16896" priority="17000" stopIfTrue="1">
      <formula>AND(ROW()=CELL("ROW"),COLUMN()=CELL("COL"))</formula>
    </cfRule>
  </conditionalFormatting>
  <conditionalFormatting sqref="EQ39:ES39 EQ44:ES45">
    <cfRule type="expression" dxfId="16895" priority="16999">
      <formula>YS="T"</formula>
    </cfRule>
  </conditionalFormatting>
  <conditionalFormatting sqref="ES45">
    <cfRule type="cellIs" dxfId="16894" priority="16997" operator="equal">
      <formula>"NO VÁLIDA"</formula>
    </cfRule>
    <cfRule type="cellIs" dxfId="16893" priority="16998" operator="equal">
      <formula>"VÁLIDA"</formula>
    </cfRule>
  </conditionalFormatting>
  <conditionalFormatting sqref="EQ45:ES45">
    <cfRule type="expression" dxfId="16892" priority="16996" stopIfTrue="1">
      <formula>ROW()=CELL("ROW")</formula>
    </cfRule>
  </conditionalFormatting>
  <conditionalFormatting sqref="EQ45:ES45">
    <cfRule type="expression" dxfId="16891" priority="16995" stopIfTrue="1">
      <formula>AND(ROW()=CELL("ROW"),COLUMN()=CELL("COL"))</formula>
    </cfRule>
  </conditionalFormatting>
  <conditionalFormatting sqref="ES39">
    <cfRule type="cellIs" dxfId="16890" priority="16993" operator="equal">
      <formula>"NO VÁLIDA"</formula>
    </cfRule>
    <cfRule type="cellIs" dxfId="16889" priority="16994" operator="equal">
      <formula>"VÁLIDA"</formula>
    </cfRule>
  </conditionalFormatting>
  <conditionalFormatting sqref="EQ39:ES39">
    <cfRule type="expression" dxfId="16888" priority="16992" stopIfTrue="1">
      <formula>ROW()=CELL("ROW")</formula>
    </cfRule>
  </conditionalFormatting>
  <conditionalFormatting sqref="EQ39:ES39">
    <cfRule type="expression" dxfId="16887" priority="16991" stopIfTrue="1">
      <formula>AND(ROW()=CELL("ROW"),COLUMN()=CELL("COL"))</formula>
    </cfRule>
  </conditionalFormatting>
  <conditionalFormatting sqref="ES44">
    <cfRule type="cellIs" dxfId="16886" priority="16989" operator="equal">
      <formula>"NO VÁLIDA"</formula>
    </cfRule>
    <cfRule type="cellIs" dxfId="16885" priority="16990" operator="equal">
      <formula>"VÁLIDA"</formula>
    </cfRule>
  </conditionalFormatting>
  <conditionalFormatting sqref="EQ44:ES44">
    <cfRule type="expression" dxfId="16884" priority="16988" stopIfTrue="1">
      <formula>ROW()=CELL("ROW")</formula>
    </cfRule>
  </conditionalFormatting>
  <conditionalFormatting sqref="EQ44:ES44">
    <cfRule type="expression" dxfId="16883" priority="16987" stopIfTrue="1">
      <formula>AND(ROW()=CELL("ROW"),COLUMN()=CELL("COL"))</formula>
    </cfRule>
  </conditionalFormatting>
  <conditionalFormatting sqref="EQ42:ES43">
    <cfRule type="expression" dxfId="16882" priority="16986">
      <formula>YS="T"</formula>
    </cfRule>
  </conditionalFormatting>
  <conditionalFormatting sqref="ES42">
    <cfRule type="cellIs" dxfId="16881" priority="16984" operator="equal">
      <formula>"NO VÁLIDA"</formula>
    </cfRule>
    <cfRule type="cellIs" dxfId="16880" priority="16985" operator="equal">
      <formula>"VÁLIDA"</formula>
    </cfRule>
  </conditionalFormatting>
  <conditionalFormatting sqref="EQ42:ES42">
    <cfRule type="expression" dxfId="16879" priority="16983" stopIfTrue="1">
      <formula>ROW()=CELL("ROW")</formula>
    </cfRule>
  </conditionalFormatting>
  <conditionalFormatting sqref="EQ42:ES42">
    <cfRule type="expression" dxfId="16878" priority="16982" stopIfTrue="1">
      <formula>AND(ROW()=CELL("ROW"),COLUMN()=CELL("COL"))</formula>
    </cfRule>
  </conditionalFormatting>
  <conditionalFormatting sqref="ES43">
    <cfRule type="cellIs" dxfId="16877" priority="16980" operator="equal">
      <formula>"NO VÁLIDA"</formula>
    </cfRule>
    <cfRule type="cellIs" dxfId="16876" priority="16981" operator="equal">
      <formula>"VÁLIDA"</formula>
    </cfRule>
  </conditionalFormatting>
  <conditionalFormatting sqref="EQ43:ES43">
    <cfRule type="expression" dxfId="16875" priority="16979" stopIfTrue="1">
      <formula>ROW()=CELL("ROW")</formula>
    </cfRule>
  </conditionalFormatting>
  <conditionalFormatting sqref="EQ43:ES43">
    <cfRule type="expression" dxfId="16874" priority="16978" stopIfTrue="1">
      <formula>AND(ROW()=CELL("ROW"),COLUMN()=CELL("COL"))</formula>
    </cfRule>
  </conditionalFormatting>
  <conditionalFormatting sqref="EQ40:ES41">
    <cfRule type="expression" dxfId="16873" priority="16977">
      <formula>YS="T"</formula>
    </cfRule>
  </conditionalFormatting>
  <conditionalFormatting sqref="ES41">
    <cfRule type="cellIs" dxfId="16872" priority="16975" operator="equal">
      <formula>"NO VÁLIDA"</formula>
    </cfRule>
    <cfRule type="cellIs" dxfId="16871" priority="16976" operator="equal">
      <formula>"VÁLIDA"</formula>
    </cfRule>
  </conditionalFormatting>
  <conditionalFormatting sqref="EQ41:ES41">
    <cfRule type="expression" dxfId="16870" priority="16974" stopIfTrue="1">
      <formula>ROW()=CELL("ROW")</formula>
    </cfRule>
  </conditionalFormatting>
  <conditionalFormatting sqref="EQ41:ES41">
    <cfRule type="expression" dxfId="16869" priority="16973" stopIfTrue="1">
      <formula>AND(ROW()=CELL("ROW"),COLUMN()=CELL("COL"))</formula>
    </cfRule>
  </conditionalFormatting>
  <conditionalFormatting sqref="ES40">
    <cfRule type="cellIs" dxfId="16868" priority="16971" operator="equal">
      <formula>"NO VÁLIDA"</formula>
    </cfRule>
    <cfRule type="cellIs" dxfId="16867" priority="16972" operator="equal">
      <formula>"VÁLIDA"</formula>
    </cfRule>
  </conditionalFormatting>
  <conditionalFormatting sqref="EQ40:ES40">
    <cfRule type="expression" dxfId="16866" priority="16970" stopIfTrue="1">
      <formula>ROW()=CELL("ROW")</formula>
    </cfRule>
  </conditionalFormatting>
  <conditionalFormatting sqref="EQ40:ES40">
    <cfRule type="expression" dxfId="16865" priority="16969" stopIfTrue="1">
      <formula>AND(ROW()=CELL("ROW"),COLUMN()=CELL("COL"))</formula>
    </cfRule>
  </conditionalFormatting>
  <conditionalFormatting sqref="EQ56:ES58">
    <cfRule type="expression" dxfId="16864" priority="16968">
      <formula>YS="T"</formula>
    </cfRule>
  </conditionalFormatting>
  <conditionalFormatting sqref="ES58">
    <cfRule type="cellIs" dxfId="16863" priority="16966" operator="equal">
      <formula>"NO VÁLIDA"</formula>
    </cfRule>
    <cfRule type="cellIs" dxfId="16862" priority="16967" operator="equal">
      <formula>"VÁLIDA"</formula>
    </cfRule>
  </conditionalFormatting>
  <conditionalFormatting sqref="EQ58:ES58">
    <cfRule type="expression" dxfId="16861" priority="16965" stopIfTrue="1">
      <formula>ROW()=CELL("ROW")</formula>
    </cfRule>
  </conditionalFormatting>
  <conditionalFormatting sqref="EQ58:ES58">
    <cfRule type="expression" dxfId="16860" priority="16964" stopIfTrue="1">
      <formula>AND(ROW()=CELL("ROW"),COLUMN()=CELL("COL"))</formula>
    </cfRule>
  </conditionalFormatting>
  <conditionalFormatting sqref="ES57">
    <cfRule type="cellIs" dxfId="16859" priority="16962" operator="equal">
      <formula>"NO VÁLIDA"</formula>
    </cfRule>
    <cfRule type="cellIs" dxfId="16858" priority="16963" operator="equal">
      <formula>"VÁLIDA"</formula>
    </cfRule>
  </conditionalFormatting>
  <conditionalFormatting sqref="EQ57:ES57">
    <cfRule type="expression" dxfId="16857" priority="16961" stopIfTrue="1">
      <formula>ROW()=CELL("ROW")</formula>
    </cfRule>
  </conditionalFormatting>
  <conditionalFormatting sqref="EQ57:ES57">
    <cfRule type="expression" dxfId="16856" priority="16960" stopIfTrue="1">
      <formula>AND(ROW()=CELL("ROW"),COLUMN()=CELL("COL"))</formula>
    </cfRule>
  </conditionalFormatting>
  <conditionalFormatting sqref="ES56">
    <cfRule type="cellIs" dxfId="16855" priority="16958" operator="equal">
      <formula>"NO VÁLIDA"</formula>
    </cfRule>
    <cfRule type="cellIs" dxfId="16854" priority="16959" operator="equal">
      <formula>"VÁLIDA"</formula>
    </cfRule>
  </conditionalFormatting>
  <conditionalFormatting sqref="EQ56:ES56">
    <cfRule type="expression" dxfId="16853" priority="16957" stopIfTrue="1">
      <formula>ROW()=CELL("ROW")</formula>
    </cfRule>
  </conditionalFormatting>
  <conditionalFormatting sqref="EQ56:ES56">
    <cfRule type="expression" dxfId="16852" priority="16956" stopIfTrue="1">
      <formula>AND(ROW()=CELL("ROW"),COLUMN()=CELL("COL"))</formula>
    </cfRule>
  </conditionalFormatting>
  <conditionalFormatting sqref="EQ55:ES55">
    <cfRule type="expression" dxfId="16851" priority="16955">
      <formula>YS="T"</formula>
    </cfRule>
  </conditionalFormatting>
  <conditionalFormatting sqref="ES55">
    <cfRule type="cellIs" dxfId="16850" priority="16953" operator="equal">
      <formula>"NO VÁLIDA"</formula>
    </cfRule>
    <cfRule type="cellIs" dxfId="16849" priority="16954" operator="equal">
      <formula>"VÁLIDA"</formula>
    </cfRule>
  </conditionalFormatting>
  <conditionalFormatting sqref="EQ55:ES55">
    <cfRule type="expression" dxfId="16848" priority="16952" stopIfTrue="1">
      <formula>ROW()=CELL("ROW")</formula>
    </cfRule>
  </conditionalFormatting>
  <conditionalFormatting sqref="EQ55:ES55">
    <cfRule type="expression" dxfId="16847" priority="16951" stopIfTrue="1">
      <formula>AND(ROW()=CELL("ROW"),COLUMN()=CELL("COL"))</formula>
    </cfRule>
  </conditionalFormatting>
  <conditionalFormatting sqref="EQ52:ES54">
    <cfRule type="expression" dxfId="16846" priority="16950">
      <formula>YS="T"</formula>
    </cfRule>
  </conditionalFormatting>
  <conditionalFormatting sqref="ES54">
    <cfRule type="cellIs" dxfId="16845" priority="16948" operator="equal">
      <formula>"NO VÁLIDA"</formula>
    </cfRule>
    <cfRule type="cellIs" dxfId="16844" priority="16949" operator="equal">
      <formula>"VÁLIDA"</formula>
    </cfRule>
  </conditionalFormatting>
  <conditionalFormatting sqref="EQ54:ES54">
    <cfRule type="expression" dxfId="16843" priority="16947" stopIfTrue="1">
      <formula>ROW()=CELL("ROW")</formula>
    </cfRule>
  </conditionalFormatting>
  <conditionalFormatting sqref="EQ54:ES54">
    <cfRule type="expression" dxfId="16842" priority="16946" stopIfTrue="1">
      <formula>AND(ROW()=CELL("ROW"),COLUMN()=CELL("COL"))</formula>
    </cfRule>
  </conditionalFormatting>
  <conditionalFormatting sqref="ES53">
    <cfRule type="cellIs" dxfId="16841" priority="16944" operator="equal">
      <formula>"NO VÁLIDA"</formula>
    </cfRule>
    <cfRule type="cellIs" dxfId="16840" priority="16945" operator="equal">
      <formula>"VÁLIDA"</formula>
    </cfRule>
  </conditionalFormatting>
  <conditionalFormatting sqref="EQ53:ES53">
    <cfRule type="expression" dxfId="16839" priority="16943" stopIfTrue="1">
      <formula>ROW()=CELL("ROW")</formula>
    </cfRule>
  </conditionalFormatting>
  <conditionalFormatting sqref="EQ53:ES53">
    <cfRule type="expression" dxfId="16838" priority="16942" stopIfTrue="1">
      <formula>AND(ROW()=CELL("ROW"),COLUMN()=CELL("COL"))</formula>
    </cfRule>
  </conditionalFormatting>
  <conditionalFormatting sqref="ES52">
    <cfRule type="cellIs" dxfId="16837" priority="16940" operator="equal">
      <formula>"NO VÁLIDA"</formula>
    </cfRule>
    <cfRule type="cellIs" dxfId="16836" priority="16941" operator="equal">
      <formula>"VÁLIDA"</formula>
    </cfRule>
  </conditionalFormatting>
  <conditionalFormatting sqref="EQ52:ES52">
    <cfRule type="expression" dxfId="16835" priority="16939" stopIfTrue="1">
      <formula>ROW()=CELL("ROW")</formula>
    </cfRule>
  </conditionalFormatting>
  <conditionalFormatting sqref="EQ52:ES52">
    <cfRule type="expression" dxfId="16834" priority="16938" stopIfTrue="1">
      <formula>AND(ROW()=CELL("ROW"),COLUMN()=CELL("COL"))</formula>
    </cfRule>
  </conditionalFormatting>
  <conditionalFormatting sqref="EQ68:ES68">
    <cfRule type="expression" dxfId="16833" priority="16937">
      <formula>YS="T"</formula>
    </cfRule>
  </conditionalFormatting>
  <conditionalFormatting sqref="ES68">
    <cfRule type="cellIs" dxfId="16832" priority="16935" operator="equal">
      <formula>"NO VÁLIDA"</formula>
    </cfRule>
    <cfRule type="cellIs" dxfId="16831" priority="16936" operator="equal">
      <formula>"VÁLIDA"</formula>
    </cfRule>
  </conditionalFormatting>
  <conditionalFormatting sqref="EQ68:ES68">
    <cfRule type="expression" dxfId="16830" priority="16934" stopIfTrue="1">
      <formula>ROW()=CELL("ROW")</formula>
    </cfRule>
  </conditionalFormatting>
  <conditionalFormatting sqref="EQ68:ES68">
    <cfRule type="expression" dxfId="16829" priority="16933" stopIfTrue="1">
      <formula>AND(ROW()=CELL("ROW"),COLUMN()=CELL("COL"))</formula>
    </cfRule>
  </conditionalFormatting>
  <conditionalFormatting sqref="ES84">
    <cfRule type="cellIs" dxfId="16828" priority="16931" operator="equal">
      <formula>"NO VÁLIDA"</formula>
    </cfRule>
    <cfRule type="cellIs" dxfId="16827" priority="16932" operator="equal">
      <formula>"VÁLIDA"</formula>
    </cfRule>
  </conditionalFormatting>
  <conditionalFormatting sqref="EV80 EV82:EV83 EV85:EV87 EV78">
    <cfRule type="cellIs" dxfId="16826" priority="16929" operator="equal">
      <formula>"PARA REVISIÓN"</formula>
    </cfRule>
    <cfRule type="cellIs" dxfId="16825" priority="16930" operator="equal">
      <formula>"CUMPLE"</formula>
    </cfRule>
  </conditionalFormatting>
  <conditionalFormatting sqref="EV79">
    <cfRule type="cellIs" dxfId="16824" priority="16927" operator="equal">
      <formula>"NO VÁLIDA"</formula>
    </cfRule>
    <cfRule type="cellIs" dxfId="16823" priority="16928" operator="equal">
      <formula>"VÁLIDA"</formula>
    </cfRule>
  </conditionalFormatting>
  <conditionalFormatting sqref="EV81">
    <cfRule type="cellIs" dxfId="16822" priority="16925" operator="equal">
      <formula>"NO VÁLIDA"</formula>
    </cfRule>
    <cfRule type="cellIs" dxfId="16821" priority="16926" operator="equal">
      <formula>"VÁLIDA"</formula>
    </cfRule>
  </conditionalFormatting>
  <conditionalFormatting sqref="EV88">
    <cfRule type="cellIs" dxfId="16820" priority="16920" operator="equal">
      <formula>"NO VÁLIDA"</formula>
    </cfRule>
    <cfRule type="cellIs" dxfId="16819" priority="16921" operator="equal">
      <formula>"VÁLIDA"</formula>
    </cfRule>
  </conditionalFormatting>
  <conditionalFormatting sqref="EV15">
    <cfRule type="cellIs" dxfId="16818" priority="16918" operator="equal">
      <formula>"PARA REVISIÓN"</formula>
    </cfRule>
    <cfRule type="cellIs" dxfId="16817" priority="16919" operator="equal">
      <formula>"CUMPLE"</formula>
    </cfRule>
  </conditionalFormatting>
  <conditionalFormatting sqref="EV16">
    <cfRule type="cellIs" dxfId="16816" priority="16916" operator="equal">
      <formula>"NO VÁLIDA"</formula>
    </cfRule>
    <cfRule type="cellIs" dxfId="16815" priority="16917" operator="equal">
      <formula>"VÁLIDA"</formula>
    </cfRule>
  </conditionalFormatting>
  <conditionalFormatting sqref="EV18">
    <cfRule type="cellIs" dxfId="16814" priority="16914" operator="equal">
      <formula>"PARA REVISIÓN"</formula>
    </cfRule>
    <cfRule type="cellIs" dxfId="16813" priority="16915" operator="equal">
      <formula>"CUMPLE"</formula>
    </cfRule>
  </conditionalFormatting>
  <conditionalFormatting sqref="EV22">
    <cfRule type="cellIs" dxfId="16812" priority="16912" operator="equal">
      <formula>"NO VÁLIDA"</formula>
    </cfRule>
    <cfRule type="cellIs" dxfId="16811" priority="16913" operator="equal">
      <formula>"VÁLIDA"</formula>
    </cfRule>
  </conditionalFormatting>
  <conditionalFormatting sqref="EV17">
    <cfRule type="cellIs" dxfId="16810" priority="16910" operator="equal">
      <formula>"NO VÁLIDA"</formula>
    </cfRule>
    <cfRule type="cellIs" dxfId="16809" priority="16911" operator="equal">
      <formula>"VÁLIDA"</formula>
    </cfRule>
  </conditionalFormatting>
  <conditionalFormatting sqref="EV25">
    <cfRule type="cellIs" dxfId="16808" priority="16908" operator="equal">
      <formula>"NO VÁLIDA"</formula>
    </cfRule>
    <cfRule type="cellIs" dxfId="16807" priority="16909" operator="equal">
      <formula>"VÁLIDA"</formula>
    </cfRule>
  </conditionalFormatting>
  <conditionalFormatting sqref="EV24">
    <cfRule type="cellIs" dxfId="16806" priority="16906" operator="equal">
      <formula>"PARA REVISIÓN"</formula>
    </cfRule>
    <cfRule type="cellIs" dxfId="16805" priority="16907" operator="equal">
      <formula>"CUMPLE"</formula>
    </cfRule>
  </conditionalFormatting>
  <conditionalFormatting sqref="EV33">
    <cfRule type="cellIs" dxfId="16804" priority="16904" operator="equal">
      <formula>"PARA REVISIÓN"</formula>
    </cfRule>
    <cfRule type="cellIs" dxfId="16803" priority="16905" operator="equal">
      <formula>"CUMPLE"</formula>
    </cfRule>
  </conditionalFormatting>
  <conditionalFormatting sqref="EV50">
    <cfRule type="cellIs" dxfId="16802" priority="16902" operator="equal">
      <formula>"PARA REVISIÓN"</formula>
    </cfRule>
    <cfRule type="cellIs" dxfId="16801" priority="16903" operator="equal">
      <formula>"CUMPLE"</formula>
    </cfRule>
  </conditionalFormatting>
  <conditionalFormatting sqref="EV84">
    <cfRule type="cellIs" dxfId="16800" priority="16900" operator="equal">
      <formula>"NO VÁLIDA"</formula>
    </cfRule>
    <cfRule type="cellIs" dxfId="16799" priority="16901" operator="equal">
      <formula>"VÁLIDA"</formula>
    </cfRule>
  </conditionalFormatting>
  <conditionalFormatting sqref="EV76">
    <cfRule type="cellIs" dxfId="16798" priority="16898" operator="equal">
      <formula>"NO VÁLIDA"</formula>
    </cfRule>
    <cfRule type="cellIs" dxfId="16797" priority="16899" operator="equal">
      <formula>"VÁLIDA"</formula>
    </cfRule>
  </conditionalFormatting>
  <conditionalFormatting sqref="EV49">
    <cfRule type="cellIs" dxfId="16796" priority="16896" operator="equal">
      <formula>"NO VÁLIDA"</formula>
    </cfRule>
    <cfRule type="cellIs" dxfId="16795" priority="16897" operator="equal">
      <formula>"VÁLIDA"</formula>
    </cfRule>
  </conditionalFormatting>
  <conditionalFormatting sqref="EV37">
    <cfRule type="cellIs" dxfId="16794" priority="16894" operator="equal">
      <formula>"PARA REVISIÓN"</formula>
    </cfRule>
    <cfRule type="cellIs" dxfId="16793" priority="16895" operator="equal">
      <formula>"CUMPLE"</formula>
    </cfRule>
  </conditionalFormatting>
  <conditionalFormatting sqref="EV75">
    <cfRule type="cellIs" dxfId="16792" priority="16892" operator="equal">
      <formula>"PARA REVISIÓN"</formula>
    </cfRule>
    <cfRule type="cellIs" dxfId="16791" priority="16893" operator="equal">
      <formula>"CUMPLE"</formula>
    </cfRule>
  </conditionalFormatting>
  <conditionalFormatting sqref="EV77">
    <cfRule type="cellIs" dxfId="16790" priority="16890" operator="equal">
      <formula>"PARA REVISIÓN"</formula>
    </cfRule>
    <cfRule type="cellIs" dxfId="16789" priority="16891" operator="equal">
      <formula>"CUMPLE"</formula>
    </cfRule>
  </conditionalFormatting>
  <conditionalFormatting sqref="ET33:EV38 ET46:EV51 ET59:EV62">
    <cfRule type="expression" dxfId="16788" priority="16889">
      <formula>YS="T"</formula>
    </cfRule>
  </conditionalFormatting>
  <conditionalFormatting sqref="ET16:EV18 ET24:EV25 ET33:EV33 ET37:EV37 ET22:EV22 ET49:EV50 ET75:EV87 ET90:EV97 ET88 EV88">
    <cfRule type="expression" dxfId="16787" priority="16888" stopIfTrue="1">
      <formula>ROW()=CELL("ROW")</formula>
    </cfRule>
  </conditionalFormatting>
  <conditionalFormatting sqref="ET24:EV25 ET33:EV33 ET22:EV22 ET49:EV50 ET16:EV18 ET37:EV37 ET75:EV87 ET90:EV97 ET88 EV88">
    <cfRule type="expression" dxfId="16786" priority="16887" stopIfTrue="1">
      <formula>AND(ROW()=CELL("ROW"),COLUMN()=CELL("COL"))</formula>
    </cfRule>
  </conditionalFormatting>
  <conditionalFormatting sqref="EV23">
    <cfRule type="cellIs" dxfId="16785" priority="16885" operator="equal">
      <formula>"NO VÁLIDA"</formula>
    </cfRule>
    <cfRule type="cellIs" dxfId="16784" priority="16886" operator="equal">
      <formula>"VÁLIDA"</formula>
    </cfRule>
  </conditionalFormatting>
  <conditionalFormatting sqref="ET23:EV23">
    <cfRule type="expression" dxfId="16783" priority="16884" stopIfTrue="1">
      <formula>ROW()=CELL("ROW")</formula>
    </cfRule>
  </conditionalFormatting>
  <conditionalFormatting sqref="ET23:EV23">
    <cfRule type="expression" dxfId="16782" priority="16883" stopIfTrue="1">
      <formula>AND(ROW()=CELL("ROW"),COLUMN()=CELL("COL"))</formula>
    </cfRule>
  </conditionalFormatting>
  <conditionalFormatting sqref="EV34">
    <cfRule type="cellIs" dxfId="16781" priority="16881" operator="equal">
      <formula>"NO VÁLIDA"</formula>
    </cfRule>
    <cfRule type="cellIs" dxfId="16780" priority="16882" operator="equal">
      <formula>"VÁLIDA"</formula>
    </cfRule>
  </conditionalFormatting>
  <conditionalFormatting sqref="ET34:EV34">
    <cfRule type="expression" dxfId="16779" priority="16880" stopIfTrue="1">
      <formula>ROW()=CELL("ROW")</formula>
    </cfRule>
  </conditionalFormatting>
  <conditionalFormatting sqref="ET34:EV34">
    <cfRule type="expression" dxfId="16778" priority="16879" stopIfTrue="1">
      <formula>AND(ROW()=CELL("ROW"),COLUMN()=CELL("COL"))</formula>
    </cfRule>
  </conditionalFormatting>
  <conditionalFormatting sqref="EV61">
    <cfRule type="cellIs" dxfId="16777" priority="16877" operator="equal">
      <formula>"NO VÁLIDA"</formula>
    </cfRule>
    <cfRule type="cellIs" dxfId="16776" priority="16878" operator="equal">
      <formula>"VÁLIDA"</formula>
    </cfRule>
  </conditionalFormatting>
  <conditionalFormatting sqref="ET61:EV61">
    <cfRule type="expression" dxfId="16775" priority="16876" stopIfTrue="1">
      <formula>ROW()=CELL("ROW")</formula>
    </cfRule>
  </conditionalFormatting>
  <conditionalFormatting sqref="ET61:EV61">
    <cfRule type="expression" dxfId="16774" priority="16875" stopIfTrue="1">
      <formula>AND(ROW()=CELL("ROW"),COLUMN()=CELL("COL"))</formula>
    </cfRule>
  </conditionalFormatting>
  <conditionalFormatting sqref="EV62">
    <cfRule type="cellIs" dxfId="16773" priority="16873" operator="equal">
      <formula>"NO VÁLIDA"</formula>
    </cfRule>
    <cfRule type="cellIs" dxfId="16772" priority="16874" operator="equal">
      <formula>"VÁLIDA"</formula>
    </cfRule>
  </conditionalFormatting>
  <conditionalFormatting sqref="ET62:EV62">
    <cfRule type="expression" dxfId="16771" priority="16872" stopIfTrue="1">
      <formula>ROW()=CELL("ROW")</formula>
    </cfRule>
  </conditionalFormatting>
  <conditionalFormatting sqref="ET62:EV62">
    <cfRule type="expression" dxfId="16770" priority="16871" stopIfTrue="1">
      <formula>AND(ROW()=CELL("ROW"),COLUMN()=CELL("COL"))</formula>
    </cfRule>
  </conditionalFormatting>
  <conditionalFormatting sqref="EV36">
    <cfRule type="cellIs" dxfId="16769" priority="16869" operator="equal">
      <formula>"NO VÁLIDA"</formula>
    </cfRule>
    <cfRule type="cellIs" dxfId="16768" priority="16870" operator="equal">
      <formula>"VÁLIDA"</formula>
    </cfRule>
  </conditionalFormatting>
  <conditionalFormatting sqref="ET36:EV36">
    <cfRule type="expression" dxfId="16767" priority="16868" stopIfTrue="1">
      <formula>ROW()=CELL("ROW")</formula>
    </cfRule>
  </conditionalFormatting>
  <conditionalFormatting sqref="ET36:EV36">
    <cfRule type="expression" dxfId="16766" priority="16867" stopIfTrue="1">
      <formula>AND(ROW()=CELL("ROW"),COLUMN()=CELL("COL"))</formula>
    </cfRule>
  </conditionalFormatting>
  <conditionalFormatting sqref="EV35">
    <cfRule type="cellIs" dxfId="16765" priority="16865" operator="equal">
      <formula>"NO VÁLIDA"</formula>
    </cfRule>
    <cfRule type="cellIs" dxfId="16764" priority="16866" operator="equal">
      <formula>"VÁLIDA"</formula>
    </cfRule>
  </conditionalFormatting>
  <conditionalFormatting sqref="ET35:EV35">
    <cfRule type="expression" dxfId="16763" priority="16864" stopIfTrue="1">
      <formula>ROW()=CELL("ROW")</formula>
    </cfRule>
  </conditionalFormatting>
  <conditionalFormatting sqref="ET35:EV35">
    <cfRule type="expression" dxfId="16762" priority="16863" stopIfTrue="1">
      <formula>AND(ROW()=CELL("ROW"),COLUMN()=CELL("COL"))</formula>
    </cfRule>
  </conditionalFormatting>
  <conditionalFormatting sqref="ET19:EV19">
    <cfRule type="expression" dxfId="16761" priority="16862" stopIfTrue="1">
      <formula>ROW()=CELL("ROW")</formula>
    </cfRule>
  </conditionalFormatting>
  <conditionalFormatting sqref="EV19">
    <cfRule type="cellIs" dxfId="16760" priority="16860" operator="equal">
      <formula>"NO VÁLIDA"</formula>
    </cfRule>
    <cfRule type="cellIs" dxfId="16759" priority="16861" operator="equal">
      <formula>"VÁLIDA"</formula>
    </cfRule>
  </conditionalFormatting>
  <conditionalFormatting sqref="ET19:EV19">
    <cfRule type="expression" dxfId="16758" priority="16859" stopIfTrue="1">
      <formula>AND(ROW()=CELL("ROW"),COLUMN()=CELL("COL"))</formula>
    </cfRule>
  </conditionalFormatting>
  <conditionalFormatting sqref="EV21">
    <cfRule type="cellIs" dxfId="16757" priority="16857" operator="equal">
      <formula>"NO VÁLIDA"</formula>
    </cfRule>
    <cfRule type="cellIs" dxfId="16756" priority="16858" operator="equal">
      <formula>"VÁLIDA"</formula>
    </cfRule>
  </conditionalFormatting>
  <conditionalFormatting sqref="ET21:EV21">
    <cfRule type="expression" dxfId="16755" priority="16856" stopIfTrue="1">
      <formula>ROW()=CELL("ROW")</formula>
    </cfRule>
  </conditionalFormatting>
  <conditionalFormatting sqref="ET21:EV21">
    <cfRule type="expression" dxfId="16754" priority="16855" stopIfTrue="1">
      <formula>AND(ROW()=CELL("ROW"),COLUMN()=CELL("COL"))</formula>
    </cfRule>
  </conditionalFormatting>
  <conditionalFormatting sqref="EV20">
    <cfRule type="cellIs" dxfId="16753" priority="16853" operator="equal">
      <formula>"NO VÁLIDA"</formula>
    </cfRule>
    <cfRule type="cellIs" dxfId="16752" priority="16854" operator="equal">
      <formula>"VÁLIDA"</formula>
    </cfRule>
  </conditionalFormatting>
  <conditionalFormatting sqref="ET20:EV20">
    <cfRule type="expression" dxfId="16751" priority="16852" stopIfTrue="1">
      <formula>ROW()=CELL("ROW")</formula>
    </cfRule>
  </conditionalFormatting>
  <conditionalFormatting sqref="ET20:EV20">
    <cfRule type="expression" dxfId="16750" priority="16851" stopIfTrue="1">
      <formula>AND(ROW()=CELL("ROW"),COLUMN()=CELL("COL"))</formula>
    </cfRule>
  </conditionalFormatting>
  <conditionalFormatting sqref="EV48">
    <cfRule type="cellIs" dxfId="16749" priority="16849" operator="equal">
      <formula>"NO VÁLIDA"</formula>
    </cfRule>
    <cfRule type="cellIs" dxfId="16748" priority="16850" operator="equal">
      <formula>"VÁLIDA"</formula>
    </cfRule>
  </conditionalFormatting>
  <conditionalFormatting sqref="ET48:EV48">
    <cfRule type="expression" dxfId="16747" priority="16848" stopIfTrue="1">
      <formula>ROW()=CELL("ROW")</formula>
    </cfRule>
  </conditionalFormatting>
  <conditionalFormatting sqref="ET48:EV48">
    <cfRule type="expression" dxfId="16746" priority="16847" stopIfTrue="1">
      <formula>AND(ROW()=CELL("ROW"),COLUMN()=CELL("COL"))</formula>
    </cfRule>
  </conditionalFormatting>
  <conditionalFormatting sqref="EV38">
    <cfRule type="cellIs" dxfId="16745" priority="16845" operator="equal">
      <formula>"NO VÁLIDA"</formula>
    </cfRule>
    <cfRule type="cellIs" dxfId="16744" priority="16846" operator="equal">
      <formula>"VÁLIDA"</formula>
    </cfRule>
  </conditionalFormatting>
  <conditionalFormatting sqref="ET38:EV38">
    <cfRule type="expression" dxfId="16743" priority="16844" stopIfTrue="1">
      <formula>ROW()=CELL("ROW")</formula>
    </cfRule>
  </conditionalFormatting>
  <conditionalFormatting sqref="ET38:EV38">
    <cfRule type="expression" dxfId="16742" priority="16843" stopIfTrue="1">
      <formula>AND(ROW()=CELL("ROW"),COLUMN()=CELL("COL"))</formula>
    </cfRule>
  </conditionalFormatting>
  <conditionalFormatting sqref="EV46">
    <cfRule type="cellIs" dxfId="16741" priority="16841" operator="equal">
      <formula>"NO VÁLIDA"</formula>
    </cfRule>
    <cfRule type="cellIs" dxfId="16740" priority="16842" operator="equal">
      <formula>"VÁLIDA"</formula>
    </cfRule>
  </conditionalFormatting>
  <conditionalFormatting sqref="ET46:EV46">
    <cfRule type="expression" dxfId="16739" priority="16840" stopIfTrue="1">
      <formula>ROW()=CELL("ROW")</formula>
    </cfRule>
  </conditionalFormatting>
  <conditionalFormatting sqref="ET46:EV46">
    <cfRule type="expression" dxfId="16738" priority="16839" stopIfTrue="1">
      <formula>AND(ROW()=CELL("ROW"),COLUMN()=CELL("COL"))</formula>
    </cfRule>
  </conditionalFormatting>
  <conditionalFormatting sqref="EV47">
    <cfRule type="cellIs" dxfId="16737" priority="16837" operator="equal">
      <formula>"NO VÁLIDA"</formula>
    </cfRule>
    <cfRule type="cellIs" dxfId="16736" priority="16838" operator="equal">
      <formula>"VÁLIDA"</formula>
    </cfRule>
  </conditionalFormatting>
  <conditionalFormatting sqref="ET47:EV47">
    <cfRule type="expression" dxfId="16735" priority="16836" stopIfTrue="1">
      <formula>ROW()=CELL("ROW")</formula>
    </cfRule>
  </conditionalFormatting>
  <conditionalFormatting sqref="ET47:EV47">
    <cfRule type="expression" dxfId="16734" priority="16835" stopIfTrue="1">
      <formula>AND(ROW()=CELL("ROW"),COLUMN()=CELL("COL"))</formula>
    </cfRule>
  </conditionalFormatting>
  <conditionalFormatting sqref="EV51">
    <cfRule type="cellIs" dxfId="16733" priority="16833" operator="equal">
      <formula>"NO VÁLIDA"</formula>
    </cfRule>
    <cfRule type="cellIs" dxfId="16732" priority="16834" operator="equal">
      <formula>"VÁLIDA"</formula>
    </cfRule>
  </conditionalFormatting>
  <conditionalFormatting sqref="ET51:EV51">
    <cfRule type="expression" dxfId="16731" priority="16832" stopIfTrue="1">
      <formula>ROW()=CELL("ROW")</formula>
    </cfRule>
  </conditionalFormatting>
  <conditionalFormatting sqref="ET51:EV51">
    <cfRule type="expression" dxfId="16730" priority="16831" stopIfTrue="1">
      <formula>AND(ROW()=CELL("ROW"),COLUMN()=CELL("COL"))</formula>
    </cfRule>
  </conditionalFormatting>
  <conditionalFormatting sqref="EV60">
    <cfRule type="cellIs" dxfId="16729" priority="16829" operator="equal">
      <formula>"NO VÁLIDA"</formula>
    </cfRule>
    <cfRule type="cellIs" dxfId="16728" priority="16830" operator="equal">
      <formula>"VÁLIDA"</formula>
    </cfRule>
  </conditionalFormatting>
  <conditionalFormatting sqref="ET60:EV60">
    <cfRule type="expression" dxfId="16727" priority="16828" stopIfTrue="1">
      <formula>ROW()=CELL("ROW")</formula>
    </cfRule>
  </conditionalFormatting>
  <conditionalFormatting sqref="ET60:EV60">
    <cfRule type="expression" dxfId="16726" priority="16827" stopIfTrue="1">
      <formula>AND(ROW()=CELL("ROW"),COLUMN()=CELL("COL"))</formula>
    </cfRule>
  </conditionalFormatting>
  <conditionalFormatting sqref="EV59">
    <cfRule type="cellIs" dxfId="16725" priority="16825" operator="equal">
      <formula>"NO VÁLIDA"</formula>
    </cfRule>
    <cfRule type="cellIs" dxfId="16724" priority="16826" operator="equal">
      <formula>"VÁLIDA"</formula>
    </cfRule>
  </conditionalFormatting>
  <conditionalFormatting sqref="ET59:EV59">
    <cfRule type="expression" dxfId="16723" priority="16824" stopIfTrue="1">
      <formula>ROW()=CELL("ROW")</formula>
    </cfRule>
  </conditionalFormatting>
  <conditionalFormatting sqref="ET59:EV59">
    <cfRule type="expression" dxfId="16722" priority="16823" stopIfTrue="1">
      <formula>AND(ROW()=CELL("ROW"),COLUMN()=CELL("COL"))</formula>
    </cfRule>
  </conditionalFormatting>
  <conditionalFormatting sqref="EV63">
    <cfRule type="cellIs" dxfId="16721" priority="16821" operator="equal">
      <formula>"PARA REVISIÓN"</formula>
    </cfRule>
    <cfRule type="cellIs" dxfId="16720" priority="16822" operator="equal">
      <formula>"CUMPLE"</formula>
    </cfRule>
  </conditionalFormatting>
  <conditionalFormatting sqref="ET63:EV65">
    <cfRule type="expression" dxfId="16719" priority="16820">
      <formula>YS="T"</formula>
    </cfRule>
  </conditionalFormatting>
  <conditionalFormatting sqref="ET63:EV63">
    <cfRule type="expression" dxfId="16718" priority="16819" stopIfTrue="1">
      <formula>ROW()=CELL("ROW")</formula>
    </cfRule>
  </conditionalFormatting>
  <conditionalFormatting sqref="ET63:EV63">
    <cfRule type="expression" dxfId="16717" priority="16818" stopIfTrue="1">
      <formula>AND(ROW()=CELL("ROW"),COLUMN()=CELL("COL"))</formula>
    </cfRule>
  </conditionalFormatting>
  <conditionalFormatting sqref="EV64">
    <cfRule type="cellIs" dxfId="16716" priority="16816" operator="equal">
      <formula>"NO VÁLIDA"</formula>
    </cfRule>
    <cfRule type="cellIs" dxfId="16715" priority="16817" operator="equal">
      <formula>"VÁLIDA"</formula>
    </cfRule>
  </conditionalFormatting>
  <conditionalFormatting sqref="ET64:EV64">
    <cfRule type="expression" dxfId="16714" priority="16815" stopIfTrue="1">
      <formula>ROW()=CELL("ROW")</formula>
    </cfRule>
  </conditionalFormatting>
  <conditionalFormatting sqref="ET64:EV64">
    <cfRule type="expression" dxfId="16713" priority="16814" stopIfTrue="1">
      <formula>AND(ROW()=CELL("ROW"),COLUMN()=CELL("COL"))</formula>
    </cfRule>
  </conditionalFormatting>
  <conditionalFormatting sqref="EV65">
    <cfRule type="cellIs" dxfId="16712" priority="16812" operator="equal">
      <formula>"NO VÁLIDA"</formula>
    </cfRule>
    <cfRule type="cellIs" dxfId="16711" priority="16813" operator="equal">
      <formula>"VÁLIDA"</formula>
    </cfRule>
  </conditionalFormatting>
  <conditionalFormatting sqref="ET65:EV65">
    <cfRule type="expression" dxfId="16710" priority="16811" stopIfTrue="1">
      <formula>ROW()=CELL("ROW")</formula>
    </cfRule>
  </conditionalFormatting>
  <conditionalFormatting sqref="ET65:EV65">
    <cfRule type="expression" dxfId="16709" priority="16810" stopIfTrue="1">
      <formula>AND(ROW()=CELL("ROW"),COLUMN()=CELL("COL"))</formula>
    </cfRule>
  </conditionalFormatting>
  <conditionalFormatting sqref="EV66">
    <cfRule type="cellIs" dxfId="16708" priority="16808" operator="equal">
      <formula>"PARA REVISIÓN"</formula>
    </cfRule>
    <cfRule type="cellIs" dxfId="16707" priority="16809" operator="equal">
      <formula>"CUMPLE"</formula>
    </cfRule>
  </conditionalFormatting>
  <conditionalFormatting sqref="ET66:EV67 ET69:EV72">
    <cfRule type="expression" dxfId="16706" priority="16807">
      <formula>YS="T"</formula>
    </cfRule>
  </conditionalFormatting>
  <conditionalFormatting sqref="ET66:EV66">
    <cfRule type="expression" dxfId="16705" priority="16806" stopIfTrue="1">
      <formula>ROW()=CELL("ROW")</formula>
    </cfRule>
  </conditionalFormatting>
  <conditionalFormatting sqref="ET66:EV66">
    <cfRule type="expression" dxfId="16704" priority="16805" stopIfTrue="1">
      <formula>AND(ROW()=CELL("ROW"),COLUMN()=CELL("COL"))</formula>
    </cfRule>
  </conditionalFormatting>
  <conditionalFormatting sqref="EV71">
    <cfRule type="cellIs" dxfId="16703" priority="16803" operator="equal">
      <formula>"NO VÁLIDA"</formula>
    </cfRule>
    <cfRule type="cellIs" dxfId="16702" priority="16804" operator="equal">
      <formula>"VÁLIDA"</formula>
    </cfRule>
  </conditionalFormatting>
  <conditionalFormatting sqref="ET71:EV71">
    <cfRule type="expression" dxfId="16701" priority="16802" stopIfTrue="1">
      <formula>ROW()=CELL("ROW")</formula>
    </cfRule>
  </conditionalFormatting>
  <conditionalFormatting sqref="ET71:EV71">
    <cfRule type="expression" dxfId="16700" priority="16801" stopIfTrue="1">
      <formula>AND(ROW()=CELL("ROW"),COLUMN()=CELL("COL"))</formula>
    </cfRule>
  </conditionalFormatting>
  <conditionalFormatting sqref="EV72">
    <cfRule type="cellIs" dxfId="16699" priority="16799" operator="equal">
      <formula>"NO VÁLIDA"</formula>
    </cfRule>
    <cfRule type="cellIs" dxfId="16698" priority="16800" operator="equal">
      <formula>"VÁLIDA"</formula>
    </cfRule>
  </conditionalFormatting>
  <conditionalFormatting sqref="ET72:EV72">
    <cfRule type="expression" dxfId="16697" priority="16798" stopIfTrue="1">
      <formula>ROW()=CELL("ROW")</formula>
    </cfRule>
  </conditionalFormatting>
  <conditionalFormatting sqref="ET72:EV72">
    <cfRule type="expression" dxfId="16696" priority="16797" stopIfTrue="1">
      <formula>AND(ROW()=CELL("ROW"),COLUMN()=CELL("COL"))</formula>
    </cfRule>
  </conditionalFormatting>
  <conditionalFormatting sqref="EV67">
    <cfRule type="cellIs" dxfId="16695" priority="16795" operator="equal">
      <formula>"NO VÁLIDA"</formula>
    </cfRule>
    <cfRule type="cellIs" dxfId="16694" priority="16796" operator="equal">
      <formula>"VÁLIDA"</formula>
    </cfRule>
  </conditionalFormatting>
  <conditionalFormatting sqref="ET67:EV67">
    <cfRule type="expression" dxfId="16693" priority="16794" stopIfTrue="1">
      <formula>ROW()=CELL("ROW")</formula>
    </cfRule>
  </conditionalFormatting>
  <conditionalFormatting sqref="ET67:EV67">
    <cfRule type="expression" dxfId="16692" priority="16793" stopIfTrue="1">
      <formula>AND(ROW()=CELL("ROW"),COLUMN()=CELL("COL"))</formula>
    </cfRule>
  </conditionalFormatting>
  <conditionalFormatting sqref="EV70">
    <cfRule type="cellIs" dxfId="16691" priority="16791" operator="equal">
      <formula>"NO VÁLIDA"</formula>
    </cfRule>
    <cfRule type="cellIs" dxfId="16690" priority="16792" operator="equal">
      <formula>"VÁLIDA"</formula>
    </cfRule>
  </conditionalFormatting>
  <conditionalFormatting sqref="ET70:EV70">
    <cfRule type="expression" dxfId="16689" priority="16790" stopIfTrue="1">
      <formula>ROW()=CELL("ROW")</formula>
    </cfRule>
  </conditionalFormatting>
  <conditionalFormatting sqref="ET70:EV70">
    <cfRule type="expression" dxfId="16688" priority="16789" stopIfTrue="1">
      <formula>AND(ROW()=CELL("ROW"),COLUMN()=CELL("COL"))</formula>
    </cfRule>
  </conditionalFormatting>
  <conditionalFormatting sqref="EV69">
    <cfRule type="cellIs" dxfId="16687" priority="16787" operator="equal">
      <formula>"NO VÁLIDA"</formula>
    </cfRule>
    <cfRule type="cellIs" dxfId="16686" priority="16788" operator="equal">
      <formula>"VÁLIDA"</formula>
    </cfRule>
  </conditionalFormatting>
  <conditionalFormatting sqref="ET69:EV69">
    <cfRule type="expression" dxfId="16685" priority="16786" stopIfTrue="1">
      <formula>ROW()=CELL("ROW")</formula>
    </cfRule>
  </conditionalFormatting>
  <conditionalFormatting sqref="ET69:EV69">
    <cfRule type="expression" dxfId="16684" priority="16785" stopIfTrue="1">
      <formula>AND(ROW()=CELL("ROW"),COLUMN()=CELL("COL"))</formula>
    </cfRule>
  </conditionalFormatting>
  <conditionalFormatting sqref="EV73">
    <cfRule type="cellIs" dxfId="16683" priority="16783" operator="equal">
      <formula>"PARA REVISIÓN"</formula>
    </cfRule>
    <cfRule type="cellIs" dxfId="16682" priority="16784" operator="equal">
      <formula>"CUMPLE"</formula>
    </cfRule>
  </conditionalFormatting>
  <conditionalFormatting sqref="ET73:EV74">
    <cfRule type="expression" dxfId="16681" priority="16782">
      <formula>YS="T"</formula>
    </cfRule>
  </conditionalFormatting>
  <conditionalFormatting sqref="ET73:EV73">
    <cfRule type="expression" dxfId="16680" priority="16781" stopIfTrue="1">
      <formula>ROW()=CELL("ROW")</formula>
    </cfRule>
  </conditionalFormatting>
  <conditionalFormatting sqref="ET73:EV73">
    <cfRule type="expression" dxfId="16679" priority="16780" stopIfTrue="1">
      <formula>AND(ROW()=CELL("ROW"),COLUMN()=CELL("COL"))</formula>
    </cfRule>
  </conditionalFormatting>
  <conditionalFormatting sqref="EV74">
    <cfRule type="cellIs" dxfId="16678" priority="16778" operator="equal">
      <formula>"NO VÁLIDA"</formula>
    </cfRule>
    <cfRule type="cellIs" dxfId="16677" priority="16779" operator="equal">
      <formula>"VÁLIDA"</formula>
    </cfRule>
  </conditionalFormatting>
  <conditionalFormatting sqref="ET74:EV74">
    <cfRule type="expression" dxfId="16676" priority="16777" stopIfTrue="1">
      <formula>ROW()=CELL("ROW")</formula>
    </cfRule>
  </conditionalFormatting>
  <conditionalFormatting sqref="ET74:EV74">
    <cfRule type="expression" dxfId="16675" priority="16776" stopIfTrue="1">
      <formula>AND(ROW()=CELL("ROW"),COLUMN()=CELL("COL"))</formula>
    </cfRule>
  </conditionalFormatting>
  <conditionalFormatting sqref="EV32">
    <cfRule type="cellIs" dxfId="16674" priority="16774" operator="equal">
      <formula>"NO VÁLIDA"</formula>
    </cfRule>
    <cfRule type="cellIs" dxfId="16673" priority="16775" operator="equal">
      <formula>"VÁLIDA"</formula>
    </cfRule>
  </conditionalFormatting>
  <conditionalFormatting sqref="ET32:EV32">
    <cfRule type="expression" dxfId="16672" priority="16773" stopIfTrue="1">
      <formula>ROW()=CELL("ROW")</formula>
    </cfRule>
  </conditionalFormatting>
  <conditionalFormatting sqref="ET32:EV32">
    <cfRule type="expression" dxfId="16671" priority="16772" stopIfTrue="1">
      <formula>AND(ROW()=CELL("ROW"),COLUMN()=CELL("COL"))</formula>
    </cfRule>
  </conditionalFormatting>
  <conditionalFormatting sqref="EV29">
    <cfRule type="cellIs" dxfId="16670" priority="16770" operator="equal">
      <formula>"NO VÁLIDA"</formula>
    </cfRule>
    <cfRule type="cellIs" dxfId="16669" priority="16771" operator="equal">
      <formula>"VÁLIDA"</formula>
    </cfRule>
  </conditionalFormatting>
  <conditionalFormatting sqref="ET29:EV29">
    <cfRule type="expression" dxfId="16668" priority="16769" stopIfTrue="1">
      <formula>ROW()=CELL("ROW")</formula>
    </cfRule>
  </conditionalFormatting>
  <conditionalFormatting sqref="ET29:EV29">
    <cfRule type="expression" dxfId="16667" priority="16768" stopIfTrue="1">
      <formula>AND(ROW()=CELL("ROW"),COLUMN()=CELL("COL"))</formula>
    </cfRule>
  </conditionalFormatting>
  <conditionalFormatting sqref="EV31">
    <cfRule type="cellIs" dxfId="16666" priority="16766" operator="equal">
      <formula>"NO VÁLIDA"</formula>
    </cfRule>
    <cfRule type="cellIs" dxfId="16665" priority="16767" operator="equal">
      <formula>"VÁLIDA"</formula>
    </cfRule>
  </conditionalFormatting>
  <conditionalFormatting sqref="ET31:EV31">
    <cfRule type="expression" dxfId="16664" priority="16765" stopIfTrue="1">
      <formula>ROW()=CELL("ROW")</formula>
    </cfRule>
  </conditionalFormatting>
  <conditionalFormatting sqref="ET31:EV31">
    <cfRule type="expression" dxfId="16663" priority="16764" stopIfTrue="1">
      <formula>AND(ROW()=CELL("ROW"),COLUMN()=CELL("COL"))</formula>
    </cfRule>
  </conditionalFormatting>
  <conditionalFormatting sqref="EV30">
    <cfRule type="cellIs" dxfId="16662" priority="16762" operator="equal">
      <formula>"NO VÁLIDA"</formula>
    </cfRule>
    <cfRule type="cellIs" dxfId="16661" priority="16763" operator="equal">
      <formula>"VÁLIDA"</formula>
    </cfRule>
  </conditionalFormatting>
  <conditionalFormatting sqref="ET30:EV30">
    <cfRule type="expression" dxfId="16660" priority="16761" stopIfTrue="1">
      <formula>ROW()=CELL("ROW")</formula>
    </cfRule>
  </conditionalFormatting>
  <conditionalFormatting sqref="ET30:EV30">
    <cfRule type="expression" dxfId="16659" priority="16760" stopIfTrue="1">
      <formula>AND(ROW()=CELL("ROW"),COLUMN()=CELL("COL"))</formula>
    </cfRule>
  </conditionalFormatting>
  <conditionalFormatting sqref="EV26">
    <cfRule type="cellIs" dxfId="16658" priority="16758" operator="equal">
      <formula>"NO VÁLIDA"</formula>
    </cfRule>
    <cfRule type="cellIs" dxfId="16657" priority="16759" operator="equal">
      <formula>"VÁLIDA"</formula>
    </cfRule>
  </conditionalFormatting>
  <conditionalFormatting sqref="ET26:EV26">
    <cfRule type="expression" dxfId="16656" priority="16757" stopIfTrue="1">
      <formula>ROW()=CELL("ROW")</formula>
    </cfRule>
  </conditionalFormatting>
  <conditionalFormatting sqref="ET26:EV26">
    <cfRule type="expression" dxfId="16655" priority="16756" stopIfTrue="1">
      <formula>AND(ROW()=CELL("ROW"),COLUMN()=CELL("COL"))</formula>
    </cfRule>
  </conditionalFormatting>
  <conditionalFormatting sqref="EV28">
    <cfRule type="cellIs" dxfId="16654" priority="16754" operator="equal">
      <formula>"NO VÁLIDA"</formula>
    </cfRule>
    <cfRule type="cellIs" dxfId="16653" priority="16755" operator="equal">
      <formula>"VÁLIDA"</formula>
    </cfRule>
  </conditionalFormatting>
  <conditionalFormatting sqref="ET28:EV28">
    <cfRule type="expression" dxfId="16652" priority="16753" stopIfTrue="1">
      <formula>ROW()=CELL("ROW")</formula>
    </cfRule>
  </conditionalFormatting>
  <conditionalFormatting sqref="ET28:EV28">
    <cfRule type="expression" dxfId="16651" priority="16752" stopIfTrue="1">
      <formula>AND(ROW()=CELL("ROW"),COLUMN()=CELL("COL"))</formula>
    </cfRule>
  </conditionalFormatting>
  <conditionalFormatting sqref="EV27">
    <cfRule type="cellIs" dxfId="16650" priority="16750" operator="equal">
      <formula>"NO VÁLIDA"</formula>
    </cfRule>
    <cfRule type="cellIs" dxfId="16649" priority="16751" operator="equal">
      <formula>"VÁLIDA"</formula>
    </cfRule>
  </conditionalFormatting>
  <conditionalFormatting sqref="ET27:EV27">
    <cfRule type="expression" dxfId="16648" priority="16749" stopIfTrue="1">
      <formula>ROW()=CELL("ROW")</formula>
    </cfRule>
  </conditionalFormatting>
  <conditionalFormatting sqref="ET27:EV27">
    <cfRule type="expression" dxfId="16647" priority="16748" stopIfTrue="1">
      <formula>AND(ROW()=CELL("ROW"),COLUMN()=CELL("COL"))</formula>
    </cfRule>
  </conditionalFormatting>
  <conditionalFormatting sqref="ET39:EV39 ET44:EV45">
    <cfRule type="expression" dxfId="16646" priority="16747">
      <formula>YS="T"</formula>
    </cfRule>
  </conditionalFormatting>
  <conditionalFormatting sqref="EV45">
    <cfRule type="cellIs" dxfId="16645" priority="16745" operator="equal">
      <formula>"NO VÁLIDA"</formula>
    </cfRule>
    <cfRule type="cellIs" dxfId="16644" priority="16746" operator="equal">
      <formula>"VÁLIDA"</formula>
    </cfRule>
  </conditionalFormatting>
  <conditionalFormatting sqref="ET45:EV45">
    <cfRule type="expression" dxfId="16643" priority="16744" stopIfTrue="1">
      <formula>ROW()=CELL("ROW")</formula>
    </cfRule>
  </conditionalFormatting>
  <conditionalFormatting sqref="ET45:EV45">
    <cfRule type="expression" dxfId="16642" priority="16743" stopIfTrue="1">
      <formula>AND(ROW()=CELL("ROW"),COLUMN()=CELL("COL"))</formula>
    </cfRule>
  </conditionalFormatting>
  <conditionalFormatting sqref="EV39">
    <cfRule type="cellIs" dxfId="16641" priority="16741" operator="equal">
      <formula>"NO VÁLIDA"</formula>
    </cfRule>
    <cfRule type="cellIs" dxfId="16640" priority="16742" operator="equal">
      <formula>"VÁLIDA"</formula>
    </cfRule>
  </conditionalFormatting>
  <conditionalFormatting sqref="ET39:EV39">
    <cfRule type="expression" dxfId="16639" priority="16740" stopIfTrue="1">
      <formula>ROW()=CELL("ROW")</formula>
    </cfRule>
  </conditionalFormatting>
  <conditionalFormatting sqref="ET39:EV39">
    <cfRule type="expression" dxfId="16638" priority="16739" stopIfTrue="1">
      <formula>AND(ROW()=CELL("ROW"),COLUMN()=CELL("COL"))</formula>
    </cfRule>
  </conditionalFormatting>
  <conditionalFormatting sqref="EV44">
    <cfRule type="cellIs" dxfId="16637" priority="16737" operator="equal">
      <formula>"NO VÁLIDA"</formula>
    </cfRule>
    <cfRule type="cellIs" dxfId="16636" priority="16738" operator="equal">
      <formula>"VÁLIDA"</formula>
    </cfRule>
  </conditionalFormatting>
  <conditionalFormatting sqref="ET44:EV44">
    <cfRule type="expression" dxfId="16635" priority="16736" stopIfTrue="1">
      <formula>ROW()=CELL("ROW")</formula>
    </cfRule>
  </conditionalFormatting>
  <conditionalFormatting sqref="ET44:EV44">
    <cfRule type="expression" dxfId="16634" priority="16735" stopIfTrue="1">
      <formula>AND(ROW()=CELL("ROW"),COLUMN()=CELL("COL"))</formula>
    </cfRule>
  </conditionalFormatting>
  <conditionalFormatting sqref="ET42:EV43">
    <cfRule type="expression" dxfId="16633" priority="16734">
      <formula>YS="T"</formula>
    </cfRule>
  </conditionalFormatting>
  <conditionalFormatting sqref="EV42">
    <cfRule type="cellIs" dxfId="16632" priority="16732" operator="equal">
      <formula>"NO VÁLIDA"</formula>
    </cfRule>
    <cfRule type="cellIs" dxfId="16631" priority="16733" operator="equal">
      <formula>"VÁLIDA"</formula>
    </cfRule>
  </conditionalFormatting>
  <conditionalFormatting sqref="ET42:EV42">
    <cfRule type="expression" dxfId="16630" priority="16731" stopIfTrue="1">
      <formula>ROW()=CELL("ROW")</formula>
    </cfRule>
  </conditionalFormatting>
  <conditionalFormatting sqref="ET42:EV42">
    <cfRule type="expression" dxfId="16629" priority="16730" stopIfTrue="1">
      <formula>AND(ROW()=CELL("ROW"),COLUMN()=CELL("COL"))</formula>
    </cfRule>
  </conditionalFormatting>
  <conditionalFormatting sqref="EV43">
    <cfRule type="cellIs" dxfId="16628" priority="16728" operator="equal">
      <formula>"NO VÁLIDA"</formula>
    </cfRule>
    <cfRule type="cellIs" dxfId="16627" priority="16729" operator="equal">
      <formula>"VÁLIDA"</formula>
    </cfRule>
  </conditionalFormatting>
  <conditionalFormatting sqref="ET43:EV43">
    <cfRule type="expression" dxfId="16626" priority="16727" stopIfTrue="1">
      <formula>ROW()=CELL("ROW")</formula>
    </cfRule>
  </conditionalFormatting>
  <conditionalFormatting sqref="ET43:EV43">
    <cfRule type="expression" dxfId="16625" priority="16726" stopIfTrue="1">
      <formula>AND(ROW()=CELL("ROW"),COLUMN()=CELL("COL"))</formula>
    </cfRule>
  </conditionalFormatting>
  <conditionalFormatting sqref="ET40:EV41">
    <cfRule type="expression" dxfId="16624" priority="16725">
      <formula>YS="T"</formula>
    </cfRule>
  </conditionalFormatting>
  <conditionalFormatting sqref="EV41">
    <cfRule type="cellIs" dxfId="16623" priority="16723" operator="equal">
      <formula>"NO VÁLIDA"</formula>
    </cfRule>
    <cfRule type="cellIs" dxfId="16622" priority="16724" operator="equal">
      <formula>"VÁLIDA"</formula>
    </cfRule>
  </conditionalFormatting>
  <conditionalFormatting sqref="ET41:EV41">
    <cfRule type="expression" dxfId="16621" priority="16722" stopIfTrue="1">
      <formula>ROW()=CELL("ROW")</formula>
    </cfRule>
  </conditionalFormatting>
  <conditionalFormatting sqref="ET41:EV41">
    <cfRule type="expression" dxfId="16620" priority="16721" stopIfTrue="1">
      <formula>AND(ROW()=CELL("ROW"),COLUMN()=CELL("COL"))</formula>
    </cfRule>
  </conditionalFormatting>
  <conditionalFormatting sqref="EV40">
    <cfRule type="cellIs" dxfId="16619" priority="16719" operator="equal">
      <formula>"NO VÁLIDA"</formula>
    </cfRule>
    <cfRule type="cellIs" dxfId="16618" priority="16720" operator="equal">
      <formula>"VÁLIDA"</formula>
    </cfRule>
  </conditionalFormatting>
  <conditionalFormatting sqref="ET40:EV40">
    <cfRule type="expression" dxfId="16617" priority="16718" stopIfTrue="1">
      <formula>ROW()=CELL("ROW")</formula>
    </cfRule>
  </conditionalFormatting>
  <conditionalFormatting sqref="ET40:EV40">
    <cfRule type="expression" dxfId="16616" priority="16717" stopIfTrue="1">
      <formula>AND(ROW()=CELL("ROW"),COLUMN()=CELL("COL"))</formula>
    </cfRule>
  </conditionalFormatting>
  <conditionalFormatting sqref="ET56:EV58">
    <cfRule type="expression" dxfId="16615" priority="16716">
      <formula>YS="T"</formula>
    </cfRule>
  </conditionalFormatting>
  <conditionalFormatting sqref="EV58">
    <cfRule type="cellIs" dxfId="16614" priority="16714" operator="equal">
      <formula>"NO VÁLIDA"</formula>
    </cfRule>
    <cfRule type="cellIs" dxfId="16613" priority="16715" operator="equal">
      <formula>"VÁLIDA"</formula>
    </cfRule>
  </conditionalFormatting>
  <conditionalFormatting sqref="ET58:EV58">
    <cfRule type="expression" dxfId="16612" priority="16713" stopIfTrue="1">
      <formula>ROW()=CELL("ROW")</formula>
    </cfRule>
  </conditionalFormatting>
  <conditionalFormatting sqref="ET58:EV58">
    <cfRule type="expression" dxfId="16611" priority="16712" stopIfTrue="1">
      <formula>AND(ROW()=CELL("ROW"),COLUMN()=CELL("COL"))</formula>
    </cfRule>
  </conditionalFormatting>
  <conditionalFormatting sqref="EV57">
    <cfRule type="cellIs" dxfId="16610" priority="16710" operator="equal">
      <formula>"NO VÁLIDA"</formula>
    </cfRule>
    <cfRule type="cellIs" dxfId="16609" priority="16711" operator="equal">
      <formula>"VÁLIDA"</formula>
    </cfRule>
  </conditionalFormatting>
  <conditionalFormatting sqref="ET57:EV57">
    <cfRule type="expression" dxfId="16608" priority="16709" stopIfTrue="1">
      <formula>ROW()=CELL("ROW")</formula>
    </cfRule>
  </conditionalFormatting>
  <conditionalFormatting sqref="ET57:EV57">
    <cfRule type="expression" dxfId="16607" priority="16708" stopIfTrue="1">
      <formula>AND(ROW()=CELL("ROW"),COLUMN()=CELL("COL"))</formula>
    </cfRule>
  </conditionalFormatting>
  <conditionalFormatting sqref="EV56">
    <cfRule type="cellIs" dxfId="16606" priority="16706" operator="equal">
      <formula>"NO VÁLIDA"</formula>
    </cfRule>
    <cfRule type="cellIs" dxfId="16605" priority="16707" operator="equal">
      <formula>"VÁLIDA"</formula>
    </cfRule>
  </conditionalFormatting>
  <conditionalFormatting sqref="ET56:EV56">
    <cfRule type="expression" dxfId="16604" priority="16705" stopIfTrue="1">
      <formula>ROW()=CELL("ROW")</formula>
    </cfRule>
  </conditionalFormatting>
  <conditionalFormatting sqref="ET56:EV56">
    <cfRule type="expression" dxfId="16603" priority="16704" stopIfTrue="1">
      <formula>AND(ROW()=CELL("ROW"),COLUMN()=CELL("COL"))</formula>
    </cfRule>
  </conditionalFormatting>
  <conditionalFormatting sqref="ET55:EV55">
    <cfRule type="expression" dxfId="16602" priority="16703">
      <formula>YS="T"</formula>
    </cfRule>
  </conditionalFormatting>
  <conditionalFormatting sqref="EV55">
    <cfRule type="cellIs" dxfId="16601" priority="16701" operator="equal">
      <formula>"NO VÁLIDA"</formula>
    </cfRule>
    <cfRule type="cellIs" dxfId="16600" priority="16702" operator="equal">
      <formula>"VÁLIDA"</formula>
    </cfRule>
  </conditionalFormatting>
  <conditionalFormatting sqref="ET55:EV55">
    <cfRule type="expression" dxfId="16599" priority="16700" stopIfTrue="1">
      <formula>ROW()=CELL("ROW")</formula>
    </cfRule>
  </conditionalFormatting>
  <conditionalFormatting sqref="ET55:EV55">
    <cfRule type="expression" dxfId="16598" priority="16699" stopIfTrue="1">
      <formula>AND(ROW()=CELL("ROW"),COLUMN()=CELL("COL"))</formula>
    </cfRule>
  </conditionalFormatting>
  <conditionalFormatting sqref="ET52:EV54">
    <cfRule type="expression" dxfId="16597" priority="16698">
      <formula>YS="T"</formula>
    </cfRule>
  </conditionalFormatting>
  <conditionalFormatting sqref="EV54">
    <cfRule type="cellIs" dxfId="16596" priority="16696" operator="equal">
      <formula>"NO VÁLIDA"</formula>
    </cfRule>
    <cfRule type="cellIs" dxfId="16595" priority="16697" operator="equal">
      <formula>"VÁLIDA"</formula>
    </cfRule>
  </conditionalFormatting>
  <conditionalFormatting sqref="ET54:EV54">
    <cfRule type="expression" dxfId="16594" priority="16695" stopIfTrue="1">
      <formula>ROW()=CELL("ROW")</formula>
    </cfRule>
  </conditionalFormatting>
  <conditionalFormatting sqref="ET54:EV54">
    <cfRule type="expression" dxfId="16593" priority="16694" stopIfTrue="1">
      <formula>AND(ROW()=CELL("ROW"),COLUMN()=CELL("COL"))</formula>
    </cfRule>
  </conditionalFormatting>
  <conditionalFormatting sqref="EV53">
    <cfRule type="cellIs" dxfId="16592" priority="16692" operator="equal">
      <formula>"NO VÁLIDA"</formula>
    </cfRule>
    <cfRule type="cellIs" dxfId="16591" priority="16693" operator="equal">
      <formula>"VÁLIDA"</formula>
    </cfRule>
  </conditionalFormatting>
  <conditionalFormatting sqref="ET53:EV53">
    <cfRule type="expression" dxfId="16590" priority="16691" stopIfTrue="1">
      <formula>ROW()=CELL("ROW")</formula>
    </cfRule>
  </conditionalFormatting>
  <conditionalFormatting sqref="ET53:EV53">
    <cfRule type="expression" dxfId="16589" priority="16690" stopIfTrue="1">
      <formula>AND(ROW()=CELL("ROW"),COLUMN()=CELL("COL"))</formula>
    </cfRule>
  </conditionalFormatting>
  <conditionalFormatting sqref="EV52">
    <cfRule type="cellIs" dxfId="16588" priority="16688" operator="equal">
      <formula>"NO VÁLIDA"</formula>
    </cfRule>
    <cfRule type="cellIs" dxfId="16587" priority="16689" operator="equal">
      <formula>"VÁLIDA"</formula>
    </cfRule>
  </conditionalFormatting>
  <conditionalFormatting sqref="ET52:EV52">
    <cfRule type="expression" dxfId="16586" priority="16687" stopIfTrue="1">
      <formula>ROW()=CELL("ROW")</formula>
    </cfRule>
  </conditionalFormatting>
  <conditionalFormatting sqref="ET52:EV52">
    <cfRule type="expression" dxfId="16585" priority="16686" stopIfTrue="1">
      <formula>AND(ROW()=CELL("ROW"),COLUMN()=CELL("COL"))</formula>
    </cfRule>
  </conditionalFormatting>
  <conditionalFormatting sqref="ET68:EV68">
    <cfRule type="expression" dxfId="16584" priority="16685">
      <formula>YS="T"</formula>
    </cfRule>
  </conditionalFormatting>
  <conditionalFormatting sqref="EV68">
    <cfRule type="cellIs" dxfId="16583" priority="16683" operator="equal">
      <formula>"NO VÁLIDA"</formula>
    </cfRule>
    <cfRule type="cellIs" dxfId="16582" priority="16684" operator="equal">
      <formula>"VÁLIDA"</formula>
    </cfRule>
  </conditionalFormatting>
  <conditionalFormatting sqref="ET68:EV68">
    <cfRule type="expression" dxfId="16581" priority="16682" stopIfTrue="1">
      <formula>ROW()=CELL("ROW")</formula>
    </cfRule>
  </conditionalFormatting>
  <conditionalFormatting sqref="ET68:EV68">
    <cfRule type="expression" dxfId="16580" priority="16681" stopIfTrue="1">
      <formula>AND(ROW()=CELL("ROW"),COLUMN()=CELL("COL"))</formula>
    </cfRule>
  </conditionalFormatting>
  <conditionalFormatting sqref="EV84">
    <cfRule type="cellIs" dxfId="16579" priority="16679" operator="equal">
      <formula>"NO VÁLIDA"</formula>
    </cfRule>
    <cfRule type="cellIs" dxfId="16578" priority="16680" operator="equal">
      <formula>"VÁLIDA"</formula>
    </cfRule>
  </conditionalFormatting>
  <conditionalFormatting sqref="EY80 EY82:EY83 EY85:EY87 EY78">
    <cfRule type="cellIs" dxfId="16577" priority="16677" operator="equal">
      <formula>"PARA REVISIÓN"</formula>
    </cfRule>
    <cfRule type="cellIs" dxfId="16576" priority="16678" operator="equal">
      <formula>"CUMPLE"</formula>
    </cfRule>
  </conditionalFormatting>
  <conditionalFormatting sqref="EY79">
    <cfRule type="cellIs" dxfId="16575" priority="16675" operator="equal">
      <formula>"NO VÁLIDA"</formula>
    </cfRule>
    <cfRule type="cellIs" dxfId="16574" priority="16676" operator="equal">
      <formula>"VÁLIDA"</formula>
    </cfRule>
  </conditionalFormatting>
  <conditionalFormatting sqref="EY81">
    <cfRule type="cellIs" dxfId="16573" priority="16673" operator="equal">
      <formula>"NO VÁLIDA"</formula>
    </cfRule>
    <cfRule type="cellIs" dxfId="16572" priority="16674" operator="equal">
      <formula>"VÁLIDA"</formula>
    </cfRule>
  </conditionalFormatting>
  <conditionalFormatting sqref="EY88">
    <cfRule type="cellIs" dxfId="16571" priority="16668" operator="equal">
      <formula>"NO VÁLIDA"</formula>
    </cfRule>
    <cfRule type="cellIs" dxfId="16570" priority="16669" operator="equal">
      <formula>"VÁLIDA"</formula>
    </cfRule>
  </conditionalFormatting>
  <conditionalFormatting sqref="EY15">
    <cfRule type="cellIs" dxfId="16569" priority="16666" operator="equal">
      <formula>"PARA REVISIÓN"</formula>
    </cfRule>
    <cfRule type="cellIs" dxfId="16568" priority="16667" operator="equal">
      <formula>"CUMPLE"</formula>
    </cfRule>
  </conditionalFormatting>
  <conditionalFormatting sqref="EY16">
    <cfRule type="cellIs" dxfId="16567" priority="16664" operator="equal">
      <formula>"NO VÁLIDA"</formula>
    </cfRule>
    <cfRule type="cellIs" dxfId="16566" priority="16665" operator="equal">
      <formula>"VÁLIDA"</formula>
    </cfRule>
  </conditionalFormatting>
  <conditionalFormatting sqref="EY18">
    <cfRule type="cellIs" dxfId="16565" priority="16662" operator="equal">
      <formula>"PARA REVISIÓN"</formula>
    </cfRule>
    <cfRule type="cellIs" dxfId="16564" priority="16663" operator="equal">
      <formula>"CUMPLE"</formula>
    </cfRule>
  </conditionalFormatting>
  <conditionalFormatting sqref="EY22">
    <cfRule type="cellIs" dxfId="16563" priority="16660" operator="equal">
      <formula>"NO VÁLIDA"</formula>
    </cfRule>
    <cfRule type="cellIs" dxfId="16562" priority="16661" operator="equal">
      <formula>"VÁLIDA"</formula>
    </cfRule>
  </conditionalFormatting>
  <conditionalFormatting sqref="EY17">
    <cfRule type="cellIs" dxfId="16561" priority="16658" operator="equal">
      <formula>"NO VÁLIDA"</formula>
    </cfRule>
    <cfRule type="cellIs" dxfId="16560" priority="16659" operator="equal">
      <formula>"VÁLIDA"</formula>
    </cfRule>
  </conditionalFormatting>
  <conditionalFormatting sqref="EY25">
    <cfRule type="cellIs" dxfId="16559" priority="16656" operator="equal">
      <formula>"NO VÁLIDA"</formula>
    </cfRule>
    <cfRule type="cellIs" dxfId="16558" priority="16657" operator="equal">
      <formula>"VÁLIDA"</formula>
    </cfRule>
  </conditionalFormatting>
  <conditionalFormatting sqref="EY24">
    <cfRule type="cellIs" dxfId="16557" priority="16654" operator="equal">
      <formula>"PARA REVISIÓN"</formula>
    </cfRule>
    <cfRule type="cellIs" dxfId="16556" priority="16655" operator="equal">
      <formula>"CUMPLE"</formula>
    </cfRule>
  </conditionalFormatting>
  <conditionalFormatting sqref="EY33">
    <cfRule type="cellIs" dxfId="16555" priority="16652" operator="equal">
      <formula>"PARA REVISIÓN"</formula>
    </cfRule>
    <cfRule type="cellIs" dxfId="16554" priority="16653" operator="equal">
      <formula>"CUMPLE"</formula>
    </cfRule>
  </conditionalFormatting>
  <conditionalFormatting sqref="EY50">
    <cfRule type="cellIs" dxfId="16553" priority="16650" operator="equal">
      <formula>"PARA REVISIÓN"</formula>
    </cfRule>
    <cfRule type="cellIs" dxfId="16552" priority="16651" operator="equal">
      <formula>"CUMPLE"</formula>
    </cfRule>
  </conditionalFormatting>
  <conditionalFormatting sqref="EY84">
    <cfRule type="cellIs" dxfId="16551" priority="16648" operator="equal">
      <formula>"NO VÁLIDA"</formula>
    </cfRule>
    <cfRule type="cellIs" dxfId="16550" priority="16649" operator="equal">
      <formula>"VÁLIDA"</formula>
    </cfRule>
  </conditionalFormatting>
  <conditionalFormatting sqref="EY76">
    <cfRule type="cellIs" dxfId="16549" priority="16646" operator="equal">
      <formula>"NO VÁLIDA"</formula>
    </cfRule>
    <cfRule type="cellIs" dxfId="16548" priority="16647" operator="equal">
      <formula>"VÁLIDA"</formula>
    </cfRule>
  </conditionalFormatting>
  <conditionalFormatting sqref="EY49">
    <cfRule type="cellIs" dxfId="16547" priority="16644" operator="equal">
      <formula>"NO VÁLIDA"</formula>
    </cfRule>
    <cfRule type="cellIs" dxfId="16546" priority="16645" operator="equal">
      <formula>"VÁLIDA"</formula>
    </cfRule>
  </conditionalFormatting>
  <conditionalFormatting sqref="EY37">
    <cfRule type="cellIs" dxfId="16545" priority="16642" operator="equal">
      <formula>"PARA REVISIÓN"</formula>
    </cfRule>
    <cfRule type="cellIs" dxfId="16544" priority="16643" operator="equal">
      <formula>"CUMPLE"</formula>
    </cfRule>
  </conditionalFormatting>
  <conditionalFormatting sqref="EY75">
    <cfRule type="cellIs" dxfId="16543" priority="16640" operator="equal">
      <formula>"PARA REVISIÓN"</formula>
    </cfRule>
    <cfRule type="cellIs" dxfId="16542" priority="16641" operator="equal">
      <formula>"CUMPLE"</formula>
    </cfRule>
  </conditionalFormatting>
  <conditionalFormatting sqref="EY77">
    <cfRule type="cellIs" dxfId="16541" priority="16638" operator="equal">
      <formula>"PARA REVISIÓN"</formula>
    </cfRule>
    <cfRule type="cellIs" dxfId="16540" priority="16639" operator="equal">
      <formula>"CUMPLE"</formula>
    </cfRule>
  </conditionalFormatting>
  <conditionalFormatting sqref="EW33:EY38 EW46:EY51 EW59:EY62">
    <cfRule type="expression" dxfId="16539" priority="16637">
      <formula>YS="T"</formula>
    </cfRule>
  </conditionalFormatting>
  <conditionalFormatting sqref="EW16:EY18 EW24:EY25 EW33:EY33 EW37:EY37 EW22:EY22 EW49:EY50 EW75:EY87 EW90:EY97 EW88 EY88">
    <cfRule type="expression" dxfId="16538" priority="16636" stopIfTrue="1">
      <formula>ROW()=CELL("ROW")</formula>
    </cfRule>
  </conditionalFormatting>
  <conditionalFormatting sqref="EW24:EY25 EW33:EY33 EW22:EY22 EW49:EY50 EW16:EY18 EW37:EY37 EW75:EY87 EW90:EY97 EW88 EY88">
    <cfRule type="expression" dxfId="16537" priority="16635" stopIfTrue="1">
      <formula>AND(ROW()=CELL("ROW"),COLUMN()=CELL("COL"))</formula>
    </cfRule>
  </conditionalFormatting>
  <conditionalFormatting sqref="EY23">
    <cfRule type="cellIs" dxfId="16536" priority="16633" operator="equal">
      <formula>"NO VÁLIDA"</formula>
    </cfRule>
    <cfRule type="cellIs" dxfId="16535" priority="16634" operator="equal">
      <formula>"VÁLIDA"</formula>
    </cfRule>
  </conditionalFormatting>
  <conditionalFormatting sqref="EW23:EY23">
    <cfRule type="expression" dxfId="16534" priority="16632" stopIfTrue="1">
      <formula>ROW()=CELL("ROW")</formula>
    </cfRule>
  </conditionalFormatting>
  <conditionalFormatting sqref="EW23:EY23">
    <cfRule type="expression" dxfId="16533" priority="16631" stopIfTrue="1">
      <formula>AND(ROW()=CELL("ROW"),COLUMN()=CELL("COL"))</formula>
    </cfRule>
  </conditionalFormatting>
  <conditionalFormatting sqref="EY34">
    <cfRule type="cellIs" dxfId="16532" priority="16629" operator="equal">
      <formula>"NO VÁLIDA"</formula>
    </cfRule>
    <cfRule type="cellIs" dxfId="16531" priority="16630" operator="equal">
      <formula>"VÁLIDA"</formula>
    </cfRule>
  </conditionalFormatting>
  <conditionalFormatting sqref="EW34:EY34">
    <cfRule type="expression" dxfId="16530" priority="16628" stopIfTrue="1">
      <formula>ROW()=CELL("ROW")</formula>
    </cfRule>
  </conditionalFormatting>
  <conditionalFormatting sqref="EW34:EY34">
    <cfRule type="expression" dxfId="16529" priority="16627" stopIfTrue="1">
      <formula>AND(ROW()=CELL("ROW"),COLUMN()=CELL("COL"))</formula>
    </cfRule>
  </conditionalFormatting>
  <conditionalFormatting sqref="EY61">
    <cfRule type="cellIs" dxfId="16528" priority="16625" operator="equal">
      <formula>"NO VÁLIDA"</formula>
    </cfRule>
    <cfRule type="cellIs" dxfId="16527" priority="16626" operator="equal">
      <formula>"VÁLIDA"</formula>
    </cfRule>
  </conditionalFormatting>
  <conditionalFormatting sqref="EW61:EY61">
    <cfRule type="expression" dxfId="16526" priority="16624" stopIfTrue="1">
      <formula>ROW()=CELL("ROW")</formula>
    </cfRule>
  </conditionalFormatting>
  <conditionalFormatting sqref="EW61:EY61">
    <cfRule type="expression" dxfId="16525" priority="16623" stopIfTrue="1">
      <formula>AND(ROW()=CELL("ROW"),COLUMN()=CELL("COL"))</formula>
    </cfRule>
  </conditionalFormatting>
  <conditionalFormatting sqref="EY62">
    <cfRule type="cellIs" dxfId="16524" priority="16621" operator="equal">
      <formula>"NO VÁLIDA"</formula>
    </cfRule>
    <cfRule type="cellIs" dxfId="16523" priority="16622" operator="equal">
      <formula>"VÁLIDA"</formula>
    </cfRule>
  </conditionalFormatting>
  <conditionalFormatting sqref="EW62:EY62">
    <cfRule type="expression" dxfId="16522" priority="16620" stopIfTrue="1">
      <formula>ROW()=CELL("ROW")</formula>
    </cfRule>
  </conditionalFormatting>
  <conditionalFormatting sqref="EW62:EY62">
    <cfRule type="expression" dxfId="16521" priority="16619" stopIfTrue="1">
      <formula>AND(ROW()=CELL("ROW"),COLUMN()=CELL("COL"))</formula>
    </cfRule>
  </conditionalFormatting>
  <conditionalFormatting sqref="EY36">
    <cfRule type="cellIs" dxfId="16520" priority="16617" operator="equal">
      <formula>"NO VÁLIDA"</formula>
    </cfRule>
    <cfRule type="cellIs" dxfId="16519" priority="16618" operator="equal">
      <formula>"VÁLIDA"</formula>
    </cfRule>
  </conditionalFormatting>
  <conditionalFormatting sqref="EW36:EY36">
    <cfRule type="expression" dxfId="16518" priority="16616" stopIfTrue="1">
      <formula>ROW()=CELL("ROW")</formula>
    </cfRule>
  </conditionalFormatting>
  <conditionalFormatting sqref="EW36:EY36">
    <cfRule type="expression" dxfId="16517" priority="16615" stopIfTrue="1">
      <formula>AND(ROW()=CELL("ROW"),COLUMN()=CELL("COL"))</formula>
    </cfRule>
  </conditionalFormatting>
  <conditionalFormatting sqref="EY35">
    <cfRule type="cellIs" dxfId="16516" priority="16613" operator="equal">
      <formula>"NO VÁLIDA"</formula>
    </cfRule>
    <cfRule type="cellIs" dxfId="16515" priority="16614" operator="equal">
      <formula>"VÁLIDA"</formula>
    </cfRule>
  </conditionalFormatting>
  <conditionalFormatting sqref="EW35:EY35">
    <cfRule type="expression" dxfId="16514" priority="16612" stopIfTrue="1">
      <formula>ROW()=CELL("ROW")</formula>
    </cfRule>
  </conditionalFormatting>
  <conditionalFormatting sqref="EW35:EY35">
    <cfRule type="expression" dxfId="16513" priority="16611" stopIfTrue="1">
      <formula>AND(ROW()=CELL("ROW"),COLUMN()=CELL("COL"))</formula>
    </cfRule>
  </conditionalFormatting>
  <conditionalFormatting sqref="EW19:EY19">
    <cfRule type="expression" dxfId="16512" priority="16610" stopIfTrue="1">
      <formula>ROW()=CELL("ROW")</formula>
    </cfRule>
  </conditionalFormatting>
  <conditionalFormatting sqref="EY19">
    <cfRule type="cellIs" dxfId="16511" priority="16608" operator="equal">
      <formula>"NO VÁLIDA"</formula>
    </cfRule>
    <cfRule type="cellIs" dxfId="16510" priority="16609" operator="equal">
      <formula>"VÁLIDA"</formula>
    </cfRule>
  </conditionalFormatting>
  <conditionalFormatting sqref="EW19:EY19">
    <cfRule type="expression" dxfId="16509" priority="16607" stopIfTrue="1">
      <formula>AND(ROW()=CELL("ROW"),COLUMN()=CELL("COL"))</formula>
    </cfRule>
  </conditionalFormatting>
  <conditionalFormatting sqref="EY21">
    <cfRule type="cellIs" dxfId="16508" priority="16605" operator="equal">
      <formula>"NO VÁLIDA"</formula>
    </cfRule>
    <cfRule type="cellIs" dxfId="16507" priority="16606" operator="equal">
      <formula>"VÁLIDA"</formula>
    </cfRule>
  </conditionalFormatting>
  <conditionalFormatting sqref="EW21:EY21">
    <cfRule type="expression" dxfId="16506" priority="16604" stopIfTrue="1">
      <formula>ROW()=CELL("ROW")</formula>
    </cfRule>
  </conditionalFormatting>
  <conditionalFormatting sqref="EW21:EY21">
    <cfRule type="expression" dxfId="16505" priority="16603" stopIfTrue="1">
      <formula>AND(ROW()=CELL("ROW"),COLUMN()=CELL("COL"))</formula>
    </cfRule>
  </conditionalFormatting>
  <conditionalFormatting sqref="EY20">
    <cfRule type="cellIs" dxfId="16504" priority="16601" operator="equal">
      <formula>"NO VÁLIDA"</formula>
    </cfRule>
    <cfRule type="cellIs" dxfId="16503" priority="16602" operator="equal">
      <formula>"VÁLIDA"</formula>
    </cfRule>
  </conditionalFormatting>
  <conditionalFormatting sqref="EW20:EY20">
    <cfRule type="expression" dxfId="16502" priority="16600" stopIfTrue="1">
      <formula>ROW()=CELL("ROW")</formula>
    </cfRule>
  </conditionalFormatting>
  <conditionalFormatting sqref="EW20:EY20">
    <cfRule type="expression" dxfId="16501" priority="16599" stopIfTrue="1">
      <formula>AND(ROW()=CELL("ROW"),COLUMN()=CELL("COL"))</formula>
    </cfRule>
  </conditionalFormatting>
  <conditionalFormatting sqref="EY48">
    <cfRule type="cellIs" dxfId="16500" priority="16597" operator="equal">
      <formula>"NO VÁLIDA"</formula>
    </cfRule>
    <cfRule type="cellIs" dxfId="16499" priority="16598" operator="equal">
      <formula>"VÁLIDA"</formula>
    </cfRule>
  </conditionalFormatting>
  <conditionalFormatting sqref="EW48:EY48">
    <cfRule type="expression" dxfId="16498" priority="16596" stopIfTrue="1">
      <formula>ROW()=CELL("ROW")</formula>
    </cfRule>
  </conditionalFormatting>
  <conditionalFormatting sqref="EW48:EY48">
    <cfRule type="expression" dxfId="16497" priority="16595" stopIfTrue="1">
      <formula>AND(ROW()=CELL("ROW"),COLUMN()=CELL("COL"))</formula>
    </cfRule>
  </conditionalFormatting>
  <conditionalFormatting sqref="EY38">
    <cfRule type="cellIs" dxfId="16496" priority="16593" operator="equal">
      <formula>"NO VÁLIDA"</formula>
    </cfRule>
    <cfRule type="cellIs" dxfId="16495" priority="16594" operator="equal">
      <formula>"VÁLIDA"</formula>
    </cfRule>
  </conditionalFormatting>
  <conditionalFormatting sqref="EW38:EY38">
    <cfRule type="expression" dxfId="16494" priority="16592" stopIfTrue="1">
      <formula>ROW()=CELL("ROW")</formula>
    </cfRule>
  </conditionalFormatting>
  <conditionalFormatting sqref="EW38:EY38">
    <cfRule type="expression" dxfId="16493" priority="16591" stopIfTrue="1">
      <formula>AND(ROW()=CELL("ROW"),COLUMN()=CELL("COL"))</formula>
    </cfRule>
  </conditionalFormatting>
  <conditionalFormatting sqref="EY46">
    <cfRule type="cellIs" dxfId="16492" priority="16589" operator="equal">
      <formula>"NO VÁLIDA"</formula>
    </cfRule>
    <cfRule type="cellIs" dxfId="16491" priority="16590" operator="equal">
      <formula>"VÁLIDA"</formula>
    </cfRule>
  </conditionalFormatting>
  <conditionalFormatting sqref="EW46:EY46">
    <cfRule type="expression" dxfId="16490" priority="16588" stopIfTrue="1">
      <formula>ROW()=CELL("ROW")</formula>
    </cfRule>
  </conditionalFormatting>
  <conditionalFormatting sqref="EW46:EY46">
    <cfRule type="expression" dxfId="16489" priority="16587" stopIfTrue="1">
      <formula>AND(ROW()=CELL("ROW"),COLUMN()=CELL("COL"))</formula>
    </cfRule>
  </conditionalFormatting>
  <conditionalFormatting sqref="EY47">
    <cfRule type="cellIs" dxfId="16488" priority="16585" operator="equal">
      <formula>"NO VÁLIDA"</formula>
    </cfRule>
    <cfRule type="cellIs" dxfId="16487" priority="16586" operator="equal">
      <formula>"VÁLIDA"</formula>
    </cfRule>
  </conditionalFormatting>
  <conditionalFormatting sqref="EW47:EY47">
    <cfRule type="expression" dxfId="16486" priority="16584" stopIfTrue="1">
      <formula>ROW()=CELL("ROW")</formula>
    </cfRule>
  </conditionalFormatting>
  <conditionalFormatting sqref="EW47:EY47">
    <cfRule type="expression" dxfId="16485" priority="16583" stopIfTrue="1">
      <formula>AND(ROW()=CELL("ROW"),COLUMN()=CELL("COL"))</formula>
    </cfRule>
  </conditionalFormatting>
  <conditionalFormatting sqref="EY51">
    <cfRule type="cellIs" dxfId="16484" priority="16581" operator="equal">
      <formula>"NO VÁLIDA"</formula>
    </cfRule>
    <cfRule type="cellIs" dxfId="16483" priority="16582" operator="equal">
      <formula>"VÁLIDA"</formula>
    </cfRule>
  </conditionalFormatting>
  <conditionalFormatting sqref="EW51:EY51">
    <cfRule type="expression" dxfId="16482" priority="16580" stopIfTrue="1">
      <formula>ROW()=CELL("ROW")</formula>
    </cfRule>
  </conditionalFormatting>
  <conditionalFormatting sqref="EW51:EY51">
    <cfRule type="expression" dxfId="16481" priority="16579" stopIfTrue="1">
      <formula>AND(ROW()=CELL("ROW"),COLUMN()=CELL("COL"))</formula>
    </cfRule>
  </conditionalFormatting>
  <conditionalFormatting sqref="EY60">
    <cfRule type="cellIs" dxfId="16480" priority="16577" operator="equal">
      <formula>"NO VÁLIDA"</formula>
    </cfRule>
    <cfRule type="cellIs" dxfId="16479" priority="16578" operator="equal">
      <formula>"VÁLIDA"</formula>
    </cfRule>
  </conditionalFormatting>
  <conditionalFormatting sqref="EW60:EY60">
    <cfRule type="expression" dxfId="16478" priority="16576" stopIfTrue="1">
      <formula>ROW()=CELL("ROW")</formula>
    </cfRule>
  </conditionalFormatting>
  <conditionalFormatting sqref="EW60:EY60">
    <cfRule type="expression" dxfId="16477" priority="16575" stopIfTrue="1">
      <formula>AND(ROW()=CELL("ROW"),COLUMN()=CELL("COL"))</formula>
    </cfRule>
  </conditionalFormatting>
  <conditionalFormatting sqref="EY59">
    <cfRule type="cellIs" dxfId="16476" priority="16573" operator="equal">
      <formula>"NO VÁLIDA"</formula>
    </cfRule>
    <cfRule type="cellIs" dxfId="16475" priority="16574" operator="equal">
      <formula>"VÁLIDA"</formula>
    </cfRule>
  </conditionalFormatting>
  <conditionalFormatting sqref="EW59:EY59">
    <cfRule type="expression" dxfId="16474" priority="16572" stopIfTrue="1">
      <formula>ROW()=CELL("ROW")</formula>
    </cfRule>
  </conditionalFormatting>
  <conditionalFormatting sqref="EW59:EY59">
    <cfRule type="expression" dxfId="16473" priority="16571" stopIfTrue="1">
      <formula>AND(ROW()=CELL("ROW"),COLUMN()=CELL("COL"))</formula>
    </cfRule>
  </conditionalFormatting>
  <conditionalFormatting sqref="EY63">
    <cfRule type="cellIs" dxfId="16472" priority="16569" operator="equal">
      <formula>"PARA REVISIÓN"</formula>
    </cfRule>
    <cfRule type="cellIs" dxfId="16471" priority="16570" operator="equal">
      <formula>"CUMPLE"</formula>
    </cfRule>
  </conditionalFormatting>
  <conditionalFormatting sqref="EW63:EY65">
    <cfRule type="expression" dxfId="16470" priority="16568">
      <formula>YS="T"</formula>
    </cfRule>
  </conditionalFormatting>
  <conditionalFormatting sqref="EW63:EY63">
    <cfRule type="expression" dxfId="16469" priority="16567" stopIfTrue="1">
      <formula>ROW()=CELL("ROW")</formula>
    </cfRule>
  </conditionalFormatting>
  <conditionalFormatting sqref="EW63:EY63">
    <cfRule type="expression" dxfId="16468" priority="16566" stopIfTrue="1">
      <formula>AND(ROW()=CELL("ROW"),COLUMN()=CELL("COL"))</formula>
    </cfRule>
  </conditionalFormatting>
  <conditionalFormatting sqref="EY64">
    <cfRule type="cellIs" dxfId="16467" priority="16564" operator="equal">
      <formula>"NO VÁLIDA"</formula>
    </cfRule>
    <cfRule type="cellIs" dxfId="16466" priority="16565" operator="equal">
      <formula>"VÁLIDA"</formula>
    </cfRule>
  </conditionalFormatting>
  <conditionalFormatting sqref="EW64:EY64">
    <cfRule type="expression" dxfId="16465" priority="16563" stopIfTrue="1">
      <formula>ROW()=CELL("ROW")</formula>
    </cfRule>
  </conditionalFormatting>
  <conditionalFormatting sqref="EW64:EY64">
    <cfRule type="expression" dxfId="16464" priority="16562" stopIfTrue="1">
      <formula>AND(ROW()=CELL("ROW"),COLUMN()=CELL("COL"))</formula>
    </cfRule>
  </conditionalFormatting>
  <conditionalFormatting sqref="EY65">
    <cfRule type="cellIs" dxfId="16463" priority="16560" operator="equal">
      <formula>"NO VÁLIDA"</formula>
    </cfRule>
    <cfRule type="cellIs" dxfId="16462" priority="16561" operator="equal">
      <formula>"VÁLIDA"</formula>
    </cfRule>
  </conditionalFormatting>
  <conditionalFormatting sqref="EW65:EY65">
    <cfRule type="expression" dxfId="16461" priority="16559" stopIfTrue="1">
      <formula>ROW()=CELL("ROW")</formula>
    </cfRule>
  </conditionalFormatting>
  <conditionalFormatting sqref="EW65:EY65">
    <cfRule type="expression" dxfId="16460" priority="16558" stopIfTrue="1">
      <formula>AND(ROW()=CELL("ROW"),COLUMN()=CELL("COL"))</formula>
    </cfRule>
  </conditionalFormatting>
  <conditionalFormatting sqref="EY66">
    <cfRule type="cellIs" dxfId="16459" priority="16556" operator="equal">
      <formula>"PARA REVISIÓN"</formula>
    </cfRule>
    <cfRule type="cellIs" dxfId="16458" priority="16557" operator="equal">
      <formula>"CUMPLE"</formula>
    </cfRule>
  </conditionalFormatting>
  <conditionalFormatting sqref="EW66:EY67 EW69:EY72">
    <cfRule type="expression" dxfId="16457" priority="16555">
      <formula>YS="T"</formula>
    </cfRule>
  </conditionalFormatting>
  <conditionalFormatting sqref="EW66:EY66">
    <cfRule type="expression" dxfId="16456" priority="16554" stopIfTrue="1">
      <formula>ROW()=CELL("ROW")</formula>
    </cfRule>
  </conditionalFormatting>
  <conditionalFormatting sqref="EW66:EY66">
    <cfRule type="expression" dxfId="16455" priority="16553" stopIfTrue="1">
      <formula>AND(ROW()=CELL("ROW"),COLUMN()=CELL("COL"))</formula>
    </cfRule>
  </conditionalFormatting>
  <conditionalFormatting sqref="EY71">
    <cfRule type="cellIs" dxfId="16454" priority="16551" operator="equal">
      <formula>"NO VÁLIDA"</formula>
    </cfRule>
    <cfRule type="cellIs" dxfId="16453" priority="16552" operator="equal">
      <formula>"VÁLIDA"</formula>
    </cfRule>
  </conditionalFormatting>
  <conditionalFormatting sqref="EW71:EY71">
    <cfRule type="expression" dxfId="16452" priority="16550" stopIfTrue="1">
      <formula>ROW()=CELL("ROW")</formula>
    </cfRule>
  </conditionalFormatting>
  <conditionalFormatting sqref="EW71:EY71">
    <cfRule type="expression" dxfId="16451" priority="16549" stopIfTrue="1">
      <formula>AND(ROW()=CELL("ROW"),COLUMN()=CELL("COL"))</formula>
    </cfRule>
  </conditionalFormatting>
  <conditionalFormatting sqref="EY72">
    <cfRule type="cellIs" dxfId="16450" priority="16547" operator="equal">
      <formula>"NO VÁLIDA"</formula>
    </cfRule>
    <cfRule type="cellIs" dxfId="16449" priority="16548" operator="equal">
      <formula>"VÁLIDA"</formula>
    </cfRule>
  </conditionalFormatting>
  <conditionalFormatting sqref="EW72:EY72">
    <cfRule type="expression" dxfId="16448" priority="16546" stopIfTrue="1">
      <formula>ROW()=CELL("ROW")</formula>
    </cfRule>
  </conditionalFormatting>
  <conditionalFormatting sqref="EW72:EY72">
    <cfRule type="expression" dxfId="16447" priority="16545" stopIfTrue="1">
      <formula>AND(ROW()=CELL("ROW"),COLUMN()=CELL("COL"))</formula>
    </cfRule>
  </conditionalFormatting>
  <conditionalFormatting sqref="EY67">
    <cfRule type="cellIs" dxfId="16446" priority="16543" operator="equal">
      <formula>"NO VÁLIDA"</formula>
    </cfRule>
    <cfRule type="cellIs" dxfId="16445" priority="16544" operator="equal">
      <formula>"VÁLIDA"</formula>
    </cfRule>
  </conditionalFormatting>
  <conditionalFormatting sqref="EW67:EY67">
    <cfRule type="expression" dxfId="16444" priority="16542" stopIfTrue="1">
      <formula>ROW()=CELL("ROW")</formula>
    </cfRule>
  </conditionalFormatting>
  <conditionalFormatting sqref="EW67:EY67">
    <cfRule type="expression" dxfId="16443" priority="16541" stopIfTrue="1">
      <formula>AND(ROW()=CELL("ROW"),COLUMN()=CELL("COL"))</formula>
    </cfRule>
  </conditionalFormatting>
  <conditionalFormatting sqref="EY70">
    <cfRule type="cellIs" dxfId="16442" priority="16539" operator="equal">
      <formula>"NO VÁLIDA"</formula>
    </cfRule>
    <cfRule type="cellIs" dxfId="16441" priority="16540" operator="equal">
      <formula>"VÁLIDA"</formula>
    </cfRule>
  </conditionalFormatting>
  <conditionalFormatting sqref="EW70:EY70">
    <cfRule type="expression" dxfId="16440" priority="16538" stopIfTrue="1">
      <formula>ROW()=CELL("ROW")</formula>
    </cfRule>
  </conditionalFormatting>
  <conditionalFormatting sqref="EW70:EY70">
    <cfRule type="expression" dxfId="16439" priority="16537" stopIfTrue="1">
      <formula>AND(ROW()=CELL("ROW"),COLUMN()=CELL("COL"))</formula>
    </cfRule>
  </conditionalFormatting>
  <conditionalFormatting sqref="EY69">
    <cfRule type="cellIs" dxfId="16438" priority="16535" operator="equal">
      <formula>"NO VÁLIDA"</formula>
    </cfRule>
    <cfRule type="cellIs" dxfId="16437" priority="16536" operator="equal">
      <formula>"VÁLIDA"</formula>
    </cfRule>
  </conditionalFormatting>
  <conditionalFormatting sqref="EW69:EY69">
    <cfRule type="expression" dxfId="16436" priority="16534" stopIfTrue="1">
      <formula>ROW()=CELL("ROW")</formula>
    </cfRule>
  </conditionalFormatting>
  <conditionalFormatting sqref="EW69:EY69">
    <cfRule type="expression" dxfId="16435" priority="16533" stopIfTrue="1">
      <formula>AND(ROW()=CELL("ROW"),COLUMN()=CELL("COL"))</formula>
    </cfRule>
  </conditionalFormatting>
  <conditionalFormatting sqref="EY73">
    <cfRule type="cellIs" dxfId="16434" priority="16531" operator="equal">
      <formula>"PARA REVISIÓN"</formula>
    </cfRule>
    <cfRule type="cellIs" dxfId="16433" priority="16532" operator="equal">
      <formula>"CUMPLE"</formula>
    </cfRule>
  </conditionalFormatting>
  <conditionalFormatting sqref="EW73:EY74">
    <cfRule type="expression" dxfId="16432" priority="16530">
      <formula>YS="T"</formula>
    </cfRule>
  </conditionalFormatting>
  <conditionalFormatting sqref="EW73:EY73">
    <cfRule type="expression" dxfId="16431" priority="16529" stopIfTrue="1">
      <formula>ROW()=CELL("ROW")</formula>
    </cfRule>
  </conditionalFormatting>
  <conditionalFormatting sqref="EW73:EY73">
    <cfRule type="expression" dxfId="16430" priority="16528" stopIfTrue="1">
      <formula>AND(ROW()=CELL("ROW"),COLUMN()=CELL("COL"))</formula>
    </cfRule>
  </conditionalFormatting>
  <conditionalFormatting sqref="EY74">
    <cfRule type="cellIs" dxfId="16429" priority="16526" operator="equal">
      <formula>"NO VÁLIDA"</formula>
    </cfRule>
    <cfRule type="cellIs" dxfId="16428" priority="16527" operator="equal">
      <formula>"VÁLIDA"</formula>
    </cfRule>
  </conditionalFormatting>
  <conditionalFormatting sqref="EW74:EY74">
    <cfRule type="expression" dxfId="16427" priority="16525" stopIfTrue="1">
      <formula>ROW()=CELL("ROW")</formula>
    </cfRule>
  </conditionalFormatting>
  <conditionalFormatting sqref="EW74:EY74">
    <cfRule type="expression" dxfId="16426" priority="16524" stopIfTrue="1">
      <formula>AND(ROW()=CELL("ROW"),COLUMN()=CELL("COL"))</formula>
    </cfRule>
  </conditionalFormatting>
  <conditionalFormatting sqref="EY32">
    <cfRule type="cellIs" dxfId="16425" priority="16522" operator="equal">
      <formula>"NO VÁLIDA"</formula>
    </cfRule>
    <cfRule type="cellIs" dxfId="16424" priority="16523" operator="equal">
      <formula>"VÁLIDA"</formula>
    </cfRule>
  </conditionalFormatting>
  <conditionalFormatting sqref="EW32:EY32">
    <cfRule type="expression" dxfId="16423" priority="16521" stopIfTrue="1">
      <formula>ROW()=CELL("ROW")</formula>
    </cfRule>
  </conditionalFormatting>
  <conditionalFormatting sqref="EW32:EY32">
    <cfRule type="expression" dxfId="16422" priority="16520" stopIfTrue="1">
      <formula>AND(ROW()=CELL("ROW"),COLUMN()=CELL("COL"))</formula>
    </cfRule>
  </conditionalFormatting>
  <conditionalFormatting sqref="EY29">
    <cfRule type="cellIs" dxfId="16421" priority="16518" operator="equal">
      <formula>"NO VÁLIDA"</formula>
    </cfRule>
    <cfRule type="cellIs" dxfId="16420" priority="16519" operator="equal">
      <formula>"VÁLIDA"</formula>
    </cfRule>
  </conditionalFormatting>
  <conditionalFormatting sqref="EW29:EY29">
    <cfRule type="expression" dxfId="16419" priority="16517" stopIfTrue="1">
      <formula>ROW()=CELL("ROW")</formula>
    </cfRule>
  </conditionalFormatting>
  <conditionalFormatting sqref="EW29:EY29">
    <cfRule type="expression" dxfId="16418" priority="16516" stopIfTrue="1">
      <formula>AND(ROW()=CELL("ROW"),COLUMN()=CELL("COL"))</formula>
    </cfRule>
  </conditionalFormatting>
  <conditionalFormatting sqref="EY31">
    <cfRule type="cellIs" dxfId="16417" priority="16514" operator="equal">
      <formula>"NO VÁLIDA"</formula>
    </cfRule>
    <cfRule type="cellIs" dxfId="16416" priority="16515" operator="equal">
      <formula>"VÁLIDA"</formula>
    </cfRule>
  </conditionalFormatting>
  <conditionalFormatting sqref="EW31:EY31">
    <cfRule type="expression" dxfId="16415" priority="16513" stopIfTrue="1">
      <formula>ROW()=CELL("ROW")</formula>
    </cfRule>
  </conditionalFormatting>
  <conditionalFormatting sqref="EW31:EY31">
    <cfRule type="expression" dxfId="16414" priority="16512" stopIfTrue="1">
      <formula>AND(ROW()=CELL("ROW"),COLUMN()=CELL("COL"))</formula>
    </cfRule>
  </conditionalFormatting>
  <conditionalFormatting sqref="EY30">
    <cfRule type="cellIs" dxfId="16413" priority="16510" operator="equal">
      <formula>"NO VÁLIDA"</formula>
    </cfRule>
    <cfRule type="cellIs" dxfId="16412" priority="16511" operator="equal">
      <formula>"VÁLIDA"</formula>
    </cfRule>
  </conditionalFormatting>
  <conditionalFormatting sqref="EW30:EY30">
    <cfRule type="expression" dxfId="16411" priority="16509" stopIfTrue="1">
      <formula>ROW()=CELL("ROW")</formula>
    </cfRule>
  </conditionalFormatting>
  <conditionalFormatting sqref="EW30:EY30">
    <cfRule type="expression" dxfId="16410" priority="16508" stopIfTrue="1">
      <formula>AND(ROW()=CELL("ROW"),COLUMN()=CELL("COL"))</formula>
    </cfRule>
  </conditionalFormatting>
  <conditionalFormatting sqref="EY26">
    <cfRule type="cellIs" dxfId="16409" priority="16506" operator="equal">
      <formula>"NO VÁLIDA"</formula>
    </cfRule>
    <cfRule type="cellIs" dxfId="16408" priority="16507" operator="equal">
      <formula>"VÁLIDA"</formula>
    </cfRule>
  </conditionalFormatting>
  <conditionalFormatting sqref="EW26:EY26">
    <cfRule type="expression" dxfId="16407" priority="16505" stopIfTrue="1">
      <formula>ROW()=CELL("ROW")</formula>
    </cfRule>
  </conditionalFormatting>
  <conditionalFormatting sqref="EW26:EY26">
    <cfRule type="expression" dxfId="16406" priority="16504" stopIfTrue="1">
      <formula>AND(ROW()=CELL("ROW"),COLUMN()=CELL("COL"))</formula>
    </cfRule>
  </conditionalFormatting>
  <conditionalFormatting sqref="EY28">
    <cfRule type="cellIs" dxfId="16405" priority="16502" operator="equal">
      <formula>"NO VÁLIDA"</formula>
    </cfRule>
    <cfRule type="cellIs" dxfId="16404" priority="16503" operator="equal">
      <formula>"VÁLIDA"</formula>
    </cfRule>
  </conditionalFormatting>
  <conditionalFormatting sqref="EW28:EY28">
    <cfRule type="expression" dxfId="16403" priority="16501" stopIfTrue="1">
      <formula>ROW()=CELL("ROW")</formula>
    </cfRule>
  </conditionalFormatting>
  <conditionalFormatting sqref="EW28:EY28">
    <cfRule type="expression" dxfId="16402" priority="16500" stopIfTrue="1">
      <formula>AND(ROW()=CELL("ROW"),COLUMN()=CELL("COL"))</formula>
    </cfRule>
  </conditionalFormatting>
  <conditionalFormatting sqref="EY27">
    <cfRule type="cellIs" dxfId="16401" priority="16498" operator="equal">
      <formula>"NO VÁLIDA"</formula>
    </cfRule>
    <cfRule type="cellIs" dxfId="16400" priority="16499" operator="equal">
      <formula>"VÁLIDA"</formula>
    </cfRule>
  </conditionalFormatting>
  <conditionalFormatting sqref="EW27:EY27">
    <cfRule type="expression" dxfId="16399" priority="16497" stopIfTrue="1">
      <formula>ROW()=CELL("ROW")</formula>
    </cfRule>
  </conditionalFormatting>
  <conditionalFormatting sqref="EW27:EY27">
    <cfRule type="expression" dxfId="16398" priority="16496" stopIfTrue="1">
      <formula>AND(ROW()=CELL("ROW"),COLUMN()=CELL("COL"))</formula>
    </cfRule>
  </conditionalFormatting>
  <conditionalFormatting sqref="EW39:EY39 EW44:EY45">
    <cfRule type="expression" dxfId="16397" priority="16495">
      <formula>YS="T"</formula>
    </cfRule>
  </conditionalFormatting>
  <conditionalFormatting sqref="EY45">
    <cfRule type="cellIs" dxfId="16396" priority="16493" operator="equal">
      <formula>"NO VÁLIDA"</formula>
    </cfRule>
    <cfRule type="cellIs" dxfId="16395" priority="16494" operator="equal">
      <formula>"VÁLIDA"</formula>
    </cfRule>
  </conditionalFormatting>
  <conditionalFormatting sqref="EW45:EY45">
    <cfRule type="expression" dxfId="16394" priority="16492" stopIfTrue="1">
      <formula>ROW()=CELL("ROW")</formula>
    </cfRule>
  </conditionalFormatting>
  <conditionalFormatting sqref="EW45:EY45">
    <cfRule type="expression" dxfId="16393" priority="16491" stopIfTrue="1">
      <formula>AND(ROW()=CELL("ROW"),COLUMN()=CELL("COL"))</formula>
    </cfRule>
  </conditionalFormatting>
  <conditionalFormatting sqref="EY39">
    <cfRule type="cellIs" dxfId="16392" priority="16489" operator="equal">
      <formula>"NO VÁLIDA"</formula>
    </cfRule>
    <cfRule type="cellIs" dxfId="16391" priority="16490" operator="equal">
      <formula>"VÁLIDA"</formula>
    </cfRule>
  </conditionalFormatting>
  <conditionalFormatting sqref="EW39:EY39">
    <cfRule type="expression" dxfId="16390" priority="16488" stopIfTrue="1">
      <formula>ROW()=CELL("ROW")</formula>
    </cfRule>
  </conditionalFormatting>
  <conditionalFormatting sqref="EW39:EY39">
    <cfRule type="expression" dxfId="16389" priority="16487" stopIfTrue="1">
      <formula>AND(ROW()=CELL("ROW"),COLUMN()=CELL("COL"))</formula>
    </cfRule>
  </conditionalFormatting>
  <conditionalFormatting sqref="EY44">
    <cfRule type="cellIs" dxfId="16388" priority="16485" operator="equal">
      <formula>"NO VÁLIDA"</formula>
    </cfRule>
    <cfRule type="cellIs" dxfId="16387" priority="16486" operator="equal">
      <formula>"VÁLIDA"</formula>
    </cfRule>
  </conditionalFormatting>
  <conditionalFormatting sqref="EW44:EY44">
    <cfRule type="expression" dxfId="16386" priority="16484" stopIfTrue="1">
      <formula>ROW()=CELL("ROW")</formula>
    </cfRule>
  </conditionalFormatting>
  <conditionalFormatting sqref="EW44:EY44">
    <cfRule type="expression" dxfId="16385" priority="16483" stopIfTrue="1">
      <formula>AND(ROW()=CELL("ROW"),COLUMN()=CELL("COL"))</formula>
    </cfRule>
  </conditionalFormatting>
  <conditionalFormatting sqref="EW42:EY43">
    <cfRule type="expression" dxfId="16384" priority="16482">
      <formula>YS="T"</formula>
    </cfRule>
  </conditionalFormatting>
  <conditionalFormatting sqref="EY42">
    <cfRule type="cellIs" dxfId="16383" priority="16480" operator="equal">
      <formula>"NO VÁLIDA"</formula>
    </cfRule>
    <cfRule type="cellIs" dxfId="16382" priority="16481" operator="equal">
      <formula>"VÁLIDA"</formula>
    </cfRule>
  </conditionalFormatting>
  <conditionalFormatting sqref="EW42:EY42">
    <cfRule type="expression" dxfId="16381" priority="16479" stopIfTrue="1">
      <formula>ROW()=CELL("ROW")</formula>
    </cfRule>
  </conditionalFormatting>
  <conditionalFormatting sqref="EW42:EY42">
    <cfRule type="expression" dxfId="16380" priority="16478" stopIfTrue="1">
      <formula>AND(ROW()=CELL("ROW"),COLUMN()=CELL("COL"))</formula>
    </cfRule>
  </conditionalFormatting>
  <conditionalFormatting sqref="EY43">
    <cfRule type="cellIs" dxfId="16379" priority="16476" operator="equal">
      <formula>"NO VÁLIDA"</formula>
    </cfRule>
    <cfRule type="cellIs" dxfId="16378" priority="16477" operator="equal">
      <formula>"VÁLIDA"</formula>
    </cfRule>
  </conditionalFormatting>
  <conditionalFormatting sqref="EW43:EY43">
    <cfRule type="expression" dxfId="16377" priority="16475" stopIfTrue="1">
      <formula>ROW()=CELL("ROW")</formula>
    </cfRule>
  </conditionalFormatting>
  <conditionalFormatting sqref="EW43:EY43">
    <cfRule type="expression" dxfId="16376" priority="16474" stopIfTrue="1">
      <formula>AND(ROW()=CELL("ROW"),COLUMN()=CELL("COL"))</formula>
    </cfRule>
  </conditionalFormatting>
  <conditionalFormatting sqref="EW40:EY41">
    <cfRule type="expression" dxfId="16375" priority="16473">
      <formula>YS="T"</formula>
    </cfRule>
  </conditionalFormatting>
  <conditionalFormatting sqref="EY41">
    <cfRule type="cellIs" dxfId="16374" priority="16471" operator="equal">
      <formula>"NO VÁLIDA"</formula>
    </cfRule>
    <cfRule type="cellIs" dxfId="16373" priority="16472" operator="equal">
      <formula>"VÁLIDA"</formula>
    </cfRule>
  </conditionalFormatting>
  <conditionalFormatting sqref="EW41:EY41">
    <cfRule type="expression" dxfId="16372" priority="16470" stopIfTrue="1">
      <formula>ROW()=CELL("ROW")</formula>
    </cfRule>
  </conditionalFormatting>
  <conditionalFormatting sqref="EW41:EY41">
    <cfRule type="expression" dxfId="16371" priority="16469" stopIfTrue="1">
      <formula>AND(ROW()=CELL("ROW"),COLUMN()=CELL("COL"))</formula>
    </cfRule>
  </conditionalFormatting>
  <conditionalFormatting sqref="EY40">
    <cfRule type="cellIs" dxfId="16370" priority="16467" operator="equal">
      <formula>"NO VÁLIDA"</formula>
    </cfRule>
    <cfRule type="cellIs" dxfId="16369" priority="16468" operator="equal">
      <formula>"VÁLIDA"</formula>
    </cfRule>
  </conditionalFormatting>
  <conditionalFormatting sqref="EW40:EY40">
    <cfRule type="expression" dxfId="16368" priority="16466" stopIfTrue="1">
      <formula>ROW()=CELL("ROW")</formula>
    </cfRule>
  </conditionalFormatting>
  <conditionalFormatting sqref="EW40:EY40">
    <cfRule type="expression" dxfId="16367" priority="16465" stopIfTrue="1">
      <formula>AND(ROW()=CELL("ROW"),COLUMN()=CELL("COL"))</formula>
    </cfRule>
  </conditionalFormatting>
  <conditionalFormatting sqref="EW56:EY58">
    <cfRule type="expression" dxfId="16366" priority="16464">
      <formula>YS="T"</formula>
    </cfRule>
  </conditionalFormatting>
  <conditionalFormatting sqref="EY58">
    <cfRule type="cellIs" dxfId="16365" priority="16462" operator="equal">
      <formula>"NO VÁLIDA"</formula>
    </cfRule>
    <cfRule type="cellIs" dxfId="16364" priority="16463" operator="equal">
      <formula>"VÁLIDA"</formula>
    </cfRule>
  </conditionalFormatting>
  <conditionalFormatting sqref="EW58:EY58">
    <cfRule type="expression" dxfId="16363" priority="16461" stopIfTrue="1">
      <formula>ROW()=CELL("ROW")</formula>
    </cfRule>
  </conditionalFormatting>
  <conditionalFormatting sqref="EW58:EY58">
    <cfRule type="expression" dxfId="16362" priority="16460" stopIfTrue="1">
      <formula>AND(ROW()=CELL("ROW"),COLUMN()=CELL("COL"))</formula>
    </cfRule>
  </conditionalFormatting>
  <conditionalFormatting sqref="EY57">
    <cfRule type="cellIs" dxfId="16361" priority="16458" operator="equal">
      <formula>"NO VÁLIDA"</formula>
    </cfRule>
    <cfRule type="cellIs" dxfId="16360" priority="16459" operator="equal">
      <formula>"VÁLIDA"</formula>
    </cfRule>
  </conditionalFormatting>
  <conditionalFormatting sqref="EW57:EY57">
    <cfRule type="expression" dxfId="16359" priority="16457" stopIfTrue="1">
      <formula>ROW()=CELL("ROW")</formula>
    </cfRule>
  </conditionalFormatting>
  <conditionalFormatting sqref="EW57:EY57">
    <cfRule type="expression" dxfId="16358" priority="16456" stopIfTrue="1">
      <formula>AND(ROW()=CELL("ROW"),COLUMN()=CELL("COL"))</formula>
    </cfRule>
  </conditionalFormatting>
  <conditionalFormatting sqref="EY56">
    <cfRule type="cellIs" dxfId="16357" priority="16454" operator="equal">
      <formula>"NO VÁLIDA"</formula>
    </cfRule>
    <cfRule type="cellIs" dxfId="16356" priority="16455" operator="equal">
      <formula>"VÁLIDA"</formula>
    </cfRule>
  </conditionalFormatting>
  <conditionalFormatting sqref="EW56:EY56">
    <cfRule type="expression" dxfId="16355" priority="16453" stopIfTrue="1">
      <formula>ROW()=CELL("ROW")</formula>
    </cfRule>
  </conditionalFormatting>
  <conditionalFormatting sqref="EW56:EY56">
    <cfRule type="expression" dxfId="16354" priority="16452" stopIfTrue="1">
      <formula>AND(ROW()=CELL("ROW"),COLUMN()=CELL("COL"))</formula>
    </cfRule>
  </conditionalFormatting>
  <conditionalFormatting sqref="EW55:EY55">
    <cfRule type="expression" dxfId="16353" priority="16451">
      <formula>YS="T"</formula>
    </cfRule>
  </conditionalFormatting>
  <conditionalFormatting sqref="EY55">
    <cfRule type="cellIs" dxfId="16352" priority="16449" operator="equal">
      <formula>"NO VÁLIDA"</formula>
    </cfRule>
    <cfRule type="cellIs" dxfId="16351" priority="16450" operator="equal">
      <formula>"VÁLIDA"</formula>
    </cfRule>
  </conditionalFormatting>
  <conditionalFormatting sqref="EW55:EY55">
    <cfRule type="expression" dxfId="16350" priority="16448" stopIfTrue="1">
      <formula>ROW()=CELL("ROW")</formula>
    </cfRule>
  </conditionalFormatting>
  <conditionalFormatting sqref="EW55:EY55">
    <cfRule type="expression" dxfId="16349" priority="16447" stopIfTrue="1">
      <formula>AND(ROW()=CELL("ROW"),COLUMN()=CELL("COL"))</formula>
    </cfRule>
  </conditionalFormatting>
  <conditionalFormatting sqref="EW52:EY54">
    <cfRule type="expression" dxfId="16348" priority="16446">
      <formula>YS="T"</formula>
    </cfRule>
  </conditionalFormatting>
  <conditionalFormatting sqref="EY54">
    <cfRule type="cellIs" dxfId="16347" priority="16444" operator="equal">
      <formula>"NO VÁLIDA"</formula>
    </cfRule>
    <cfRule type="cellIs" dxfId="16346" priority="16445" operator="equal">
      <formula>"VÁLIDA"</formula>
    </cfRule>
  </conditionalFormatting>
  <conditionalFormatting sqref="EW54:EY54">
    <cfRule type="expression" dxfId="16345" priority="16443" stopIfTrue="1">
      <formula>ROW()=CELL("ROW")</formula>
    </cfRule>
  </conditionalFormatting>
  <conditionalFormatting sqref="EW54:EY54">
    <cfRule type="expression" dxfId="16344" priority="16442" stopIfTrue="1">
      <formula>AND(ROW()=CELL("ROW"),COLUMN()=CELL("COL"))</formula>
    </cfRule>
  </conditionalFormatting>
  <conditionalFormatting sqref="EY53">
    <cfRule type="cellIs" dxfId="16343" priority="16440" operator="equal">
      <formula>"NO VÁLIDA"</formula>
    </cfRule>
    <cfRule type="cellIs" dxfId="16342" priority="16441" operator="equal">
      <formula>"VÁLIDA"</formula>
    </cfRule>
  </conditionalFormatting>
  <conditionalFormatting sqref="EW53:EY53">
    <cfRule type="expression" dxfId="16341" priority="16439" stopIfTrue="1">
      <formula>ROW()=CELL("ROW")</formula>
    </cfRule>
  </conditionalFormatting>
  <conditionalFormatting sqref="EW53:EY53">
    <cfRule type="expression" dxfId="16340" priority="16438" stopIfTrue="1">
      <formula>AND(ROW()=CELL("ROW"),COLUMN()=CELL("COL"))</formula>
    </cfRule>
  </conditionalFormatting>
  <conditionalFormatting sqref="EY52">
    <cfRule type="cellIs" dxfId="16339" priority="16436" operator="equal">
      <formula>"NO VÁLIDA"</formula>
    </cfRule>
    <cfRule type="cellIs" dxfId="16338" priority="16437" operator="equal">
      <formula>"VÁLIDA"</formula>
    </cfRule>
  </conditionalFormatting>
  <conditionalFormatting sqref="EW52:EY52">
    <cfRule type="expression" dxfId="16337" priority="16435" stopIfTrue="1">
      <formula>ROW()=CELL("ROW")</formula>
    </cfRule>
  </conditionalFormatting>
  <conditionalFormatting sqref="EW52:EY52">
    <cfRule type="expression" dxfId="16336" priority="16434" stopIfTrue="1">
      <formula>AND(ROW()=CELL("ROW"),COLUMN()=CELL("COL"))</formula>
    </cfRule>
  </conditionalFormatting>
  <conditionalFormatting sqref="EW68:EY68">
    <cfRule type="expression" dxfId="16335" priority="16433">
      <formula>YS="T"</formula>
    </cfRule>
  </conditionalFormatting>
  <conditionalFormatting sqref="EY68">
    <cfRule type="cellIs" dxfId="16334" priority="16431" operator="equal">
      <formula>"NO VÁLIDA"</formula>
    </cfRule>
    <cfRule type="cellIs" dxfId="16333" priority="16432" operator="equal">
      <formula>"VÁLIDA"</formula>
    </cfRule>
  </conditionalFormatting>
  <conditionalFormatting sqref="EW68:EY68">
    <cfRule type="expression" dxfId="16332" priority="16430" stopIfTrue="1">
      <formula>ROW()=CELL("ROW")</formula>
    </cfRule>
  </conditionalFormatting>
  <conditionalFormatting sqref="EW68:EY68">
    <cfRule type="expression" dxfId="16331" priority="16429" stopIfTrue="1">
      <formula>AND(ROW()=CELL("ROW"),COLUMN()=CELL("COL"))</formula>
    </cfRule>
  </conditionalFormatting>
  <conditionalFormatting sqref="EY84">
    <cfRule type="cellIs" dxfId="16330" priority="16427" operator="equal">
      <formula>"NO VÁLIDA"</formula>
    </cfRule>
    <cfRule type="cellIs" dxfId="16329" priority="16428" operator="equal">
      <formula>"VÁLIDA"</formula>
    </cfRule>
  </conditionalFormatting>
  <conditionalFormatting sqref="FB80 FB82:FB83 FB85:FB87 FB78">
    <cfRule type="cellIs" dxfId="16328" priority="16425" operator="equal">
      <formula>"PARA REVISIÓN"</formula>
    </cfRule>
    <cfRule type="cellIs" dxfId="16327" priority="16426" operator="equal">
      <formula>"CUMPLE"</formula>
    </cfRule>
  </conditionalFormatting>
  <conditionalFormatting sqref="FB79">
    <cfRule type="cellIs" dxfId="16326" priority="16423" operator="equal">
      <formula>"NO VÁLIDA"</formula>
    </cfRule>
    <cfRule type="cellIs" dxfId="16325" priority="16424" operator="equal">
      <formula>"VÁLIDA"</formula>
    </cfRule>
  </conditionalFormatting>
  <conditionalFormatting sqref="FB81">
    <cfRule type="cellIs" dxfId="16324" priority="16421" operator="equal">
      <formula>"NO VÁLIDA"</formula>
    </cfRule>
    <cfRule type="cellIs" dxfId="16323" priority="16422" operator="equal">
      <formula>"VÁLIDA"</formula>
    </cfRule>
  </conditionalFormatting>
  <conditionalFormatting sqref="FB88">
    <cfRule type="cellIs" dxfId="16322" priority="16416" operator="equal">
      <formula>"NO VÁLIDA"</formula>
    </cfRule>
    <cfRule type="cellIs" dxfId="16321" priority="16417" operator="equal">
      <formula>"VÁLIDA"</formula>
    </cfRule>
  </conditionalFormatting>
  <conditionalFormatting sqref="FB15">
    <cfRule type="cellIs" dxfId="16320" priority="16414" operator="equal">
      <formula>"PARA REVISIÓN"</formula>
    </cfRule>
    <cfRule type="cellIs" dxfId="16319" priority="16415" operator="equal">
      <formula>"CUMPLE"</formula>
    </cfRule>
  </conditionalFormatting>
  <conditionalFormatting sqref="FB16">
    <cfRule type="cellIs" dxfId="16318" priority="16412" operator="equal">
      <formula>"NO VÁLIDA"</formula>
    </cfRule>
    <cfRule type="cellIs" dxfId="16317" priority="16413" operator="equal">
      <formula>"VÁLIDA"</formula>
    </cfRule>
  </conditionalFormatting>
  <conditionalFormatting sqref="FB18">
    <cfRule type="cellIs" dxfId="16316" priority="16410" operator="equal">
      <formula>"PARA REVISIÓN"</formula>
    </cfRule>
    <cfRule type="cellIs" dxfId="16315" priority="16411" operator="equal">
      <formula>"CUMPLE"</formula>
    </cfRule>
  </conditionalFormatting>
  <conditionalFormatting sqref="FB22">
    <cfRule type="cellIs" dxfId="16314" priority="16408" operator="equal">
      <formula>"NO VÁLIDA"</formula>
    </cfRule>
    <cfRule type="cellIs" dxfId="16313" priority="16409" operator="equal">
      <formula>"VÁLIDA"</formula>
    </cfRule>
  </conditionalFormatting>
  <conditionalFormatting sqref="FB17">
    <cfRule type="cellIs" dxfId="16312" priority="16406" operator="equal">
      <formula>"NO VÁLIDA"</formula>
    </cfRule>
    <cfRule type="cellIs" dxfId="16311" priority="16407" operator="equal">
      <formula>"VÁLIDA"</formula>
    </cfRule>
  </conditionalFormatting>
  <conditionalFormatting sqref="FB25">
    <cfRule type="cellIs" dxfId="16310" priority="16404" operator="equal">
      <formula>"NO VÁLIDA"</formula>
    </cfRule>
    <cfRule type="cellIs" dxfId="16309" priority="16405" operator="equal">
      <formula>"VÁLIDA"</formula>
    </cfRule>
  </conditionalFormatting>
  <conditionalFormatting sqref="FB24">
    <cfRule type="cellIs" dxfId="16308" priority="16402" operator="equal">
      <formula>"PARA REVISIÓN"</formula>
    </cfRule>
    <cfRule type="cellIs" dxfId="16307" priority="16403" operator="equal">
      <formula>"CUMPLE"</formula>
    </cfRule>
  </conditionalFormatting>
  <conditionalFormatting sqref="FB33">
    <cfRule type="cellIs" dxfId="16306" priority="16400" operator="equal">
      <formula>"PARA REVISIÓN"</formula>
    </cfRule>
    <cfRule type="cellIs" dxfId="16305" priority="16401" operator="equal">
      <formula>"CUMPLE"</formula>
    </cfRule>
  </conditionalFormatting>
  <conditionalFormatting sqref="FB50">
    <cfRule type="cellIs" dxfId="16304" priority="16398" operator="equal">
      <formula>"PARA REVISIÓN"</formula>
    </cfRule>
    <cfRule type="cellIs" dxfId="16303" priority="16399" operator="equal">
      <formula>"CUMPLE"</formula>
    </cfRule>
  </conditionalFormatting>
  <conditionalFormatting sqref="FB84">
    <cfRule type="cellIs" dxfId="16302" priority="16396" operator="equal">
      <formula>"NO VÁLIDA"</formula>
    </cfRule>
    <cfRule type="cellIs" dxfId="16301" priority="16397" operator="equal">
      <formula>"VÁLIDA"</formula>
    </cfRule>
  </conditionalFormatting>
  <conditionalFormatting sqref="FB76">
    <cfRule type="cellIs" dxfId="16300" priority="16394" operator="equal">
      <formula>"NO VÁLIDA"</formula>
    </cfRule>
    <cfRule type="cellIs" dxfId="16299" priority="16395" operator="equal">
      <formula>"VÁLIDA"</formula>
    </cfRule>
  </conditionalFormatting>
  <conditionalFormatting sqref="FB49">
    <cfRule type="cellIs" dxfId="16298" priority="16392" operator="equal">
      <formula>"NO VÁLIDA"</formula>
    </cfRule>
    <cfRule type="cellIs" dxfId="16297" priority="16393" operator="equal">
      <formula>"VÁLIDA"</formula>
    </cfRule>
  </conditionalFormatting>
  <conditionalFormatting sqref="FB37">
    <cfRule type="cellIs" dxfId="16296" priority="16390" operator="equal">
      <formula>"PARA REVISIÓN"</formula>
    </cfRule>
    <cfRule type="cellIs" dxfId="16295" priority="16391" operator="equal">
      <formula>"CUMPLE"</formula>
    </cfRule>
  </conditionalFormatting>
  <conditionalFormatting sqref="FB75">
    <cfRule type="cellIs" dxfId="16294" priority="16388" operator="equal">
      <formula>"PARA REVISIÓN"</formula>
    </cfRule>
    <cfRule type="cellIs" dxfId="16293" priority="16389" operator="equal">
      <formula>"CUMPLE"</formula>
    </cfRule>
  </conditionalFormatting>
  <conditionalFormatting sqref="FB77">
    <cfRule type="cellIs" dxfId="16292" priority="16386" operator="equal">
      <formula>"PARA REVISIÓN"</formula>
    </cfRule>
    <cfRule type="cellIs" dxfId="16291" priority="16387" operator="equal">
      <formula>"CUMPLE"</formula>
    </cfRule>
  </conditionalFormatting>
  <conditionalFormatting sqref="EZ33:FB38 EZ46:FB51 EZ59:FB62">
    <cfRule type="expression" dxfId="16290" priority="16385">
      <formula>YS="T"</formula>
    </cfRule>
  </conditionalFormatting>
  <conditionalFormatting sqref="EZ16:FB18 EZ24:FB25 EZ33:FB33 EZ37:FB37 EZ22:FB22 EZ49:FB50 EZ75:FB87 EZ90:FB97 EZ88 FB88">
    <cfRule type="expression" dxfId="16289" priority="16384" stopIfTrue="1">
      <formula>ROW()=CELL("ROW")</formula>
    </cfRule>
  </conditionalFormatting>
  <conditionalFormatting sqref="EZ24:FB25 EZ33:FB33 EZ22:FB22 EZ49:FB50 EZ16:FB18 EZ37:FB37 EZ75:FB87 EZ90:FB97 EZ88 FB88">
    <cfRule type="expression" dxfId="16288" priority="16383" stopIfTrue="1">
      <formula>AND(ROW()=CELL("ROW"),COLUMN()=CELL("COL"))</formula>
    </cfRule>
  </conditionalFormatting>
  <conditionalFormatting sqref="FB23">
    <cfRule type="cellIs" dxfId="16287" priority="16381" operator="equal">
      <formula>"NO VÁLIDA"</formula>
    </cfRule>
    <cfRule type="cellIs" dxfId="16286" priority="16382" operator="equal">
      <formula>"VÁLIDA"</formula>
    </cfRule>
  </conditionalFormatting>
  <conditionalFormatting sqref="EZ23:FB23">
    <cfRule type="expression" dxfId="16285" priority="16380" stopIfTrue="1">
      <formula>ROW()=CELL("ROW")</formula>
    </cfRule>
  </conditionalFormatting>
  <conditionalFormatting sqref="EZ23:FB23">
    <cfRule type="expression" dxfId="16284" priority="16379" stopIfTrue="1">
      <formula>AND(ROW()=CELL("ROW"),COLUMN()=CELL("COL"))</formula>
    </cfRule>
  </conditionalFormatting>
  <conditionalFormatting sqref="FB34">
    <cfRule type="cellIs" dxfId="16283" priority="16377" operator="equal">
      <formula>"NO VÁLIDA"</formula>
    </cfRule>
    <cfRule type="cellIs" dxfId="16282" priority="16378" operator="equal">
      <formula>"VÁLIDA"</formula>
    </cfRule>
  </conditionalFormatting>
  <conditionalFormatting sqref="EZ34:FB34">
    <cfRule type="expression" dxfId="16281" priority="16376" stopIfTrue="1">
      <formula>ROW()=CELL("ROW")</formula>
    </cfRule>
  </conditionalFormatting>
  <conditionalFormatting sqref="EZ34:FB34">
    <cfRule type="expression" dxfId="16280" priority="16375" stopIfTrue="1">
      <formula>AND(ROW()=CELL("ROW"),COLUMN()=CELL("COL"))</formula>
    </cfRule>
  </conditionalFormatting>
  <conditionalFormatting sqref="FB61">
    <cfRule type="cellIs" dxfId="16279" priority="16373" operator="equal">
      <formula>"NO VÁLIDA"</formula>
    </cfRule>
    <cfRule type="cellIs" dxfId="16278" priority="16374" operator="equal">
      <formula>"VÁLIDA"</formula>
    </cfRule>
  </conditionalFormatting>
  <conditionalFormatting sqref="EZ61:FB61">
    <cfRule type="expression" dxfId="16277" priority="16372" stopIfTrue="1">
      <formula>ROW()=CELL("ROW")</formula>
    </cfRule>
  </conditionalFormatting>
  <conditionalFormatting sqref="EZ61:FB61">
    <cfRule type="expression" dxfId="16276" priority="16371" stopIfTrue="1">
      <formula>AND(ROW()=CELL("ROW"),COLUMN()=CELL("COL"))</formula>
    </cfRule>
  </conditionalFormatting>
  <conditionalFormatting sqref="FB62">
    <cfRule type="cellIs" dxfId="16275" priority="16369" operator="equal">
      <formula>"NO VÁLIDA"</formula>
    </cfRule>
    <cfRule type="cellIs" dxfId="16274" priority="16370" operator="equal">
      <formula>"VÁLIDA"</formula>
    </cfRule>
  </conditionalFormatting>
  <conditionalFormatting sqref="EZ62:FB62">
    <cfRule type="expression" dxfId="16273" priority="16368" stopIfTrue="1">
      <formula>ROW()=CELL("ROW")</formula>
    </cfRule>
  </conditionalFormatting>
  <conditionalFormatting sqref="EZ62:FB62">
    <cfRule type="expression" dxfId="16272" priority="16367" stopIfTrue="1">
      <formula>AND(ROW()=CELL("ROW"),COLUMN()=CELL("COL"))</formula>
    </cfRule>
  </conditionalFormatting>
  <conditionalFormatting sqref="FB36">
    <cfRule type="cellIs" dxfId="16271" priority="16365" operator="equal">
      <formula>"NO VÁLIDA"</formula>
    </cfRule>
    <cfRule type="cellIs" dxfId="16270" priority="16366" operator="equal">
      <formula>"VÁLIDA"</formula>
    </cfRule>
  </conditionalFormatting>
  <conditionalFormatting sqref="EZ36:FB36">
    <cfRule type="expression" dxfId="16269" priority="16364" stopIfTrue="1">
      <formula>ROW()=CELL("ROW")</formula>
    </cfRule>
  </conditionalFormatting>
  <conditionalFormatting sqref="EZ36:FB36">
    <cfRule type="expression" dxfId="16268" priority="16363" stopIfTrue="1">
      <formula>AND(ROW()=CELL("ROW"),COLUMN()=CELL("COL"))</formula>
    </cfRule>
  </conditionalFormatting>
  <conditionalFormatting sqref="FB35">
    <cfRule type="cellIs" dxfId="16267" priority="16361" operator="equal">
      <formula>"NO VÁLIDA"</formula>
    </cfRule>
    <cfRule type="cellIs" dxfId="16266" priority="16362" operator="equal">
      <formula>"VÁLIDA"</formula>
    </cfRule>
  </conditionalFormatting>
  <conditionalFormatting sqref="EZ35:FB35">
    <cfRule type="expression" dxfId="16265" priority="16360" stopIfTrue="1">
      <formula>ROW()=CELL("ROW")</formula>
    </cfRule>
  </conditionalFormatting>
  <conditionalFormatting sqref="EZ35:FB35">
    <cfRule type="expression" dxfId="16264" priority="16359" stopIfTrue="1">
      <formula>AND(ROW()=CELL("ROW"),COLUMN()=CELL("COL"))</formula>
    </cfRule>
  </conditionalFormatting>
  <conditionalFormatting sqref="EZ19:FB19">
    <cfRule type="expression" dxfId="16263" priority="16358" stopIfTrue="1">
      <formula>ROW()=CELL("ROW")</formula>
    </cfRule>
  </conditionalFormatting>
  <conditionalFormatting sqref="FB19">
    <cfRule type="cellIs" dxfId="16262" priority="16356" operator="equal">
      <formula>"NO VÁLIDA"</formula>
    </cfRule>
    <cfRule type="cellIs" dxfId="16261" priority="16357" operator="equal">
      <formula>"VÁLIDA"</formula>
    </cfRule>
  </conditionalFormatting>
  <conditionalFormatting sqref="EZ19:FB19">
    <cfRule type="expression" dxfId="16260" priority="16355" stopIfTrue="1">
      <formula>AND(ROW()=CELL("ROW"),COLUMN()=CELL("COL"))</formula>
    </cfRule>
  </conditionalFormatting>
  <conditionalFormatting sqref="FB21">
    <cfRule type="cellIs" dxfId="16259" priority="16353" operator="equal">
      <formula>"NO VÁLIDA"</formula>
    </cfRule>
    <cfRule type="cellIs" dxfId="16258" priority="16354" operator="equal">
      <formula>"VÁLIDA"</formula>
    </cfRule>
  </conditionalFormatting>
  <conditionalFormatting sqref="EZ21:FB21">
    <cfRule type="expression" dxfId="16257" priority="16352" stopIfTrue="1">
      <formula>ROW()=CELL("ROW")</formula>
    </cfRule>
  </conditionalFormatting>
  <conditionalFormatting sqref="EZ21:FB21">
    <cfRule type="expression" dxfId="16256" priority="16351" stopIfTrue="1">
      <formula>AND(ROW()=CELL("ROW"),COLUMN()=CELL("COL"))</formula>
    </cfRule>
  </conditionalFormatting>
  <conditionalFormatting sqref="FB20">
    <cfRule type="cellIs" dxfId="16255" priority="16349" operator="equal">
      <formula>"NO VÁLIDA"</formula>
    </cfRule>
    <cfRule type="cellIs" dxfId="16254" priority="16350" operator="equal">
      <formula>"VÁLIDA"</formula>
    </cfRule>
  </conditionalFormatting>
  <conditionalFormatting sqref="EZ20:FB20">
    <cfRule type="expression" dxfId="16253" priority="16348" stopIfTrue="1">
      <formula>ROW()=CELL("ROW")</formula>
    </cfRule>
  </conditionalFormatting>
  <conditionalFormatting sqref="EZ20:FB20">
    <cfRule type="expression" dxfId="16252" priority="16347" stopIfTrue="1">
      <formula>AND(ROW()=CELL("ROW"),COLUMN()=CELL("COL"))</formula>
    </cfRule>
  </conditionalFormatting>
  <conditionalFormatting sqref="FB48">
    <cfRule type="cellIs" dxfId="16251" priority="16345" operator="equal">
      <formula>"NO VÁLIDA"</formula>
    </cfRule>
    <cfRule type="cellIs" dxfId="16250" priority="16346" operator="equal">
      <formula>"VÁLIDA"</formula>
    </cfRule>
  </conditionalFormatting>
  <conditionalFormatting sqref="EZ48:FB48">
    <cfRule type="expression" dxfId="16249" priority="16344" stopIfTrue="1">
      <formula>ROW()=CELL("ROW")</formula>
    </cfRule>
  </conditionalFormatting>
  <conditionalFormatting sqref="EZ48:FB48">
    <cfRule type="expression" dxfId="16248" priority="16343" stopIfTrue="1">
      <formula>AND(ROW()=CELL("ROW"),COLUMN()=CELL("COL"))</formula>
    </cfRule>
  </conditionalFormatting>
  <conditionalFormatting sqref="FB38">
    <cfRule type="cellIs" dxfId="16247" priority="16341" operator="equal">
      <formula>"NO VÁLIDA"</formula>
    </cfRule>
    <cfRule type="cellIs" dxfId="16246" priority="16342" operator="equal">
      <formula>"VÁLIDA"</formula>
    </cfRule>
  </conditionalFormatting>
  <conditionalFormatting sqref="EZ38:FB38">
    <cfRule type="expression" dxfId="16245" priority="16340" stopIfTrue="1">
      <formula>ROW()=CELL("ROW")</formula>
    </cfRule>
  </conditionalFormatting>
  <conditionalFormatting sqref="EZ38:FB38">
    <cfRule type="expression" dxfId="16244" priority="16339" stopIfTrue="1">
      <formula>AND(ROW()=CELL("ROW"),COLUMN()=CELL("COL"))</formula>
    </cfRule>
  </conditionalFormatting>
  <conditionalFormatting sqref="FB46">
    <cfRule type="cellIs" dxfId="16243" priority="16337" operator="equal">
      <formula>"NO VÁLIDA"</formula>
    </cfRule>
    <cfRule type="cellIs" dxfId="16242" priority="16338" operator="equal">
      <formula>"VÁLIDA"</formula>
    </cfRule>
  </conditionalFormatting>
  <conditionalFormatting sqref="EZ46:FB46">
    <cfRule type="expression" dxfId="16241" priority="16336" stopIfTrue="1">
      <formula>ROW()=CELL("ROW")</formula>
    </cfRule>
  </conditionalFormatting>
  <conditionalFormatting sqref="EZ46:FB46">
    <cfRule type="expression" dxfId="16240" priority="16335" stopIfTrue="1">
      <formula>AND(ROW()=CELL("ROW"),COLUMN()=CELL("COL"))</formula>
    </cfRule>
  </conditionalFormatting>
  <conditionalFormatting sqref="FB47">
    <cfRule type="cellIs" dxfId="16239" priority="16333" operator="equal">
      <formula>"NO VÁLIDA"</formula>
    </cfRule>
    <cfRule type="cellIs" dxfId="16238" priority="16334" operator="equal">
      <formula>"VÁLIDA"</formula>
    </cfRule>
  </conditionalFormatting>
  <conditionalFormatting sqref="EZ47:FB47">
    <cfRule type="expression" dxfId="16237" priority="16332" stopIfTrue="1">
      <formula>ROW()=CELL("ROW")</formula>
    </cfRule>
  </conditionalFormatting>
  <conditionalFormatting sqref="EZ47:FB47">
    <cfRule type="expression" dxfId="16236" priority="16331" stopIfTrue="1">
      <formula>AND(ROW()=CELL("ROW"),COLUMN()=CELL("COL"))</formula>
    </cfRule>
  </conditionalFormatting>
  <conditionalFormatting sqref="FB51">
    <cfRule type="cellIs" dxfId="16235" priority="16329" operator="equal">
      <formula>"NO VÁLIDA"</formula>
    </cfRule>
    <cfRule type="cellIs" dxfId="16234" priority="16330" operator="equal">
      <formula>"VÁLIDA"</formula>
    </cfRule>
  </conditionalFormatting>
  <conditionalFormatting sqref="EZ51:FB51">
    <cfRule type="expression" dxfId="16233" priority="16328" stopIfTrue="1">
      <formula>ROW()=CELL("ROW")</formula>
    </cfRule>
  </conditionalFormatting>
  <conditionalFormatting sqref="EZ51:FB51">
    <cfRule type="expression" dxfId="16232" priority="16327" stopIfTrue="1">
      <formula>AND(ROW()=CELL("ROW"),COLUMN()=CELL("COL"))</formula>
    </cfRule>
  </conditionalFormatting>
  <conditionalFormatting sqref="FB60">
    <cfRule type="cellIs" dxfId="16231" priority="16325" operator="equal">
      <formula>"NO VÁLIDA"</formula>
    </cfRule>
    <cfRule type="cellIs" dxfId="16230" priority="16326" operator="equal">
      <formula>"VÁLIDA"</formula>
    </cfRule>
  </conditionalFormatting>
  <conditionalFormatting sqref="EZ60:FB60">
    <cfRule type="expression" dxfId="16229" priority="16324" stopIfTrue="1">
      <formula>ROW()=CELL("ROW")</formula>
    </cfRule>
  </conditionalFormatting>
  <conditionalFormatting sqref="EZ60:FB60">
    <cfRule type="expression" dxfId="16228" priority="16323" stopIfTrue="1">
      <formula>AND(ROW()=CELL("ROW"),COLUMN()=CELL("COL"))</formula>
    </cfRule>
  </conditionalFormatting>
  <conditionalFormatting sqref="FB59">
    <cfRule type="cellIs" dxfId="16227" priority="16321" operator="equal">
      <formula>"NO VÁLIDA"</formula>
    </cfRule>
    <cfRule type="cellIs" dxfId="16226" priority="16322" operator="equal">
      <formula>"VÁLIDA"</formula>
    </cfRule>
  </conditionalFormatting>
  <conditionalFormatting sqref="EZ59:FB59">
    <cfRule type="expression" dxfId="16225" priority="16320" stopIfTrue="1">
      <formula>ROW()=CELL("ROW")</formula>
    </cfRule>
  </conditionalFormatting>
  <conditionalFormatting sqref="EZ59:FB59">
    <cfRule type="expression" dxfId="16224" priority="16319" stopIfTrue="1">
      <formula>AND(ROW()=CELL("ROW"),COLUMN()=CELL("COL"))</formula>
    </cfRule>
  </conditionalFormatting>
  <conditionalFormatting sqref="FB63">
    <cfRule type="cellIs" dxfId="16223" priority="16317" operator="equal">
      <formula>"PARA REVISIÓN"</formula>
    </cfRule>
    <cfRule type="cellIs" dxfId="16222" priority="16318" operator="equal">
      <formula>"CUMPLE"</formula>
    </cfRule>
  </conditionalFormatting>
  <conditionalFormatting sqref="EZ63:FB65">
    <cfRule type="expression" dxfId="16221" priority="16316">
      <formula>YS="T"</formula>
    </cfRule>
  </conditionalFormatting>
  <conditionalFormatting sqref="EZ63:FB63">
    <cfRule type="expression" dxfId="16220" priority="16315" stopIfTrue="1">
      <formula>ROW()=CELL("ROW")</formula>
    </cfRule>
  </conditionalFormatting>
  <conditionalFormatting sqref="EZ63:FB63">
    <cfRule type="expression" dxfId="16219" priority="16314" stopIfTrue="1">
      <formula>AND(ROW()=CELL("ROW"),COLUMN()=CELL("COL"))</formula>
    </cfRule>
  </conditionalFormatting>
  <conditionalFormatting sqref="FB64">
    <cfRule type="cellIs" dxfId="16218" priority="16312" operator="equal">
      <formula>"NO VÁLIDA"</formula>
    </cfRule>
    <cfRule type="cellIs" dxfId="16217" priority="16313" operator="equal">
      <formula>"VÁLIDA"</formula>
    </cfRule>
  </conditionalFormatting>
  <conditionalFormatting sqref="EZ64:FB64">
    <cfRule type="expression" dxfId="16216" priority="16311" stopIfTrue="1">
      <formula>ROW()=CELL("ROW")</formula>
    </cfRule>
  </conditionalFormatting>
  <conditionalFormatting sqref="EZ64:FB64">
    <cfRule type="expression" dxfId="16215" priority="16310" stopIfTrue="1">
      <formula>AND(ROW()=CELL("ROW"),COLUMN()=CELL("COL"))</formula>
    </cfRule>
  </conditionalFormatting>
  <conditionalFormatting sqref="FB65">
    <cfRule type="cellIs" dxfId="16214" priority="16308" operator="equal">
      <formula>"NO VÁLIDA"</formula>
    </cfRule>
    <cfRule type="cellIs" dxfId="16213" priority="16309" operator="equal">
      <formula>"VÁLIDA"</formula>
    </cfRule>
  </conditionalFormatting>
  <conditionalFormatting sqref="EZ65:FB65">
    <cfRule type="expression" dxfId="16212" priority="16307" stopIfTrue="1">
      <formula>ROW()=CELL("ROW")</formula>
    </cfRule>
  </conditionalFormatting>
  <conditionalFormatting sqref="EZ65:FB65">
    <cfRule type="expression" dxfId="16211" priority="16306" stopIfTrue="1">
      <formula>AND(ROW()=CELL("ROW"),COLUMN()=CELL("COL"))</formula>
    </cfRule>
  </conditionalFormatting>
  <conditionalFormatting sqref="FB66">
    <cfRule type="cellIs" dxfId="16210" priority="16304" operator="equal">
      <formula>"PARA REVISIÓN"</formula>
    </cfRule>
    <cfRule type="cellIs" dxfId="16209" priority="16305" operator="equal">
      <formula>"CUMPLE"</formula>
    </cfRule>
  </conditionalFormatting>
  <conditionalFormatting sqref="EZ66:FB67 EZ69:FB72">
    <cfRule type="expression" dxfId="16208" priority="16303">
      <formula>YS="T"</formula>
    </cfRule>
  </conditionalFormatting>
  <conditionalFormatting sqref="EZ66:FB66">
    <cfRule type="expression" dxfId="16207" priority="16302" stopIfTrue="1">
      <formula>ROW()=CELL("ROW")</formula>
    </cfRule>
  </conditionalFormatting>
  <conditionalFormatting sqref="EZ66:FB66">
    <cfRule type="expression" dxfId="16206" priority="16301" stopIfTrue="1">
      <formula>AND(ROW()=CELL("ROW"),COLUMN()=CELL("COL"))</formula>
    </cfRule>
  </conditionalFormatting>
  <conditionalFormatting sqref="FB71">
    <cfRule type="cellIs" dxfId="16205" priority="16299" operator="equal">
      <formula>"NO VÁLIDA"</formula>
    </cfRule>
    <cfRule type="cellIs" dxfId="16204" priority="16300" operator="equal">
      <formula>"VÁLIDA"</formula>
    </cfRule>
  </conditionalFormatting>
  <conditionalFormatting sqref="EZ71:FB71">
    <cfRule type="expression" dxfId="16203" priority="16298" stopIfTrue="1">
      <formula>ROW()=CELL("ROW")</formula>
    </cfRule>
  </conditionalFormatting>
  <conditionalFormatting sqref="EZ71:FB71">
    <cfRule type="expression" dxfId="16202" priority="16297" stopIfTrue="1">
      <formula>AND(ROW()=CELL("ROW"),COLUMN()=CELL("COL"))</formula>
    </cfRule>
  </conditionalFormatting>
  <conditionalFormatting sqref="FB72">
    <cfRule type="cellIs" dxfId="16201" priority="16295" operator="equal">
      <formula>"NO VÁLIDA"</formula>
    </cfRule>
    <cfRule type="cellIs" dxfId="16200" priority="16296" operator="equal">
      <formula>"VÁLIDA"</formula>
    </cfRule>
  </conditionalFormatting>
  <conditionalFormatting sqref="EZ72:FB72">
    <cfRule type="expression" dxfId="16199" priority="16294" stopIfTrue="1">
      <formula>ROW()=CELL("ROW")</formula>
    </cfRule>
  </conditionalFormatting>
  <conditionalFormatting sqref="EZ72:FB72">
    <cfRule type="expression" dxfId="16198" priority="16293" stopIfTrue="1">
      <formula>AND(ROW()=CELL("ROW"),COLUMN()=CELL("COL"))</formula>
    </cfRule>
  </conditionalFormatting>
  <conditionalFormatting sqref="FB67">
    <cfRule type="cellIs" dxfId="16197" priority="16291" operator="equal">
      <formula>"NO VÁLIDA"</formula>
    </cfRule>
    <cfRule type="cellIs" dxfId="16196" priority="16292" operator="equal">
      <formula>"VÁLIDA"</formula>
    </cfRule>
  </conditionalFormatting>
  <conditionalFormatting sqref="EZ67:FB67">
    <cfRule type="expression" dxfId="16195" priority="16290" stopIfTrue="1">
      <formula>ROW()=CELL("ROW")</formula>
    </cfRule>
  </conditionalFormatting>
  <conditionalFormatting sqref="EZ67:FB67">
    <cfRule type="expression" dxfId="16194" priority="16289" stopIfTrue="1">
      <formula>AND(ROW()=CELL("ROW"),COLUMN()=CELL("COL"))</formula>
    </cfRule>
  </conditionalFormatting>
  <conditionalFormatting sqref="FB70">
    <cfRule type="cellIs" dxfId="16193" priority="16287" operator="equal">
      <formula>"NO VÁLIDA"</formula>
    </cfRule>
    <cfRule type="cellIs" dxfId="16192" priority="16288" operator="equal">
      <formula>"VÁLIDA"</formula>
    </cfRule>
  </conditionalFormatting>
  <conditionalFormatting sqref="EZ70:FB70">
    <cfRule type="expression" dxfId="16191" priority="16286" stopIfTrue="1">
      <formula>ROW()=CELL("ROW")</formula>
    </cfRule>
  </conditionalFormatting>
  <conditionalFormatting sqref="EZ70:FB70">
    <cfRule type="expression" dxfId="16190" priority="16285" stopIfTrue="1">
      <formula>AND(ROW()=CELL("ROW"),COLUMN()=CELL("COL"))</formula>
    </cfRule>
  </conditionalFormatting>
  <conditionalFormatting sqref="FB69">
    <cfRule type="cellIs" dxfId="16189" priority="16283" operator="equal">
      <formula>"NO VÁLIDA"</formula>
    </cfRule>
    <cfRule type="cellIs" dxfId="16188" priority="16284" operator="equal">
      <formula>"VÁLIDA"</formula>
    </cfRule>
  </conditionalFormatting>
  <conditionalFormatting sqref="EZ69:FB69">
    <cfRule type="expression" dxfId="16187" priority="16282" stopIfTrue="1">
      <formula>ROW()=CELL("ROW")</formula>
    </cfRule>
  </conditionalFormatting>
  <conditionalFormatting sqref="EZ69:FB69">
    <cfRule type="expression" dxfId="16186" priority="16281" stopIfTrue="1">
      <formula>AND(ROW()=CELL("ROW"),COLUMN()=CELL("COL"))</formula>
    </cfRule>
  </conditionalFormatting>
  <conditionalFormatting sqref="FB73">
    <cfRule type="cellIs" dxfId="16185" priority="16279" operator="equal">
      <formula>"PARA REVISIÓN"</formula>
    </cfRule>
    <cfRule type="cellIs" dxfId="16184" priority="16280" operator="equal">
      <formula>"CUMPLE"</formula>
    </cfRule>
  </conditionalFormatting>
  <conditionalFormatting sqref="EZ73:FB74">
    <cfRule type="expression" dxfId="16183" priority="16278">
      <formula>YS="T"</formula>
    </cfRule>
  </conditionalFormatting>
  <conditionalFormatting sqref="EZ73:FB73">
    <cfRule type="expression" dxfId="16182" priority="16277" stopIfTrue="1">
      <formula>ROW()=CELL("ROW")</formula>
    </cfRule>
  </conditionalFormatting>
  <conditionalFormatting sqref="EZ73:FB73">
    <cfRule type="expression" dxfId="16181" priority="16276" stopIfTrue="1">
      <formula>AND(ROW()=CELL("ROW"),COLUMN()=CELL("COL"))</formula>
    </cfRule>
  </conditionalFormatting>
  <conditionalFormatting sqref="FB74">
    <cfRule type="cellIs" dxfId="16180" priority="16274" operator="equal">
      <formula>"NO VÁLIDA"</formula>
    </cfRule>
    <cfRule type="cellIs" dxfId="16179" priority="16275" operator="equal">
      <formula>"VÁLIDA"</formula>
    </cfRule>
  </conditionalFormatting>
  <conditionalFormatting sqref="EZ74:FB74">
    <cfRule type="expression" dxfId="16178" priority="16273" stopIfTrue="1">
      <formula>ROW()=CELL("ROW")</formula>
    </cfRule>
  </conditionalFormatting>
  <conditionalFormatting sqref="EZ74:FB74">
    <cfRule type="expression" dxfId="16177" priority="16272" stopIfTrue="1">
      <formula>AND(ROW()=CELL("ROW"),COLUMN()=CELL("COL"))</formula>
    </cfRule>
  </conditionalFormatting>
  <conditionalFormatting sqref="FB32">
    <cfRule type="cellIs" dxfId="16176" priority="16270" operator="equal">
      <formula>"NO VÁLIDA"</formula>
    </cfRule>
    <cfRule type="cellIs" dxfId="16175" priority="16271" operator="equal">
      <formula>"VÁLIDA"</formula>
    </cfRule>
  </conditionalFormatting>
  <conditionalFormatting sqref="EZ32:FB32">
    <cfRule type="expression" dxfId="16174" priority="16269" stopIfTrue="1">
      <formula>ROW()=CELL("ROW")</formula>
    </cfRule>
  </conditionalFormatting>
  <conditionalFormatting sqref="EZ32:FB32">
    <cfRule type="expression" dxfId="16173" priority="16268" stopIfTrue="1">
      <formula>AND(ROW()=CELL("ROW"),COLUMN()=CELL("COL"))</formula>
    </cfRule>
  </conditionalFormatting>
  <conditionalFormatting sqref="FB29">
    <cfRule type="cellIs" dxfId="16172" priority="16266" operator="equal">
      <formula>"NO VÁLIDA"</formula>
    </cfRule>
    <cfRule type="cellIs" dxfId="16171" priority="16267" operator="equal">
      <formula>"VÁLIDA"</formula>
    </cfRule>
  </conditionalFormatting>
  <conditionalFormatting sqref="EZ29:FB29">
    <cfRule type="expression" dxfId="16170" priority="16265" stopIfTrue="1">
      <formula>ROW()=CELL("ROW")</formula>
    </cfRule>
  </conditionalFormatting>
  <conditionalFormatting sqref="EZ29:FB29">
    <cfRule type="expression" dxfId="16169" priority="16264" stopIfTrue="1">
      <formula>AND(ROW()=CELL("ROW"),COLUMN()=CELL("COL"))</formula>
    </cfRule>
  </conditionalFormatting>
  <conditionalFormatting sqref="FB31">
    <cfRule type="cellIs" dxfId="16168" priority="16262" operator="equal">
      <formula>"NO VÁLIDA"</formula>
    </cfRule>
    <cfRule type="cellIs" dxfId="16167" priority="16263" operator="equal">
      <formula>"VÁLIDA"</formula>
    </cfRule>
  </conditionalFormatting>
  <conditionalFormatting sqref="EZ31:FB31">
    <cfRule type="expression" dxfId="16166" priority="16261" stopIfTrue="1">
      <formula>ROW()=CELL("ROW")</formula>
    </cfRule>
  </conditionalFormatting>
  <conditionalFormatting sqref="EZ31:FB31">
    <cfRule type="expression" dxfId="16165" priority="16260" stopIfTrue="1">
      <formula>AND(ROW()=CELL("ROW"),COLUMN()=CELL("COL"))</formula>
    </cfRule>
  </conditionalFormatting>
  <conditionalFormatting sqref="FB30">
    <cfRule type="cellIs" dxfId="16164" priority="16258" operator="equal">
      <formula>"NO VÁLIDA"</formula>
    </cfRule>
    <cfRule type="cellIs" dxfId="16163" priority="16259" operator="equal">
      <formula>"VÁLIDA"</formula>
    </cfRule>
  </conditionalFormatting>
  <conditionalFormatting sqref="EZ30:FB30">
    <cfRule type="expression" dxfId="16162" priority="16257" stopIfTrue="1">
      <formula>ROW()=CELL("ROW")</formula>
    </cfRule>
  </conditionalFormatting>
  <conditionalFormatting sqref="EZ30:FB30">
    <cfRule type="expression" dxfId="16161" priority="16256" stopIfTrue="1">
      <formula>AND(ROW()=CELL("ROW"),COLUMN()=CELL("COL"))</formula>
    </cfRule>
  </conditionalFormatting>
  <conditionalFormatting sqref="FB26">
    <cfRule type="cellIs" dxfId="16160" priority="16254" operator="equal">
      <formula>"NO VÁLIDA"</formula>
    </cfRule>
    <cfRule type="cellIs" dxfId="16159" priority="16255" operator="equal">
      <formula>"VÁLIDA"</formula>
    </cfRule>
  </conditionalFormatting>
  <conditionalFormatting sqref="EZ26:FB26">
    <cfRule type="expression" dxfId="16158" priority="16253" stopIfTrue="1">
      <formula>ROW()=CELL("ROW")</formula>
    </cfRule>
  </conditionalFormatting>
  <conditionalFormatting sqref="EZ26:FB26">
    <cfRule type="expression" dxfId="16157" priority="16252" stopIfTrue="1">
      <formula>AND(ROW()=CELL("ROW"),COLUMN()=CELL("COL"))</formula>
    </cfRule>
  </conditionalFormatting>
  <conditionalFormatting sqref="FB28">
    <cfRule type="cellIs" dxfId="16156" priority="16250" operator="equal">
      <formula>"NO VÁLIDA"</formula>
    </cfRule>
    <cfRule type="cellIs" dxfId="16155" priority="16251" operator="equal">
      <formula>"VÁLIDA"</formula>
    </cfRule>
  </conditionalFormatting>
  <conditionalFormatting sqref="EZ28:FB28">
    <cfRule type="expression" dxfId="16154" priority="16249" stopIfTrue="1">
      <formula>ROW()=CELL("ROW")</formula>
    </cfRule>
  </conditionalFormatting>
  <conditionalFormatting sqref="EZ28:FB28">
    <cfRule type="expression" dxfId="16153" priority="16248" stopIfTrue="1">
      <formula>AND(ROW()=CELL("ROW"),COLUMN()=CELL("COL"))</formula>
    </cfRule>
  </conditionalFormatting>
  <conditionalFormatting sqref="FB27">
    <cfRule type="cellIs" dxfId="16152" priority="16246" operator="equal">
      <formula>"NO VÁLIDA"</formula>
    </cfRule>
    <cfRule type="cellIs" dxfId="16151" priority="16247" operator="equal">
      <formula>"VÁLIDA"</formula>
    </cfRule>
  </conditionalFormatting>
  <conditionalFormatting sqref="EZ27:FB27">
    <cfRule type="expression" dxfId="16150" priority="16245" stopIfTrue="1">
      <formula>ROW()=CELL("ROW")</formula>
    </cfRule>
  </conditionalFormatting>
  <conditionalFormatting sqref="EZ27:FB27">
    <cfRule type="expression" dxfId="16149" priority="16244" stopIfTrue="1">
      <formula>AND(ROW()=CELL("ROW"),COLUMN()=CELL("COL"))</formula>
    </cfRule>
  </conditionalFormatting>
  <conditionalFormatting sqref="EZ39:FB39 EZ44:FB45">
    <cfRule type="expression" dxfId="16148" priority="16243">
      <formula>YS="T"</formula>
    </cfRule>
  </conditionalFormatting>
  <conditionalFormatting sqref="FB45">
    <cfRule type="cellIs" dxfId="16147" priority="16241" operator="equal">
      <formula>"NO VÁLIDA"</formula>
    </cfRule>
    <cfRule type="cellIs" dxfId="16146" priority="16242" operator="equal">
      <formula>"VÁLIDA"</formula>
    </cfRule>
  </conditionalFormatting>
  <conditionalFormatting sqref="EZ45:FB45">
    <cfRule type="expression" dxfId="16145" priority="16240" stopIfTrue="1">
      <formula>ROW()=CELL("ROW")</formula>
    </cfRule>
  </conditionalFormatting>
  <conditionalFormatting sqref="EZ45:FB45">
    <cfRule type="expression" dxfId="16144" priority="16239" stopIfTrue="1">
      <formula>AND(ROW()=CELL("ROW"),COLUMN()=CELL("COL"))</formula>
    </cfRule>
  </conditionalFormatting>
  <conditionalFormatting sqref="FB39">
    <cfRule type="cellIs" dxfId="16143" priority="16237" operator="equal">
      <formula>"NO VÁLIDA"</formula>
    </cfRule>
    <cfRule type="cellIs" dxfId="16142" priority="16238" operator="equal">
      <formula>"VÁLIDA"</formula>
    </cfRule>
  </conditionalFormatting>
  <conditionalFormatting sqref="EZ39:FB39">
    <cfRule type="expression" dxfId="16141" priority="16236" stopIfTrue="1">
      <formula>ROW()=CELL("ROW")</formula>
    </cfRule>
  </conditionalFormatting>
  <conditionalFormatting sqref="EZ39:FB39">
    <cfRule type="expression" dxfId="16140" priority="16235" stopIfTrue="1">
      <formula>AND(ROW()=CELL("ROW"),COLUMN()=CELL("COL"))</formula>
    </cfRule>
  </conditionalFormatting>
  <conditionalFormatting sqref="FB44">
    <cfRule type="cellIs" dxfId="16139" priority="16233" operator="equal">
      <formula>"NO VÁLIDA"</formula>
    </cfRule>
    <cfRule type="cellIs" dxfId="16138" priority="16234" operator="equal">
      <formula>"VÁLIDA"</formula>
    </cfRule>
  </conditionalFormatting>
  <conditionalFormatting sqref="EZ44:FB44">
    <cfRule type="expression" dxfId="16137" priority="16232" stopIfTrue="1">
      <formula>ROW()=CELL("ROW")</formula>
    </cfRule>
  </conditionalFormatting>
  <conditionalFormatting sqref="EZ44:FB44">
    <cfRule type="expression" dxfId="16136" priority="16231" stopIfTrue="1">
      <formula>AND(ROW()=CELL("ROW"),COLUMN()=CELL("COL"))</formula>
    </cfRule>
  </conditionalFormatting>
  <conditionalFormatting sqref="EZ42:FB43">
    <cfRule type="expression" dxfId="16135" priority="16230">
      <formula>YS="T"</formula>
    </cfRule>
  </conditionalFormatting>
  <conditionalFormatting sqref="FB42">
    <cfRule type="cellIs" dxfId="16134" priority="16228" operator="equal">
      <formula>"NO VÁLIDA"</formula>
    </cfRule>
    <cfRule type="cellIs" dxfId="16133" priority="16229" operator="equal">
      <formula>"VÁLIDA"</formula>
    </cfRule>
  </conditionalFormatting>
  <conditionalFormatting sqref="EZ42:FB42">
    <cfRule type="expression" dxfId="16132" priority="16227" stopIfTrue="1">
      <formula>ROW()=CELL("ROW")</formula>
    </cfRule>
  </conditionalFormatting>
  <conditionalFormatting sqref="EZ42:FB42">
    <cfRule type="expression" dxfId="16131" priority="16226" stopIfTrue="1">
      <formula>AND(ROW()=CELL("ROW"),COLUMN()=CELL("COL"))</formula>
    </cfRule>
  </conditionalFormatting>
  <conditionalFormatting sqref="FB43">
    <cfRule type="cellIs" dxfId="16130" priority="16224" operator="equal">
      <formula>"NO VÁLIDA"</formula>
    </cfRule>
    <cfRule type="cellIs" dxfId="16129" priority="16225" operator="equal">
      <formula>"VÁLIDA"</formula>
    </cfRule>
  </conditionalFormatting>
  <conditionalFormatting sqref="EZ43:FB43">
    <cfRule type="expression" dxfId="16128" priority="16223" stopIfTrue="1">
      <formula>ROW()=CELL("ROW")</formula>
    </cfRule>
  </conditionalFormatting>
  <conditionalFormatting sqref="EZ43:FB43">
    <cfRule type="expression" dxfId="16127" priority="16222" stopIfTrue="1">
      <formula>AND(ROW()=CELL("ROW"),COLUMN()=CELL("COL"))</formula>
    </cfRule>
  </conditionalFormatting>
  <conditionalFormatting sqref="EZ40:FB41">
    <cfRule type="expression" dxfId="16126" priority="16221">
      <formula>YS="T"</formula>
    </cfRule>
  </conditionalFormatting>
  <conditionalFormatting sqref="FB41">
    <cfRule type="cellIs" dxfId="16125" priority="16219" operator="equal">
      <formula>"NO VÁLIDA"</formula>
    </cfRule>
    <cfRule type="cellIs" dxfId="16124" priority="16220" operator="equal">
      <formula>"VÁLIDA"</formula>
    </cfRule>
  </conditionalFormatting>
  <conditionalFormatting sqref="EZ41:FB41">
    <cfRule type="expression" dxfId="16123" priority="16218" stopIfTrue="1">
      <formula>ROW()=CELL("ROW")</formula>
    </cfRule>
  </conditionalFormatting>
  <conditionalFormatting sqref="EZ41:FB41">
    <cfRule type="expression" dxfId="16122" priority="16217" stopIfTrue="1">
      <formula>AND(ROW()=CELL("ROW"),COLUMN()=CELL("COL"))</formula>
    </cfRule>
  </conditionalFormatting>
  <conditionalFormatting sqref="FB40">
    <cfRule type="cellIs" dxfId="16121" priority="16215" operator="equal">
      <formula>"NO VÁLIDA"</formula>
    </cfRule>
    <cfRule type="cellIs" dxfId="16120" priority="16216" operator="equal">
      <formula>"VÁLIDA"</formula>
    </cfRule>
  </conditionalFormatting>
  <conditionalFormatting sqref="EZ40:FB40">
    <cfRule type="expression" dxfId="16119" priority="16214" stopIfTrue="1">
      <formula>ROW()=CELL("ROW")</formula>
    </cfRule>
  </conditionalFormatting>
  <conditionalFormatting sqref="EZ40:FB40">
    <cfRule type="expression" dxfId="16118" priority="16213" stopIfTrue="1">
      <formula>AND(ROW()=CELL("ROW"),COLUMN()=CELL("COL"))</formula>
    </cfRule>
  </conditionalFormatting>
  <conditionalFormatting sqref="EZ56:FB58">
    <cfRule type="expression" dxfId="16117" priority="16212">
      <formula>YS="T"</formula>
    </cfRule>
  </conditionalFormatting>
  <conditionalFormatting sqref="FB58">
    <cfRule type="cellIs" dxfId="16116" priority="16210" operator="equal">
      <formula>"NO VÁLIDA"</formula>
    </cfRule>
    <cfRule type="cellIs" dxfId="16115" priority="16211" operator="equal">
      <formula>"VÁLIDA"</formula>
    </cfRule>
  </conditionalFormatting>
  <conditionalFormatting sqref="EZ58:FB58">
    <cfRule type="expression" dxfId="16114" priority="16209" stopIfTrue="1">
      <formula>ROW()=CELL("ROW")</formula>
    </cfRule>
  </conditionalFormatting>
  <conditionalFormatting sqref="EZ58:FB58">
    <cfRule type="expression" dxfId="16113" priority="16208" stopIfTrue="1">
      <formula>AND(ROW()=CELL("ROW"),COLUMN()=CELL("COL"))</formula>
    </cfRule>
  </conditionalFormatting>
  <conditionalFormatting sqref="FB57">
    <cfRule type="cellIs" dxfId="16112" priority="16206" operator="equal">
      <formula>"NO VÁLIDA"</formula>
    </cfRule>
    <cfRule type="cellIs" dxfId="16111" priority="16207" operator="equal">
      <formula>"VÁLIDA"</formula>
    </cfRule>
  </conditionalFormatting>
  <conditionalFormatting sqref="EZ57:FB57">
    <cfRule type="expression" dxfId="16110" priority="16205" stopIfTrue="1">
      <formula>ROW()=CELL("ROW")</formula>
    </cfRule>
  </conditionalFormatting>
  <conditionalFormatting sqref="EZ57:FB57">
    <cfRule type="expression" dxfId="16109" priority="16204" stopIfTrue="1">
      <formula>AND(ROW()=CELL("ROW"),COLUMN()=CELL("COL"))</formula>
    </cfRule>
  </conditionalFormatting>
  <conditionalFormatting sqref="FB56">
    <cfRule type="cellIs" dxfId="16108" priority="16202" operator="equal">
      <formula>"NO VÁLIDA"</formula>
    </cfRule>
    <cfRule type="cellIs" dxfId="16107" priority="16203" operator="equal">
      <formula>"VÁLIDA"</formula>
    </cfRule>
  </conditionalFormatting>
  <conditionalFormatting sqref="EZ56:FB56">
    <cfRule type="expression" dxfId="16106" priority="16201" stopIfTrue="1">
      <formula>ROW()=CELL("ROW")</formula>
    </cfRule>
  </conditionalFormatting>
  <conditionalFormatting sqref="EZ56:FB56">
    <cfRule type="expression" dxfId="16105" priority="16200" stopIfTrue="1">
      <formula>AND(ROW()=CELL("ROW"),COLUMN()=CELL("COL"))</formula>
    </cfRule>
  </conditionalFormatting>
  <conditionalFormatting sqref="EZ55:FB55">
    <cfRule type="expression" dxfId="16104" priority="16199">
      <formula>YS="T"</formula>
    </cfRule>
  </conditionalFormatting>
  <conditionalFormatting sqref="FB55">
    <cfRule type="cellIs" dxfId="16103" priority="16197" operator="equal">
      <formula>"NO VÁLIDA"</formula>
    </cfRule>
    <cfRule type="cellIs" dxfId="16102" priority="16198" operator="equal">
      <formula>"VÁLIDA"</formula>
    </cfRule>
  </conditionalFormatting>
  <conditionalFormatting sqref="EZ55:FB55">
    <cfRule type="expression" dxfId="16101" priority="16196" stopIfTrue="1">
      <formula>ROW()=CELL("ROW")</formula>
    </cfRule>
  </conditionalFormatting>
  <conditionalFormatting sqref="EZ55:FB55">
    <cfRule type="expression" dxfId="16100" priority="16195" stopIfTrue="1">
      <formula>AND(ROW()=CELL("ROW"),COLUMN()=CELL("COL"))</formula>
    </cfRule>
  </conditionalFormatting>
  <conditionalFormatting sqref="EZ52:FB54">
    <cfRule type="expression" dxfId="16099" priority="16194">
      <formula>YS="T"</formula>
    </cfRule>
  </conditionalFormatting>
  <conditionalFormatting sqref="FB54">
    <cfRule type="cellIs" dxfId="16098" priority="16192" operator="equal">
      <formula>"NO VÁLIDA"</formula>
    </cfRule>
    <cfRule type="cellIs" dxfId="16097" priority="16193" operator="equal">
      <formula>"VÁLIDA"</formula>
    </cfRule>
  </conditionalFormatting>
  <conditionalFormatting sqref="EZ54:FB54">
    <cfRule type="expression" dxfId="16096" priority="16191" stopIfTrue="1">
      <formula>ROW()=CELL("ROW")</formula>
    </cfRule>
  </conditionalFormatting>
  <conditionalFormatting sqref="EZ54:FB54">
    <cfRule type="expression" dxfId="16095" priority="16190" stopIfTrue="1">
      <formula>AND(ROW()=CELL("ROW"),COLUMN()=CELL("COL"))</formula>
    </cfRule>
  </conditionalFormatting>
  <conditionalFormatting sqref="FB53">
    <cfRule type="cellIs" dxfId="16094" priority="16188" operator="equal">
      <formula>"NO VÁLIDA"</formula>
    </cfRule>
    <cfRule type="cellIs" dxfId="16093" priority="16189" operator="equal">
      <formula>"VÁLIDA"</formula>
    </cfRule>
  </conditionalFormatting>
  <conditionalFormatting sqref="EZ53:FB53">
    <cfRule type="expression" dxfId="16092" priority="16187" stopIfTrue="1">
      <formula>ROW()=CELL("ROW")</formula>
    </cfRule>
  </conditionalFormatting>
  <conditionalFormatting sqref="EZ53:FB53">
    <cfRule type="expression" dxfId="16091" priority="16186" stopIfTrue="1">
      <formula>AND(ROW()=CELL("ROW"),COLUMN()=CELL("COL"))</formula>
    </cfRule>
  </conditionalFormatting>
  <conditionalFormatting sqref="FB52">
    <cfRule type="cellIs" dxfId="16090" priority="16184" operator="equal">
      <formula>"NO VÁLIDA"</formula>
    </cfRule>
    <cfRule type="cellIs" dxfId="16089" priority="16185" operator="equal">
      <formula>"VÁLIDA"</formula>
    </cfRule>
  </conditionalFormatting>
  <conditionalFormatting sqref="EZ52:FB52">
    <cfRule type="expression" dxfId="16088" priority="16183" stopIfTrue="1">
      <formula>ROW()=CELL("ROW")</formula>
    </cfRule>
  </conditionalFormatting>
  <conditionalFormatting sqref="EZ52:FB52">
    <cfRule type="expression" dxfId="16087" priority="16182" stopIfTrue="1">
      <formula>AND(ROW()=CELL("ROW"),COLUMN()=CELL("COL"))</formula>
    </cfRule>
  </conditionalFormatting>
  <conditionalFormatting sqref="EZ68:FB68">
    <cfRule type="expression" dxfId="16086" priority="16181">
      <formula>YS="T"</formula>
    </cfRule>
  </conditionalFormatting>
  <conditionalFormatting sqref="FB68">
    <cfRule type="cellIs" dxfId="16085" priority="16179" operator="equal">
      <formula>"NO VÁLIDA"</formula>
    </cfRule>
    <cfRule type="cellIs" dxfId="16084" priority="16180" operator="equal">
      <formula>"VÁLIDA"</formula>
    </cfRule>
  </conditionalFormatting>
  <conditionalFormatting sqref="EZ68:FB68">
    <cfRule type="expression" dxfId="16083" priority="16178" stopIfTrue="1">
      <formula>ROW()=CELL("ROW")</formula>
    </cfRule>
  </conditionalFormatting>
  <conditionalFormatting sqref="EZ68:FB68">
    <cfRule type="expression" dxfId="16082" priority="16177" stopIfTrue="1">
      <formula>AND(ROW()=CELL("ROW"),COLUMN()=CELL("COL"))</formula>
    </cfRule>
  </conditionalFormatting>
  <conditionalFormatting sqref="FB84">
    <cfRule type="cellIs" dxfId="16081" priority="16175" operator="equal">
      <formula>"NO VÁLIDA"</formula>
    </cfRule>
    <cfRule type="cellIs" dxfId="16080" priority="16176" operator="equal">
      <formula>"VÁLIDA"</formula>
    </cfRule>
  </conditionalFormatting>
  <conditionalFormatting sqref="FE80 FE82:FE83 FE85:FE87 FE78">
    <cfRule type="cellIs" dxfId="16079" priority="16173" operator="equal">
      <formula>"PARA REVISIÓN"</formula>
    </cfRule>
    <cfRule type="cellIs" dxfId="16078" priority="16174" operator="equal">
      <formula>"CUMPLE"</formula>
    </cfRule>
  </conditionalFormatting>
  <conditionalFormatting sqref="FE79">
    <cfRule type="cellIs" dxfId="16077" priority="16171" operator="equal">
      <formula>"NO VÁLIDA"</formula>
    </cfRule>
    <cfRule type="cellIs" dxfId="16076" priority="16172" operator="equal">
      <formula>"VÁLIDA"</formula>
    </cfRule>
  </conditionalFormatting>
  <conditionalFormatting sqref="FE81">
    <cfRule type="cellIs" dxfId="16075" priority="16169" operator="equal">
      <formula>"NO VÁLIDA"</formula>
    </cfRule>
    <cfRule type="cellIs" dxfId="16074" priority="16170" operator="equal">
      <formula>"VÁLIDA"</formula>
    </cfRule>
  </conditionalFormatting>
  <conditionalFormatting sqref="FE88">
    <cfRule type="cellIs" dxfId="16073" priority="16164" operator="equal">
      <formula>"NO VÁLIDA"</formula>
    </cfRule>
    <cfRule type="cellIs" dxfId="16072" priority="16165" operator="equal">
      <formula>"VÁLIDA"</formula>
    </cfRule>
  </conditionalFormatting>
  <conditionalFormatting sqref="FE15">
    <cfRule type="cellIs" dxfId="16071" priority="16162" operator="equal">
      <formula>"PARA REVISIÓN"</formula>
    </cfRule>
    <cfRule type="cellIs" dxfId="16070" priority="16163" operator="equal">
      <formula>"CUMPLE"</formula>
    </cfRule>
  </conditionalFormatting>
  <conditionalFormatting sqref="FE16">
    <cfRule type="cellIs" dxfId="16069" priority="16160" operator="equal">
      <formula>"NO VÁLIDA"</formula>
    </cfRule>
    <cfRule type="cellIs" dxfId="16068" priority="16161" operator="equal">
      <formula>"VÁLIDA"</formula>
    </cfRule>
  </conditionalFormatting>
  <conditionalFormatting sqref="FE18">
    <cfRule type="cellIs" dxfId="16067" priority="16158" operator="equal">
      <formula>"PARA REVISIÓN"</formula>
    </cfRule>
    <cfRule type="cellIs" dxfId="16066" priority="16159" operator="equal">
      <formula>"CUMPLE"</formula>
    </cfRule>
  </conditionalFormatting>
  <conditionalFormatting sqref="FE22">
    <cfRule type="cellIs" dxfId="16065" priority="16156" operator="equal">
      <formula>"NO VÁLIDA"</formula>
    </cfRule>
    <cfRule type="cellIs" dxfId="16064" priority="16157" operator="equal">
      <formula>"VÁLIDA"</formula>
    </cfRule>
  </conditionalFormatting>
  <conditionalFormatting sqref="FE17">
    <cfRule type="cellIs" dxfId="16063" priority="16154" operator="equal">
      <formula>"NO VÁLIDA"</formula>
    </cfRule>
    <cfRule type="cellIs" dxfId="16062" priority="16155" operator="equal">
      <formula>"VÁLIDA"</formula>
    </cfRule>
  </conditionalFormatting>
  <conditionalFormatting sqref="FE25">
    <cfRule type="cellIs" dxfId="16061" priority="16152" operator="equal">
      <formula>"NO VÁLIDA"</formula>
    </cfRule>
    <cfRule type="cellIs" dxfId="16060" priority="16153" operator="equal">
      <formula>"VÁLIDA"</formula>
    </cfRule>
  </conditionalFormatting>
  <conditionalFormatting sqref="FE24">
    <cfRule type="cellIs" dxfId="16059" priority="16150" operator="equal">
      <formula>"PARA REVISIÓN"</formula>
    </cfRule>
    <cfRule type="cellIs" dxfId="16058" priority="16151" operator="equal">
      <formula>"CUMPLE"</formula>
    </cfRule>
  </conditionalFormatting>
  <conditionalFormatting sqref="FE33">
    <cfRule type="cellIs" dxfId="16057" priority="16148" operator="equal">
      <formula>"PARA REVISIÓN"</formula>
    </cfRule>
    <cfRule type="cellIs" dxfId="16056" priority="16149" operator="equal">
      <formula>"CUMPLE"</formula>
    </cfRule>
  </conditionalFormatting>
  <conditionalFormatting sqref="FE50">
    <cfRule type="cellIs" dxfId="16055" priority="16146" operator="equal">
      <formula>"PARA REVISIÓN"</formula>
    </cfRule>
    <cfRule type="cellIs" dxfId="16054" priority="16147" operator="equal">
      <formula>"CUMPLE"</formula>
    </cfRule>
  </conditionalFormatting>
  <conditionalFormatting sqref="FE84">
    <cfRule type="cellIs" dxfId="16053" priority="16144" operator="equal">
      <formula>"NO VÁLIDA"</formula>
    </cfRule>
    <cfRule type="cellIs" dxfId="16052" priority="16145" operator="equal">
      <formula>"VÁLIDA"</formula>
    </cfRule>
  </conditionalFormatting>
  <conditionalFormatting sqref="FE76">
    <cfRule type="cellIs" dxfId="16051" priority="16142" operator="equal">
      <formula>"NO VÁLIDA"</formula>
    </cfRule>
    <cfRule type="cellIs" dxfId="16050" priority="16143" operator="equal">
      <formula>"VÁLIDA"</formula>
    </cfRule>
  </conditionalFormatting>
  <conditionalFormatting sqref="FE49">
    <cfRule type="cellIs" dxfId="16049" priority="16140" operator="equal">
      <formula>"NO VÁLIDA"</formula>
    </cfRule>
    <cfRule type="cellIs" dxfId="16048" priority="16141" operator="equal">
      <formula>"VÁLIDA"</formula>
    </cfRule>
  </conditionalFormatting>
  <conditionalFormatting sqref="FE37">
    <cfRule type="cellIs" dxfId="16047" priority="16138" operator="equal">
      <formula>"PARA REVISIÓN"</formula>
    </cfRule>
    <cfRule type="cellIs" dxfId="16046" priority="16139" operator="equal">
      <formula>"CUMPLE"</formula>
    </cfRule>
  </conditionalFormatting>
  <conditionalFormatting sqref="FE75">
    <cfRule type="cellIs" dxfId="16045" priority="16136" operator="equal">
      <formula>"PARA REVISIÓN"</formula>
    </cfRule>
    <cfRule type="cellIs" dxfId="16044" priority="16137" operator="equal">
      <formula>"CUMPLE"</formula>
    </cfRule>
  </conditionalFormatting>
  <conditionalFormatting sqref="FE77">
    <cfRule type="cellIs" dxfId="16043" priority="16134" operator="equal">
      <formula>"PARA REVISIÓN"</formula>
    </cfRule>
    <cfRule type="cellIs" dxfId="16042" priority="16135" operator="equal">
      <formula>"CUMPLE"</formula>
    </cfRule>
  </conditionalFormatting>
  <conditionalFormatting sqref="FC33:FE38 FC46:FE51 FC59:FE62">
    <cfRule type="expression" dxfId="16041" priority="16133">
      <formula>YS="T"</formula>
    </cfRule>
  </conditionalFormatting>
  <conditionalFormatting sqref="FC16:FE18 FC24:FE25 FC33:FE33 FC37:FE37 FC22:FE22 FC49:FE50 FC75:FE87 FC90:FE97 FC88 FE88">
    <cfRule type="expression" dxfId="16040" priority="16132" stopIfTrue="1">
      <formula>ROW()=CELL("ROW")</formula>
    </cfRule>
  </conditionalFormatting>
  <conditionalFormatting sqref="FC24:FE25 FC33:FE33 FC22:FE22 FC49:FE50 FC16:FE18 FC37:FE37 FC75:FE87 FC90:FE97 FC88 FE88">
    <cfRule type="expression" dxfId="16039" priority="16131" stopIfTrue="1">
      <formula>AND(ROW()=CELL("ROW"),COLUMN()=CELL("COL"))</formula>
    </cfRule>
  </conditionalFormatting>
  <conditionalFormatting sqref="FE23">
    <cfRule type="cellIs" dxfId="16038" priority="16129" operator="equal">
      <formula>"NO VÁLIDA"</formula>
    </cfRule>
    <cfRule type="cellIs" dxfId="16037" priority="16130" operator="equal">
      <formula>"VÁLIDA"</formula>
    </cfRule>
  </conditionalFormatting>
  <conditionalFormatting sqref="FC23:FE23">
    <cfRule type="expression" dxfId="16036" priority="16128" stopIfTrue="1">
      <formula>ROW()=CELL("ROW")</formula>
    </cfRule>
  </conditionalFormatting>
  <conditionalFormatting sqref="FC23:FE23">
    <cfRule type="expression" dxfId="16035" priority="16127" stopIfTrue="1">
      <formula>AND(ROW()=CELL("ROW"),COLUMN()=CELL("COL"))</formula>
    </cfRule>
  </conditionalFormatting>
  <conditionalFormatting sqref="FE34">
    <cfRule type="cellIs" dxfId="16034" priority="16125" operator="equal">
      <formula>"NO VÁLIDA"</formula>
    </cfRule>
    <cfRule type="cellIs" dxfId="16033" priority="16126" operator="equal">
      <formula>"VÁLIDA"</formula>
    </cfRule>
  </conditionalFormatting>
  <conditionalFormatting sqref="FC34:FE34">
    <cfRule type="expression" dxfId="16032" priority="16124" stopIfTrue="1">
      <formula>ROW()=CELL("ROW")</formula>
    </cfRule>
  </conditionalFormatting>
  <conditionalFormatting sqref="FC34:FE34">
    <cfRule type="expression" dxfId="16031" priority="16123" stopIfTrue="1">
      <formula>AND(ROW()=CELL("ROW"),COLUMN()=CELL("COL"))</formula>
    </cfRule>
  </conditionalFormatting>
  <conditionalFormatting sqref="FE61">
    <cfRule type="cellIs" dxfId="16030" priority="16121" operator="equal">
      <formula>"NO VÁLIDA"</formula>
    </cfRule>
    <cfRule type="cellIs" dxfId="16029" priority="16122" operator="equal">
      <formula>"VÁLIDA"</formula>
    </cfRule>
  </conditionalFormatting>
  <conditionalFormatting sqref="FC61:FE61">
    <cfRule type="expression" dxfId="16028" priority="16120" stopIfTrue="1">
      <formula>ROW()=CELL("ROW")</formula>
    </cfRule>
  </conditionalFormatting>
  <conditionalFormatting sqref="FC61:FE61">
    <cfRule type="expression" dxfId="16027" priority="16119" stopIfTrue="1">
      <formula>AND(ROW()=CELL("ROW"),COLUMN()=CELL("COL"))</formula>
    </cfRule>
  </conditionalFormatting>
  <conditionalFormatting sqref="FE62">
    <cfRule type="cellIs" dxfId="16026" priority="16117" operator="equal">
      <formula>"NO VÁLIDA"</formula>
    </cfRule>
    <cfRule type="cellIs" dxfId="16025" priority="16118" operator="equal">
      <formula>"VÁLIDA"</formula>
    </cfRule>
  </conditionalFormatting>
  <conditionalFormatting sqref="FC62:FE62">
    <cfRule type="expression" dxfId="16024" priority="16116" stopIfTrue="1">
      <formula>ROW()=CELL("ROW")</formula>
    </cfRule>
  </conditionalFormatting>
  <conditionalFormatting sqref="FC62:FE62">
    <cfRule type="expression" dxfId="16023" priority="16115" stopIfTrue="1">
      <formula>AND(ROW()=CELL("ROW"),COLUMN()=CELL("COL"))</formula>
    </cfRule>
  </conditionalFormatting>
  <conditionalFormatting sqref="FE36">
    <cfRule type="cellIs" dxfId="16022" priority="16113" operator="equal">
      <formula>"NO VÁLIDA"</formula>
    </cfRule>
    <cfRule type="cellIs" dxfId="16021" priority="16114" operator="equal">
      <formula>"VÁLIDA"</formula>
    </cfRule>
  </conditionalFormatting>
  <conditionalFormatting sqref="FC36:FE36">
    <cfRule type="expression" dxfId="16020" priority="16112" stopIfTrue="1">
      <formula>ROW()=CELL("ROW")</formula>
    </cfRule>
  </conditionalFormatting>
  <conditionalFormatting sqref="FC36:FE36">
    <cfRule type="expression" dxfId="16019" priority="16111" stopIfTrue="1">
      <formula>AND(ROW()=CELL("ROW"),COLUMN()=CELL("COL"))</formula>
    </cfRule>
  </conditionalFormatting>
  <conditionalFormatting sqref="FE35">
    <cfRule type="cellIs" dxfId="16018" priority="16109" operator="equal">
      <formula>"NO VÁLIDA"</formula>
    </cfRule>
    <cfRule type="cellIs" dxfId="16017" priority="16110" operator="equal">
      <formula>"VÁLIDA"</formula>
    </cfRule>
  </conditionalFormatting>
  <conditionalFormatting sqref="FC35:FE35">
    <cfRule type="expression" dxfId="16016" priority="16108" stopIfTrue="1">
      <formula>ROW()=CELL("ROW")</formula>
    </cfRule>
  </conditionalFormatting>
  <conditionalFormatting sqref="FC35:FE35">
    <cfRule type="expression" dxfId="16015" priority="16107" stopIfTrue="1">
      <formula>AND(ROW()=CELL("ROW"),COLUMN()=CELL("COL"))</formula>
    </cfRule>
  </conditionalFormatting>
  <conditionalFormatting sqref="FC19:FE19">
    <cfRule type="expression" dxfId="16014" priority="16106" stopIfTrue="1">
      <formula>ROW()=CELL("ROW")</formula>
    </cfRule>
  </conditionalFormatting>
  <conditionalFormatting sqref="FE19">
    <cfRule type="cellIs" dxfId="16013" priority="16104" operator="equal">
      <formula>"NO VÁLIDA"</formula>
    </cfRule>
    <cfRule type="cellIs" dxfId="16012" priority="16105" operator="equal">
      <formula>"VÁLIDA"</formula>
    </cfRule>
  </conditionalFormatting>
  <conditionalFormatting sqref="FC19:FE19">
    <cfRule type="expression" dxfId="16011" priority="16103" stopIfTrue="1">
      <formula>AND(ROW()=CELL("ROW"),COLUMN()=CELL("COL"))</formula>
    </cfRule>
  </conditionalFormatting>
  <conditionalFormatting sqref="FE21">
    <cfRule type="cellIs" dxfId="16010" priority="16101" operator="equal">
      <formula>"NO VÁLIDA"</formula>
    </cfRule>
    <cfRule type="cellIs" dxfId="16009" priority="16102" operator="equal">
      <formula>"VÁLIDA"</formula>
    </cfRule>
  </conditionalFormatting>
  <conditionalFormatting sqref="FC21:FE21">
    <cfRule type="expression" dxfId="16008" priority="16100" stopIfTrue="1">
      <formula>ROW()=CELL("ROW")</formula>
    </cfRule>
  </conditionalFormatting>
  <conditionalFormatting sqref="FC21:FE21">
    <cfRule type="expression" dxfId="16007" priority="16099" stopIfTrue="1">
      <formula>AND(ROW()=CELL("ROW"),COLUMN()=CELL("COL"))</formula>
    </cfRule>
  </conditionalFormatting>
  <conditionalFormatting sqref="FE20">
    <cfRule type="cellIs" dxfId="16006" priority="16097" operator="equal">
      <formula>"NO VÁLIDA"</formula>
    </cfRule>
    <cfRule type="cellIs" dxfId="16005" priority="16098" operator="equal">
      <formula>"VÁLIDA"</formula>
    </cfRule>
  </conditionalFormatting>
  <conditionalFormatting sqref="FC20:FE20">
    <cfRule type="expression" dxfId="16004" priority="16096" stopIfTrue="1">
      <formula>ROW()=CELL("ROW")</formula>
    </cfRule>
  </conditionalFormatting>
  <conditionalFormatting sqref="FC20:FE20">
    <cfRule type="expression" dxfId="16003" priority="16095" stopIfTrue="1">
      <formula>AND(ROW()=CELL("ROW"),COLUMN()=CELL("COL"))</formula>
    </cfRule>
  </conditionalFormatting>
  <conditionalFormatting sqref="FE48">
    <cfRule type="cellIs" dxfId="16002" priority="16093" operator="equal">
      <formula>"NO VÁLIDA"</formula>
    </cfRule>
    <cfRule type="cellIs" dxfId="16001" priority="16094" operator="equal">
      <formula>"VÁLIDA"</formula>
    </cfRule>
  </conditionalFormatting>
  <conditionalFormatting sqref="FC48:FE48">
    <cfRule type="expression" dxfId="16000" priority="16092" stopIfTrue="1">
      <formula>ROW()=CELL("ROW")</formula>
    </cfRule>
  </conditionalFormatting>
  <conditionalFormatting sqref="FC48:FE48">
    <cfRule type="expression" dxfId="15999" priority="16091" stopIfTrue="1">
      <formula>AND(ROW()=CELL("ROW"),COLUMN()=CELL("COL"))</formula>
    </cfRule>
  </conditionalFormatting>
  <conditionalFormatting sqref="FE38">
    <cfRule type="cellIs" dxfId="15998" priority="16089" operator="equal">
      <formula>"NO VÁLIDA"</formula>
    </cfRule>
    <cfRule type="cellIs" dxfId="15997" priority="16090" operator="equal">
      <formula>"VÁLIDA"</formula>
    </cfRule>
  </conditionalFormatting>
  <conditionalFormatting sqref="FC38:FE38">
    <cfRule type="expression" dxfId="15996" priority="16088" stopIfTrue="1">
      <formula>ROW()=CELL("ROW")</formula>
    </cfRule>
  </conditionalFormatting>
  <conditionalFormatting sqref="FC38:FE38">
    <cfRule type="expression" dxfId="15995" priority="16087" stopIfTrue="1">
      <formula>AND(ROW()=CELL("ROW"),COLUMN()=CELL("COL"))</formula>
    </cfRule>
  </conditionalFormatting>
  <conditionalFormatting sqref="FE46">
    <cfRule type="cellIs" dxfId="15994" priority="16085" operator="equal">
      <formula>"NO VÁLIDA"</formula>
    </cfRule>
    <cfRule type="cellIs" dxfId="15993" priority="16086" operator="equal">
      <formula>"VÁLIDA"</formula>
    </cfRule>
  </conditionalFormatting>
  <conditionalFormatting sqref="FC46:FE46">
    <cfRule type="expression" dxfId="15992" priority="16084" stopIfTrue="1">
      <formula>ROW()=CELL("ROW")</formula>
    </cfRule>
  </conditionalFormatting>
  <conditionalFormatting sqref="FC46:FE46">
    <cfRule type="expression" dxfId="15991" priority="16083" stopIfTrue="1">
      <formula>AND(ROW()=CELL("ROW"),COLUMN()=CELL("COL"))</formula>
    </cfRule>
  </conditionalFormatting>
  <conditionalFormatting sqref="FE47">
    <cfRule type="cellIs" dxfId="15990" priority="16081" operator="equal">
      <formula>"NO VÁLIDA"</formula>
    </cfRule>
    <cfRule type="cellIs" dxfId="15989" priority="16082" operator="equal">
      <formula>"VÁLIDA"</formula>
    </cfRule>
  </conditionalFormatting>
  <conditionalFormatting sqref="FC47:FE47">
    <cfRule type="expression" dxfId="15988" priority="16080" stopIfTrue="1">
      <formula>ROW()=CELL("ROW")</formula>
    </cfRule>
  </conditionalFormatting>
  <conditionalFormatting sqref="FC47:FE47">
    <cfRule type="expression" dxfId="15987" priority="16079" stopIfTrue="1">
      <formula>AND(ROW()=CELL("ROW"),COLUMN()=CELL("COL"))</formula>
    </cfRule>
  </conditionalFormatting>
  <conditionalFormatting sqref="FE51">
    <cfRule type="cellIs" dxfId="15986" priority="16077" operator="equal">
      <formula>"NO VÁLIDA"</formula>
    </cfRule>
    <cfRule type="cellIs" dxfId="15985" priority="16078" operator="equal">
      <formula>"VÁLIDA"</formula>
    </cfRule>
  </conditionalFormatting>
  <conditionalFormatting sqref="FC51:FE51">
    <cfRule type="expression" dxfId="15984" priority="16076" stopIfTrue="1">
      <formula>ROW()=CELL("ROW")</formula>
    </cfRule>
  </conditionalFormatting>
  <conditionalFormatting sqref="FC51:FE51">
    <cfRule type="expression" dxfId="15983" priority="16075" stopIfTrue="1">
      <formula>AND(ROW()=CELL("ROW"),COLUMN()=CELL("COL"))</formula>
    </cfRule>
  </conditionalFormatting>
  <conditionalFormatting sqref="FE60">
    <cfRule type="cellIs" dxfId="15982" priority="16073" operator="equal">
      <formula>"NO VÁLIDA"</formula>
    </cfRule>
    <cfRule type="cellIs" dxfId="15981" priority="16074" operator="equal">
      <formula>"VÁLIDA"</formula>
    </cfRule>
  </conditionalFormatting>
  <conditionalFormatting sqref="FC60:FE60">
    <cfRule type="expression" dxfId="15980" priority="16072" stopIfTrue="1">
      <formula>ROW()=CELL("ROW")</formula>
    </cfRule>
  </conditionalFormatting>
  <conditionalFormatting sqref="FC60:FE60">
    <cfRule type="expression" dxfId="15979" priority="16071" stopIfTrue="1">
      <formula>AND(ROW()=CELL("ROW"),COLUMN()=CELL("COL"))</formula>
    </cfRule>
  </conditionalFormatting>
  <conditionalFormatting sqref="FE59">
    <cfRule type="cellIs" dxfId="15978" priority="16069" operator="equal">
      <formula>"NO VÁLIDA"</formula>
    </cfRule>
    <cfRule type="cellIs" dxfId="15977" priority="16070" operator="equal">
      <formula>"VÁLIDA"</formula>
    </cfRule>
  </conditionalFormatting>
  <conditionalFormatting sqref="FC59:FE59">
    <cfRule type="expression" dxfId="15976" priority="16068" stopIfTrue="1">
      <formula>ROW()=CELL("ROW")</formula>
    </cfRule>
  </conditionalFormatting>
  <conditionalFormatting sqref="FC59:FE59">
    <cfRule type="expression" dxfId="15975" priority="16067" stopIfTrue="1">
      <formula>AND(ROW()=CELL("ROW"),COLUMN()=CELL("COL"))</formula>
    </cfRule>
  </conditionalFormatting>
  <conditionalFormatting sqref="FE63">
    <cfRule type="cellIs" dxfId="15974" priority="16065" operator="equal">
      <formula>"PARA REVISIÓN"</formula>
    </cfRule>
    <cfRule type="cellIs" dxfId="15973" priority="16066" operator="equal">
      <formula>"CUMPLE"</formula>
    </cfRule>
  </conditionalFormatting>
  <conditionalFormatting sqref="FC63:FE65">
    <cfRule type="expression" dxfId="15972" priority="16064">
      <formula>YS="T"</formula>
    </cfRule>
  </conditionalFormatting>
  <conditionalFormatting sqref="FC63:FE63">
    <cfRule type="expression" dxfId="15971" priority="16063" stopIfTrue="1">
      <formula>ROW()=CELL("ROW")</formula>
    </cfRule>
  </conditionalFormatting>
  <conditionalFormatting sqref="FC63:FE63">
    <cfRule type="expression" dxfId="15970" priority="16062" stopIfTrue="1">
      <formula>AND(ROW()=CELL("ROW"),COLUMN()=CELL("COL"))</formula>
    </cfRule>
  </conditionalFormatting>
  <conditionalFormatting sqref="FE64">
    <cfRule type="cellIs" dxfId="15969" priority="16060" operator="equal">
      <formula>"NO VÁLIDA"</formula>
    </cfRule>
    <cfRule type="cellIs" dxfId="15968" priority="16061" operator="equal">
      <formula>"VÁLIDA"</formula>
    </cfRule>
  </conditionalFormatting>
  <conditionalFormatting sqref="FC64:FE64">
    <cfRule type="expression" dxfId="15967" priority="16059" stopIfTrue="1">
      <formula>ROW()=CELL("ROW")</formula>
    </cfRule>
  </conditionalFormatting>
  <conditionalFormatting sqref="FC64:FE64">
    <cfRule type="expression" dxfId="15966" priority="16058" stopIfTrue="1">
      <formula>AND(ROW()=CELL("ROW"),COLUMN()=CELL("COL"))</formula>
    </cfRule>
  </conditionalFormatting>
  <conditionalFormatting sqref="FE65">
    <cfRule type="cellIs" dxfId="15965" priority="16056" operator="equal">
      <formula>"NO VÁLIDA"</formula>
    </cfRule>
    <cfRule type="cellIs" dxfId="15964" priority="16057" operator="equal">
      <formula>"VÁLIDA"</formula>
    </cfRule>
  </conditionalFormatting>
  <conditionalFormatting sqref="FC65:FE65">
    <cfRule type="expression" dxfId="15963" priority="16055" stopIfTrue="1">
      <formula>ROW()=CELL("ROW")</formula>
    </cfRule>
  </conditionalFormatting>
  <conditionalFormatting sqref="FC65:FE65">
    <cfRule type="expression" dxfId="15962" priority="16054" stopIfTrue="1">
      <formula>AND(ROW()=CELL("ROW"),COLUMN()=CELL("COL"))</formula>
    </cfRule>
  </conditionalFormatting>
  <conditionalFormatting sqref="FE66">
    <cfRule type="cellIs" dxfId="15961" priority="16052" operator="equal">
      <formula>"PARA REVISIÓN"</formula>
    </cfRule>
    <cfRule type="cellIs" dxfId="15960" priority="16053" operator="equal">
      <formula>"CUMPLE"</formula>
    </cfRule>
  </conditionalFormatting>
  <conditionalFormatting sqref="FC66:FE67 FC69:FE72">
    <cfRule type="expression" dxfId="15959" priority="16051">
      <formula>YS="T"</formula>
    </cfRule>
  </conditionalFormatting>
  <conditionalFormatting sqref="FC66:FE66">
    <cfRule type="expression" dxfId="15958" priority="16050" stopIfTrue="1">
      <formula>ROW()=CELL("ROW")</formula>
    </cfRule>
  </conditionalFormatting>
  <conditionalFormatting sqref="FC66:FE66">
    <cfRule type="expression" dxfId="15957" priority="16049" stopIfTrue="1">
      <formula>AND(ROW()=CELL("ROW"),COLUMN()=CELL("COL"))</formula>
    </cfRule>
  </conditionalFormatting>
  <conditionalFormatting sqref="FE71">
    <cfRule type="cellIs" dxfId="15956" priority="16047" operator="equal">
      <formula>"NO VÁLIDA"</formula>
    </cfRule>
    <cfRule type="cellIs" dxfId="15955" priority="16048" operator="equal">
      <formula>"VÁLIDA"</formula>
    </cfRule>
  </conditionalFormatting>
  <conditionalFormatting sqref="FC71:FE71">
    <cfRule type="expression" dxfId="15954" priority="16046" stopIfTrue="1">
      <formula>ROW()=CELL("ROW")</formula>
    </cfRule>
  </conditionalFormatting>
  <conditionalFormatting sqref="FC71:FE71">
    <cfRule type="expression" dxfId="15953" priority="16045" stopIfTrue="1">
      <formula>AND(ROW()=CELL("ROW"),COLUMN()=CELL("COL"))</formula>
    </cfRule>
  </conditionalFormatting>
  <conditionalFormatting sqref="FE72">
    <cfRule type="cellIs" dxfId="15952" priority="16043" operator="equal">
      <formula>"NO VÁLIDA"</formula>
    </cfRule>
    <cfRule type="cellIs" dxfId="15951" priority="16044" operator="equal">
      <formula>"VÁLIDA"</formula>
    </cfRule>
  </conditionalFormatting>
  <conditionalFormatting sqref="FC72:FE72">
    <cfRule type="expression" dxfId="15950" priority="16042" stopIfTrue="1">
      <formula>ROW()=CELL("ROW")</formula>
    </cfRule>
  </conditionalFormatting>
  <conditionalFormatting sqref="FC72:FE72">
    <cfRule type="expression" dxfId="15949" priority="16041" stopIfTrue="1">
      <formula>AND(ROW()=CELL("ROW"),COLUMN()=CELL("COL"))</formula>
    </cfRule>
  </conditionalFormatting>
  <conditionalFormatting sqref="FE67">
    <cfRule type="cellIs" dxfId="15948" priority="16039" operator="equal">
      <formula>"NO VÁLIDA"</formula>
    </cfRule>
    <cfRule type="cellIs" dxfId="15947" priority="16040" operator="equal">
      <formula>"VÁLIDA"</formula>
    </cfRule>
  </conditionalFormatting>
  <conditionalFormatting sqref="FC67:FE67">
    <cfRule type="expression" dxfId="15946" priority="16038" stopIfTrue="1">
      <formula>ROW()=CELL("ROW")</formula>
    </cfRule>
  </conditionalFormatting>
  <conditionalFormatting sqref="FC67:FE67">
    <cfRule type="expression" dxfId="15945" priority="16037" stopIfTrue="1">
      <formula>AND(ROW()=CELL("ROW"),COLUMN()=CELL("COL"))</formula>
    </cfRule>
  </conditionalFormatting>
  <conditionalFormatting sqref="FE70">
    <cfRule type="cellIs" dxfId="15944" priority="16035" operator="equal">
      <formula>"NO VÁLIDA"</formula>
    </cfRule>
    <cfRule type="cellIs" dxfId="15943" priority="16036" operator="equal">
      <formula>"VÁLIDA"</formula>
    </cfRule>
  </conditionalFormatting>
  <conditionalFormatting sqref="FC70:FE70">
    <cfRule type="expression" dxfId="15942" priority="16034" stopIfTrue="1">
      <formula>ROW()=CELL("ROW")</formula>
    </cfRule>
  </conditionalFormatting>
  <conditionalFormatting sqref="FC70:FE70">
    <cfRule type="expression" dxfId="15941" priority="16033" stopIfTrue="1">
      <formula>AND(ROW()=CELL("ROW"),COLUMN()=CELL("COL"))</formula>
    </cfRule>
  </conditionalFormatting>
  <conditionalFormatting sqref="FE69">
    <cfRule type="cellIs" dxfId="15940" priority="16031" operator="equal">
      <formula>"NO VÁLIDA"</formula>
    </cfRule>
    <cfRule type="cellIs" dxfId="15939" priority="16032" operator="equal">
      <formula>"VÁLIDA"</formula>
    </cfRule>
  </conditionalFormatting>
  <conditionalFormatting sqref="FC69:FE69">
    <cfRule type="expression" dxfId="15938" priority="16030" stopIfTrue="1">
      <formula>ROW()=CELL("ROW")</formula>
    </cfRule>
  </conditionalFormatting>
  <conditionalFormatting sqref="FC69:FE69">
    <cfRule type="expression" dxfId="15937" priority="16029" stopIfTrue="1">
      <formula>AND(ROW()=CELL("ROW"),COLUMN()=CELL("COL"))</formula>
    </cfRule>
  </conditionalFormatting>
  <conditionalFormatting sqref="FE73">
    <cfRule type="cellIs" dxfId="15936" priority="16027" operator="equal">
      <formula>"PARA REVISIÓN"</formula>
    </cfRule>
    <cfRule type="cellIs" dxfId="15935" priority="16028" operator="equal">
      <formula>"CUMPLE"</formula>
    </cfRule>
  </conditionalFormatting>
  <conditionalFormatting sqref="FC73:FE74">
    <cfRule type="expression" dxfId="15934" priority="16026">
      <formula>YS="T"</formula>
    </cfRule>
  </conditionalFormatting>
  <conditionalFormatting sqref="FC73:FE73">
    <cfRule type="expression" dxfId="15933" priority="16025" stopIfTrue="1">
      <formula>ROW()=CELL("ROW")</formula>
    </cfRule>
  </conditionalFormatting>
  <conditionalFormatting sqref="FC73:FE73">
    <cfRule type="expression" dxfId="15932" priority="16024" stopIfTrue="1">
      <formula>AND(ROW()=CELL("ROW"),COLUMN()=CELL("COL"))</formula>
    </cfRule>
  </conditionalFormatting>
  <conditionalFormatting sqref="FE74">
    <cfRule type="cellIs" dxfId="15931" priority="16022" operator="equal">
      <formula>"NO VÁLIDA"</formula>
    </cfRule>
    <cfRule type="cellIs" dxfId="15930" priority="16023" operator="equal">
      <formula>"VÁLIDA"</formula>
    </cfRule>
  </conditionalFormatting>
  <conditionalFormatting sqref="FC74:FE74">
    <cfRule type="expression" dxfId="15929" priority="16021" stopIfTrue="1">
      <formula>ROW()=CELL("ROW")</formula>
    </cfRule>
  </conditionalFormatting>
  <conditionalFormatting sqref="FC74:FE74">
    <cfRule type="expression" dxfId="15928" priority="16020" stopIfTrue="1">
      <formula>AND(ROW()=CELL("ROW"),COLUMN()=CELL("COL"))</formula>
    </cfRule>
  </conditionalFormatting>
  <conditionalFormatting sqref="FE32">
    <cfRule type="cellIs" dxfId="15927" priority="16018" operator="equal">
      <formula>"NO VÁLIDA"</formula>
    </cfRule>
    <cfRule type="cellIs" dxfId="15926" priority="16019" operator="equal">
      <formula>"VÁLIDA"</formula>
    </cfRule>
  </conditionalFormatting>
  <conditionalFormatting sqref="FC32:FE32">
    <cfRule type="expression" dxfId="15925" priority="16017" stopIfTrue="1">
      <formula>ROW()=CELL("ROW")</formula>
    </cfRule>
  </conditionalFormatting>
  <conditionalFormatting sqref="FC32:FE32">
    <cfRule type="expression" dxfId="15924" priority="16016" stopIfTrue="1">
      <formula>AND(ROW()=CELL("ROW"),COLUMN()=CELL("COL"))</formula>
    </cfRule>
  </conditionalFormatting>
  <conditionalFormatting sqref="FE29">
    <cfRule type="cellIs" dxfId="15923" priority="16014" operator="equal">
      <formula>"NO VÁLIDA"</formula>
    </cfRule>
    <cfRule type="cellIs" dxfId="15922" priority="16015" operator="equal">
      <formula>"VÁLIDA"</formula>
    </cfRule>
  </conditionalFormatting>
  <conditionalFormatting sqref="FC29:FE29">
    <cfRule type="expression" dxfId="15921" priority="16013" stopIfTrue="1">
      <formula>ROW()=CELL("ROW")</formula>
    </cfRule>
  </conditionalFormatting>
  <conditionalFormatting sqref="FC29:FE29">
    <cfRule type="expression" dxfId="15920" priority="16012" stopIfTrue="1">
      <formula>AND(ROW()=CELL("ROW"),COLUMN()=CELL("COL"))</formula>
    </cfRule>
  </conditionalFormatting>
  <conditionalFormatting sqref="FE31">
    <cfRule type="cellIs" dxfId="15919" priority="16010" operator="equal">
      <formula>"NO VÁLIDA"</formula>
    </cfRule>
    <cfRule type="cellIs" dxfId="15918" priority="16011" operator="equal">
      <formula>"VÁLIDA"</formula>
    </cfRule>
  </conditionalFormatting>
  <conditionalFormatting sqref="FC31:FE31">
    <cfRule type="expression" dxfId="15917" priority="16009" stopIfTrue="1">
      <formula>ROW()=CELL("ROW")</formula>
    </cfRule>
  </conditionalFormatting>
  <conditionalFormatting sqref="FC31:FE31">
    <cfRule type="expression" dxfId="15916" priority="16008" stopIfTrue="1">
      <formula>AND(ROW()=CELL("ROW"),COLUMN()=CELL("COL"))</formula>
    </cfRule>
  </conditionalFormatting>
  <conditionalFormatting sqref="FE30">
    <cfRule type="cellIs" dxfId="15915" priority="16006" operator="equal">
      <formula>"NO VÁLIDA"</formula>
    </cfRule>
    <cfRule type="cellIs" dxfId="15914" priority="16007" operator="equal">
      <formula>"VÁLIDA"</formula>
    </cfRule>
  </conditionalFormatting>
  <conditionalFormatting sqref="FC30:FE30">
    <cfRule type="expression" dxfId="15913" priority="16005" stopIfTrue="1">
      <formula>ROW()=CELL("ROW")</formula>
    </cfRule>
  </conditionalFormatting>
  <conditionalFormatting sqref="FC30:FE30">
    <cfRule type="expression" dxfId="15912" priority="16004" stopIfTrue="1">
      <formula>AND(ROW()=CELL("ROW"),COLUMN()=CELL("COL"))</formula>
    </cfRule>
  </conditionalFormatting>
  <conditionalFormatting sqref="FE26">
    <cfRule type="cellIs" dxfId="15911" priority="16002" operator="equal">
      <formula>"NO VÁLIDA"</formula>
    </cfRule>
    <cfRule type="cellIs" dxfId="15910" priority="16003" operator="equal">
      <formula>"VÁLIDA"</formula>
    </cfRule>
  </conditionalFormatting>
  <conditionalFormatting sqref="FC26:FE26">
    <cfRule type="expression" dxfId="15909" priority="16001" stopIfTrue="1">
      <formula>ROW()=CELL("ROW")</formula>
    </cfRule>
  </conditionalFormatting>
  <conditionalFormatting sqref="FC26:FE26">
    <cfRule type="expression" dxfId="15908" priority="16000" stopIfTrue="1">
      <formula>AND(ROW()=CELL("ROW"),COLUMN()=CELL("COL"))</formula>
    </cfRule>
  </conditionalFormatting>
  <conditionalFormatting sqref="FE28">
    <cfRule type="cellIs" dxfId="15907" priority="15998" operator="equal">
      <formula>"NO VÁLIDA"</formula>
    </cfRule>
    <cfRule type="cellIs" dxfId="15906" priority="15999" operator="equal">
      <formula>"VÁLIDA"</formula>
    </cfRule>
  </conditionalFormatting>
  <conditionalFormatting sqref="FC28:FE28">
    <cfRule type="expression" dxfId="15905" priority="15997" stopIfTrue="1">
      <formula>ROW()=CELL("ROW")</formula>
    </cfRule>
  </conditionalFormatting>
  <conditionalFormatting sqref="FC28:FE28">
    <cfRule type="expression" dxfId="15904" priority="15996" stopIfTrue="1">
      <formula>AND(ROW()=CELL("ROW"),COLUMN()=CELL("COL"))</formula>
    </cfRule>
  </conditionalFormatting>
  <conditionalFormatting sqref="FE27">
    <cfRule type="cellIs" dxfId="15903" priority="15994" operator="equal">
      <formula>"NO VÁLIDA"</formula>
    </cfRule>
    <cfRule type="cellIs" dxfId="15902" priority="15995" operator="equal">
      <formula>"VÁLIDA"</formula>
    </cfRule>
  </conditionalFormatting>
  <conditionalFormatting sqref="FC27:FE27">
    <cfRule type="expression" dxfId="15901" priority="15993" stopIfTrue="1">
      <formula>ROW()=CELL("ROW")</formula>
    </cfRule>
  </conditionalFormatting>
  <conditionalFormatting sqref="FC27:FE27">
    <cfRule type="expression" dxfId="15900" priority="15992" stopIfTrue="1">
      <formula>AND(ROW()=CELL("ROW"),COLUMN()=CELL("COL"))</formula>
    </cfRule>
  </conditionalFormatting>
  <conditionalFormatting sqref="FC39:FE39 FC44:FE45">
    <cfRule type="expression" dxfId="15899" priority="15991">
      <formula>YS="T"</formula>
    </cfRule>
  </conditionalFormatting>
  <conditionalFormatting sqref="FE45">
    <cfRule type="cellIs" dxfId="15898" priority="15989" operator="equal">
      <formula>"NO VÁLIDA"</formula>
    </cfRule>
    <cfRule type="cellIs" dxfId="15897" priority="15990" operator="equal">
      <formula>"VÁLIDA"</formula>
    </cfRule>
  </conditionalFormatting>
  <conditionalFormatting sqref="FC45:FE45">
    <cfRule type="expression" dxfId="15896" priority="15988" stopIfTrue="1">
      <formula>ROW()=CELL("ROW")</formula>
    </cfRule>
  </conditionalFormatting>
  <conditionalFormatting sqref="FC45:FE45">
    <cfRule type="expression" dxfId="15895" priority="15987" stopIfTrue="1">
      <formula>AND(ROW()=CELL("ROW"),COLUMN()=CELL("COL"))</formula>
    </cfRule>
  </conditionalFormatting>
  <conditionalFormatting sqref="FE39">
    <cfRule type="cellIs" dxfId="15894" priority="15985" operator="equal">
      <formula>"NO VÁLIDA"</formula>
    </cfRule>
    <cfRule type="cellIs" dxfId="15893" priority="15986" operator="equal">
      <formula>"VÁLIDA"</formula>
    </cfRule>
  </conditionalFormatting>
  <conditionalFormatting sqref="FC39:FE39">
    <cfRule type="expression" dxfId="15892" priority="15984" stopIfTrue="1">
      <formula>ROW()=CELL("ROW")</formula>
    </cfRule>
  </conditionalFormatting>
  <conditionalFormatting sqref="FC39:FE39">
    <cfRule type="expression" dxfId="15891" priority="15983" stopIfTrue="1">
      <formula>AND(ROW()=CELL("ROW"),COLUMN()=CELL("COL"))</formula>
    </cfRule>
  </conditionalFormatting>
  <conditionalFormatting sqref="FE44">
    <cfRule type="cellIs" dxfId="15890" priority="15981" operator="equal">
      <formula>"NO VÁLIDA"</formula>
    </cfRule>
    <cfRule type="cellIs" dxfId="15889" priority="15982" operator="equal">
      <formula>"VÁLIDA"</formula>
    </cfRule>
  </conditionalFormatting>
  <conditionalFormatting sqref="FC44:FE44">
    <cfRule type="expression" dxfId="15888" priority="15980" stopIfTrue="1">
      <formula>ROW()=CELL("ROW")</formula>
    </cfRule>
  </conditionalFormatting>
  <conditionalFormatting sqref="FC44:FE44">
    <cfRule type="expression" dxfId="15887" priority="15979" stopIfTrue="1">
      <formula>AND(ROW()=CELL("ROW"),COLUMN()=CELL("COL"))</formula>
    </cfRule>
  </conditionalFormatting>
  <conditionalFormatting sqref="FC42:FE43">
    <cfRule type="expression" dxfId="15886" priority="15978">
      <formula>YS="T"</formula>
    </cfRule>
  </conditionalFormatting>
  <conditionalFormatting sqref="FE42">
    <cfRule type="cellIs" dxfId="15885" priority="15976" operator="equal">
      <formula>"NO VÁLIDA"</formula>
    </cfRule>
    <cfRule type="cellIs" dxfId="15884" priority="15977" operator="equal">
      <formula>"VÁLIDA"</formula>
    </cfRule>
  </conditionalFormatting>
  <conditionalFormatting sqref="FC42:FE42">
    <cfRule type="expression" dxfId="15883" priority="15975" stopIfTrue="1">
      <formula>ROW()=CELL("ROW")</formula>
    </cfRule>
  </conditionalFormatting>
  <conditionalFormatting sqref="FC42:FE42">
    <cfRule type="expression" dxfId="15882" priority="15974" stopIfTrue="1">
      <formula>AND(ROW()=CELL("ROW"),COLUMN()=CELL("COL"))</formula>
    </cfRule>
  </conditionalFormatting>
  <conditionalFormatting sqref="FE43">
    <cfRule type="cellIs" dxfId="15881" priority="15972" operator="equal">
      <formula>"NO VÁLIDA"</formula>
    </cfRule>
    <cfRule type="cellIs" dxfId="15880" priority="15973" operator="equal">
      <formula>"VÁLIDA"</formula>
    </cfRule>
  </conditionalFormatting>
  <conditionalFormatting sqref="FC43:FE43">
    <cfRule type="expression" dxfId="15879" priority="15971" stopIfTrue="1">
      <formula>ROW()=CELL("ROW")</formula>
    </cfRule>
  </conditionalFormatting>
  <conditionalFormatting sqref="FC43:FE43">
    <cfRule type="expression" dxfId="15878" priority="15970" stopIfTrue="1">
      <formula>AND(ROW()=CELL("ROW"),COLUMN()=CELL("COL"))</formula>
    </cfRule>
  </conditionalFormatting>
  <conditionalFormatting sqref="FC40:FE41">
    <cfRule type="expression" dxfId="15877" priority="15969">
      <formula>YS="T"</formula>
    </cfRule>
  </conditionalFormatting>
  <conditionalFormatting sqref="FE41">
    <cfRule type="cellIs" dxfId="15876" priority="15967" operator="equal">
      <formula>"NO VÁLIDA"</formula>
    </cfRule>
    <cfRule type="cellIs" dxfId="15875" priority="15968" operator="equal">
      <formula>"VÁLIDA"</formula>
    </cfRule>
  </conditionalFormatting>
  <conditionalFormatting sqref="FC41:FE41">
    <cfRule type="expression" dxfId="15874" priority="15966" stopIfTrue="1">
      <formula>ROW()=CELL("ROW")</formula>
    </cfRule>
  </conditionalFormatting>
  <conditionalFormatting sqref="FC41:FE41">
    <cfRule type="expression" dxfId="15873" priority="15965" stopIfTrue="1">
      <formula>AND(ROW()=CELL("ROW"),COLUMN()=CELL("COL"))</formula>
    </cfRule>
  </conditionalFormatting>
  <conditionalFormatting sqref="FE40">
    <cfRule type="cellIs" dxfId="15872" priority="15963" operator="equal">
      <formula>"NO VÁLIDA"</formula>
    </cfRule>
    <cfRule type="cellIs" dxfId="15871" priority="15964" operator="equal">
      <formula>"VÁLIDA"</formula>
    </cfRule>
  </conditionalFormatting>
  <conditionalFormatting sqref="FC40:FE40">
    <cfRule type="expression" dxfId="15870" priority="15962" stopIfTrue="1">
      <formula>ROW()=CELL("ROW")</formula>
    </cfRule>
  </conditionalFormatting>
  <conditionalFormatting sqref="FC40:FE40">
    <cfRule type="expression" dxfId="15869" priority="15961" stopIfTrue="1">
      <formula>AND(ROW()=CELL("ROW"),COLUMN()=CELL("COL"))</formula>
    </cfRule>
  </conditionalFormatting>
  <conditionalFormatting sqref="FC56:FE58">
    <cfRule type="expression" dxfId="15868" priority="15960">
      <formula>YS="T"</formula>
    </cfRule>
  </conditionalFormatting>
  <conditionalFormatting sqref="FE58">
    <cfRule type="cellIs" dxfId="15867" priority="15958" operator="equal">
      <formula>"NO VÁLIDA"</formula>
    </cfRule>
    <cfRule type="cellIs" dxfId="15866" priority="15959" operator="equal">
      <formula>"VÁLIDA"</formula>
    </cfRule>
  </conditionalFormatting>
  <conditionalFormatting sqref="FC58:FE58">
    <cfRule type="expression" dxfId="15865" priority="15957" stopIfTrue="1">
      <formula>ROW()=CELL("ROW")</formula>
    </cfRule>
  </conditionalFormatting>
  <conditionalFormatting sqref="FC58:FE58">
    <cfRule type="expression" dxfId="15864" priority="15956" stopIfTrue="1">
      <formula>AND(ROW()=CELL("ROW"),COLUMN()=CELL("COL"))</formula>
    </cfRule>
  </conditionalFormatting>
  <conditionalFormatting sqref="FE57">
    <cfRule type="cellIs" dxfId="15863" priority="15954" operator="equal">
      <formula>"NO VÁLIDA"</formula>
    </cfRule>
    <cfRule type="cellIs" dxfId="15862" priority="15955" operator="equal">
      <formula>"VÁLIDA"</formula>
    </cfRule>
  </conditionalFormatting>
  <conditionalFormatting sqref="FC57:FE57">
    <cfRule type="expression" dxfId="15861" priority="15953" stopIfTrue="1">
      <formula>ROW()=CELL("ROW")</formula>
    </cfRule>
  </conditionalFormatting>
  <conditionalFormatting sqref="FC57:FE57">
    <cfRule type="expression" dxfId="15860" priority="15952" stopIfTrue="1">
      <formula>AND(ROW()=CELL("ROW"),COLUMN()=CELL("COL"))</formula>
    </cfRule>
  </conditionalFormatting>
  <conditionalFormatting sqref="FE56">
    <cfRule type="cellIs" dxfId="15859" priority="15950" operator="equal">
      <formula>"NO VÁLIDA"</formula>
    </cfRule>
    <cfRule type="cellIs" dxfId="15858" priority="15951" operator="equal">
      <formula>"VÁLIDA"</formula>
    </cfRule>
  </conditionalFormatting>
  <conditionalFormatting sqref="FC56:FE56">
    <cfRule type="expression" dxfId="15857" priority="15949" stopIfTrue="1">
      <formula>ROW()=CELL("ROW")</formula>
    </cfRule>
  </conditionalFormatting>
  <conditionalFormatting sqref="FC56:FE56">
    <cfRule type="expression" dxfId="15856" priority="15948" stopIfTrue="1">
      <formula>AND(ROW()=CELL("ROW"),COLUMN()=CELL("COL"))</formula>
    </cfRule>
  </conditionalFormatting>
  <conditionalFormatting sqref="FC55:FE55">
    <cfRule type="expression" dxfId="15855" priority="15947">
      <formula>YS="T"</formula>
    </cfRule>
  </conditionalFormatting>
  <conditionalFormatting sqref="FE55">
    <cfRule type="cellIs" dxfId="15854" priority="15945" operator="equal">
      <formula>"NO VÁLIDA"</formula>
    </cfRule>
    <cfRule type="cellIs" dxfId="15853" priority="15946" operator="equal">
      <formula>"VÁLIDA"</formula>
    </cfRule>
  </conditionalFormatting>
  <conditionalFormatting sqref="FC55:FE55">
    <cfRule type="expression" dxfId="15852" priority="15944" stopIfTrue="1">
      <formula>ROW()=CELL("ROW")</formula>
    </cfRule>
  </conditionalFormatting>
  <conditionalFormatting sqref="FC55:FE55">
    <cfRule type="expression" dxfId="15851" priority="15943" stopIfTrue="1">
      <formula>AND(ROW()=CELL("ROW"),COLUMN()=CELL("COL"))</formula>
    </cfRule>
  </conditionalFormatting>
  <conditionalFormatting sqref="FC52:FE54">
    <cfRule type="expression" dxfId="15850" priority="15942">
      <formula>YS="T"</formula>
    </cfRule>
  </conditionalFormatting>
  <conditionalFormatting sqref="FE54">
    <cfRule type="cellIs" dxfId="15849" priority="15940" operator="equal">
      <formula>"NO VÁLIDA"</formula>
    </cfRule>
    <cfRule type="cellIs" dxfId="15848" priority="15941" operator="equal">
      <formula>"VÁLIDA"</formula>
    </cfRule>
  </conditionalFormatting>
  <conditionalFormatting sqref="FC54:FE54">
    <cfRule type="expression" dxfId="15847" priority="15939" stopIfTrue="1">
      <formula>ROW()=CELL("ROW")</formula>
    </cfRule>
  </conditionalFormatting>
  <conditionalFormatting sqref="FC54:FE54">
    <cfRule type="expression" dxfId="15846" priority="15938" stopIfTrue="1">
      <formula>AND(ROW()=CELL("ROW"),COLUMN()=CELL("COL"))</formula>
    </cfRule>
  </conditionalFormatting>
  <conditionalFormatting sqref="FE53">
    <cfRule type="cellIs" dxfId="15845" priority="15936" operator="equal">
      <formula>"NO VÁLIDA"</formula>
    </cfRule>
    <cfRule type="cellIs" dxfId="15844" priority="15937" operator="equal">
      <formula>"VÁLIDA"</formula>
    </cfRule>
  </conditionalFormatting>
  <conditionalFormatting sqref="FC53:FE53">
    <cfRule type="expression" dxfId="15843" priority="15935" stopIfTrue="1">
      <formula>ROW()=CELL("ROW")</formula>
    </cfRule>
  </conditionalFormatting>
  <conditionalFormatting sqref="FC53:FE53">
    <cfRule type="expression" dxfId="15842" priority="15934" stopIfTrue="1">
      <formula>AND(ROW()=CELL("ROW"),COLUMN()=CELL("COL"))</formula>
    </cfRule>
  </conditionalFormatting>
  <conditionalFormatting sqref="FE52">
    <cfRule type="cellIs" dxfId="15841" priority="15932" operator="equal">
      <formula>"NO VÁLIDA"</formula>
    </cfRule>
    <cfRule type="cellIs" dxfId="15840" priority="15933" operator="equal">
      <formula>"VÁLIDA"</formula>
    </cfRule>
  </conditionalFormatting>
  <conditionalFormatting sqref="FC52:FE52">
    <cfRule type="expression" dxfId="15839" priority="15931" stopIfTrue="1">
      <formula>ROW()=CELL("ROW")</formula>
    </cfRule>
  </conditionalFormatting>
  <conditionalFormatting sqref="FC52:FE52">
    <cfRule type="expression" dxfId="15838" priority="15930" stopIfTrue="1">
      <formula>AND(ROW()=CELL("ROW"),COLUMN()=CELL("COL"))</formula>
    </cfRule>
  </conditionalFormatting>
  <conditionalFormatting sqref="FC68:FE68">
    <cfRule type="expression" dxfId="15837" priority="15929">
      <formula>YS="T"</formula>
    </cfRule>
  </conditionalFormatting>
  <conditionalFormatting sqref="FE68">
    <cfRule type="cellIs" dxfId="15836" priority="15927" operator="equal">
      <formula>"NO VÁLIDA"</formula>
    </cfRule>
    <cfRule type="cellIs" dxfId="15835" priority="15928" operator="equal">
      <formula>"VÁLIDA"</formula>
    </cfRule>
  </conditionalFormatting>
  <conditionalFormatting sqref="FC68:FE68">
    <cfRule type="expression" dxfId="15834" priority="15926" stopIfTrue="1">
      <formula>ROW()=CELL("ROW")</formula>
    </cfRule>
  </conditionalFormatting>
  <conditionalFormatting sqref="FC68:FE68">
    <cfRule type="expression" dxfId="15833" priority="15925" stopIfTrue="1">
      <formula>AND(ROW()=CELL("ROW"),COLUMN()=CELL("COL"))</formula>
    </cfRule>
  </conditionalFormatting>
  <conditionalFormatting sqref="FE84">
    <cfRule type="cellIs" dxfId="15832" priority="15923" operator="equal">
      <formula>"NO VÁLIDA"</formula>
    </cfRule>
    <cfRule type="cellIs" dxfId="15831" priority="15924" operator="equal">
      <formula>"VÁLIDA"</formula>
    </cfRule>
  </conditionalFormatting>
  <conditionalFormatting sqref="FH80 FH82:FH83 FH85:FH87 FH78">
    <cfRule type="cellIs" dxfId="15830" priority="15921" operator="equal">
      <formula>"PARA REVISIÓN"</formula>
    </cfRule>
    <cfRule type="cellIs" dxfId="15829" priority="15922" operator="equal">
      <formula>"CUMPLE"</formula>
    </cfRule>
  </conditionalFormatting>
  <conditionalFormatting sqref="FH79">
    <cfRule type="cellIs" dxfId="15828" priority="15919" operator="equal">
      <formula>"NO VÁLIDA"</formula>
    </cfRule>
    <cfRule type="cellIs" dxfId="15827" priority="15920" operator="equal">
      <formula>"VÁLIDA"</formula>
    </cfRule>
  </conditionalFormatting>
  <conditionalFormatting sqref="FH81">
    <cfRule type="cellIs" dxfId="15826" priority="15917" operator="equal">
      <formula>"NO VÁLIDA"</formula>
    </cfRule>
    <cfRule type="cellIs" dxfId="15825" priority="15918" operator="equal">
      <formula>"VÁLIDA"</formula>
    </cfRule>
  </conditionalFormatting>
  <conditionalFormatting sqref="FH88">
    <cfRule type="cellIs" dxfId="15824" priority="15912" operator="equal">
      <formula>"NO VÁLIDA"</formula>
    </cfRule>
    <cfRule type="cellIs" dxfId="15823" priority="15913" operator="equal">
      <formula>"VÁLIDA"</formula>
    </cfRule>
  </conditionalFormatting>
  <conditionalFormatting sqref="FH15">
    <cfRule type="cellIs" dxfId="15822" priority="15910" operator="equal">
      <formula>"PARA REVISIÓN"</formula>
    </cfRule>
    <cfRule type="cellIs" dxfId="15821" priority="15911" operator="equal">
      <formula>"CUMPLE"</formula>
    </cfRule>
  </conditionalFormatting>
  <conditionalFormatting sqref="FH16">
    <cfRule type="cellIs" dxfId="15820" priority="15908" operator="equal">
      <formula>"NO VÁLIDA"</formula>
    </cfRule>
    <cfRule type="cellIs" dxfId="15819" priority="15909" operator="equal">
      <formula>"VÁLIDA"</formula>
    </cfRule>
  </conditionalFormatting>
  <conditionalFormatting sqref="FH18">
    <cfRule type="cellIs" dxfId="15818" priority="15906" operator="equal">
      <formula>"PARA REVISIÓN"</formula>
    </cfRule>
    <cfRule type="cellIs" dxfId="15817" priority="15907" operator="equal">
      <formula>"CUMPLE"</formula>
    </cfRule>
  </conditionalFormatting>
  <conditionalFormatting sqref="FH22">
    <cfRule type="cellIs" dxfId="15816" priority="15904" operator="equal">
      <formula>"NO VÁLIDA"</formula>
    </cfRule>
    <cfRule type="cellIs" dxfId="15815" priority="15905" operator="equal">
      <formula>"VÁLIDA"</formula>
    </cfRule>
  </conditionalFormatting>
  <conditionalFormatting sqref="FH17">
    <cfRule type="cellIs" dxfId="15814" priority="15902" operator="equal">
      <formula>"NO VÁLIDA"</formula>
    </cfRule>
    <cfRule type="cellIs" dxfId="15813" priority="15903" operator="equal">
      <formula>"VÁLIDA"</formula>
    </cfRule>
  </conditionalFormatting>
  <conditionalFormatting sqref="FH25">
    <cfRule type="cellIs" dxfId="15812" priority="15900" operator="equal">
      <formula>"NO VÁLIDA"</formula>
    </cfRule>
    <cfRule type="cellIs" dxfId="15811" priority="15901" operator="equal">
      <formula>"VÁLIDA"</formula>
    </cfRule>
  </conditionalFormatting>
  <conditionalFormatting sqref="FH24">
    <cfRule type="cellIs" dxfId="15810" priority="15898" operator="equal">
      <formula>"PARA REVISIÓN"</formula>
    </cfRule>
    <cfRule type="cellIs" dxfId="15809" priority="15899" operator="equal">
      <formula>"CUMPLE"</formula>
    </cfRule>
  </conditionalFormatting>
  <conditionalFormatting sqref="FH33">
    <cfRule type="cellIs" dxfId="15808" priority="15896" operator="equal">
      <formula>"PARA REVISIÓN"</formula>
    </cfRule>
    <cfRule type="cellIs" dxfId="15807" priority="15897" operator="equal">
      <formula>"CUMPLE"</formula>
    </cfRule>
  </conditionalFormatting>
  <conditionalFormatting sqref="FH50">
    <cfRule type="cellIs" dxfId="15806" priority="15894" operator="equal">
      <formula>"PARA REVISIÓN"</formula>
    </cfRule>
    <cfRule type="cellIs" dxfId="15805" priority="15895" operator="equal">
      <formula>"CUMPLE"</formula>
    </cfRule>
  </conditionalFormatting>
  <conditionalFormatting sqref="FH84">
    <cfRule type="cellIs" dxfId="15804" priority="15892" operator="equal">
      <formula>"NO VÁLIDA"</formula>
    </cfRule>
    <cfRule type="cellIs" dxfId="15803" priority="15893" operator="equal">
      <formula>"VÁLIDA"</formula>
    </cfRule>
  </conditionalFormatting>
  <conditionalFormatting sqref="FH76">
    <cfRule type="cellIs" dxfId="15802" priority="15890" operator="equal">
      <formula>"NO VÁLIDA"</formula>
    </cfRule>
    <cfRule type="cellIs" dxfId="15801" priority="15891" operator="equal">
      <formula>"VÁLIDA"</formula>
    </cfRule>
  </conditionalFormatting>
  <conditionalFormatting sqref="FH49">
    <cfRule type="cellIs" dxfId="15800" priority="15888" operator="equal">
      <formula>"NO VÁLIDA"</formula>
    </cfRule>
    <cfRule type="cellIs" dxfId="15799" priority="15889" operator="equal">
      <formula>"VÁLIDA"</formula>
    </cfRule>
  </conditionalFormatting>
  <conditionalFormatting sqref="FH37">
    <cfRule type="cellIs" dxfId="15798" priority="15886" operator="equal">
      <formula>"PARA REVISIÓN"</formula>
    </cfRule>
    <cfRule type="cellIs" dxfId="15797" priority="15887" operator="equal">
      <formula>"CUMPLE"</formula>
    </cfRule>
  </conditionalFormatting>
  <conditionalFormatting sqref="FH75">
    <cfRule type="cellIs" dxfId="15796" priority="15884" operator="equal">
      <formula>"PARA REVISIÓN"</formula>
    </cfRule>
    <cfRule type="cellIs" dxfId="15795" priority="15885" operator="equal">
      <formula>"CUMPLE"</formula>
    </cfRule>
  </conditionalFormatting>
  <conditionalFormatting sqref="FH77">
    <cfRule type="cellIs" dxfId="15794" priority="15882" operator="equal">
      <formula>"PARA REVISIÓN"</formula>
    </cfRule>
    <cfRule type="cellIs" dxfId="15793" priority="15883" operator="equal">
      <formula>"CUMPLE"</formula>
    </cfRule>
  </conditionalFormatting>
  <conditionalFormatting sqref="FF33:FH38 FF46:FH51 FF59:FH62">
    <cfRule type="expression" dxfId="15792" priority="15881">
      <formula>YS="T"</formula>
    </cfRule>
  </conditionalFormatting>
  <conditionalFormatting sqref="FF16:FH18 FF24:FH25 FF33:FH33 FF37:FH37 FF22:FH22 FF49:FH50 FF75:FH87 FF90:FH97 FF88 FH88">
    <cfRule type="expression" dxfId="15791" priority="15880" stopIfTrue="1">
      <formula>ROW()=CELL("ROW")</formula>
    </cfRule>
  </conditionalFormatting>
  <conditionalFormatting sqref="FF24:FH25 FF33:FH33 FF22:FH22 FF49:FH50 FF16:FH18 FF37:FH37 FF75:FH87 FF90:FH97 FF88 FH88">
    <cfRule type="expression" dxfId="15790" priority="15879" stopIfTrue="1">
      <formula>AND(ROW()=CELL("ROW"),COLUMN()=CELL("COL"))</formula>
    </cfRule>
  </conditionalFormatting>
  <conditionalFormatting sqref="FH23">
    <cfRule type="cellIs" dxfId="15789" priority="15877" operator="equal">
      <formula>"NO VÁLIDA"</formula>
    </cfRule>
    <cfRule type="cellIs" dxfId="15788" priority="15878" operator="equal">
      <formula>"VÁLIDA"</formula>
    </cfRule>
  </conditionalFormatting>
  <conditionalFormatting sqref="FF23:FH23">
    <cfRule type="expression" dxfId="15787" priority="15876" stopIfTrue="1">
      <formula>ROW()=CELL("ROW")</formula>
    </cfRule>
  </conditionalFormatting>
  <conditionalFormatting sqref="FF23:FH23">
    <cfRule type="expression" dxfId="15786" priority="15875" stopIfTrue="1">
      <formula>AND(ROW()=CELL("ROW"),COLUMN()=CELL("COL"))</formula>
    </cfRule>
  </conditionalFormatting>
  <conditionalFormatting sqref="FH34">
    <cfRule type="cellIs" dxfId="15785" priority="15873" operator="equal">
      <formula>"NO VÁLIDA"</formula>
    </cfRule>
    <cfRule type="cellIs" dxfId="15784" priority="15874" operator="equal">
      <formula>"VÁLIDA"</formula>
    </cfRule>
  </conditionalFormatting>
  <conditionalFormatting sqref="FF34:FH34">
    <cfRule type="expression" dxfId="15783" priority="15872" stopIfTrue="1">
      <formula>ROW()=CELL("ROW")</formula>
    </cfRule>
  </conditionalFormatting>
  <conditionalFormatting sqref="FF34:FH34">
    <cfRule type="expression" dxfId="15782" priority="15871" stopIfTrue="1">
      <formula>AND(ROW()=CELL("ROW"),COLUMN()=CELL("COL"))</formula>
    </cfRule>
  </conditionalFormatting>
  <conditionalFormatting sqref="FH61">
    <cfRule type="cellIs" dxfId="15781" priority="15869" operator="equal">
      <formula>"NO VÁLIDA"</formula>
    </cfRule>
    <cfRule type="cellIs" dxfId="15780" priority="15870" operator="equal">
      <formula>"VÁLIDA"</formula>
    </cfRule>
  </conditionalFormatting>
  <conditionalFormatting sqref="FF61:FH61">
    <cfRule type="expression" dxfId="15779" priority="15868" stopIfTrue="1">
      <formula>ROW()=CELL("ROW")</formula>
    </cfRule>
  </conditionalFormatting>
  <conditionalFormatting sqref="FF61:FH61">
    <cfRule type="expression" dxfId="15778" priority="15867" stopIfTrue="1">
      <formula>AND(ROW()=CELL("ROW"),COLUMN()=CELL("COL"))</formula>
    </cfRule>
  </conditionalFormatting>
  <conditionalFormatting sqref="FH62">
    <cfRule type="cellIs" dxfId="15777" priority="15865" operator="equal">
      <formula>"NO VÁLIDA"</formula>
    </cfRule>
    <cfRule type="cellIs" dxfId="15776" priority="15866" operator="equal">
      <formula>"VÁLIDA"</formula>
    </cfRule>
  </conditionalFormatting>
  <conditionalFormatting sqref="FF62:FH62">
    <cfRule type="expression" dxfId="15775" priority="15864" stopIfTrue="1">
      <formula>ROW()=CELL("ROW")</formula>
    </cfRule>
  </conditionalFormatting>
  <conditionalFormatting sqref="FF62:FH62">
    <cfRule type="expression" dxfId="15774" priority="15863" stopIfTrue="1">
      <formula>AND(ROW()=CELL("ROW"),COLUMN()=CELL("COL"))</formula>
    </cfRule>
  </conditionalFormatting>
  <conditionalFormatting sqref="FH36">
    <cfRule type="cellIs" dxfId="15773" priority="15861" operator="equal">
      <formula>"NO VÁLIDA"</formula>
    </cfRule>
    <cfRule type="cellIs" dxfId="15772" priority="15862" operator="equal">
      <formula>"VÁLIDA"</formula>
    </cfRule>
  </conditionalFormatting>
  <conditionalFormatting sqref="FF36:FH36">
    <cfRule type="expression" dxfId="15771" priority="15860" stopIfTrue="1">
      <formula>ROW()=CELL("ROW")</formula>
    </cfRule>
  </conditionalFormatting>
  <conditionalFormatting sqref="FF36:FH36">
    <cfRule type="expression" dxfId="15770" priority="15859" stopIfTrue="1">
      <formula>AND(ROW()=CELL("ROW"),COLUMN()=CELL("COL"))</formula>
    </cfRule>
  </conditionalFormatting>
  <conditionalFormatting sqref="FH35">
    <cfRule type="cellIs" dxfId="15769" priority="15857" operator="equal">
      <formula>"NO VÁLIDA"</formula>
    </cfRule>
    <cfRule type="cellIs" dxfId="15768" priority="15858" operator="equal">
      <formula>"VÁLIDA"</formula>
    </cfRule>
  </conditionalFormatting>
  <conditionalFormatting sqref="FF35:FH35">
    <cfRule type="expression" dxfId="15767" priority="15856" stopIfTrue="1">
      <formula>ROW()=CELL("ROW")</formula>
    </cfRule>
  </conditionalFormatting>
  <conditionalFormatting sqref="FF35:FH35">
    <cfRule type="expression" dxfId="15766" priority="15855" stopIfTrue="1">
      <formula>AND(ROW()=CELL("ROW"),COLUMN()=CELL("COL"))</formula>
    </cfRule>
  </conditionalFormatting>
  <conditionalFormatting sqref="FF19:FH19">
    <cfRule type="expression" dxfId="15765" priority="15854" stopIfTrue="1">
      <formula>ROW()=CELL("ROW")</formula>
    </cfRule>
  </conditionalFormatting>
  <conditionalFormatting sqref="FH19">
    <cfRule type="cellIs" dxfId="15764" priority="15852" operator="equal">
      <formula>"NO VÁLIDA"</formula>
    </cfRule>
    <cfRule type="cellIs" dxfId="15763" priority="15853" operator="equal">
      <formula>"VÁLIDA"</formula>
    </cfRule>
  </conditionalFormatting>
  <conditionalFormatting sqref="FF19:FH19">
    <cfRule type="expression" dxfId="15762" priority="15851" stopIfTrue="1">
      <formula>AND(ROW()=CELL("ROW"),COLUMN()=CELL("COL"))</formula>
    </cfRule>
  </conditionalFormatting>
  <conditionalFormatting sqref="FH21">
    <cfRule type="cellIs" dxfId="15761" priority="15849" operator="equal">
      <formula>"NO VÁLIDA"</formula>
    </cfRule>
    <cfRule type="cellIs" dxfId="15760" priority="15850" operator="equal">
      <formula>"VÁLIDA"</formula>
    </cfRule>
  </conditionalFormatting>
  <conditionalFormatting sqref="FF21:FH21">
    <cfRule type="expression" dxfId="15759" priority="15848" stopIfTrue="1">
      <formula>ROW()=CELL("ROW")</formula>
    </cfRule>
  </conditionalFormatting>
  <conditionalFormatting sqref="FF21:FH21">
    <cfRule type="expression" dxfId="15758" priority="15847" stopIfTrue="1">
      <formula>AND(ROW()=CELL("ROW"),COLUMN()=CELL("COL"))</formula>
    </cfRule>
  </conditionalFormatting>
  <conditionalFormatting sqref="FH20">
    <cfRule type="cellIs" dxfId="15757" priority="15845" operator="equal">
      <formula>"NO VÁLIDA"</formula>
    </cfRule>
    <cfRule type="cellIs" dxfId="15756" priority="15846" operator="equal">
      <formula>"VÁLIDA"</formula>
    </cfRule>
  </conditionalFormatting>
  <conditionalFormatting sqref="FF20:FH20">
    <cfRule type="expression" dxfId="15755" priority="15844" stopIfTrue="1">
      <formula>ROW()=CELL("ROW")</formula>
    </cfRule>
  </conditionalFormatting>
  <conditionalFormatting sqref="FF20:FH20">
    <cfRule type="expression" dxfId="15754" priority="15843" stopIfTrue="1">
      <formula>AND(ROW()=CELL("ROW"),COLUMN()=CELL("COL"))</formula>
    </cfRule>
  </conditionalFormatting>
  <conditionalFormatting sqref="FH48">
    <cfRule type="cellIs" dxfId="15753" priority="15841" operator="equal">
      <formula>"NO VÁLIDA"</formula>
    </cfRule>
    <cfRule type="cellIs" dxfId="15752" priority="15842" operator="equal">
      <formula>"VÁLIDA"</formula>
    </cfRule>
  </conditionalFormatting>
  <conditionalFormatting sqref="FF48:FH48">
    <cfRule type="expression" dxfId="15751" priority="15840" stopIfTrue="1">
      <formula>ROW()=CELL("ROW")</formula>
    </cfRule>
  </conditionalFormatting>
  <conditionalFormatting sqref="FF48:FH48">
    <cfRule type="expression" dxfId="15750" priority="15839" stopIfTrue="1">
      <formula>AND(ROW()=CELL("ROW"),COLUMN()=CELL("COL"))</formula>
    </cfRule>
  </conditionalFormatting>
  <conditionalFormatting sqref="FH38">
    <cfRule type="cellIs" dxfId="15749" priority="15837" operator="equal">
      <formula>"NO VÁLIDA"</formula>
    </cfRule>
    <cfRule type="cellIs" dxfId="15748" priority="15838" operator="equal">
      <formula>"VÁLIDA"</formula>
    </cfRule>
  </conditionalFormatting>
  <conditionalFormatting sqref="FF38:FH38">
    <cfRule type="expression" dxfId="15747" priority="15836" stopIfTrue="1">
      <formula>ROW()=CELL("ROW")</formula>
    </cfRule>
  </conditionalFormatting>
  <conditionalFormatting sqref="FF38:FH38">
    <cfRule type="expression" dxfId="15746" priority="15835" stopIfTrue="1">
      <formula>AND(ROW()=CELL("ROW"),COLUMN()=CELL("COL"))</formula>
    </cfRule>
  </conditionalFormatting>
  <conditionalFormatting sqref="FH46">
    <cfRule type="cellIs" dxfId="15745" priority="15833" operator="equal">
      <formula>"NO VÁLIDA"</formula>
    </cfRule>
    <cfRule type="cellIs" dxfId="15744" priority="15834" operator="equal">
      <formula>"VÁLIDA"</formula>
    </cfRule>
  </conditionalFormatting>
  <conditionalFormatting sqref="FF46:FH46">
    <cfRule type="expression" dxfId="15743" priority="15832" stopIfTrue="1">
      <formula>ROW()=CELL("ROW")</formula>
    </cfRule>
  </conditionalFormatting>
  <conditionalFormatting sqref="FF46:FH46">
    <cfRule type="expression" dxfId="15742" priority="15831" stopIfTrue="1">
      <formula>AND(ROW()=CELL("ROW"),COLUMN()=CELL("COL"))</formula>
    </cfRule>
  </conditionalFormatting>
  <conditionalFormatting sqref="FH47">
    <cfRule type="cellIs" dxfId="15741" priority="15829" operator="equal">
      <formula>"NO VÁLIDA"</formula>
    </cfRule>
    <cfRule type="cellIs" dxfId="15740" priority="15830" operator="equal">
      <formula>"VÁLIDA"</formula>
    </cfRule>
  </conditionalFormatting>
  <conditionalFormatting sqref="FF47:FH47">
    <cfRule type="expression" dxfId="15739" priority="15828" stopIfTrue="1">
      <formula>ROW()=CELL("ROW")</formula>
    </cfRule>
  </conditionalFormatting>
  <conditionalFormatting sqref="FF47:FH47">
    <cfRule type="expression" dxfId="15738" priority="15827" stopIfTrue="1">
      <formula>AND(ROW()=CELL("ROW"),COLUMN()=CELL("COL"))</formula>
    </cfRule>
  </conditionalFormatting>
  <conditionalFormatting sqref="FH51">
    <cfRule type="cellIs" dxfId="15737" priority="15825" operator="equal">
      <formula>"NO VÁLIDA"</formula>
    </cfRule>
    <cfRule type="cellIs" dxfId="15736" priority="15826" operator="equal">
      <formula>"VÁLIDA"</formula>
    </cfRule>
  </conditionalFormatting>
  <conditionalFormatting sqref="FF51:FH51">
    <cfRule type="expression" dxfId="15735" priority="15824" stopIfTrue="1">
      <formula>ROW()=CELL("ROW")</formula>
    </cfRule>
  </conditionalFormatting>
  <conditionalFormatting sqref="FF51:FH51">
    <cfRule type="expression" dxfId="15734" priority="15823" stopIfTrue="1">
      <formula>AND(ROW()=CELL("ROW"),COLUMN()=CELL("COL"))</formula>
    </cfRule>
  </conditionalFormatting>
  <conditionalFormatting sqref="FH60">
    <cfRule type="cellIs" dxfId="15733" priority="15821" operator="equal">
      <formula>"NO VÁLIDA"</formula>
    </cfRule>
    <cfRule type="cellIs" dxfId="15732" priority="15822" operator="equal">
      <formula>"VÁLIDA"</formula>
    </cfRule>
  </conditionalFormatting>
  <conditionalFormatting sqref="FF60:FH60">
    <cfRule type="expression" dxfId="15731" priority="15820" stopIfTrue="1">
      <formula>ROW()=CELL("ROW")</formula>
    </cfRule>
  </conditionalFormatting>
  <conditionalFormatting sqref="FF60:FH60">
    <cfRule type="expression" dxfId="15730" priority="15819" stopIfTrue="1">
      <formula>AND(ROW()=CELL("ROW"),COLUMN()=CELL("COL"))</formula>
    </cfRule>
  </conditionalFormatting>
  <conditionalFormatting sqref="FH59">
    <cfRule type="cellIs" dxfId="15729" priority="15817" operator="equal">
      <formula>"NO VÁLIDA"</formula>
    </cfRule>
    <cfRule type="cellIs" dxfId="15728" priority="15818" operator="equal">
      <formula>"VÁLIDA"</formula>
    </cfRule>
  </conditionalFormatting>
  <conditionalFormatting sqref="FF59:FH59">
    <cfRule type="expression" dxfId="15727" priority="15816" stopIfTrue="1">
      <formula>ROW()=CELL("ROW")</formula>
    </cfRule>
  </conditionalFormatting>
  <conditionalFormatting sqref="FF59:FH59">
    <cfRule type="expression" dxfId="15726" priority="15815" stopIfTrue="1">
      <formula>AND(ROW()=CELL("ROW"),COLUMN()=CELL("COL"))</formula>
    </cfRule>
  </conditionalFormatting>
  <conditionalFormatting sqref="FH63">
    <cfRule type="cellIs" dxfId="15725" priority="15813" operator="equal">
      <formula>"PARA REVISIÓN"</formula>
    </cfRule>
    <cfRule type="cellIs" dxfId="15724" priority="15814" operator="equal">
      <formula>"CUMPLE"</formula>
    </cfRule>
  </conditionalFormatting>
  <conditionalFormatting sqref="FF63:FH65">
    <cfRule type="expression" dxfId="15723" priority="15812">
      <formula>YS="T"</formula>
    </cfRule>
  </conditionalFormatting>
  <conditionalFormatting sqref="FF63:FH63">
    <cfRule type="expression" dxfId="15722" priority="15811" stopIfTrue="1">
      <formula>ROW()=CELL("ROW")</formula>
    </cfRule>
  </conditionalFormatting>
  <conditionalFormatting sqref="FF63:FH63">
    <cfRule type="expression" dxfId="15721" priority="15810" stopIfTrue="1">
      <formula>AND(ROW()=CELL("ROW"),COLUMN()=CELL("COL"))</formula>
    </cfRule>
  </conditionalFormatting>
  <conditionalFormatting sqref="FH64">
    <cfRule type="cellIs" dxfId="15720" priority="15808" operator="equal">
      <formula>"NO VÁLIDA"</formula>
    </cfRule>
    <cfRule type="cellIs" dxfId="15719" priority="15809" operator="equal">
      <formula>"VÁLIDA"</formula>
    </cfRule>
  </conditionalFormatting>
  <conditionalFormatting sqref="FF64:FH64">
    <cfRule type="expression" dxfId="15718" priority="15807" stopIfTrue="1">
      <formula>ROW()=CELL("ROW")</formula>
    </cfRule>
  </conditionalFormatting>
  <conditionalFormatting sqref="FF64:FH64">
    <cfRule type="expression" dxfId="15717" priority="15806" stopIfTrue="1">
      <formula>AND(ROW()=CELL("ROW"),COLUMN()=CELL("COL"))</formula>
    </cfRule>
  </conditionalFormatting>
  <conditionalFormatting sqref="FH65">
    <cfRule type="cellIs" dxfId="15716" priority="15804" operator="equal">
      <formula>"NO VÁLIDA"</formula>
    </cfRule>
    <cfRule type="cellIs" dxfId="15715" priority="15805" operator="equal">
      <formula>"VÁLIDA"</formula>
    </cfRule>
  </conditionalFormatting>
  <conditionalFormatting sqref="FF65:FH65">
    <cfRule type="expression" dxfId="15714" priority="15803" stopIfTrue="1">
      <formula>ROW()=CELL("ROW")</formula>
    </cfRule>
  </conditionalFormatting>
  <conditionalFormatting sqref="FF65:FH65">
    <cfRule type="expression" dxfId="15713" priority="15802" stopIfTrue="1">
      <formula>AND(ROW()=CELL("ROW"),COLUMN()=CELL("COL"))</formula>
    </cfRule>
  </conditionalFormatting>
  <conditionalFormatting sqref="FH66">
    <cfRule type="cellIs" dxfId="15712" priority="15800" operator="equal">
      <formula>"PARA REVISIÓN"</formula>
    </cfRule>
    <cfRule type="cellIs" dxfId="15711" priority="15801" operator="equal">
      <formula>"CUMPLE"</formula>
    </cfRule>
  </conditionalFormatting>
  <conditionalFormatting sqref="FF66:FH67 FF69:FH72">
    <cfRule type="expression" dxfId="15710" priority="15799">
      <formula>YS="T"</formula>
    </cfRule>
  </conditionalFormatting>
  <conditionalFormatting sqref="FF66:FH66">
    <cfRule type="expression" dxfId="15709" priority="15798" stopIfTrue="1">
      <formula>ROW()=CELL("ROW")</formula>
    </cfRule>
  </conditionalFormatting>
  <conditionalFormatting sqref="FF66:FH66">
    <cfRule type="expression" dxfId="15708" priority="15797" stopIfTrue="1">
      <formula>AND(ROW()=CELL("ROW"),COLUMN()=CELL("COL"))</formula>
    </cfRule>
  </conditionalFormatting>
  <conditionalFormatting sqref="FH71">
    <cfRule type="cellIs" dxfId="15707" priority="15795" operator="equal">
      <formula>"NO VÁLIDA"</formula>
    </cfRule>
    <cfRule type="cellIs" dxfId="15706" priority="15796" operator="equal">
      <formula>"VÁLIDA"</formula>
    </cfRule>
  </conditionalFormatting>
  <conditionalFormatting sqref="FF71:FH71">
    <cfRule type="expression" dxfId="15705" priority="15794" stopIfTrue="1">
      <formula>ROW()=CELL("ROW")</formula>
    </cfRule>
  </conditionalFormatting>
  <conditionalFormatting sqref="FF71:FH71">
    <cfRule type="expression" dxfId="15704" priority="15793" stopIfTrue="1">
      <formula>AND(ROW()=CELL("ROW"),COLUMN()=CELL("COL"))</formula>
    </cfRule>
  </conditionalFormatting>
  <conditionalFormatting sqref="FH72">
    <cfRule type="cellIs" dxfId="15703" priority="15791" operator="equal">
      <formula>"NO VÁLIDA"</formula>
    </cfRule>
    <cfRule type="cellIs" dxfId="15702" priority="15792" operator="equal">
      <formula>"VÁLIDA"</formula>
    </cfRule>
  </conditionalFormatting>
  <conditionalFormatting sqref="FF72:FH72">
    <cfRule type="expression" dxfId="15701" priority="15790" stopIfTrue="1">
      <formula>ROW()=CELL("ROW")</formula>
    </cfRule>
  </conditionalFormatting>
  <conditionalFormatting sqref="FF72:FH72">
    <cfRule type="expression" dxfId="15700" priority="15789" stopIfTrue="1">
      <formula>AND(ROW()=CELL("ROW"),COLUMN()=CELL("COL"))</formula>
    </cfRule>
  </conditionalFormatting>
  <conditionalFormatting sqref="FH67">
    <cfRule type="cellIs" dxfId="15699" priority="15787" operator="equal">
      <formula>"NO VÁLIDA"</formula>
    </cfRule>
    <cfRule type="cellIs" dxfId="15698" priority="15788" operator="equal">
      <formula>"VÁLIDA"</formula>
    </cfRule>
  </conditionalFormatting>
  <conditionalFormatting sqref="FF67:FH67">
    <cfRule type="expression" dxfId="15697" priority="15786" stopIfTrue="1">
      <formula>ROW()=CELL("ROW")</formula>
    </cfRule>
  </conditionalFormatting>
  <conditionalFormatting sqref="FF67:FH67">
    <cfRule type="expression" dxfId="15696" priority="15785" stopIfTrue="1">
      <formula>AND(ROW()=CELL("ROW"),COLUMN()=CELL("COL"))</formula>
    </cfRule>
  </conditionalFormatting>
  <conditionalFormatting sqref="FH70">
    <cfRule type="cellIs" dxfId="15695" priority="15783" operator="equal">
      <formula>"NO VÁLIDA"</formula>
    </cfRule>
    <cfRule type="cellIs" dxfId="15694" priority="15784" operator="equal">
      <formula>"VÁLIDA"</formula>
    </cfRule>
  </conditionalFormatting>
  <conditionalFormatting sqref="FF70:FH70">
    <cfRule type="expression" dxfId="15693" priority="15782" stopIfTrue="1">
      <formula>ROW()=CELL("ROW")</formula>
    </cfRule>
  </conditionalFormatting>
  <conditionalFormatting sqref="FF70:FH70">
    <cfRule type="expression" dxfId="15692" priority="15781" stopIfTrue="1">
      <formula>AND(ROW()=CELL("ROW"),COLUMN()=CELL("COL"))</formula>
    </cfRule>
  </conditionalFormatting>
  <conditionalFormatting sqref="FH69">
    <cfRule type="cellIs" dxfId="15691" priority="15779" operator="equal">
      <formula>"NO VÁLIDA"</formula>
    </cfRule>
    <cfRule type="cellIs" dxfId="15690" priority="15780" operator="equal">
      <formula>"VÁLIDA"</formula>
    </cfRule>
  </conditionalFormatting>
  <conditionalFormatting sqref="FF69:FH69">
    <cfRule type="expression" dxfId="15689" priority="15778" stopIfTrue="1">
      <formula>ROW()=CELL("ROW")</formula>
    </cfRule>
  </conditionalFormatting>
  <conditionalFormatting sqref="FF69:FH69">
    <cfRule type="expression" dxfId="15688" priority="15777" stopIfTrue="1">
      <formula>AND(ROW()=CELL("ROW"),COLUMN()=CELL("COL"))</formula>
    </cfRule>
  </conditionalFormatting>
  <conditionalFormatting sqref="FH73">
    <cfRule type="cellIs" dxfId="15687" priority="15775" operator="equal">
      <formula>"PARA REVISIÓN"</formula>
    </cfRule>
    <cfRule type="cellIs" dxfId="15686" priority="15776" operator="equal">
      <formula>"CUMPLE"</formula>
    </cfRule>
  </conditionalFormatting>
  <conditionalFormatting sqref="FF73:FH74">
    <cfRule type="expression" dxfId="15685" priority="15774">
      <formula>YS="T"</formula>
    </cfRule>
  </conditionalFormatting>
  <conditionalFormatting sqref="FF73:FH73">
    <cfRule type="expression" dxfId="15684" priority="15773" stopIfTrue="1">
      <formula>ROW()=CELL("ROW")</formula>
    </cfRule>
  </conditionalFormatting>
  <conditionalFormatting sqref="FF73:FH73">
    <cfRule type="expression" dxfId="15683" priority="15772" stopIfTrue="1">
      <formula>AND(ROW()=CELL("ROW"),COLUMN()=CELL("COL"))</formula>
    </cfRule>
  </conditionalFormatting>
  <conditionalFormatting sqref="FH74">
    <cfRule type="cellIs" dxfId="15682" priority="15770" operator="equal">
      <formula>"NO VÁLIDA"</formula>
    </cfRule>
    <cfRule type="cellIs" dxfId="15681" priority="15771" operator="equal">
      <formula>"VÁLIDA"</formula>
    </cfRule>
  </conditionalFormatting>
  <conditionalFormatting sqref="FF74:FH74">
    <cfRule type="expression" dxfId="15680" priority="15769" stopIfTrue="1">
      <formula>ROW()=CELL("ROW")</formula>
    </cfRule>
  </conditionalFormatting>
  <conditionalFormatting sqref="FF74:FH74">
    <cfRule type="expression" dxfId="15679" priority="15768" stopIfTrue="1">
      <formula>AND(ROW()=CELL("ROW"),COLUMN()=CELL("COL"))</formula>
    </cfRule>
  </conditionalFormatting>
  <conditionalFormatting sqref="FH32">
    <cfRule type="cellIs" dxfId="15678" priority="15766" operator="equal">
      <formula>"NO VÁLIDA"</formula>
    </cfRule>
    <cfRule type="cellIs" dxfId="15677" priority="15767" operator="equal">
      <formula>"VÁLIDA"</formula>
    </cfRule>
  </conditionalFormatting>
  <conditionalFormatting sqref="FF32:FH32">
    <cfRule type="expression" dxfId="15676" priority="15765" stopIfTrue="1">
      <formula>ROW()=CELL("ROW")</formula>
    </cfRule>
  </conditionalFormatting>
  <conditionalFormatting sqref="FF32:FH32">
    <cfRule type="expression" dxfId="15675" priority="15764" stopIfTrue="1">
      <formula>AND(ROW()=CELL("ROW"),COLUMN()=CELL("COL"))</formula>
    </cfRule>
  </conditionalFormatting>
  <conditionalFormatting sqref="FH29">
    <cfRule type="cellIs" dxfId="15674" priority="15762" operator="equal">
      <formula>"NO VÁLIDA"</formula>
    </cfRule>
    <cfRule type="cellIs" dxfId="15673" priority="15763" operator="equal">
      <formula>"VÁLIDA"</formula>
    </cfRule>
  </conditionalFormatting>
  <conditionalFormatting sqref="FF29:FH29">
    <cfRule type="expression" dxfId="15672" priority="15761" stopIfTrue="1">
      <formula>ROW()=CELL("ROW")</formula>
    </cfRule>
  </conditionalFormatting>
  <conditionalFormatting sqref="FF29:FH29">
    <cfRule type="expression" dxfId="15671" priority="15760" stopIfTrue="1">
      <formula>AND(ROW()=CELL("ROW"),COLUMN()=CELL("COL"))</formula>
    </cfRule>
  </conditionalFormatting>
  <conditionalFormatting sqref="FH31">
    <cfRule type="cellIs" dxfId="15670" priority="15758" operator="equal">
      <formula>"NO VÁLIDA"</formula>
    </cfRule>
    <cfRule type="cellIs" dxfId="15669" priority="15759" operator="equal">
      <formula>"VÁLIDA"</formula>
    </cfRule>
  </conditionalFormatting>
  <conditionalFormatting sqref="FF31:FH31">
    <cfRule type="expression" dxfId="15668" priority="15757" stopIfTrue="1">
      <formula>ROW()=CELL("ROW")</formula>
    </cfRule>
  </conditionalFormatting>
  <conditionalFormatting sqref="FF31:FH31">
    <cfRule type="expression" dxfId="15667" priority="15756" stopIfTrue="1">
      <formula>AND(ROW()=CELL("ROW"),COLUMN()=CELL("COL"))</formula>
    </cfRule>
  </conditionalFormatting>
  <conditionalFormatting sqref="FH30">
    <cfRule type="cellIs" dxfId="15666" priority="15754" operator="equal">
      <formula>"NO VÁLIDA"</formula>
    </cfRule>
    <cfRule type="cellIs" dxfId="15665" priority="15755" operator="equal">
      <formula>"VÁLIDA"</formula>
    </cfRule>
  </conditionalFormatting>
  <conditionalFormatting sqref="FF30:FH30">
    <cfRule type="expression" dxfId="15664" priority="15753" stopIfTrue="1">
      <formula>ROW()=CELL("ROW")</formula>
    </cfRule>
  </conditionalFormatting>
  <conditionalFormatting sqref="FF30:FH30">
    <cfRule type="expression" dxfId="15663" priority="15752" stopIfTrue="1">
      <formula>AND(ROW()=CELL("ROW"),COLUMN()=CELL("COL"))</formula>
    </cfRule>
  </conditionalFormatting>
  <conditionalFormatting sqref="FH26">
    <cfRule type="cellIs" dxfId="15662" priority="15750" operator="equal">
      <formula>"NO VÁLIDA"</formula>
    </cfRule>
    <cfRule type="cellIs" dxfId="15661" priority="15751" operator="equal">
      <formula>"VÁLIDA"</formula>
    </cfRule>
  </conditionalFormatting>
  <conditionalFormatting sqref="FF26:FH26">
    <cfRule type="expression" dxfId="15660" priority="15749" stopIfTrue="1">
      <formula>ROW()=CELL("ROW")</formula>
    </cfRule>
  </conditionalFormatting>
  <conditionalFormatting sqref="FF26:FH26">
    <cfRule type="expression" dxfId="15659" priority="15748" stopIfTrue="1">
      <formula>AND(ROW()=CELL("ROW"),COLUMN()=CELL("COL"))</formula>
    </cfRule>
  </conditionalFormatting>
  <conditionalFormatting sqref="FH28">
    <cfRule type="cellIs" dxfId="15658" priority="15746" operator="equal">
      <formula>"NO VÁLIDA"</formula>
    </cfRule>
    <cfRule type="cellIs" dxfId="15657" priority="15747" operator="equal">
      <formula>"VÁLIDA"</formula>
    </cfRule>
  </conditionalFormatting>
  <conditionalFormatting sqref="FF28:FH28">
    <cfRule type="expression" dxfId="15656" priority="15745" stopIfTrue="1">
      <formula>ROW()=CELL("ROW")</formula>
    </cfRule>
  </conditionalFormatting>
  <conditionalFormatting sqref="FF28:FH28">
    <cfRule type="expression" dxfId="15655" priority="15744" stopIfTrue="1">
      <formula>AND(ROW()=CELL("ROW"),COLUMN()=CELL("COL"))</formula>
    </cfRule>
  </conditionalFormatting>
  <conditionalFormatting sqref="FH27">
    <cfRule type="cellIs" dxfId="15654" priority="15742" operator="equal">
      <formula>"NO VÁLIDA"</formula>
    </cfRule>
    <cfRule type="cellIs" dxfId="15653" priority="15743" operator="equal">
      <formula>"VÁLIDA"</formula>
    </cfRule>
  </conditionalFormatting>
  <conditionalFormatting sqref="FF27:FH27">
    <cfRule type="expression" dxfId="15652" priority="15741" stopIfTrue="1">
      <formula>ROW()=CELL("ROW")</formula>
    </cfRule>
  </conditionalFormatting>
  <conditionalFormatting sqref="FF27:FH27">
    <cfRule type="expression" dxfId="15651" priority="15740" stopIfTrue="1">
      <formula>AND(ROW()=CELL("ROW"),COLUMN()=CELL("COL"))</formula>
    </cfRule>
  </conditionalFormatting>
  <conditionalFormatting sqref="FF39:FH39 FF44:FH45">
    <cfRule type="expression" dxfId="15650" priority="15739">
      <formula>YS="T"</formula>
    </cfRule>
  </conditionalFormatting>
  <conditionalFormatting sqref="FH45">
    <cfRule type="cellIs" dxfId="15649" priority="15737" operator="equal">
      <formula>"NO VÁLIDA"</formula>
    </cfRule>
    <cfRule type="cellIs" dxfId="15648" priority="15738" operator="equal">
      <formula>"VÁLIDA"</formula>
    </cfRule>
  </conditionalFormatting>
  <conditionalFormatting sqref="FF45:FH45">
    <cfRule type="expression" dxfId="15647" priority="15736" stopIfTrue="1">
      <formula>ROW()=CELL("ROW")</formula>
    </cfRule>
  </conditionalFormatting>
  <conditionalFormatting sqref="FF45:FH45">
    <cfRule type="expression" dxfId="15646" priority="15735" stopIfTrue="1">
      <formula>AND(ROW()=CELL("ROW"),COLUMN()=CELL("COL"))</formula>
    </cfRule>
  </conditionalFormatting>
  <conditionalFormatting sqref="FH39">
    <cfRule type="cellIs" dxfId="15645" priority="15733" operator="equal">
      <formula>"NO VÁLIDA"</formula>
    </cfRule>
    <cfRule type="cellIs" dxfId="15644" priority="15734" operator="equal">
      <formula>"VÁLIDA"</formula>
    </cfRule>
  </conditionalFormatting>
  <conditionalFormatting sqref="FF39:FH39">
    <cfRule type="expression" dxfId="15643" priority="15732" stopIfTrue="1">
      <formula>ROW()=CELL("ROW")</formula>
    </cfRule>
  </conditionalFormatting>
  <conditionalFormatting sqref="FF39:FH39">
    <cfRule type="expression" dxfId="15642" priority="15731" stopIfTrue="1">
      <formula>AND(ROW()=CELL("ROW"),COLUMN()=CELL("COL"))</formula>
    </cfRule>
  </conditionalFormatting>
  <conditionalFormatting sqref="FH44">
    <cfRule type="cellIs" dxfId="15641" priority="15729" operator="equal">
      <formula>"NO VÁLIDA"</formula>
    </cfRule>
    <cfRule type="cellIs" dxfId="15640" priority="15730" operator="equal">
      <formula>"VÁLIDA"</formula>
    </cfRule>
  </conditionalFormatting>
  <conditionalFormatting sqref="FF44:FH44">
    <cfRule type="expression" dxfId="15639" priority="15728" stopIfTrue="1">
      <formula>ROW()=CELL("ROW")</formula>
    </cfRule>
  </conditionalFormatting>
  <conditionalFormatting sqref="FF44:FH44">
    <cfRule type="expression" dxfId="15638" priority="15727" stopIfTrue="1">
      <formula>AND(ROW()=CELL("ROW"),COLUMN()=CELL("COL"))</formula>
    </cfRule>
  </conditionalFormatting>
  <conditionalFormatting sqref="FF42:FH43">
    <cfRule type="expression" dxfId="15637" priority="15726">
      <formula>YS="T"</formula>
    </cfRule>
  </conditionalFormatting>
  <conditionalFormatting sqref="FH42">
    <cfRule type="cellIs" dxfId="15636" priority="15724" operator="equal">
      <formula>"NO VÁLIDA"</formula>
    </cfRule>
    <cfRule type="cellIs" dxfId="15635" priority="15725" operator="equal">
      <formula>"VÁLIDA"</formula>
    </cfRule>
  </conditionalFormatting>
  <conditionalFormatting sqref="FF42:FH42">
    <cfRule type="expression" dxfId="15634" priority="15723" stopIfTrue="1">
      <formula>ROW()=CELL("ROW")</formula>
    </cfRule>
  </conditionalFormatting>
  <conditionalFormatting sqref="FF42:FH42">
    <cfRule type="expression" dxfId="15633" priority="15722" stopIfTrue="1">
      <formula>AND(ROW()=CELL("ROW"),COLUMN()=CELL("COL"))</formula>
    </cfRule>
  </conditionalFormatting>
  <conditionalFormatting sqref="FH43">
    <cfRule type="cellIs" dxfId="15632" priority="15720" operator="equal">
      <formula>"NO VÁLIDA"</formula>
    </cfRule>
    <cfRule type="cellIs" dxfId="15631" priority="15721" operator="equal">
      <formula>"VÁLIDA"</formula>
    </cfRule>
  </conditionalFormatting>
  <conditionalFormatting sqref="FF43:FH43">
    <cfRule type="expression" dxfId="15630" priority="15719" stopIfTrue="1">
      <formula>ROW()=CELL("ROW")</formula>
    </cfRule>
  </conditionalFormatting>
  <conditionalFormatting sqref="FF43:FH43">
    <cfRule type="expression" dxfId="15629" priority="15718" stopIfTrue="1">
      <formula>AND(ROW()=CELL("ROW"),COLUMN()=CELL("COL"))</formula>
    </cfRule>
  </conditionalFormatting>
  <conditionalFormatting sqref="FF40:FH41">
    <cfRule type="expression" dxfId="15628" priority="15717">
      <formula>YS="T"</formula>
    </cfRule>
  </conditionalFormatting>
  <conditionalFormatting sqref="FH41">
    <cfRule type="cellIs" dxfId="15627" priority="15715" operator="equal">
      <formula>"NO VÁLIDA"</formula>
    </cfRule>
    <cfRule type="cellIs" dxfId="15626" priority="15716" operator="equal">
      <formula>"VÁLIDA"</formula>
    </cfRule>
  </conditionalFormatting>
  <conditionalFormatting sqref="FF41:FH41">
    <cfRule type="expression" dxfId="15625" priority="15714" stopIfTrue="1">
      <formula>ROW()=CELL("ROW")</formula>
    </cfRule>
  </conditionalFormatting>
  <conditionalFormatting sqref="FF41:FH41">
    <cfRule type="expression" dxfId="15624" priority="15713" stopIfTrue="1">
      <formula>AND(ROW()=CELL("ROW"),COLUMN()=CELL("COL"))</formula>
    </cfRule>
  </conditionalFormatting>
  <conditionalFormatting sqref="FH40">
    <cfRule type="cellIs" dxfId="15623" priority="15711" operator="equal">
      <formula>"NO VÁLIDA"</formula>
    </cfRule>
    <cfRule type="cellIs" dxfId="15622" priority="15712" operator="equal">
      <formula>"VÁLIDA"</formula>
    </cfRule>
  </conditionalFormatting>
  <conditionalFormatting sqref="FF40:FH40">
    <cfRule type="expression" dxfId="15621" priority="15710" stopIfTrue="1">
      <formula>ROW()=CELL("ROW")</formula>
    </cfRule>
  </conditionalFormatting>
  <conditionalFormatting sqref="FF40:FH40">
    <cfRule type="expression" dxfId="15620" priority="15709" stopIfTrue="1">
      <formula>AND(ROW()=CELL("ROW"),COLUMN()=CELL("COL"))</formula>
    </cfRule>
  </conditionalFormatting>
  <conditionalFormatting sqref="FF56:FH58">
    <cfRule type="expression" dxfId="15619" priority="15708">
      <formula>YS="T"</formula>
    </cfRule>
  </conditionalFormatting>
  <conditionalFormatting sqref="FH58">
    <cfRule type="cellIs" dxfId="15618" priority="15706" operator="equal">
      <formula>"NO VÁLIDA"</formula>
    </cfRule>
    <cfRule type="cellIs" dxfId="15617" priority="15707" operator="equal">
      <formula>"VÁLIDA"</formula>
    </cfRule>
  </conditionalFormatting>
  <conditionalFormatting sqref="FF58:FH58">
    <cfRule type="expression" dxfId="15616" priority="15705" stopIfTrue="1">
      <formula>ROW()=CELL("ROW")</formula>
    </cfRule>
  </conditionalFormatting>
  <conditionalFormatting sqref="FF58:FH58">
    <cfRule type="expression" dxfId="15615" priority="15704" stopIfTrue="1">
      <formula>AND(ROW()=CELL("ROW"),COLUMN()=CELL("COL"))</formula>
    </cfRule>
  </conditionalFormatting>
  <conditionalFormatting sqref="FH57">
    <cfRule type="cellIs" dxfId="15614" priority="15702" operator="equal">
      <formula>"NO VÁLIDA"</formula>
    </cfRule>
    <cfRule type="cellIs" dxfId="15613" priority="15703" operator="equal">
      <formula>"VÁLIDA"</formula>
    </cfRule>
  </conditionalFormatting>
  <conditionalFormatting sqref="FF57:FH57">
    <cfRule type="expression" dxfId="15612" priority="15701" stopIfTrue="1">
      <formula>ROW()=CELL("ROW")</formula>
    </cfRule>
  </conditionalFormatting>
  <conditionalFormatting sqref="FF57:FH57">
    <cfRule type="expression" dxfId="15611" priority="15700" stopIfTrue="1">
      <formula>AND(ROW()=CELL("ROW"),COLUMN()=CELL("COL"))</formula>
    </cfRule>
  </conditionalFormatting>
  <conditionalFormatting sqref="FH56">
    <cfRule type="cellIs" dxfId="15610" priority="15698" operator="equal">
      <formula>"NO VÁLIDA"</formula>
    </cfRule>
    <cfRule type="cellIs" dxfId="15609" priority="15699" operator="equal">
      <formula>"VÁLIDA"</formula>
    </cfRule>
  </conditionalFormatting>
  <conditionalFormatting sqref="FF56:FH56">
    <cfRule type="expression" dxfId="15608" priority="15697" stopIfTrue="1">
      <formula>ROW()=CELL("ROW")</formula>
    </cfRule>
  </conditionalFormatting>
  <conditionalFormatting sqref="FF56:FH56">
    <cfRule type="expression" dxfId="15607" priority="15696" stopIfTrue="1">
      <formula>AND(ROW()=CELL("ROW"),COLUMN()=CELL("COL"))</formula>
    </cfRule>
  </conditionalFormatting>
  <conditionalFormatting sqref="FF55:FH55">
    <cfRule type="expression" dxfId="15606" priority="15695">
      <formula>YS="T"</formula>
    </cfRule>
  </conditionalFormatting>
  <conditionalFormatting sqref="FH55">
    <cfRule type="cellIs" dxfId="15605" priority="15693" operator="equal">
      <formula>"NO VÁLIDA"</formula>
    </cfRule>
    <cfRule type="cellIs" dxfId="15604" priority="15694" operator="equal">
      <formula>"VÁLIDA"</formula>
    </cfRule>
  </conditionalFormatting>
  <conditionalFormatting sqref="FF55:FH55">
    <cfRule type="expression" dxfId="15603" priority="15692" stopIfTrue="1">
      <formula>ROW()=CELL("ROW")</formula>
    </cfRule>
  </conditionalFormatting>
  <conditionalFormatting sqref="FF55:FH55">
    <cfRule type="expression" dxfId="15602" priority="15691" stopIfTrue="1">
      <formula>AND(ROW()=CELL("ROW"),COLUMN()=CELL("COL"))</formula>
    </cfRule>
  </conditionalFormatting>
  <conditionalFormatting sqref="FF52:FH54">
    <cfRule type="expression" dxfId="15601" priority="15690">
      <formula>YS="T"</formula>
    </cfRule>
  </conditionalFormatting>
  <conditionalFormatting sqref="FH54">
    <cfRule type="cellIs" dxfId="15600" priority="15688" operator="equal">
      <formula>"NO VÁLIDA"</formula>
    </cfRule>
    <cfRule type="cellIs" dxfId="15599" priority="15689" operator="equal">
      <formula>"VÁLIDA"</formula>
    </cfRule>
  </conditionalFormatting>
  <conditionalFormatting sqref="FF54:FH54">
    <cfRule type="expression" dxfId="15598" priority="15687" stopIfTrue="1">
      <formula>ROW()=CELL("ROW")</formula>
    </cfRule>
  </conditionalFormatting>
  <conditionalFormatting sqref="FF54:FH54">
    <cfRule type="expression" dxfId="15597" priority="15686" stopIfTrue="1">
      <formula>AND(ROW()=CELL("ROW"),COLUMN()=CELL("COL"))</formula>
    </cfRule>
  </conditionalFormatting>
  <conditionalFormatting sqref="FH53">
    <cfRule type="cellIs" dxfId="15596" priority="15684" operator="equal">
      <formula>"NO VÁLIDA"</formula>
    </cfRule>
    <cfRule type="cellIs" dxfId="15595" priority="15685" operator="equal">
      <formula>"VÁLIDA"</formula>
    </cfRule>
  </conditionalFormatting>
  <conditionalFormatting sqref="FF53:FH53">
    <cfRule type="expression" dxfId="15594" priority="15683" stopIfTrue="1">
      <formula>ROW()=CELL("ROW")</formula>
    </cfRule>
  </conditionalFormatting>
  <conditionalFormatting sqref="FF53:FH53">
    <cfRule type="expression" dxfId="15593" priority="15682" stopIfTrue="1">
      <formula>AND(ROW()=CELL("ROW"),COLUMN()=CELL("COL"))</formula>
    </cfRule>
  </conditionalFormatting>
  <conditionalFormatting sqref="FH52">
    <cfRule type="cellIs" dxfId="15592" priority="15680" operator="equal">
      <formula>"NO VÁLIDA"</formula>
    </cfRule>
    <cfRule type="cellIs" dxfId="15591" priority="15681" operator="equal">
      <formula>"VÁLIDA"</formula>
    </cfRule>
  </conditionalFormatting>
  <conditionalFormatting sqref="FF52:FH52">
    <cfRule type="expression" dxfId="15590" priority="15679" stopIfTrue="1">
      <formula>ROW()=CELL("ROW")</formula>
    </cfRule>
  </conditionalFormatting>
  <conditionalFormatting sqref="FF52:FH52">
    <cfRule type="expression" dxfId="15589" priority="15678" stopIfTrue="1">
      <formula>AND(ROW()=CELL("ROW"),COLUMN()=CELL("COL"))</formula>
    </cfRule>
  </conditionalFormatting>
  <conditionalFormatting sqref="FF68:FH68">
    <cfRule type="expression" dxfId="15588" priority="15677">
      <formula>YS="T"</formula>
    </cfRule>
  </conditionalFormatting>
  <conditionalFormatting sqref="FH68">
    <cfRule type="cellIs" dxfId="15587" priority="15675" operator="equal">
      <formula>"NO VÁLIDA"</formula>
    </cfRule>
    <cfRule type="cellIs" dxfId="15586" priority="15676" operator="equal">
      <formula>"VÁLIDA"</formula>
    </cfRule>
  </conditionalFormatting>
  <conditionalFormatting sqref="FF68:FH68">
    <cfRule type="expression" dxfId="15585" priority="15674" stopIfTrue="1">
      <formula>ROW()=CELL("ROW")</formula>
    </cfRule>
  </conditionalFormatting>
  <conditionalFormatting sqref="FF68:FH68">
    <cfRule type="expression" dxfId="15584" priority="15673" stopIfTrue="1">
      <formula>AND(ROW()=CELL("ROW"),COLUMN()=CELL("COL"))</formula>
    </cfRule>
  </conditionalFormatting>
  <conditionalFormatting sqref="FH84">
    <cfRule type="cellIs" dxfId="15583" priority="15671" operator="equal">
      <formula>"NO VÁLIDA"</formula>
    </cfRule>
    <cfRule type="cellIs" dxfId="15582" priority="15672" operator="equal">
      <formula>"VÁLIDA"</formula>
    </cfRule>
  </conditionalFormatting>
  <conditionalFormatting sqref="FK80 FK82:FK83 FK85:FK87 FK78">
    <cfRule type="cellIs" dxfId="15581" priority="15669" operator="equal">
      <formula>"PARA REVISIÓN"</formula>
    </cfRule>
    <cfRule type="cellIs" dxfId="15580" priority="15670" operator="equal">
      <formula>"CUMPLE"</formula>
    </cfRule>
  </conditionalFormatting>
  <conditionalFormatting sqref="FK79">
    <cfRule type="cellIs" dxfId="15579" priority="15667" operator="equal">
      <formula>"NO VÁLIDA"</formula>
    </cfRule>
    <cfRule type="cellIs" dxfId="15578" priority="15668" operator="equal">
      <formula>"VÁLIDA"</formula>
    </cfRule>
  </conditionalFormatting>
  <conditionalFormatting sqref="FK81">
    <cfRule type="cellIs" dxfId="15577" priority="15665" operator="equal">
      <formula>"NO VÁLIDA"</formula>
    </cfRule>
    <cfRule type="cellIs" dxfId="15576" priority="15666" operator="equal">
      <formula>"VÁLIDA"</formula>
    </cfRule>
  </conditionalFormatting>
  <conditionalFormatting sqref="FK88">
    <cfRule type="cellIs" dxfId="15575" priority="15660" operator="equal">
      <formula>"NO VÁLIDA"</formula>
    </cfRule>
    <cfRule type="cellIs" dxfId="15574" priority="15661" operator="equal">
      <formula>"VÁLIDA"</formula>
    </cfRule>
  </conditionalFormatting>
  <conditionalFormatting sqref="FK15">
    <cfRule type="cellIs" dxfId="15573" priority="15658" operator="equal">
      <formula>"PARA REVISIÓN"</formula>
    </cfRule>
    <cfRule type="cellIs" dxfId="15572" priority="15659" operator="equal">
      <formula>"CUMPLE"</formula>
    </cfRule>
  </conditionalFormatting>
  <conditionalFormatting sqref="FK16">
    <cfRule type="cellIs" dxfId="15571" priority="15656" operator="equal">
      <formula>"NO VÁLIDA"</formula>
    </cfRule>
    <cfRule type="cellIs" dxfId="15570" priority="15657" operator="equal">
      <formula>"VÁLIDA"</formula>
    </cfRule>
  </conditionalFormatting>
  <conditionalFormatting sqref="FK18">
    <cfRule type="cellIs" dxfId="15569" priority="15654" operator="equal">
      <formula>"PARA REVISIÓN"</formula>
    </cfRule>
    <cfRule type="cellIs" dxfId="15568" priority="15655" operator="equal">
      <formula>"CUMPLE"</formula>
    </cfRule>
  </conditionalFormatting>
  <conditionalFormatting sqref="FK22">
    <cfRule type="cellIs" dxfId="15567" priority="15652" operator="equal">
      <formula>"NO VÁLIDA"</formula>
    </cfRule>
    <cfRule type="cellIs" dxfId="15566" priority="15653" operator="equal">
      <formula>"VÁLIDA"</formula>
    </cfRule>
  </conditionalFormatting>
  <conditionalFormatting sqref="FK17">
    <cfRule type="cellIs" dxfId="15565" priority="15650" operator="equal">
      <formula>"NO VÁLIDA"</formula>
    </cfRule>
    <cfRule type="cellIs" dxfId="15564" priority="15651" operator="equal">
      <formula>"VÁLIDA"</formula>
    </cfRule>
  </conditionalFormatting>
  <conditionalFormatting sqref="FK25">
    <cfRule type="cellIs" dxfId="15563" priority="15648" operator="equal">
      <formula>"NO VÁLIDA"</formula>
    </cfRule>
    <cfRule type="cellIs" dxfId="15562" priority="15649" operator="equal">
      <formula>"VÁLIDA"</formula>
    </cfRule>
  </conditionalFormatting>
  <conditionalFormatting sqref="FK24">
    <cfRule type="cellIs" dxfId="15561" priority="15646" operator="equal">
      <formula>"PARA REVISIÓN"</formula>
    </cfRule>
    <cfRule type="cellIs" dxfId="15560" priority="15647" operator="equal">
      <formula>"CUMPLE"</formula>
    </cfRule>
  </conditionalFormatting>
  <conditionalFormatting sqref="FK33">
    <cfRule type="cellIs" dxfId="15559" priority="15644" operator="equal">
      <formula>"PARA REVISIÓN"</formula>
    </cfRule>
    <cfRule type="cellIs" dxfId="15558" priority="15645" operator="equal">
      <formula>"CUMPLE"</formula>
    </cfRule>
  </conditionalFormatting>
  <conditionalFormatting sqref="FK50">
    <cfRule type="cellIs" dxfId="15557" priority="15642" operator="equal">
      <formula>"PARA REVISIÓN"</formula>
    </cfRule>
    <cfRule type="cellIs" dxfId="15556" priority="15643" operator="equal">
      <formula>"CUMPLE"</formula>
    </cfRule>
  </conditionalFormatting>
  <conditionalFormatting sqref="FK84">
    <cfRule type="cellIs" dxfId="15555" priority="15640" operator="equal">
      <formula>"NO VÁLIDA"</formula>
    </cfRule>
    <cfRule type="cellIs" dxfId="15554" priority="15641" operator="equal">
      <formula>"VÁLIDA"</formula>
    </cfRule>
  </conditionalFormatting>
  <conditionalFormatting sqref="FK76">
    <cfRule type="cellIs" dxfId="15553" priority="15638" operator="equal">
      <formula>"NO VÁLIDA"</formula>
    </cfRule>
    <cfRule type="cellIs" dxfId="15552" priority="15639" operator="equal">
      <formula>"VÁLIDA"</formula>
    </cfRule>
  </conditionalFormatting>
  <conditionalFormatting sqref="FK49">
    <cfRule type="cellIs" dxfId="15551" priority="15636" operator="equal">
      <formula>"NO VÁLIDA"</formula>
    </cfRule>
    <cfRule type="cellIs" dxfId="15550" priority="15637" operator="equal">
      <formula>"VÁLIDA"</formula>
    </cfRule>
  </conditionalFormatting>
  <conditionalFormatting sqref="FK37">
    <cfRule type="cellIs" dxfId="15549" priority="15634" operator="equal">
      <formula>"PARA REVISIÓN"</formula>
    </cfRule>
    <cfRule type="cellIs" dxfId="15548" priority="15635" operator="equal">
      <formula>"CUMPLE"</formula>
    </cfRule>
  </conditionalFormatting>
  <conditionalFormatting sqref="FK75">
    <cfRule type="cellIs" dxfId="15547" priority="15632" operator="equal">
      <formula>"PARA REVISIÓN"</formula>
    </cfRule>
    <cfRule type="cellIs" dxfId="15546" priority="15633" operator="equal">
      <formula>"CUMPLE"</formula>
    </cfRule>
  </conditionalFormatting>
  <conditionalFormatting sqref="FK77">
    <cfRule type="cellIs" dxfId="15545" priority="15630" operator="equal">
      <formula>"PARA REVISIÓN"</formula>
    </cfRule>
    <cfRule type="cellIs" dxfId="15544" priority="15631" operator="equal">
      <formula>"CUMPLE"</formula>
    </cfRule>
  </conditionalFormatting>
  <conditionalFormatting sqref="FI33:FK38 FI46:FK51 FI59:FK62">
    <cfRule type="expression" dxfId="15543" priority="15629">
      <formula>YS="T"</formula>
    </cfRule>
  </conditionalFormatting>
  <conditionalFormatting sqref="FI16:FK18 FI24:FK25 FI33:FK33 FI37:FK37 FI22:FK22 FI49:FK50 FI75:FK87 FI90:FK97 FI88 FK88">
    <cfRule type="expression" dxfId="15542" priority="15628" stopIfTrue="1">
      <formula>ROW()=CELL("ROW")</formula>
    </cfRule>
  </conditionalFormatting>
  <conditionalFormatting sqref="FI24:FK25 FI33:FK33 FI22:FK22 FI49:FK50 FI16:FK18 FI37:FK37 FI75:FK87 FI90:FK97 FI88 FK88">
    <cfRule type="expression" dxfId="15541" priority="15627" stopIfTrue="1">
      <formula>AND(ROW()=CELL("ROW"),COLUMN()=CELL("COL"))</formula>
    </cfRule>
  </conditionalFormatting>
  <conditionalFormatting sqref="FK23">
    <cfRule type="cellIs" dxfId="15540" priority="15625" operator="equal">
      <formula>"NO VÁLIDA"</formula>
    </cfRule>
    <cfRule type="cellIs" dxfId="15539" priority="15626" operator="equal">
      <formula>"VÁLIDA"</formula>
    </cfRule>
  </conditionalFormatting>
  <conditionalFormatting sqref="FI23:FK23">
    <cfRule type="expression" dxfId="15538" priority="15624" stopIfTrue="1">
      <formula>ROW()=CELL("ROW")</formula>
    </cfRule>
  </conditionalFormatting>
  <conditionalFormatting sqref="FI23:FK23">
    <cfRule type="expression" dxfId="15537" priority="15623" stopIfTrue="1">
      <formula>AND(ROW()=CELL("ROW"),COLUMN()=CELL("COL"))</formula>
    </cfRule>
  </conditionalFormatting>
  <conditionalFormatting sqref="FK34">
    <cfRule type="cellIs" dxfId="15536" priority="15621" operator="equal">
      <formula>"NO VÁLIDA"</formula>
    </cfRule>
    <cfRule type="cellIs" dxfId="15535" priority="15622" operator="equal">
      <formula>"VÁLIDA"</formula>
    </cfRule>
  </conditionalFormatting>
  <conditionalFormatting sqref="FI34:FK34">
    <cfRule type="expression" dxfId="15534" priority="15620" stopIfTrue="1">
      <formula>ROW()=CELL("ROW")</formula>
    </cfRule>
  </conditionalFormatting>
  <conditionalFormatting sqref="FI34:FK34">
    <cfRule type="expression" dxfId="15533" priority="15619" stopIfTrue="1">
      <formula>AND(ROW()=CELL("ROW"),COLUMN()=CELL("COL"))</formula>
    </cfRule>
  </conditionalFormatting>
  <conditionalFormatting sqref="FK61">
    <cfRule type="cellIs" dxfId="15532" priority="15617" operator="equal">
      <formula>"NO VÁLIDA"</formula>
    </cfRule>
    <cfRule type="cellIs" dxfId="15531" priority="15618" operator="equal">
      <formula>"VÁLIDA"</formula>
    </cfRule>
  </conditionalFormatting>
  <conditionalFormatting sqref="FI61:FK61">
    <cfRule type="expression" dxfId="15530" priority="15616" stopIfTrue="1">
      <formula>ROW()=CELL("ROW")</formula>
    </cfRule>
  </conditionalFormatting>
  <conditionalFormatting sqref="FI61:FK61">
    <cfRule type="expression" dxfId="15529" priority="15615" stopIfTrue="1">
      <formula>AND(ROW()=CELL("ROW"),COLUMN()=CELL("COL"))</formula>
    </cfRule>
  </conditionalFormatting>
  <conditionalFormatting sqref="FK62">
    <cfRule type="cellIs" dxfId="15528" priority="15613" operator="equal">
      <formula>"NO VÁLIDA"</formula>
    </cfRule>
    <cfRule type="cellIs" dxfId="15527" priority="15614" operator="equal">
      <formula>"VÁLIDA"</formula>
    </cfRule>
  </conditionalFormatting>
  <conditionalFormatting sqref="FI62:FK62">
    <cfRule type="expression" dxfId="15526" priority="15612" stopIfTrue="1">
      <formula>ROW()=CELL("ROW")</formula>
    </cfRule>
  </conditionalFormatting>
  <conditionalFormatting sqref="FI62:FK62">
    <cfRule type="expression" dxfId="15525" priority="15611" stopIfTrue="1">
      <formula>AND(ROW()=CELL("ROW"),COLUMN()=CELL("COL"))</formula>
    </cfRule>
  </conditionalFormatting>
  <conditionalFormatting sqref="FK36">
    <cfRule type="cellIs" dxfId="15524" priority="15609" operator="equal">
      <formula>"NO VÁLIDA"</formula>
    </cfRule>
    <cfRule type="cellIs" dxfId="15523" priority="15610" operator="equal">
      <formula>"VÁLIDA"</formula>
    </cfRule>
  </conditionalFormatting>
  <conditionalFormatting sqref="FI36:FK36">
    <cfRule type="expression" dxfId="15522" priority="15608" stopIfTrue="1">
      <formula>ROW()=CELL("ROW")</formula>
    </cfRule>
  </conditionalFormatting>
  <conditionalFormatting sqref="FI36:FK36">
    <cfRule type="expression" dxfId="15521" priority="15607" stopIfTrue="1">
      <formula>AND(ROW()=CELL("ROW"),COLUMN()=CELL("COL"))</formula>
    </cfRule>
  </conditionalFormatting>
  <conditionalFormatting sqref="FK35">
    <cfRule type="cellIs" dxfId="15520" priority="15605" operator="equal">
      <formula>"NO VÁLIDA"</formula>
    </cfRule>
    <cfRule type="cellIs" dxfId="15519" priority="15606" operator="equal">
      <formula>"VÁLIDA"</formula>
    </cfRule>
  </conditionalFormatting>
  <conditionalFormatting sqref="FI35:FK35">
    <cfRule type="expression" dxfId="15518" priority="15604" stopIfTrue="1">
      <formula>ROW()=CELL("ROW")</formula>
    </cfRule>
  </conditionalFormatting>
  <conditionalFormatting sqref="FI35:FK35">
    <cfRule type="expression" dxfId="15517" priority="15603" stopIfTrue="1">
      <formula>AND(ROW()=CELL("ROW"),COLUMN()=CELL("COL"))</formula>
    </cfRule>
  </conditionalFormatting>
  <conditionalFormatting sqref="FI19:FK19">
    <cfRule type="expression" dxfId="15516" priority="15602" stopIfTrue="1">
      <formula>ROW()=CELL("ROW")</formula>
    </cfRule>
  </conditionalFormatting>
  <conditionalFormatting sqref="FK19">
    <cfRule type="cellIs" dxfId="15515" priority="15600" operator="equal">
      <formula>"NO VÁLIDA"</formula>
    </cfRule>
    <cfRule type="cellIs" dxfId="15514" priority="15601" operator="equal">
      <formula>"VÁLIDA"</formula>
    </cfRule>
  </conditionalFormatting>
  <conditionalFormatting sqref="FI19:FK19">
    <cfRule type="expression" dxfId="15513" priority="15599" stopIfTrue="1">
      <formula>AND(ROW()=CELL("ROW"),COLUMN()=CELL("COL"))</formula>
    </cfRule>
  </conditionalFormatting>
  <conditionalFormatting sqref="FK21">
    <cfRule type="cellIs" dxfId="15512" priority="15597" operator="equal">
      <formula>"NO VÁLIDA"</formula>
    </cfRule>
    <cfRule type="cellIs" dxfId="15511" priority="15598" operator="equal">
      <formula>"VÁLIDA"</formula>
    </cfRule>
  </conditionalFormatting>
  <conditionalFormatting sqref="FI21:FK21">
    <cfRule type="expression" dxfId="15510" priority="15596" stopIfTrue="1">
      <formula>ROW()=CELL("ROW")</formula>
    </cfRule>
  </conditionalFormatting>
  <conditionalFormatting sqref="FI21:FK21">
    <cfRule type="expression" dxfId="15509" priority="15595" stopIfTrue="1">
      <formula>AND(ROW()=CELL("ROW"),COLUMN()=CELL("COL"))</formula>
    </cfRule>
  </conditionalFormatting>
  <conditionalFormatting sqref="FK20">
    <cfRule type="cellIs" dxfId="15508" priority="15593" operator="equal">
      <formula>"NO VÁLIDA"</formula>
    </cfRule>
    <cfRule type="cellIs" dxfId="15507" priority="15594" operator="equal">
      <formula>"VÁLIDA"</formula>
    </cfRule>
  </conditionalFormatting>
  <conditionalFormatting sqref="FI20:FK20">
    <cfRule type="expression" dxfId="15506" priority="15592" stopIfTrue="1">
      <formula>ROW()=CELL("ROW")</formula>
    </cfRule>
  </conditionalFormatting>
  <conditionalFormatting sqref="FI20:FK20">
    <cfRule type="expression" dxfId="15505" priority="15591" stopIfTrue="1">
      <formula>AND(ROW()=CELL("ROW"),COLUMN()=CELL("COL"))</formula>
    </cfRule>
  </conditionalFormatting>
  <conditionalFormatting sqref="FK48">
    <cfRule type="cellIs" dxfId="15504" priority="15589" operator="equal">
      <formula>"NO VÁLIDA"</formula>
    </cfRule>
    <cfRule type="cellIs" dxfId="15503" priority="15590" operator="equal">
      <formula>"VÁLIDA"</formula>
    </cfRule>
  </conditionalFormatting>
  <conditionalFormatting sqref="FI48:FK48">
    <cfRule type="expression" dxfId="15502" priority="15588" stopIfTrue="1">
      <formula>ROW()=CELL("ROW")</formula>
    </cfRule>
  </conditionalFormatting>
  <conditionalFormatting sqref="FI48:FK48">
    <cfRule type="expression" dxfId="15501" priority="15587" stopIfTrue="1">
      <formula>AND(ROW()=CELL("ROW"),COLUMN()=CELL("COL"))</formula>
    </cfRule>
  </conditionalFormatting>
  <conditionalFormatting sqref="FK38">
    <cfRule type="cellIs" dxfId="15500" priority="15585" operator="equal">
      <formula>"NO VÁLIDA"</formula>
    </cfRule>
    <cfRule type="cellIs" dxfId="15499" priority="15586" operator="equal">
      <formula>"VÁLIDA"</formula>
    </cfRule>
  </conditionalFormatting>
  <conditionalFormatting sqref="FI38:FK38">
    <cfRule type="expression" dxfId="15498" priority="15584" stopIfTrue="1">
      <formula>ROW()=CELL("ROW")</formula>
    </cfRule>
  </conditionalFormatting>
  <conditionalFormatting sqref="FI38:FK38">
    <cfRule type="expression" dxfId="15497" priority="15583" stopIfTrue="1">
      <formula>AND(ROW()=CELL("ROW"),COLUMN()=CELL("COL"))</formula>
    </cfRule>
  </conditionalFormatting>
  <conditionalFormatting sqref="FK46">
    <cfRule type="cellIs" dxfId="15496" priority="15581" operator="equal">
      <formula>"NO VÁLIDA"</formula>
    </cfRule>
    <cfRule type="cellIs" dxfId="15495" priority="15582" operator="equal">
      <formula>"VÁLIDA"</formula>
    </cfRule>
  </conditionalFormatting>
  <conditionalFormatting sqref="FI46:FK46">
    <cfRule type="expression" dxfId="15494" priority="15580" stopIfTrue="1">
      <formula>ROW()=CELL("ROW")</formula>
    </cfRule>
  </conditionalFormatting>
  <conditionalFormatting sqref="FI46:FK46">
    <cfRule type="expression" dxfId="15493" priority="15579" stopIfTrue="1">
      <formula>AND(ROW()=CELL("ROW"),COLUMN()=CELL("COL"))</formula>
    </cfRule>
  </conditionalFormatting>
  <conditionalFormatting sqref="FK47">
    <cfRule type="cellIs" dxfId="15492" priority="15577" operator="equal">
      <formula>"NO VÁLIDA"</formula>
    </cfRule>
    <cfRule type="cellIs" dxfId="15491" priority="15578" operator="equal">
      <formula>"VÁLIDA"</formula>
    </cfRule>
  </conditionalFormatting>
  <conditionalFormatting sqref="FI47:FK47">
    <cfRule type="expression" dxfId="15490" priority="15576" stopIfTrue="1">
      <formula>ROW()=CELL("ROW")</formula>
    </cfRule>
  </conditionalFormatting>
  <conditionalFormatting sqref="FI47:FK47">
    <cfRule type="expression" dxfId="15489" priority="15575" stopIfTrue="1">
      <formula>AND(ROW()=CELL("ROW"),COLUMN()=CELL("COL"))</formula>
    </cfRule>
  </conditionalFormatting>
  <conditionalFormatting sqref="FK51">
    <cfRule type="cellIs" dxfId="15488" priority="15573" operator="equal">
      <formula>"NO VÁLIDA"</formula>
    </cfRule>
    <cfRule type="cellIs" dxfId="15487" priority="15574" operator="equal">
      <formula>"VÁLIDA"</formula>
    </cfRule>
  </conditionalFormatting>
  <conditionalFormatting sqref="FI51:FK51">
    <cfRule type="expression" dxfId="15486" priority="15572" stopIfTrue="1">
      <formula>ROW()=CELL("ROW")</formula>
    </cfRule>
  </conditionalFormatting>
  <conditionalFormatting sqref="FI51:FK51">
    <cfRule type="expression" dxfId="15485" priority="15571" stopIfTrue="1">
      <formula>AND(ROW()=CELL("ROW"),COLUMN()=CELL("COL"))</formula>
    </cfRule>
  </conditionalFormatting>
  <conditionalFormatting sqref="FK60">
    <cfRule type="cellIs" dxfId="15484" priority="15569" operator="equal">
      <formula>"NO VÁLIDA"</formula>
    </cfRule>
    <cfRule type="cellIs" dxfId="15483" priority="15570" operator="equal">
      <formula>"VÁLIDA"</formula>
    </cfRule>
  </conditionalFormatting>
  <conditionalFormatting sqref="FI60:FK60">
    <cfRule type="expression" dxfId="15482" priority="15568" stopIfTrue="1">
      <formula>ROW()=CELL("ROW")</formula>
    </cfRule>
  </conditionalFormatting>
  <conditionalFormatting sqref="FI60:FK60">
    <cfRule type="expression" dxfId="15481" priority="15567" stopIfTrue="1">
      <formula>AND(ROW()=CELL("ROW"),COLUMN()=CELL("COL"))</formula>
    </cfRule>
  </conditionalFormatting>
  <conditionalFormatting sqref="FK59">
    <cfRule type="cellIs" dxfId="15480" priority="15565" operator="equal">
      <formula>"NO VÁLIDA"</formula>
    </cfRule>
    <cfRule type="cellIs" dxfId="15479" priority="15566" operator="equal">
      <formula>"VÁLIDA"</formula>
    </cfRule>
  </conditionalFormatting>
  <conditionalFormatting sqref="FI59:FK59">
    <cfRule type="expression" dxfId="15478" priority="15564" stopIfTrue="1">
      <formula>ROW()=CELL("ROW")</formula>
    </cfRule>
  </conditionalFormatting>
  <conditionalFormatting sqref="FI59:FK59">
    <cfRule type="expression" dxfId="15477" priority="15563" stopIfTrue="1">
      <formula>AND(ROW()=CELL("ROW"),COLUMN()=CELL("COL"))</formula>
    </cfRule>
  </conditionalFormatting>
  <conditionalFormatting sqref="FK63">
    <cfRule type="cellIs" dxfId="15476" priority="15561" operator="equal">
      <formula>"PARA REVISIÓN"</formula>
    </cfRule>
    <cfRule type="cellIs" dxfId="15475" priority="15562" operator="equal">
      <formula>"CUMPLE"</formula>
    </cfRule>
  </conditionalFormatting>
  <conditionalFormatting sqref="FI63:FK65">
    <cfRule type="expression" dxfId="15474" priority="15560">
      <formula>YS="T"</formula>
    </cfRule>
  </conditionalFormatting>
  <conditionalFormatting sqref="FI63:FK63">
    <cfRule type="expression" dxfId="15473" priority="15559" stopIfTrue="1">
      <formula>ROW()=CELL("ROW")</formula>
    </cfRule>
  </conditionalFormatting>
  <conditionalFormatting sqref="FI63:FK63">
    <cfRule type="expression" dxfId="15472" priority="15558" stopIfTrue="1">
      <formula>AND(ROW()=CELL("ROW"),COLUMN()=CELL("COL"))</formula>
    </cfRule>
  </conditionalFormatting>
  <conditionalFormatting sqref="FK64">
    <cfRule type="cellIs" dxfId="15471" priority="15556" operator="equal">
      <formula>"NO VÁLIDA"</formula>
    </cfRule>
    <cfRule type="cellIs" dxfId="15470" priority="15557" operator="equal">
      <formula>"VÁLIDA"</formula>
    </cfRule>
  </conditionalFormatting>
  <conditionalFormatting sqref="FI64:FK64">
    <cfRule type="expression" dxfId="15469" priority="15555" stopIfTrue="1">
      <formula>ROW()=CELL("ROW")</formula>
    </cfRule>
  </conditionalFormatting>
  <conditionalFormatting sqref="FI64:FK64">
    <cfRule type="expression" dxfId="15468" priority="15554" stopIfTrue="1">
      <formula>AND(ROW()=CELL("ROW"),COLUMN()=CELL("COL"))</formula>
    </cfRule>
  </conditionalFormatting>
  <conditionalFormatting sqref="FK65">
    <cfRule type="cellIs" dxfId="15467" priority="15552" operator="equal">
      <formula>"NO VÁLIDA"</formula>
    </cfRule>
    <cfRule type="cellIs" dxfId="15466" priority="15553" operator="equal">
      <formula>"VÁLIDA"</formula>
    </cfRule>
  </conditionalFormatting>
  <conditionalFormatting sqref="FI65:FK65">
    <cfRule type="expression" dxfId="15465" priority="15551" stopIfTrue="1">
      <formula>ROW()=CELL("ROW")</formula>
    </cfRule>
  </conditionalFormatting>
  <conditionalFormatting sqref="FI65:FK65">
    <cfRule type="expression" dxfId="15464" priority="15550" stopIfTrue="1">
      <formula>AND(ROW()=CELL("ROW"),COLUMN()=CELL("COL"))</formula>
    </cfRule>
  </conditionalFormatting>
  <conditionalFormatting sqref="FK66">
    <cfRule type="cellIs" dxfId="15463" priority="15548" operator="equal">
      <formula>"PARA REVISIÓN"</formula>
    </cfRule>
    <cfRule type="cellIs" dxfId="15462" priority="15549" operator="equal">
      <formula>"CUMPLE"</formula>
    </cfRule>
  </conditionalFormatting>
  <conditionalFormatting sqref="FI66:FK67 FI69:FK72">
    <cfRule type="expression" dxfId="15461" priority="15547">
      <formula>YS="T"</formula>
    </cfRule>
  </conditionalFormatting>
  <conditionalFormatting sqref="FI66:FK66">
    <cfRule type="expression" dxfId="15460" priority="15546" stopIfTrue="1">
      <formula>ROW()=CELL("ROW")</formula>
    </cfRule>
  </conditionalFormatting>
  <conditionalFormatting sqref="FI66:FK66">
    <cfRule type="expression" dxfId="15459" priority="15545" stopIfTrue="1">
      <formula>AND(ROW()=CELL("ROW"),COLUMN()=CELL("COL"))</formula>
    </cfRule>
  </conditionalFormatting>
  <conditionalFormatting sqref="FK71">
    <cfRule type="cellIs" dxfId="15458" priority="15543" operator="equal">
      <formula>"NO VÁLIDA"</formula>
    </cfRule>
    <cfRule type="cellIs" dxfId="15457" priority="15544" operator="equal">
      <formula>"VÁLIDA"</formula>
    </cfRule>
  </conditionalFormatting>
  <conditionalFormatting sqref="FI71:FK71">
    <cfRule type="expression" dxfId="15456" priority="15542" stopIfTrue="1">
      <formula>ROW()=CELL("ROW")</formula>
    </cfRule>
  </conditionalFormatting>
  <conditionalFormatting sqref="FI71:FK71">
    <cfRule type="expression" dxfId="15455" priority="15541" stopIfTrue="1">
      <formula>AND(ROW()=CELL("ROW"),COLUMN()=CELL("COL"))</formula>
    </cfRule>
  </conditionalFormatting>
  <conditionalFormatting sqref="FK72">
    <cfRule type="cellIs" dxfId="15454" priority="15539" operator="equal">
      <formula>"NO VÁLIDA"</formula>
    </cfRule>
    <cfRule type="cellIs" dxfId="15453" priority="15540" operator="equal">
      <formula>"VÁLIDA"</formula>
    </cfRule>
  </conditionalFormatting>
  <conditionalFormatting sqref="FI72:FK72">
    <cfRule type="expression" dxfId="15452" priority="15538" stopIfTrue="1">
      <formula>ROW()=CELL("ROW")</formula>
    </cfRule>
  </conditionalFormatting>
  <conditionalFormatting sqref="FI72:FK72">
    <cfRule type="expression" dxfId="15451" priority="15537" stopIfTrue="1">
      <formula>AND(ROW()=CELL("ROW"),COLUMN()=CELL("COL"))</formula>
    </cfRule>
  </conditionalFormatting>
  <conditionalFormatting sqref="FK67">
    <cfRule type="cellIs" dxfId="15450" priority="15535" operator="equal">
      <formula>"NO VÁLIDA"</formula>
    </cfRule>
    <cfRule type="cellIs" dxfId="15449" priority="15536" operator="equal">
      <formula>"VÁLIDA"</formula>
    </cfRule>
  </conditionalFormatting>
  <conditionalFormatting sqref="FI67:FK67">
    <cfRule type="expression" dxfId="15448" priority="15534" stopIfTrue="1">
      <formula>ROW()=CELL("ROW")</formula>
    </cfRule>
  </conditionalFormatting>
  <conditionalFormatting sqref="FI67:FK67">
    <cfRule type="expression" dxfId="15447" priority="15533" stopIfTrue="1">
      <formula>AND(ROW()=CELL("ROW"),COLUMN()=CELL("COL"))</formula>
    </cfRule>
  </conditionalFormatting>
  <conditionalFormatting sqref="FK70">
    <cfRule type="cellIs" dxfId="15446" priority="15531" operator="equal">
      <formula>"NO VÁLIDA"</formula>
    </cfRule>
    <cfRule type="cellIs" dxfId="15445" priority="15532" operator="equal">
      <formula>"VÁLIDA"</formula>
    </cfRule>
  </conditionalFormatting>
  <conditionalFormatting sqref="FI70:FK70">
    <cfRule type="expression" dxfId="15444" priority="15530" stopIfTrue="1">
      <formula>ROW()=CELL("ROW")</formula>
    </cfRule>
  </conditionalFormatting>
  <conditionalFormatting sqref="FI70:FK70">
    <cfRule type="expression" dxfId="15443" priority="15529" stopIfTrue="1">
      <formula>AND(ROW()=CELL("ROW"),COLUMN()=CELL("COL"))</formula>
    </cfRule>
  </conditionalFormatting>
  <conditionalFormatting sqref="FK69">
    <cfRule type="cellIs" dxfId="15442" priority="15527" operator="equal">
      <formula>"NO VÁLIDA"</formula>
    </cfRule>
    <cfRule type="cellIs" dxfId="15441" priority="15528" operator="equal">
      <formula>"VÁLIDA"</formula>
    </cfRule>
  </conditionalFormatting>
  <conditionalFormatting sqref="FI69:FK69">
    <cfRule type="expression" dxfId="15440" priority="15526" stopIfTrue="1">
      <formula>ROW()=CELL("ROW")</formula>
    </cfRule>
  </conditionalFormatting>
  <conditionalFormatting sqref="FI69:FK69">
    <cfRule type="expression" dxfId="15439" priority="15525" stopIfTrue="1">
      <formula>AND(ROW()=CELL("ROW"),COLUMN()=CELL("COL"))</formula>
    </cfRule>
  </conditionalFormatting>
  <conditionalFormatting sqref="FK73">
    <cfRule type="cellIs" dxfId="15438" priority="15523" operator="equal">
      <formula>"PARA REVISIÓN"</formula>
    </cfRule>
    <cfRule type="cellIs" dxfId="15437" priority="15524" operator="equal">
      <formula>"CUMPLE"</formula>
    </cfRule>
  </conditionalFormatting>
  <conditionalFormatting sqref="FI73:FK74">
    <cfRule type="expression" dxfId="15436" priority="15522">
      <formula>YS="T"</formula>
    </cfRule>
  </conditionalFormatting>
  <conditionalFormatting sqref="FI73:FK73">
    <cfRule type="expression" dxfId="15435" priority="15521" stopIfTrue="1">
      <formula>ROW()=CELL("ROW")</formula>
    </cfRule>
  </conditionalFormatting>
  <conditionalFormatting sqref="FI73:FK73">
    <cfRule type="expression" dxfId="15434" priority="15520" stopIfTrue="1">
      <formula>AND(ROW()=CELL("ROW"),COLUMN()=CELL("COL"))</formula>
    </cfRule>
  </conditionalFormatting>
  <conditionalFormatting sqref="FK74">
    <cfRule type="cellIs" dxfId="15433" priority="15518" operator="equal">
      <formula>"NO VÁLIDA"</formula>
    </cfRule>
    <cfRule type="cellIs" dxfId="15432" priority="15519" operator="equal">
      <formula>"VÁLIDA"</formula>
    </cfRule>
  </conditionalFormatting>
  <conditionalFormatting sqref="FI74:FK74">
    <cfRule type="expression" dxfId="15431" priority="15517" stopIfTrue="1">
      <formula>ROW()=CELL("ROW")</formula>
    </cfRule>
  </conditionalFormatting>
  <conditionalFormatting sqref="FI74:FK74">
    <cfRule type="expression" dxfId="15430" priority="15516" stopIfTrue="1">
      <formula>AND(ROW()=CELL("ROW"),COLUMN()=CELL("COL"))</formula>
    </cfRule>
  </conditionalFormatting>
  <conditionalFormatting sqref="FK32">
    <cfRule type="cellIs" dxfId="15429" priority="15514" operator="equal">
      <formula>"NO VÁLIDA"</formula>
    </cfRule>
    <cfRule type="cellIs" dxfId="15428" priority="15515" operator="equal">
      <formula>"VÁLIDA"</formula>
    </cfRule>
  </conditionalFormatting>
  <conditionalFormatting sqref="FI32:FK32">
    <cfRule type="expression" dxfId="15427" priority="15513" stopIfTrue="1">
      <formula>ROW()=CELL("ROW")</formula>
    </cfRule>
  </conditionalFormatting>
  <conditionalFormatting sqref="FI32:FK32">
    <cfRule type="expression" dxfId="15426" priority="15512" stopIfTrue="1">
      <formula>AND(ROW()=CELL("ROW"),COLUMN()=CELL("COL"))</formula>
    </cfRule>
  </conditionalFormatting>
  <conditionalFormatting sqref="FK29">
    <cfRule type="cellIs" dxfId="15425" priority="15510" operator="equal">
      <formula>"NO VÁLIDA"</formula>
    </cfRule>
    <cfRule type="cellIs" dxfId="15424" priority="15511" operator="equal">
      <formula>"VÁLIDA"</formula>
    </cfRule>
  </conditionalFormatting>
  <conditionalFormatting sqref="FI29:FK29">
    <cfRule type="expression" dxfId="15423" priority="15509" stopIfTrue="1">
      <formula>ROW()=CELL("ROW")</formula>
    </cfRule>
  </conditionalFormatting>
  <conditionalFormatting sqref="FI29:FK29">
    <cfRule type="expression" dxfId="15422" priority="15508" stopIfTrue="1">
      <formula>AND(ROW()=CELL("ROW"),COLUMN()=CELL("COL"))</formula>
    </cfRule>
  </conditionalFormatting>
  <conditionalFormatting sqref="FK31">
    <cfRule type="cellIs" dxfId="15421" priority="15506" operator="equal">
      <formula>"NO VÁLIDA"</formula>
    </cfRule>
    <cfRule type="cellIs" dxfId="15420" priority="15507" operator="equal">
      <formula>"VÁLIDA"</formula>
    </cfRule>
  </conditionalFormatting>
  <conditionalFormatting sqref="FI31:FK31">
    <cfRule type="expression" dxfId="15419" priority="15505" stopIfTrue="1">
      <formula>ROW()=CELL("ROW")</formula>
    </cfRule>
  </conditionalFormatting>
  <conditionalFormatting sqref="FI31:FK31">
    <cfRule type="expression" dxfId="15418" priority="15504" stopIfTrue="1">
      <formula>AND(ROW()=CELL("ROW"),COLUMN()=CELL("COL"))</formula>
    </cfRule>
  </conditionalFormatting>
  <conditionalFormatting sqref="FK30">
    <cfRule type="cellIs" dxfId="15417" priority="15502" operator="equal">
      <formula>"NO VÁLIDA"</formula>
    </cfRule>
    <cfRule type="cellIs" dxfId="15416" priority="15503" operator="equal">
      <formula>"VÁLIDA"</formula>
    </cfRule>
  </conditionalFormatting>
  <conditionalFormatting sqref="FI30:FK30">
    <cfRule type="expression" dxfId="15415" priority="15501" stopIfTrue="1">
      <formula>ROW()=CELL("ROW")</formula>
    </cfRule>
  </conditionalFormatting>
  <conditionalFormatting sqref="FI30:FK30">
    <cfRule type="expression" dxfId="15414" priority="15500" stopIfTrue="1">
      <formula>AND(ROW()=CELL("ROW"),COLUMN()=CELL("COL"))</formula>
    </cfRule>
  </conditionalFormatting>
  <conditionalFormatting sqref="FK26">
    <cfRule type="cellIs" dxfId="15413" priority="15498" operator="equal">
      <formula>"NO VÁLIDA"</formula>
    </cfRule>
    <cfRule type="cellIs" dxfId="15412" priority="15499" operator="equal">
      <formula>"VÁLIDA"</formula>
    </cfRule>
  </conditionalFormatting>
  <conditionalFormatting sqref="FI26:FK26">
    <cfRule type="expression" dxfId="15411" priority="15497" stopIfTrue="1">
      <formula>ROW()=CELL("ROW")</formula>
    </cfRule>
  </conditionalFormatting>
  <conditionalFormatting sqref="FI26:FK26">
    <cfRule type="expression" dxfId="15410" priority="15496" stopIfTrue="1">
      <formula>AND(ROW()=CELL("ROW"),COLUMN()=CELL("COL"))</formula>
    </cfRule>
  </conditionalFormatting>
  <conditionalFormatting sqref="FK28">
    <cfRule type="cellIs" dxfId="15409" priority="15494" operator="equal">
      <formula>"NO VÁLIDA"</formula>
    </cfRule>
    <cfRule type="cellIs" dxfId="15408" priority="15495" operator="equal">
      <formula>"VÁLIDA"</formula>
    </cfRule>
  </conditionalFormatting>
  <conditionalFormatting sqref="FI28:FK28">
    <cfRule type="expression" dxfId="15407" priority="15493" stopIfTrue="1">
      <formula>ROW()=CELL("ROW")</formula>
    </cfRule>
  </conditionalFormatting>
  <conditionalFormatting sqref="FI28:FK28">
    <cfRule type="expression" dxfId="15406" priority="15492" stopIfTrue="1">
      <formula>AND(ROW()=CELL("ROW"),COLUMN()=CELL("COL"))</formula>
    </cfRule>
  </conditionalFormatting>
  <conditionalFormatting sqref="FK27">
    <cfRule type="cellIs" dxfId="15405" priority="15490" operator="equal">
      <formula>"NO VÁLIDA"</formula>
    </cfRule>
    <cfRule type="cellIs" dxfId="15404" priority="15491" operator="equal">
      <formula>"VÁLIDA"</formula>
    </cfRule>
  </conditionalFormatting>
  <conditionalFormatting sqref="FI27:FK27">
    <cfRule type="expression" dxfId="15403" priority="15489" stopIfTrue="1">
      <formula>ROW()=CELL("ROW")</formula>
    </cfRule>
  </conditionalFormatting>
  <conditionalFormatting sqref="FI27:FK27">
    <cfRule type="expression" dxfId="15402" priority="15488" stopIfTrue="1">
      <formula>AND(ROW()=CELL("ROW"),COLUMN()=CELL("COL"))</formula>
    </cfRule>
  </conditionalFormatting>
  <conditionalFormatting sqref="FI39:FK39 FI44:FK45">
    <cfRule type="expression" dxfId="15401" priority="15487">
      <formula>YS="T"</formula>
    </cfRule>
  </conditionalFormatting>
  <conditionalFormatting sqref="FK45">
    <cfRule type="cellIs" dxfId="15400" priority="15485" operator="equal">
      <formula>"NO VÁLIDA"</formula>
    </cfRule>
    <cfRule type="cellIs" dxfId="15399" priority="15486" operator="equal">
      <formula>"VÁLIDA"</formula>
    </cfRule>
  </conditionalFormatting>
  <conditionalFormatting sqref="FI45:FK45">
    <cfRule type="expression" dxfId="15398" priority="15484" stopIfTrue="1">
      <formula>ROW()=CELL("ROW")</formula>
    </cfRule>
  </conditionalFormatting>
  <conditionalFormatting sqref="FI45:FK45">
    <cfRule type="expression" dxfId="15397" priority="15483" stopIfTrue="1">
      <formula>AND(ROW()=CELL("ROW"),COLUMN()=CELL("COL"))</formula>
    </cfRule>
  </conditionalFormatting>
  <conditionalFormatting sqref="FK39">
    <cfRule type="cellIs" dxfId="15396" priority="15481" operator="equal">
      <formula>"NO VÁLIDA"</formula>
    </cfRule>
    <cfRule type="cellIs" dxfId="15395" priority="15482" operator="equal">
      <formula>"VÁLIDA"</formula>
    </cfRule>
  </conditionalFormatting>
  <conditionalFormatting sqref="FI39:FK39">
    <cfRule type="expression" dxfId="15394" priority="15480" stopIfTrue="1">
      <formula>ROW()=CELL("ROW")</formula>
    </cfRule>
  </conditionalFormatting>
  <conditionalFormatting sqref="FI39:FK39">
    <cfRule type="expression" dxfId="15393" priority="15479" stopIfTrue="1">
      <formula>AND(ROW()=CELL("ROW"),COLUMN()=CELL("COL"))</formula>
    </cfRule>
  </conditionalFormatting>
  <conditionalFormatting sqref="FK44">
    <cfRule type="cellIs" dxfId="15392" priority="15477" operator="equal">
      <formula>"NO VÁLIDA"</formula>
    </cfRule>
    <cfRule type="cellIs" dxfId="15391" priority="15478" operator="equal">
      <formula>"VÁLIDA"</formula>
    </cfRule>
  </conditionalFormatting>
  <conditionalFormatting sqref="FI44:FK44">
    <cfRule type="expression" dxfId="15390" priority="15476" stopIfTrue="1">
      <formula>ROW()=CELL("ROW")</formula>
    </cfRule>
  </conditionalFormatting>
  <conditionalFormatting sqref="FI44:FK44">
    <cfRule type="expression" dxfId="15389" priority="15475" stopIfTrue="1">
      <formula>AND(ROW()=CELL("ROW"),COLUMN()=CELL("COL"))</formula>
    </cfRule>
  </conditionalFormatting>
  <conditionalFormatting sqref="FI42:FK43">
    <cfRule type="expression" dxfId="15388" priority="15474">
      <formula>YS="T"</formula>
    </cfRule>
  </conditionalFormatting>
  <conditionalFormatting sqref="FK42">
    <cfRule type="cellIs" dxfId="15387" priority="15472" operator="equal">
      <formula>"NO VÁLIDA"</formula>
    </cfRule>
    <cfRule type="cellIs" dxfId="15386" priority="15473" operator="equal">
      <formula>"VÁLIDA"</formula>
    </cfRule>
  </conditionalFormatting>
  <conditionalFormatting sqref="FI42:FK42">
    <cfRule type="expression" dxfId="15385" priority="15471" stopIfTrue="1">
      <formula>ROW()=CELL("ROW")</formula>
    </cfRule>
  </conditionalFormatting>
  <conditionalFormatting sqref="FI42:FK42">
    <cfRule type="expression" dxfId="15384" priority="15470" stopIfTrue="1">
      <formula>AND(ROW()=CELL("ROW"),COLUMN()=CELL("COL"))</formula>
    </cfRule>
  </conditionalFormatting>
  <conditionalFormatting sqref="FK43">
    <cfRule type="cellIs" dxfId="15383" priority="15468" operator="equal">
      <formula>"NO VÁLIDA"</formula>
    </cfRule>
    <cfRule type="cellIs" dxfId="15382" priority="15469" operator="equal">
      <formula>"VÁLIDA"</formula>
    </cfRule>
  </conditionalFormatting>
  <conditionalFormatting sqref="FI43:FK43">
    <cfRule type="expression" dxfId="15381" priority="15467" stopIfTrue="1">
      <formula>ROW()=CELL("ROW")</formula>
    </cfRule>
  </conditionalFormatting>
  <conditionalFormatting sqref="FI43:FK43">
    <cfRule type="expression" dxfId="15380" priority="15466" stopIfTrue="1">
      <formula>AND(ROW()=CELL("ROW"),COLUMN()=CELL("COL"))</formula>
    </cfRule>
  </conditionalFormatting>
  <conditionalFormatting sqref="FI40:FK41">
    <cfRule type="expression" dxfId="15379" priority="15465">
      <formula>YS="T"</formula>
    </cfRule>
  </conditionalFormatting>
  <conditionalFormatting sqref="FK41">
    <cfRule type="cellIs" dxfId="15378" priority="15463" operator="equal">
      <formula>"NO VÁLIDA"</formula>
    </cfRule>
    <cfRule type="cellIs" dxfId="15377" priority="15464" operator="equal">
      <formula>"VÁLIDA"</formula>
    </cfRule>
  </conditionalFormatting>
  <conditionalFormatting sqref="FI41:FK41">
    <cfRule type="expression" dxfId="15376" priority="15462" stopIfTrue="1">
      <formula>ROW()=CELL("ROW")</formula>
    </cfRule>
  </conditionalFormatting>
  <conditionalFormatting sqref="FI41:FK41">
    <cfRule type="expression" dxfId="15375" priority="15461" stopIfTrue="1">
      <formula>AND(ROW()=CELL("ROW"),COLUMN()=CELL("COL"))</formula>
    </cfRule>
  </conditionalFormatting>
  <conditionalFormatting sqref="FK40">
    <cfRule type="cellIs" dxfId="15374" priority="15459" operator="equal">
      <formula>"NO VÁLIDA"</formula>
    </cfRule>
    <cfRule type="cellIs" dxfId="15373" priority="15460" operator="equal">
      <formula>"VÁLIDA"</formula>
    </cfRule>
  </conditionalFormatting>
  <conditionalFormatting sqref="FI40:FK40">
    <cfRule type="expression" dxfId="15372" priority="15458" stopIfTrue="1">
      <formula>ROW()=CELL("ROW")</formula>
    </cfRule>
  </conditionalFormatting>
  <conditionalFormatting sqref="FI40:FK40">
    <cfRule type="expression" dxfId="15371" priority="15457" stopIfTrue="1">
      <formula>AND(ROW()=CELL("ROW"),COLUMN()=CELL("COL"))</formula>
    </cfRule>
  </conditionalFormatting>
  <conditionalFormatting sqref="FI56:FK58">
    <cfRule type="expression" dxfId="15370" priority="15456">
      <formula>YS="T"</formula>
    </cfRule>
  </conditionalFormatting>
  <conditionalFormatting sqref="FK58">
    <cfRule type="cellIs" dxfId="15369" priority="15454" operator="equal">
      <formula>"NO VÁLIDA"</formula>
    </cfRule>
    <cfRule type="cellIs" dxfId="15368" priority="15455" operator="equal">
      <formula>"VÁLIDA"</formula>
    </cfRule>
  </conditionalFormatting>
  <conditionalFormatting sqref="FI58:FK58">
    <cfRule type="expression" dxfId="15367" priority="15453" stopIfTrue="1">
      <formula>ROW()=CELL("ROW")</formula>
    </cfRule>
  </conditionalFormatting>
  <conditionalFormatting sqref="FI58:FK58">
    <cfRule type="expression" dxfId="15366" priority="15452" stopIfTrue="1">
      <formula>AND(ROW()=CELL("ROW"),COLUMN()=CELL("COL"))</formula>
    </cfRule>
  </conditionalFormatting>
  <conditionalFormatting sqref="FK57">
    <cfRule type="cellIs" dxfId="15365" priority="15450" operator="equal">
      <formula>"NO VÁLIDA"</formula>
    </cfRule>
    <cfRule type="cellIs" dxfId="15364" priority="15451" operator="equal">
      <formula>"VÁLIDA"</formula>
    </cfRule>
  </conditionalFormatting>
  <conditionalFormatting sqref="FI57:FK57">
    <cfRule type="expression" dxfId="15363" priority="15449" stopIfTrue="1">
      <formula>ROW()=CELL("ROW")</formula>
    </cfRule>
  </conditionalFormatting>
  <conditionalFormatting sqref="FI57:FK57">
    <cfRule type="expression" dxfId="15362" priority="15448" stopIfTrue="1">
      <formula>AND(ROW()=CELL("ROW"),COLUMN()=CELL("COL"))</formula>
    </cfRule>
  </conditionalFormatting>
  <conditionalFormatting sqref="FK56">
    <cfRule type="cellIs" dxfId="15361" priority="15446" operator="equal">
      <formula>"NO VÁLIDA"</formula>
    </cfRule>
    <cfRule type="cellIs" dxfId="15360" priority="15447" operator="equal">
      <formula>"VÁLIDA"</formula>
    </cfRule>
  </conditionalFormatting>
  <conditionalFormatting sqref="FI56:FK56">
    <cfRule type="expression" dxfId="15359" priority="15445" stopIfTrue="1">
      <formula>ROW()=CELL("ROW")</formula>
    </cfRule>
  </conditionalFormatting>
  <conditionalFormatting sqref="FI56:FK56">
    <cfRule type="expression" dxfId="15358" priority="15444" stopIfTrue="1">
      <formula>AND(ROW()=CELL("ROW"),COLUMN()=CELL("COL"))</formula>
    </cfRule>
  </conditionalFormatting>
  <conditionalFormatting sqref="FI55:FK55">
    <cfRule type="expression" dxfId="15357" priority="15443">
      <formula>YS="T"</formula>
    </cfRule>
  </conditionalFormatting>
  <conditionalFormatting sqref="FK55">
    <cfRule type="cellIs" dxfId="15356" priority="15441" operator="equal">
      <formula>"NO VÁLIDA"</formula>
    </cfRule>
    <cfRule type="cellIs" dxfId="15355" priority="15442" operator="equal">
      <formula>"VÁLIDA"</formula>
    </cfRule>
  </conditionalFormatting>
  <conditionalFormatting sqref="FI55:FK55">
    <cfRule type="expression" dxfId="15354" priority="15440" stopIfTrue="1">
      <formula>ROW()=CELL("ROW")</formula>
    </cfRule>
  </conditionalFormatting>
  <conditionalFormatting sqref="FI55:FK55">
    <cfRule type="expression" dxfId="15353" priority="15439" stopIfTrue="1">
      <formula>AND(ROW()=CELL("ROW"),COLUMN()=CELL("COL"))</formula>
    </cfRule>
  </conditionalFormatting>
  <conditionalFormatting sqref="FI52:FK54">
    <cfRule type="expression" dxfId="15352" priority="15438">
      <formula>YS="T"</formula>
    </cfRule>
  </conditionalFormatting>
  <conditionalFormatting sqref="FK54">
    <cfRule type="cellIs" dxfId="15351" priority="15436" operator="equal">
      <formula>"NO VÁLIDA"</formula>
    </cfRule>
    <cfRule type="cellIs" dxfId="15350" priority="15437" operator="equal">
      <formula>"VÁLIDA"</formula>
    </cfRule>
  </conditionalFormatting>
  <conditionalFormatting sqref="FI54:FK54">
    <cfRule type="expression" dxfId="15349" priority="15435" stopIfTrue="1">
      <formula>ROW()=CELL("ROW")</formula>
    </cfRule>
  </conditionalFormatting>
  <conditionalFormatting sqref="FI54:FK54">
    <cfRule type="expression" dxfId="15348" priority="15434" stopIfTrue="1">
      <formula>AND(ROW()=CELL("ROW"),COLUMN()=CELL("COL"))</formula>
    </cfRule>
  </conditionalFormatting>
  <conditionalFormatting sqref="FK53">
    <cfRule type="cellIs" dxfId="15347" priority="15432" operator="equal">
      <formula>"NO VÁLIDA"</formula>
    </cfRule>
    <cfRule type="cellIs" dxfId="15346" priority="15433" operator="equal">
      <formula>"VÁLIDA"</formula>
    </cfRule>
  </conditionalFormatting>
  <conditionalFormatting sqref="FI53:FK53">
    <cfRule type="expression" dxfId="15345" priority="15431" stopIfTrue="1">
      <formula>ROW()=CELL("ROW")</formula>
    </cfRule>
  </conditionalFormatting>
  <conditionalFormatting sqref="FI53:FK53">
    <cfRule type="expression" dxfId="15344" priority="15430" stopIfTrue="1">
      <formula>AND(ROW()=CELL("ROW"),COLUMN()=CELL("COL"))</formula>
    </cfRule>
  </conditionalFormatting>
  <conditionalFormatting sqref="FK52">
    <cfRule type="cellIs" dxfId="15343" priority="15428" operator="equal">
      <formula>"NO VÁLIDA"</formula>
    </cfRule>
    <cfRule type="cellIs" dxfId="15342" priority="15429" operator="equal">
      <formula>"VÁLIDA"</formula>
    </cfRule>
  </conditionalFormatting>
  <conditionalFormatting sqref="FI52:FK52">
    <cfRule type="expression" dxfId="15341" priority="15427" stopIfTrue="1">
      <formula>ROW()=CELL("ROW")</formula>
    </cfRule>
  </conditionalFormatting>
  <conditionalFormatting sqref="FI52:FK52">
    <cfRule type="expression" dxfId="15340" priority="15426" stopIfTrue="1">
      <formula>AND(ROW()=CELL("ROW"),COLUMN()=CELL("COL"))</formula>
    </cfRule>
  </conditionalFormatting>
  <conditionalFormatting sqref="FI68:FK68">
    <cfRule type="expression" dxfId="15339" priority="15425">
      <formula>YS="T"</formula>
    </cfRule>
  </conditionalFormatting>
  <conditionalFormatting sqref="FK68">
    <cfRule type="cellIs" dxfId="15338" priority="15423" operator="equal">
      <formula>"NO VÁLIDA"</formula>
    </cfRule>
    <cfRule type="cellIs" dxfId="15337" priority="15424" operator="equal">
      <formula>"VÁLIDA"</formula>
    </cfRule>
  </conditionalFormatting>
  <conditionalFormatting sqref="FI68:FK68">
    <cfRule type="expression" dxfId="15336" priority="15422" stopIfTrue="1">
      <formula>ROW()=CELL("ROW")</formula>
    </cfRule>
  </conditionalFormatting>
  <conditionalFormatting sqref="FI68:FK68">
    <cfRule type="expression" dxfId="15335" priority="15421" stopIfTrue="1">
      <formula>AND(ROW()=CELL("ROW"),COLUMN()=CELL("COL"))</formula>
    </cfRule>
  </conditionalFormatting>
  <conditionalFormatting sqref="FK84">
    <cfRule type="cellIs" dxfId="15334" priority="15419" operator="equal">
      <formula>"NO VÁLIDA"</formula>
    </cfRule>
    <cfRule type="cellIs" dxfId="15333" priority="15420" operator="equal">
      <formula>"VÁLIDA"</formula>
    </cfRule>
  </conditionalFormatting>
  <conditionalFormatting sqref="FN80 FN82:FN83 FN85:FN87 FN78">
    <cfRule type="cellIs" dxfId="15332" priority="15417" operator="equal">
      <formula>"PARA REVISIÓN"</formula>
    </cfRule>
    <cfRule type="cellIs" dxfId="15331" priority="15418" operator="equal">
      <formula>"CUMPLE"</formula>
    </cfRule>
  </conditionalFormatting>
  <conditionalFormatting sqref="FN79">
    <cfRule type="cellIs" dxfId="15330" priority="15415" operator="equal">
      <formula>"NO VÁLIDA"</formula>
    </cfRule>
    <cfRule type="cellIs" dxfId="15329" priority="15416" operator="equal">
      <formula>"VÁLIDA"</formula>
    </cfRule>
  </conditionalFormatting>
  <conditionalFormatting sqref="FN81">
    <cfRule type="cellIs" dxfId="15328" priority="15413" operator="equal">
      <formula>"NO VÁLIDA"</formula>
    </cfRule>
    <cfRule type="cellIs" dxfId="15327" priority="15414" operator="equal">
      <formula>"VÁLIDA"</formula>
    </cfRule>
  </conditionalFormatting>
  <conditionalFormatting sqref="FN88">
    <cfRule type="cellIs" dxfId="15326" priority="15408" operator="equal">
      <formula>"NO VÁLIDA"</formula>
    </cfRule>
    <cfRule type="cellIs" dxfId="15325" priority="15409" operator="equal">
      <formula>"VÁLIDA"</formula>
    </cfRule>
  </conditionalFormatting>
  <conditionalFormatting sqref="FN15">
    <cfRule type="cellIs" dxfId="15324" priority="15406" operator="equal">
      <formula>"PARA REVISIÓN"</formula>
    </cfRule>
    <cfRule type="cellIs" dxfId="15323" priority="15407" operator="equal">
      <formula>"CUMPLE"</formula>
    </cfRule>
  </conditionalFormatting>
  <conditionalFormatting sqref="FN16">
    <cfRule type="cellIs" dxfId="15322" priority="15404" operator="equal">
      <formula>"NO VÁLIDA"</formula>
    </cfRule>
    <cfRule type="cellIs" dxfId="15321" priority="15405" operator="equal">
      <formula>"VÁLIDA"</formula>
    </cfRule>
  </conditionalFormatting>
  <conditionalFormatting sqref="FN18">
    <cfRule type="cellIs" dxfId="15320" priority="15402" operator="equal">
      <formula>"PARA REVISIÓN"</formula>
    </cfRule>
    <cfRule type="cellIs" dxfId="15319" priority="15403" operator="equal">
      <formula>"CUMPLE"</formula>
    </cfRule>
  </conditionalFormatting>
  <conditionalFormatting sqref="FN22">
    <cfRule type="cellIs" dxfId="15318" priority="15400" operator="equal">
      <formula>"NO VÁLIDA"</formula>
    </cfRule>
    <cfRule type="cellIs" dxfId="15317" priority="15401" operator="equal">
      <formula>"VÁLIDA"</formula>
    </cfRule>
  </conditionalFormatting>
  <conditionalFormatting sqref="FN17">
    <cfRule type="cellIs" dxfId="15316" priority="15398" operator="equal">
      <formula>"NO VÁLIDA"</formula>
    </cfRule>
    <cfRule type="cellIs" dxfId="15315" priority="15399" operator="equal">
      <formula>"VÁLIDA"</formula>
    </cfRule>
  </conditionalFormatting>
  <conditionalFormatting sqref="FN25">
    <cfRule type="cellIs" dxfId="15314" priority="15396" operator="equal">
      <formula>"NO VÁLIDA"</formula>
    </cfRule>
    <cfRule type="cellIs" dxfId="15313" priority="15397" operator="equal">
      <formula>"VÁLIDA"</formula>
    </cfRule>
  </conditionalFormatting>
  <conditionalFormatting sqref="FN24">
    <cfRule type="cellIs" dxfId="15312" priority="15394" operator="equal">
      <formula>"PARA REVISIÓN"</formula>
    </cfRule>
    <cfRule type="cellIs" dxfId="15311" priority="15395" operator="equal">
      <formula>"CUMPLE"</formula>
    </cfRule>
  </conditionalFormatting>
  <conditionalFormatting sqref="FN33">
    <cfRule type="cellIs" dxfId="15310" priority="15392" operator="equal">
      <formula>"PARA REVISIÓN"</formula>
    </cfRule>
    <cfRule type="cellIs" dxfId="15309" priority="15393" operator="equal">
      <formula>"CUMPLE"</formula>
    </cfRule>
  </conditionalFormatting>
  <conditionalFormatting sqref="FN50">
    <cfRule type="cellIs" dxfId="15308" priority="15390" operator="equal">
      <formula>"PARA REVISIÓN"</formula>
    </cfRule>
    <cfRule type="cellIs" dxfId="15307" priority="15391" operator="equal">
      <formula>"CUMPLE"</formula>
    </cfRule>
  </conditionalFormatting>
  <conditionalFormatting sqref="FN84">
    <cfRule type="cellIs" dxfId="15306" priority="15388" operator="equal">
      <formula>"NO VÁLIDA"</formula>
    </cfRule>
    <cfRule type="cellIs" dxfId="15305" priority="15389" operator="equal">
      <formula>"VÁLIDA"</formula>
    </cfRule>
  </conditionalFormatting>
  <conditionalFormatting sqref="FN76">
    <cfRule type="cellIs" dxfId="15304" priority="15386" operator="equal">
      <formula>"NO VÁLIDA"</formula>
    </cfRule>
    <cfRule type="cellIs" dxfId="15303" priority="15387" operator="equal">
      <formula>"VÁLIDA"</formula>
    </cfRule>
  </conditionalFormatting>
  <conditionalFormatting sqref="FN49">
    <cfRule type="cellIs" dxfId="15302" priority="15384" operator="equal">
      <formula>"NO VÁLIDA"</formula>
    </cfRule>
    <cfRule type="cellIs" dxfId="15301" priority="15385" operator="equal">
      <formula>"VÁLIDA"</formula>
    </cfRule>
  </conditionalFormatting>
  <conditionalFormatting sqref="FN37">
    <cfRule type="cellIs" dxfId="15300" priority="15382" operator="equal">
      <formula>"PARA REVISIÓN"</formula>
    </cfRule>
    <cfRule type="cellIs" dxfId="15299" priority="15383" operator="equal">
      <formula>"CUMPLE"</formula>
    </cfRule>
  </conditionalFormatting>
  <conditionalFormatting sqref="FN75">
    <cfRule type="cellIs" dxfId="15298" priority="15380" operator="equal">
      <formula>"PARA REVISIÓN"</formula>
    </cfRule>
    <cfRule type="cellIs" dxfId="15297" priority="15381" operator="equal">
      <formula>"CUMPLE"</formula>
    </cfRule>
  </conditionalFormatting>
  <conditionalFormatting sqref="FN77">
    <cfRule type="cellIs" dxfId="15296" priority="15378" operator="equal">
      <formula>"PARA REVISIÓN"</formula>
    </cfRule>
    <cfRule type="cellIs" dxfId="15295" priority="15379" operator="equal">
      <formula>"CUMPLE"</formula>
    </cfRule>
  </conditionalFormatting>
  <conditionalFormatting sqref="FL33:FN38 FL46:FN51 FL59:FN62">
    <cfRule type="expression" dxfId="15294" priority="15377">
      <formula>YS="T"</formula>
    </cfRule>
  </conditionalFormatting>
  <conditionalFormatting sqref="FL16:FN18 FL24:FN25 FL33:FN33 FL37:FN37 FL22:FN22 FL49:FN50 FL75:FN87 FL90:FN97 FL88 FN88">
    <cfRule type="expression" dxfId="15293" priority="15376" stopIfTrue="1">
      <formula>ROW()=CELL("ROW")</formula>
    </cfRule>
  </conditionalFormatting>
  <conditionalFormatting sqref="FL24:FN25 FL33:FN33 FL22:FN22 FL49:FN50 FL16:FN18 FL37:FN37 FL75:FN87 FL90:FN97 FL88 FN88">
    <cfRule type="expression" dxfId="15292" priority="15375" stopIfTrue="1">
      <formula>AND(ROW()=CELL("ROW"),COLUMN()=CELL("COL"))</formula>
    </cfRule>
  </conditionalFormatting>
  <conditionalFormatting sqref="FN23">
    <cfRule type="cellIs" dxfId="15291" priority="15373" operator="equal">
      <formula>"NO VÁLIDA"</formula>
    </cfRule>
    <cfRule type="cellIs" dxfId="15290" priority="15374" operator="equal">
      <formula>"VÁLIDA"</formula>
    </cfRule>
  </conditionalFormatting>
  <conditionalFormatting sqref="FL23:FN23">
    <cfRule type="expression" dxfId="15289" priority="15372" stopIfTrue="1">
      <formula>ROW()=CELL("ROW")</formula>
    </cfRule>
  </conditionalFormatting>
  <conditionalFormatting sqref="FL23:FN23">
    <cfRule type="expression" dxfId="15288" priority="15371" stopIfTrue="1">
      <formula>AND(ROW()=CELL("ROW"),COLUMN()=CELL("COL"))</formula>
    </cfRule>
  </conditionalFormatting>
  <conditionalFormatting sqref="FN34">
    <cfRule type="cellIs" dxfId="15287" priority="15369" operator="equal">
      <formula>"NO VÁLIDA"</formula>
    </cfRule>
    <cfRule type="cellIs" dxfId="15286" priority="15370" operator="equal">
      <formula>"VÁLIDA"</formula>
    </cfRule>
  </conditionalFormatting>
  <conditionalFormatting sqref="FL34:FN34">
    <cfRule type="expression" dxfId="15285" priority="15368" stopIfTrue="1">
      <formula>ROW()=CELL("ROW")</formula>
    </cfRule>
  </conditionalFormatting>
  <conditionalFormatting sqref="FL34:FN34">
    <cfRule type="expression" dxfId="15284" priority="15367" stopIfTrue="1">
      <formula>AND(ROW()=CELL("ROW"),COLUMN()=CELL("COL"))</formula>
    </cfRule>
  </conditionalFormatting>
  <conditionalFormatting sqref="FN61">
    <cfRule type="cellIs" dxfId="15283" priority="15365" operator="equal">
      <formula>"NO VÁLIDA"</formula>
    </cfRule>
    <cfRule type="cellIs" dxfId="15282" priority="15366" operator="equal">
      <formula>"VÁLIDA"</formula>
    </cfRule>
  </conditionalFormatting>
  <conditionalFormatting sqref="FL61:FN61">
    <cfRule type="expression" dxfId="15281" priority="15364" stopIfTrue="1">
      <formula>ROW()=CELL("ROW")</formula>
    </cfRule>
  </conditionalFormatting>
  <conditionalFormatting sqref="FL61:FN61">
    <cfRule type="expression" dxfId="15280" priority="15363" stopIfTrue="1">
      <formula>AND(ROW()=CELL("ROW"),COLUMN()=CELL("COL"))</formula>
    </cfRule>
  </conditionalFormatting>
  <conditionalFormatting sqref="FN62">
    <cfRule type="cellIs" dxfId="15279" priority="15361" operator="equal">
      <formula>"NO VÁLIDA"</formula>
    </cfRule>
    <cfRule type="cellIs" dxfId="15278" priority="15362" operator="equal">
      <formula>"VÁLIDA"</formula>
    </cfRule>
  </conditionalFormatting>
  <conditionalFormatting sqref="FL62:FN62">
    <cfRule type="expression" dxfId="15277" priority="15360" stopIfTrue="1">
      <formula>ROW()=CELL("ROW")</formula>
    </cfRule>
  </conditionalFormatting>
  <conditionalFormatting sqref="FL62:FN62">
    <cfRule type="expression" dxfId="15276" priority="15359" stopIfTrue="1">
      <formula>AND(ROW()=CELL("ROW"),COLUMN()=CELL("COL"))</formula>
    </cfRule>
  </conditionalFormatting>
  <conditionalFormatting sqref="FN36">
    <cfRule type="cellIs" dxfId="15275" priority="15357" operator="equal">
      <formula>"NO VÁLIDA"</formula>
    </cfRule>
    <cfRule type="cellIs" dxfId="15274" priority="15358" operator="equal">
      <formula>"VÁLIDA"</formula>
    </cfRule>
  </conditionalFormatting>
  <conditionalFormatting sqref="FL36:FN36">
    <cfRule type="expression" dxfId="15273" priority="15356" stopIfTrue="1">
      <formula>ROW()=CELL("ROW")</formula>
    </cfRule>
  </conditionalFormatting>
  <conditionalFormatting sqref="FL36:FN36">
    <cfRule type="expression" dxfId="15272" priority="15355" stopIfTrue="1">
      <formula>AND(ROW()=CELL("ROW"),COLUMN()=CELL("COL"))</formula>
    </cfRule>
  </conditionalFormatting>
  <conditionalFormatting sqref="FN35">
    <cfRule type="cellIs" dxfId="15271" priority="15353" operator="equal">
      <formula>"NO VÁLIDA"</formula>
    </cfRule>
    <cfRule type="cellIs" dxfId="15270" priority="15354" operator="equal">
      <formula>"VÁLIDA"</formula>
    </cfRule>
  </conditionalFormatting>
  <conditionalFormatting sqref="FL35:FN35">
    <cfRule type="expression" dxfId="15269" priority="15352" stopIfTrue="1">
      <formula>ROW()=CELL("ROW")</formula>
    </cfRule>
  </conditionalFormatting>
  <conditionalFormatting sqref="FL35:FN35">
    <cfRule type="expression" dxfId="15268" priority="15351" stopIfTrue="1">
      <formula>AND(ROW()=CELL("ROW"),COLUMN()=CELL("COL"))</formula>
    </cfRule>
  </conditionalFormatting>
  <conditionalFormatting sqref="FL19:FN19">
    <cfRule type="expression" dxfId="15267" priority="15350" stopIfTrue="1">
      <formula>ROW()=CELL("ROW")</formula>
    </cfRule>
  </conditionalFormatting>
  <conditionalFormatting sqref="FN19">
    <cfRule type="cellIs" dxfId="15266" priority="15348" operator="equal">
      <formula>"NO VÁLIDA"</formula>
    </cfRule>
    <cfRule type="cellIs" dxfId="15265" priority="15349" operator="equal">
      <formula>"VÁLIDA"</formula>
    </cfRule>
  </conditionalFormatting>
  <conditionalFormatting sqref="FL19:FN19">
    <cfRule type="expression" dxfId="15264" priority="15347" stopIfTrue="1">
      <formula>AND(ROW()=CELL("ROW"),COLUMN()=CELL("COL"))</formula>
    </cfRule>
  </conditionalFormatting>
  <conditionalFormatting sqref="FN21">
    <cfRule type="cellIs" dxfId="15263" priority="15345" operator="equal">
      <formula>"NO VÁLIDA"</formula>
    </cfRule>
    <cfRule type="cellIs" dxfId="15262" priority="15346" operator="equal">
      <formula>"VÁLIDA"</formula>
    </cfRule>
  </conditionalFormatting>
  <conditionalFormatting sqref="FL21:FN21">
    <cfRule type="expression" dxfId="15261" priority="15344" stopIfTrue="1">
      <formula>ROW()=CELL("ROW")</formula>
    </cfRule>
  </conditionalFormatting>
  <conditionalFormatting sqref="FL21:FN21">
    <cfRule type="expression" dxfId="15260" priority="15343" stopIfTrue="1">
      <formula>AND(ROW()=CELL("ROW"),COLUMN()=CELL("COL"))</formula>
    </cfRule>
  </conditionalFormatting>
  <conditionalFormatting sqref="FN20">
    <cfRule type="cellIs" dxfId="15259" priority="15341" operator="equal">
      <formula>"NO VÁLIDA"</formula>
    </cfRule>
    <cfRule type="cellIs" dxfId="15258" priority="15342" operator="equal">
      <formula>"VÁLIDA"</formula>
    </cfRule>
  </conditionalFormatting>
  <conditionalFormatting sqref="FL20:FN20">
    <cfRule type="expression" dxfId="15257" priority="15340" stopIfTrue="1">
      <formula>ROW()=CELL("ROW")</formula>
    </cfRule>
  </conditionalFormatting>
  <conditionalFormatting sqref="FL20:FN20">
    <cfRule type="expression" dxfId="15256" priority="15339" stopIfTrue="1">
      <formula>AND(ROW()=CELL("ROW"),COLUMN()=CELL("COL"))</formula>
    </cfRule>
  </conditionalFormatting>
  <conditionalFormatting sqref="FN48">
    <cfRule type="cellIs" dxfId="15255" priority="15337" operator="equal">
      <formula>"NO VÁLIDA"</formula>
    </cfRule>
    <cfRule type="cellIs" dxfId="15254" priority="15338" operator="equal">
      <formula>"VÁLIDA"</formula>
    </cfRule>
  </conditionalFormatting>
  <conditionalFormatting sqref="FL48:FN48">
    <cfRule type="expression" dxfId="15253" priority="15336" stopIfTrue="1">
      <formula>ROW()=CELL("ROW")</formula>
    </cfRule>
  </conditionalFormatting>
  <conditionalFormatting sqref="FL48:FN48">
    <cfRule type="expression" dxfId="15252" priority="15335" stopIfTrue="1">
      <formula>AND(ROW()=CELL("ROW"),COLUMN()=CELL("COL"))</formula>
    </cfRule>
  </conditionalFormatting>
  <conditionalFormatting sqref="FN38">
    <cfRule type="cellIs" dxfId="15251" priority="15333" operator="equal">
      <formula>"NO VÁLIDA"</formula>
    </cfRule>
    <cfRule type="cellIs" dxfId="15250" priority="15334" operator="equal">
      <formula>"VÁLIDA"</formula>
    </cfRule>
  </conditionalFormatting>
  <conditionalFormatting sqref="FL38:FN38">
    <cfRule type="expression" dxfId="15249" priority="15332" stopIfTrue="1">
      <formula>ROW()=CELL("ROW")</formula>
    </cfRule>
  </conditionalFormatting>
  <conditionalFormatting sqref="FL38:FN38">
    <cfRule type="expression" dxfId="15248" priority="15331" stopIfTrue="1">
      <formula>AND(ROW()=CELL("ROW"),COLUMN()=CELL("COL"))</formula>
    </cfRule>
  </conditionalFormatting>
  <conditionalFormatting sqref="FN46">
    <cfRule type="cellIs" dxfId="15247" priority="15329" operator="equal">
      <formula>"NO VÁLIDA"</formula>
    </cfRule>
    <cfRule type="cellIs" dxfId="15246" priority="15330" operator="equal">
      <formula>"VÁLIDA"</formula>
    </cfRule>
  </conditionalFormatting>
  <conditionalFormatting sqref="FL46:FN46">
    <cfRule type="expression" dxfId="15245" priority="15328" stopIfTrue="1">
      <formula>ROW()=CELL("ROW")</formula>
    </cfRule>
  </conditionalFormatting>
  <conditionalFormatting sqref="FL46:FN46">
    <cfRule type="expression" dxfId="15244" priority="15327" stopIfTrue="1">
      <formula>AND(ROW()=CELL("ROW"),COLUMN()=CELL("COL"))</formula>
    </cfRule>
  </conditionalFormatting>
  <conditionalFormatting sqref="FN47">
    <cfRule type="cellIs" dxfId="15243" priority="15325" operator="equal">
      <formula>"NO VÁLIDA"</formula>
    </cfRule>
    <cfRule type="cellIs" dxfId="15242" priority="15326" operator="equal">
      <formula>"VÁLIDA"</formula>
    </cfRule>
  </conditionalFormatting>
  <conditionalFormatting sqref="FL47:FN47">
    <cfRule type="expression" dxfId="15241" priority="15324" stopIfTrue="1">
      <formula>ROW()=CELL("ROW")</formula>
    </cfRule>
  </conditionalFormatting>
  <conditionalFormatting sqref="FL47:FN47">
    <cfRule type="expression" dxfId="15240" priority="15323" stopIfTrue="1">
      <formula>AND(ROW()=CELL("ROW"),COLUMN()=CELL("COL"))</formula>
    </cfRule>
  </conditionalFormatting>
  <conditionalFormatting sqref="FN51">
    <cfRule type="cellIs" dxfId="15239" priority="15321" operator="equal">
      <formula>"NO VÁLIDA"</formula>
    </cfRule>
    <cfRule type="cellIs" dxfId="15238" priority="15322" operator="equal">
      <formula>"VÁLIDA"</formula>
    </cfRule>
  </conditionalFormatting>
  <conditionalFormatting sqref="FL51:FN51">
    <cfRule type="expression" dxfId="15237" priority="15320" stopIfTrue="1">
      <formula>ROW()=CELL("ROW")</formula>
    </cfRule>
  </conditionalFormatting>
  <conditionalFormatting sqref="FL51:FN51">
    <cfRule type="expression" dxfId="15236" priority="15319" stopIfTrue="1">
      <formula>AND(ROW()=CELL("ROW"),COLUMN()=CELL("COL"))</formula>
    </cfRule>
  </conditionalFormatting>
  <conditionalFormatting sqref="FN60">
    <cfRule type="cellIs" dxfId="15235" priority="15317" operator="equal">
      <formula>"NO VÁLIDA"</formula>
    </cfRule>
    <cfRule type="cellIs" dxfId="15234" priority="15318" operator="equal">
      <formula>"VÁLIDA"</formula>
    </cfRule>
  </conditionalFormatting>
  <conditionalFormatting sqref="FL60:FN60">
    <cfRule type="expression" dxfId="15233" priority="15316" stopIfTrue="1">
      <formula>ROW()=CELL("ROW")</formula>
    </cfRule>
  </conditionalFormatting>
  <conditionalFormatting sqref="FL60:FN60">
    <cfRule type="expression" dxfId="15232" priority="15315" stopIfTrue="1">
      <formula>AND(ROW()=CELL("ROW"),COLUMN()=CELL("COL"))</formula>
    </cfRule>
  </conditionalFormatting>
  <conditionalFormatting sqref="FN59">
    <cfRule type="cellIs" dxfId="15231" priority="15313" operator="equal">
      <formula>"NO VÁLIDA"</formula>
    </cfRule>
    <cfRule type="cellIs" dxfId="15230" priority="15314" operator="equal">
      <formula>"VÁLIDA"</formula>
    </cfRule>
  </conditionalFormatting>
  <conditionalFormatting sqref="FL59:FN59">
    <cfRule type="expression" dxfId="15229" priority="15312" stopIfTrue="1">
      <formula>ROW()=CELL("ROW")</formula>
    </cfRule>
  </conditionalFormatting>
  <conditionalFormatting sqref="FL59:FN59">
    <cfRule type="expression" dxfId="15228" priority="15311" stopIfTrue="1">
      <formula>AND(ROW()=CELL("ROW"),COLUMN()=CELL("COL"))</formula>
    </cfRule>
  </conditionalFormatting>
  <conditionalFormatting sqref="FN63">
    <cfRule type="cellIs" dxfId="15227" priority="15309" operator="equal">
      <formula>"PARA REVISIÓN"</formula>
    </cfRule>
    <cfRule type="cellIs" dxfId="15226" priority="15310" operator="equal">
      <formula>"CUMPLE"</formula>
    </cfRule>
  </conditionalFormatting>
  <conditionalFormatting sqref="FL63:FN65">
    <cfRule type="expression" dxfId="15225" priority="15308">
      <formula>YS="T"</formula>
    </cfRule>
  </conditionalFormatting>
  <conditionalFormatting sqref="FL63:FN63">
    <cfRule type="expression" dxfId="15224" priority="15307" stopIfTrue="1">
      <formula>ROW()=CELL("ROW")</formula>
    </cfRule>
  </conditionalFormatting>
  <conditionalFormatting sqref="FL63:FN63">
    <cfRule type="expression" dxfId="15223" priority="15306" stopIfTrue="1">
      <formula>AND(ROW()=CELL("ROW"),COLUMN()=CELL("COL"))</formula>
    </cfRule>
  </conditionalFormatting>
  <conditionalFormatting sqref="FN64">
    <cfRule type="cellIs" dxfId="15222" priority="15304" operator="equal">
      <formula>"NO VÁLIDA"</formula>
    </cfRule>
    <cfRule type="cellIs" dxfId="15221" priority="15305" operator="equal">
      <formula>"VÁLIDA"</formula>
    </cfRule>
  </conditionalFormatting>
  <conditionalFormatting sqref="FL64:FN64">
    <cfRule type="expression" dxfId="15220" priority="15303" stopIfTrue="1">
      <formula>ROW()=CELL("ROW")</formula>
    </cfRule>
  </conditionalFormatting>
  <conditionalFormatting sqref="FL64:FN64">
    <cfRule type="expression" dxfId="15219" priority="15302" stopIfTrue="1">
      <formula>AND(ROW()=CELL("ROW"),COLUMN()=CELL("COL"))</formula>
    </cfRule>
  </conditionalFormatting>
  <conditionalFormatting sqref="FN65">
    <cfRule type="cellIs" dxfId="15218" priority="15300" operator="equal">
      <formula>"NO VÁLIDA"</formula>
    </cfRule>
    <cfRule type="cellIs" dxfId="15217" priority="15301" operator="equal">
      <formula>"VÁLIDA"</formula>
    </cfRule>
  </conditionalFormatting>
  <conditionalFormatting sqref="FL65:FN65">
    <cfRule type="expression" dxfId="15216" priority="15299" stopIfTrue="1">
      <formula>ROW()=CELL("ROW")</formula>
    </cfRule>
  </conditionalFormatting>
  <conditionalFormatting sqref="FL65:FN65">
    <cfRule type="expression" dxfId="15215" priority="15298" stopIfTrue="1">
      <formula>AND(ROW()=CELL("ROW"),COLUMN()=CELL("COL"))</formula>
    </cfRule>
  </conditionalFormatting>
  <conditionalFormatting sqref="FN66">
    <cfRule type="cellIs" dxfId="15214" priority="15296" operator="equal">
      <formula>"PARA REVISIÓN"</formula>
    </cfRule>
    <cfRule type="cellIs" dxfId="15213" priority="15297" operator="equal">
      <formula>"CUMPLE"</formula>
    </cfRule>
  </conditionalFormatting>
  <conditionalFormatting sqref="FL66:FN67 FL69:FN72">
    <cfRule type="expression" dxfId="15212" priority="15295">
      <formula>YS="T"</formula>
    </cfRule>
  </conditionalFormatting>
  <conditionalFormatting sqref="FL66:FN66">
    <cfRule type="expression" dxfId="15211" priority="15294" stopIfTrue="1">
      <formula>ROW()=CELL("ROW")</formula>
    </cfRule>
  </conditionalFormatting>
  <conditionalFormatting sqref="FL66:FN66">
    <cfRule type="expression" dxfId="15210" priority="15293" stopIfTrue="1">
      <formula>AND(ROW()=CELL("ROW"),COLUMN()=CELL("COL"))</formula>
    </cfRule>
  </conditionalFormatting>
  <conditionalFormatting sqref="FN71">
    <cfRule type="cellIs" dxfId="15209" priority="15291" operator="equal">
      <formula>"NO VÁLIDA"</formula>
    </cfRule>
    <cfRule type="cellIs" dxfId="15208" priority="15292" operator="equal">
      <formula>"VÁLIDA"</formula>
    </cfRule>
  </conditionalFormatting>
  <conditionalFormatting sqref="FL71:FN71">
    <cfRule type="expression" dxfId="15207" priority="15290" stopIfTrue="1">
      <formula>ROW()=CELL("ROW")</formula>
    </cfRule>
  </conditionalFormatting>
  <conditionalFormatting sqref="FL71:FN71">
    <cfRule type="expression" dxfId="15206" priority="15289" stopIfTrue="1">
      <formula>AND(ROW()=CELL("ROW"),COLUMN()=CELL("COL"))</formula>
    </cfRule>
  </conditionalFormatting>
  <conditionalFormatting sqref="FN72">
    <cfRule type="cellIs" dxfId="15205" priority="15287" operator="equal">
      <formula>"NO VÁLIDA"</formula>
    </cfRule>
    <cfRule type="cellIs" dxfId="15204" priority="15288" operator="equal">
      <formula>"VÁLIDA"</formula>
    </cfRule>
  </conditionalFormatting>
  <conditionalFormatting sqref="FL72:FN72">
    <cfRule type="expression" dxfId="15203" priority="15286" stopIfTrue="1">
      <formula>ROW()=CELL("ROW")</formula>
    </cfRule>
  </conditionalFormatting>
  <conditionalFormatting sqref="FL72:FN72">
    <cfRule type="expression" dxfId="15202" priority="15285" stopIfTrue="1">
      <formula>AND(ROW()=CELL("ROW"),COLUMN()=CELL("COL"))</formula>
    </cfRule>
  </conditionalFormatting>
  <conditionalFormatting sqref="FN67">
    <cfRule type="cellIs" dxfId="15201" priority="15283" operator="equal">
      <formula>"NO VÁLIDA"</formula>
    </cfRule>
    <cfRule type="cellIs" dxfId="15200" priority="15284" operator="equal">
      <formula>"VÁLIDA"</formula>
    </cfRule>
  </conditionalFormatting>
  <conditionalFormatting sqref="FL67:FN67">
    <cfRule type="expression" dxfId="15199" priority="15282" stopIfTrue="1">
      <formula>ROW()=CELL("ROW")</formula>
    </cfRule>
  </conditionalFormatting>
  <conditionalFormatting sqref="FL67:FN67">
    <cfRule type="expression" dxfId="15198" priority="15281" stopIfTrue="1">
      <formula>AND(ROW()=CELL("ROW"),COLUMN()=CELL("COL"))</formula>
    </cfRule>
  </conditionalFormatting>
  <conditionalFormatting sqref="FN70">
    <cfRule type="cellIs" dxfId="15197" priority="15279" operator="equal">
      <formula>"NO VÁLIDA"</formula>
    </cfRule>
    <cfRule type="cellIs" dxfId="15196" priority="15280" operator="equal">
      <formula>"VÁLIDA"</formula>
    </cfRule>
  </conditionalFormatting>
  <conditionalFormatting sqref="FL70:FN70">
    <cfRule type="expression" dxfId="15195" priority="15278" stopIfTrue="1">
      <formula>ROW()=CELL("ROW")</formula>
    </cfRule>
  </conditionalFormatting>
  <conditionalFormatting sqref="FL70:FN70">
    <cfRule type="expression" dxfId="15194" priority="15277" stopIfTrue="1">
      <formula>AND(ROW()=CELL("ROW"),COLUMN()=CELL("COL"))</formula>
    </cfRule>
  </conditionalFormatting>
  <conditionalFormatting sqref="FN69">
    <cfRule type="cellIs" dxfId="15193" priority="15275" operator="equal">
      <formula>"NO VÁLIDA"</formula>
    </cfRule>
    <cfRule type="cellIs" dxfId="15192" priority="15276" operator="equal">
      <formula>"VÁLIDA"</formula>
    </cfRule>
  </conditionalFormatting>
  <conditionalFormatting sqref="FL69:FN69">
    <cfRule type="expression" dxfId="15191" priority="15274" stopIfTrue="1">
      <formula>ROW()=CELL("ROW")</formula>
    </cfRule>
  </conditionalFormatting>
  <conditionalFormatting sqref="FL69:FN69">
    <cfRule type="expression" dxfId="15190" priority="15273" stopIfTrue="1">
      <formula>AND(ROW()=CELL("ROW"),COLUMN()=CELL("COL"))</formula>
    </cfRule>
  </conditionalFormatting>
  <conditionalFormatting sqref="FN73">
    <cfRule type="cellIs" dxfId="15189" priority="15271" operator="equal">
      <formula>"PARA REVISIÓN"</formula>
    </cfRule>
    <cfRule type="cellIs" dxfId="15188" priority="15272" operator="equal">
      <formula>"CUMPLE"</formula>
    </cfRule>
  </conditionalFormatting>
  <conditionalFormatting sqref="FL73:FN74">
    <cfRule type="expression" dxfId="15187" priority="15270">
      <formula>YS="T"</formula>
    </cfRule>
  </conditionalFormatting>
  <conditionalFormatting sqref="FL73:FN73">
    <cfRule type="expression" dxfId="15186" priority="15269" stopIfTrue="1">
      <formula>ROW()=CELL("ROW")</formula>
    </cfRule>
  </conditionalFormatting>
  <conditionalFormatting sqref="FL73:FN73">
    <cfRule type="expression" dxfId="15185" priority="15268" stopIfTrue="1">
      <formula>AND(ROW()=CELL("ROW"),COLUMN()=CELL("COL"))</formula>
    </cfRule>
  </conditionalFormatting>
  <conditionalFormatting sqref="FN74">
    <cfRule type="cellIs" dxfId="15184" priority="15266" operator="equal">
      <formula>"NO VÁLIDA"</formula>
    </cfRule>
    <cfRule type="cellIs" dxfId="15183" priority="15267" operator="equal">
      <formula>"VÁLIDA"</formula>
    </cfRule>
  </conditionalFormatting>
  <conditionalFormatting sqref="FL74:FN74">
    <cfRule type="expression" dxfId="15182" priority="15265" stopIfTrue="1">
      <formula>ROW()=CELL("ROW")</formula>
    </cfRule>
  </conditionalFormatting>
  <conditionalFormatting sqref="FL74:FN74">
    <cfRule type="expression" dxfId="15181" priority="15264" stopIfTrue="1">
      <formula>AND(ROW()=CELL("ROW"),COLUMN()=CELL("COL"))</formula>
    </cfRule>
  </conditionalFormatting>
  <conditionalFormatting sqref="FN32">
    <cfRule type="cellIs" dxfId="15180" priority="15262" operator="equal">
      <formula>"NO VÁLIDA"</formula>
    </cfRule>
    <cfRule type="cellIs" dxfId="15179" priority="15263" operator="equal">
      <formula>"VÁLIDA"</formula>
    </cfRule>
  </conditionalFormatting>
  <conditionalFormatting sqref="FL32:FN32">
    <cfRule type="expression" dxfId="15178" priority="15261" stopIfTrue="1">
      <formula>ROW()=CELL("ROW")</formula>
    </cfRule>
  </conditionalFormatting>
  <conditionalFormatting sqref="FL32:FN32">
    <cfRule type="expression" dxfId="15177" priority="15260" stopIfTrue="1">
      <formula>AND(ROW()=CELL("ROW"),COLUMN()=CELL("COL"))</formula>
    </cfRule>
  </conditionalFormatting>
  <conditionalFormatting sqref="FN29">
    <cfRule type="cellIs" dxfId="15176" priority="15258" operator="equal">
      <formula>"NO VÁLIDA"</formula>
    </cfRule>
    <cfRule type="cellIs" dxfId="15175" priority="15259" operator="equal">
      <formula>"VÁLIDA"</formula>
    </cfRule>
  </conditionalFormatting>
  <conditionalFormatting sqref="FL29:FN29">
    <cfRule type="expression" dxfId="15174" priority="15257" stopIfTrue="1">
      <formula>ROW()=CELL("ROW")</formula>
    </cfRule>
  </conditionalFormatting>
  <conditionalFormatting sqref="FL29:FN29">
    <cfRule type="expression" dxfId="15173" priority="15256" stopIfTrue="1">
      <formula>AND(ROW()=CELL("ROW"),COLUMN()=CELL("COL"))</formula>
    </cfRule>
  </conditionalFormatting>
  <conditionalFormatting sqref="FN31">
    <cfRule type="cellIs" dxfId="15172" priority="15254" operator="equal">
      <formula>"NO VÁLIDA"</formula>
    </cfRule>
    <cfRule type="cellIs" dxfId="15171" priority="15255" operator="equal">
      <formula>"VÁLIDA"</formula>
    </cfRule>
  </conditionalFormatting>
  <conditionalFormatting sqref="FL31:FN31">
    <cfRule type="expression" dxfId="15170" priority="15253" stopIfTrue="1">
      <formula>ROW()=CELL("ROW")</formula>
    </cfRule>
  </conditionalFormatting>
  <conditionalFormatting sqref="FL31:FN31">
    <cfRule type="expression" dxfId="15169" priority="15252" stopIfTrue="1">
      <formula>AND(ROW()=CELL("ROW"),COLUMN()=CELL("COL"))</formula>
    </cfRule>
  </conditionalFormatting>
  <conditionalFormatting sqref="FN30">
    <cfRule type="cellIs" dxfId="15168" priority="15250" operator="equal">
      <formula>"NO VÁLIDA"</formula>
    </cfRule>
    <cfRule type="cellIs" dxfId="15167" priority="15251" operator="equal">
      <formula>"VÁLIDA"</formula>
    </cfRule>
  </conditionalFormatting>
  <conditionalFormatting sqref="FL30:FN30">
    <cfRule type="expression" dxfId="15166" priority="15249" stopIfTrue="1">
      <formula>ROW()=CELL("ROW")</formula>
    </cfRule>
  </conditionalFormatting>
  <conditionalFormatting sqref="FL30:FN30">
    <cfRule type="expression" dxfId="15165" priority="15248" stopIfTrue="1">
      <formula>AND(ROW()=CELL("ROW"),COLUMN()=CELL("COL"))</formula>
    </cfRule>
  </conditionalFormatting>
  <conditionalFormatting sqref="FN26">
    <cfRule type="cellIs" dxfId="15164" priority="15246" operator="equal">
      <formula>"NO VÁLIDA"</formula>
    </cfRule>
    <cfRule type="cellIs" dxfId="15163" priority="15247" operator="equal">
      <formula>"VÁLIDA"</formula>
    </cfRule>
  </conditionalFormatting>
  <conditionalFormatting sqref="FL26:FN26">
    <cfRule type="expression" dxfId="15162" priority="15245" stopIfTrue="1">
      <formula>ROW()=CELL("ROW")</formula>
    </cfRule>
  </conditionalFormatting>
  <conditionalFormatting sqref="FL26:FN26">
    <cfRule type="expression" dxfId="15161" priority="15244" stopIfTrue="1">
      <formula>AND(ROW()=CELL("ROW"),COLUMN()=CELL("COL"))</formula>
    </cfRule>
  </conditionalFormatting>
  <conditionalFormatting sqref="FN28">
    <cfRule type="cellIs" dxfId="15160" priority="15242" operator="equal">
      <formula>"NO VÁLIDA"</formula>
    </cfRule>
    <cfRule type="cellIs" dxfId="15159" priority="15243" operator="equal">
      <formula>"VÁLIDA"</formula>
    </cfRule>
  </conditionalFormatting>
  <conditionalFormatting sqref="FL28:FN28">
    <cfRule type="expression" dxfId="15158" priority="15241" stopIfTrue="1">
      <formula>ROW()=CELL("ROW")</formula>
    </cfRule>
  </conditionalFormatting>
  <conditionalFormatting sqref="FL28:FN28">
    <cfRule type="expression" dxfId="15157" priority="15240" stopIfTrue="1">
      <formula>AND(ROW()=CELL("ROW"),COLUMN()=CELL("COL"))</formula>
    </cfRule>
  </conditionalFormatting>
  <conditionalFormatting sqref="FN27">
    <cfRule type="cellIs" dxfId="15156" priority="15238" operator="equal">
      <formula>"NO VÁLIDA"</formula>
    </cfRule>
    <cfRule type="cellIs" dxfId="15155" priority="15239" operator="equal">
      <formula>"VÁLIDA"</formula>
    </cfRule>
  </conditionalFormatting>
  <conditionalFormatting sqref="FL27:FN27">
    <cfRule type="expression" dxfId="15154" priority="15237" stopIfTrue="1">
      <formula>ROW()=CELL("ROW")</formula>
    </cfRule>
  </conditionalFormatting>
  <conditionalFormatting sqref="FL27:FN27">
    <cfRule type="expression" dxfId="15153" priority="15236" stopIfTrue="1">
      <formula>AND(ROW()=CELL("ROW"),COLUMN()=CELL("COL"))</formula>
    </cfRule>
  </conditionalFormatting>
  <conditionalFormatting sqref="FL39:FN39 FL44:FN45">
    <cfRule type="expression" dxfId="15152" priority="15235">
      <formula>YS="T"</formula>
    </cfRule>
  </conditionalFormatting>
  <conditionalFormatting sqref="FN45">
    <cfRule type="cellIs" dxfId="15151" priority="15233" operator="equal">
      <formula>"NO VÁLIDA"</formula>
    </cfRule>
    <cfRule type="cellIs" dxfId="15150" priority="15234" operator="equal">
      <formula>"VÁLIDA"</formula>
    </cfRule>
  </conditionalFormatting>
  <conditionalFormatting sqref="FL45:FN45">
    <cfRule type="expression" dxfId="15149" priority="15232" stopIfTrue="1">
      <formula>ROW()=CELL("ROW")</formula>
    </cfRule>
  </conditionalFormatting>
  <conditionalFormatting sqref="FL45:FN45">
    <cfRule type="expression" dxfId="15148" priority="15231" stopIfTrue="1">
      <formula>AND(ROW()=CELL("ROW"),COLUMN()=CELL("COL"))</formula>
    </cfRule>
  </conditionalFormatting>
  <conditionalFormatting sqref="FN39">
    <cfRule type="cellIs" dxfId="15147" priority="15229" operator="equal">
      <formula>"NO VÁLIDA"</formula>
    </cfRule>
    <cfRule type="cellIs" dxfId="15146" priority="15230" operator="equal">
      <formula>"VÁLIDA"</formula>
    </cfRule>
  </conditionalFormatting>
  <conditionalFormatting sqref="FL39:FN39">
    <cfRule type="expression" dxfId="15145" priority="15228" stopIfTrue="1">
      <formula>ROW()=CELL("ROW")</formula>
    </cfRule>
  </conditionalFormatting>
  <conditionalFormatting sqref="FL39:FN39">
    <cfRule type="expression" dxfId="15144" priority="15227" stopIfTrue="1">
      <formula>AND(ROW()=CELL("ROW"),COLUMN()=CELL("COL"))</formula>
    </cfRule>
  </conditionalFormatting>
  <conditionalFormatting sqref="FN44">
    <cfRule type="cellIs" dxfId="15143" priority="15225" operator="equal">
      <formula>"NO VÁLIDA"</formula>
    </cfRule>
    <cfRule type="cellIs" dxfId="15142" priority="15226" operator="equal">
      <formula>"VÁLIDA"</formula>
    </cfRule>
  </conditionalFormatting>
  <conditionalFormatting sqref="FL44:FN44">
    <cfRule type="expression" dxfId="15141" priority="15224" stopIfTrue="1">
      <formula>ROW()=CELL("ROW")</formula>
    </cfRule>
  </conditionalFormatting>
  <conditionalFormatting sqref="FL44:FN44">
    <cfRule type="expression" dxfId="15140" priority="15223" stopIfTrue="1">
      <formula>AND(ROW()=CELL("ROW"),COLUMN()=CELL("COL"))</formula>
    </cfRule>
  </conditionalFormatting>
  <conditionalFormatting sqref="FL42:FN43">
    <cfRule type="expression" dxfId="15139" priority="15222">
      <formula>YS="T"</formula>
    </cfRule>
  </conditionalFormatting>
  <conditionalFormatting sqref="FN42">
    <cfRule type="cellIs" dxfId="15138" priority="15220" operator="equal">
      <formula>"NO VÁLIDA"</formula>
    </cfRule>
    <cfRule type="cellIs" dxfId="15137" priority="15221" operator="equal">
      <formula>"VÁLIDA"</formula>
    </cfRule>
  </conditionalFormatting>
  <conditionalFormatting sqref="FL42:FN42">
    <cfRule type="expression" dxfId="15136" priority="15219" stopIfTrue="1">
      <formula>ROW()=CELL("ROW")</formula>
    </cfRule>
  </conditionalFormatting>
  <conditionalFormatting sqref="FL42:FN42">
    <cfRule type="expression" dxfId="15135" priority="15218" stopIfTrue="1">
      <formula>AND(ROW()=CELL("ROW"),COLUMN()=CELL("COL"))</formula>
    </cfRule>
  </conditionalFormatting>
  <conditionalFormatting sqref="FN43">
    <cfRule type="cellIs" dxfId="15134" priority="15216" operator="equal">
      <formula>"NO VÁLIDA"</formula>
    </cfRule>
    <cfRule type="cellIs" dxfId="15133" priority="15217" operator="equal">
      <formula>"VÁLIDA"</formula>
    </cfRule>
  </conditionalFormatting>
  <conditionalFormatting sqref="FL43:FN43">
    <cfRule type="expression" dxfId="15132" priority="15215" stopIfTrue="1">
      <formula>ROW()=CELL("ROW")</formula>
    </cfRule>
  </conditionalFormatting>
  <conditionalFormatting sqref="FL43:FN43">
    <cfRule type="expression" dxfId="15131" priority="15214" stopIfTrue="1">
      <formula>AND(ROW()=CELL("ROW"),COLUMN()=CELL("COL"))</formula>
    </cfRule>
  </conditionalFormatting>
  <conditionalFormatting sqref="FL40:FN41">
    <cfRule type="expression" dxfId="15130" priority="15213">
      <formula>YS="T"</formula>
    </cfRule>
  </conditionalFormatting>
  <conditionalFormatting sqref="FN41">
    <cfRule type="cellIs" dxfId="15129" priority="15211" operator="equal">
      <formula>"NO VÁLIDA"</formula>
    </cfRule>
    <cfRule type="cellIs" dxfId="15128" priority="15212" operator="equal">
      <formula>"VÁLIDA"</formula>
    </cfRule>
  </conditionalFormatting>
  <conditionalFormatting sqref="FL41:FN41">
    <cfRule type="expression" dxfId="15127" priority="15210" stopIfTrue="1">
      <formula>ROW()=CELL("ROW")</formula>
    </cfRule>
  </conditionalFormatting>
  <conditionalFormatting sqref="FL41:FN41">
    <cfRule type="expression" dxfId="15126" priority="15209" stopIfTrue="1">
      <formula>AND(ROW()=CELL("ROW"),COLUMN()=CELL("COL"))</formula>
    </cfRule>
  </conditionalFormatting>
  <conditionalFormatting sqref="FN40">
    <cfRule type="cellIs" dxfId="15125" priority="15207" operator="equal">
      <formula>"NO VÁLIDA"</formula>
    </cfRule>
    <cfRule type="cellIs" dxfId="15124" priority="15208" operator="equal">
      <formula>"VÁLIDA"</formula>
    </cfRule>
  </conditionalFormatting>
  <conditionalFormatting sqref="FL40:FN40">
    <cfRule type="expression" dxfId="15123" priority="15206" stopIfTrue="1">
      <formula>ROW()=CELL("ROW")</formula>
    </cfRule>
  </conditionalFormatting>
  <conditionalFormatting sqref="FL40:FN40">
    <cfRule type="expression" dxfId="15122" priority="15205" stopIfTrue="1">
      <formula>AND(ROW()=CELL("ROW"),COLUMN()=CELL("COL"))</formula>
    </cfRule>
  </conditionalFormatting>
  <conditionalFormatting sqref="FL56:FN58">
    <cfRule type="expression" dxfId="15121" priority="15204">
      <formula>YS="T"</formula>
    </cfRule>
  </conditionalFormatting>
  <conditionalFormatting sqref="FN58">
    <cfRule type="cellIs" dxfId="15120" priority="15202" operator="equal">
      <formula>"NO VÁLIDA"</formula>
    </cfRule>
    <cfRule type="cellIs" dxfId="15119" priority="15203" operator="equal">
      <formula>"VÁLIDA"</formula>
    </cfRule>
  </conditionalFormatting>
  <conditionalFormatting sqref="FL58:FN58">
    <cfRule type="expression" dxfId="15118" priority="15201" stopIfTrue="1">
      <formula>ROW()=CELL("ROW")</formula>
    </cfRule>
  </conditionalFormatting>
  <conditionalFormatting sqref="FL58:FN58">
    <cfRule type="expression" dxfId="15117" priority="15200" stopIfTrue="1">
      <formula>AND(ROW()=CELL("ROW"),COLUMN()=CELL("COL"))</formula>
    </cfRule>
  </conditionalFormatting>
  <conditionalFormatting sqref="FN57">
    <cfRule type="cellIs" dxfId="15116" priority="15198" operator="equal">
      <formula>"NO VÁLIDA"</formula>
    </cfRule>
    <cfRule type="cellIs" dxfId="15115" priority="15199" operator="equal">
      <formula>"VÁLIDA"</formula>
    </cfRule>
  </conditionalFormatting>
  <conditionalFormatting sqref="FL57:FN57">
    <cfRule type="expression" dxfId="15114" priority="15197" stopIfTrue="1">
      <formula>ROW()=CELL("ROW")</formula>
    </cfRule>
  </conditionalFormatting>
  <conditionalFormatting sqref="FL57:FN57">
    <cfRule type="expression" dxfId="15113" priority="15196" stopIfTrue="1">
      <formula>AND(ROW()=CELL("ROW"),COLUMN()=CELL("COL"))</formula>
    </cfRule>
  </conditionalFormatting>
  <conditionalFormatting sqref="FN56">
    <cfRule type="cellIs" dxfId="15112" priority="15194" operator="equal">
      <formula>"NO VÁLIDA"</formula>
    </cfRule>
    <cfRule type="cellIs" dxfId="15111" priority="15195" operator="equal">
      <formula>"VÁLIDA"</formula>
    </cfRule>
  </conditionalFormatting>
  <conditionalFormatting sqref="FL56:FN56">
    <cfRule type="expression" dxfId="15110" priority="15193" stopIfTrue="1">
      <formula>ROW()=CELL("ROW")</formula>
    </cfRule>
  </conditionalFormatting>
  <conditionalFormatting sqref="FL56:FN56">
    <cfRule type="expression" dxfId="15109" priority="15192" stopIfTrue="1">
      <formula>AND(ROW()=CELL("ROW"),COLUMN()=CELL("COL"))</formula>
    </cfRule>
  </conditionalFormatting>
  <conditionalFormatting sqref="FL55:FN55">
    <cfRule type="expression" dxfId="15108" priority="15191">
      <formula>YS="T"</formula>
    </cfRule>
  </conditionalFormatting>
  <conditionalFormatting sqref="FN55">
    <cfRule type="cellIs" dxfId="15107" priority="15189" operator="equal">
      <formula>"NO VÁLIDA"</formula>
    </cfRule>
    <cfRule type="cellIs" dxfId="15106" priority="15190" operator="equal">
      <formula>"VÁLIDA"</formula>
    </cfRule>
  </conditionalFormatting>
  <conditionalFormatting sqref="FL55:FN55">
    <cfRule type="expression" dxfId="15105" priority="15188" stopIfTrue="1">
      <formula>ROW()=CELL("ROW")</formula>
    </cfRule>
  </conditionalFormatting>
  <conditionalFormatting sqref="FL55:FN55">
    <cfRule type="expression" dxfId="15104" priority="15187" stopIfTrue="1">
      <formula>AND(ROW()=CELL("ROW"),COLUMN()=CELL("COL"))</formula>
    </cfRule>
  </conditionalFormatting>
  <conditionalFormatting sqref="FL52:FN54">
    <cfRule type="expression" dxfId="15103" priority="15186">
      <formula>YS="T"</formula>
    </cfRule>
  </conditionalFormatting>
  <conditionalFormatting sqref="FN54">
    <cfRule type="cellIs" dxfId="15102" priority="15184" operator="equal">
      <formula>"NO VÁLIDA"</formula>
    </cfRule>
    <cfRule type="cellIs" dxfId="15101" priority="15185" operator="equal">
      <formula>"VÁLIDA"</formula>
    </cfRule>
  </conditionalFormatting>
  <conditionalFormatting sqref="FL54:FN54">
    <cfRule type="expression" dxfId="15100" priority="15183" stopIfTrue="1">
      <formula>ROW()=CELL("ROW")</formula>
    </cfRule>
  </conditionalFormatting>
  <conditionalFormatting sqref="FL54:FN54">
    <cfRule type="expression" dxfId="15099" priority="15182" stopIfTrue="1">
      <formula>AND(ROW()=CELL("ROW"),COLUMN()=CELL("COL"))</formula>
    </cfRule>
  </conditionalFormatting>
  <conditionalFormatting sqref="FN53">
    <cfRule type="cellIs" dxfId="15098" priority="15180" operator="equal">
      <formula>"NO VÁLIDA"</formula>
    </cfRule>
    <cfRule type="cellIs" dxfId="15097" priority="15181" operator="equal">
      <formula>"VÁLIDA"</formula>
    </cfRule>
  </conditionalFormatting>
  <conditionalFormatting sqref="FL53:FN53">
    <cfRule type="expression" dxfId="15096" priority="15179" stopIfTrue="1">
      <formula>ROW()=CELL("ROW")</formula>
    </cfRule>
  </conditionalFormatting>
  <conditionalFormatting sqref="FL53:FN53">
    <cfRule type="expression" dxfId="15095" priority="15178" stopIfTrue="1">
      <formula>AND(ROW()=CELL("ROW"),COLUMN()=CELL("COL"))</formula>
    </cfRule>
  </conditionalFormatting>
  <conditionalFormatting sqref="FN52">
    <cfRule type="cellIs" dxfId="15094" priority="15176" operator="equal">
      <formula>"NO VÁLIDA"</formula>
    </cfRule>
    <cfRule type="cellIs" dxfId="15093" priority="15177" operator="equal">
      <formula>"VÁLIDA"</formula>
    </cfRule>
  </conditionalFormatting>
  <conditionalFormatting sqref="FL52:FN52">
    <cfRule type="expression" dxfId="15092" priority="15175" stopIfTrue="1">
      <formula>ROW()=CELL("ROW")</formula>
    </cfRule>
  </conditionalFormatting>
  <conditionalFormatting sqref="FL52:FN52">
    <cfRule type="expression" dxfId="15091" priority="15174" stopIfTrue="1">
      <formula>AND(ROW()=CELL("ROW"),COLUMN()=CELL("COL"))</formula>
    </cfRule>
  </conditionalFormatting>
  <conditionalFormatting sqref="FL68:FN68">
    <cfRule type="expression" dxfId="15090" priority="15173">
      <formula>YS="T"</formula>
    </cfRule>
  </conditionalFormatting>
  <conditionalFormatting sqref="FN68">
    <cfRule type="cellIs" dxfId="15089" priority="15171" operator="equal">
      <formula>"NO VÁLIDA"</formula>
    </cfRule>
    <cfRule type="cellIs" dxfId="15088" priority="15172" operator="equal">
      <formula>"VÁLIDA"</formula>
    </cfRule>
  </conditionalFormatting>
  <conditionalFormatting sqref="FL68:FN68">
    <cfRule type="expression" dxfId="15087" priority="15170" stopIfTrue="1">
      <formula>ROW()=CELL("ROW")</formula>
    </cfRule>
  </conditionalFormatting>
  <conditionalFormatting sqref="FL68:FN68">
    <cfRule type="expression" dxfId="15086" priority="15169" stopIfTrue="1">
      <formula>AND(ROW()=CELL("ROW"),COLUMN()=CELL("COL"))</formula>
    </cfRule>
  </conditionalFormatting>
  <conditionalFormatting sqref="FN84">
    <cfRule type="cellIs" dxfId="15085" priority="15167" operator="equal">
      <formula>"NO VÁLIDA"</formula>
    </cfRule>
    <cfRule type="cellIs" dxfId="15084" priority="15168" operator="equal">
      <formula>"VÁLIDA"</formula>
    </cfRule>
  </conditionalFormatting>
  <conditionalFormatting sqref="FQ80 FQ82:FQ83 FQ85:FQ87 FQ78">
    <cfRule type="cellIs" dxfId="15083" priority="15165" operator="equal">
      <formula>"PARA REVISIÓN"</formula>
    </cfRule>
    <cfRule type="cellIs" dxfId="15082" priority="15166" operator="equal">
      <formula>"CUMPLE"</formula>
    </cfRule>
  </conditionalFormatting>
  <conditionalFormatting sqref="FQ79">
    <cfRule type="cellIs" dxfId="15081" priority="15163" operator="equal">
      <formula>"NO VÁLIDA"</formula>
    </cfRule>
    <cfRule type="cellIs" dxfId="15080" priority="15164" operator="equal">
      <formula>"VÁLIDA"</formula>
    </cfRule>
  </conditionalFormatting>
  <conditionalFormatting sqref="FQ81">
    <cfRule type="cellIs" dxfId="15079" priority="15161" operator="equal">
      <formula>"NO VÁLIDA"</formula>
    </cfRule>
    <cfRule type="cellIs" dxfId="15078" priority="15162" operator="equal">
      <formula>"VÁLIDA"</formula>
    </cfRule>
  </conditionalFormatting>
  <conditionalFormatting sqref="FQ88">
    <cfRule type="cellIs" dxfId="15077" priority="15156" operator="equal">
      <formula>"NO VÁLIDA"</formula>
    </cfRule>
    <cfRule type="cellIs" dxfId="15076" priority="15157" operator="equal">
      <formula>"VÁLIDA"</formula>
    </cfRule>
  </conditionalFormatting>
  <conditionalFormatting sqref="FQ15">
    <cfRule type="cellIs" dxfId="15075" priority="15154" operator="equal">
      <formula>"PARA REVISIÓN"</formula>
    </cfRule>
    <cfRule type="cellIs" dxfId="15074" priority="15155" operator="equal">
      <formula>"CUMPLE"</formula>
    </cfRule>
  </conditionalFormatting>
  <conditionalFormatting sqref="FQ16">
    <cfRule type="cellIs" dxfId="15073" priority="15152" operator="equal">
      <formula>"NO VÁLIDA"</formula>
    </cfRule>
    <cfRule type="cellIs" dxfId="15072" priority="15153" operator="equal">
      <formula>"VÁLIDA"</formula>
    </cfRule>
  </conditionalFormatting>
  <conditionalFormatting sqref="FQ18">
    <cfRule type="cellIs" dxfId="15071" priority="15150" operator="equal">
      <formula>"PARA REVISIÓN"</formula>
    </cfRule>
    <cfRule type="cellIs" dxfId="15070" priority="15151" operator="equal">
      <formula>"CUMPLE"</formula>
    </cfRule>
  </conditionalFormatting>
  <conditionalFormatting sqref="FQ22">
    <cfRule type="cellIs" dxfId="15069" priority="15148" operator="equal">
      <formula>"NO VÁLIDA"</formula>
    </cfRule>
    <cfRule type="cellIs" dxfId="15068" priority="15149" operator="equal">
      <formula>"VÁLIDA"</formula>
    </cfRule>
  </conditionalFormatting>
  <conditionalFormatting sqref="FQ17">
    <cfRule type="cellIs" dxfId="15067" priority="15146" operator="equal">
      <formula>"NO VÁLIDA"</formula>
    </cfRule>
    <cfRule type="cellIs" dxfId="15066" priority="15147" operator="equal">
      <formula>"VÁLIDA"</formula>
    </cfRule>
  </conditionalFormatting>
  <conditionalFormatting sqref="FQ25">
    <cfRule type="cellIs" dxfId="15065" priority="15144" operator="equal">
      <formula>"NO VÁLIDA"</formula>
    </cfRule>
    <cfRule type="cellIs" dxfId="15064" priority="15145" operator="equal">
      <formula>"VÁLIDA"</formula>
    </cfRule>
  </conditionalFormatting>
  <conditionalFormatting sqref="FQ24">
    <cfRule type="cellIs" dxfId="15063" priority="15142" operator="equal">
      <formula>"PARA REVISIÓN"</formula>
    </cfRule>
    <cfRule type="cellIs" dxfId="15062" priority="15143" operator="equal">
      <formula>"CUMPLE"</formula>
    </cfRule>
  </conditionalFormatting>
  <conditionalFormatting sqref="FQ33">
    <cfRule type="cellIs" dxfId="15061" priority="15140" operator="equal">
      <formula>"PARA REVISIÓN"</formula>
    </cfRule>
    <cfRule type="cellIs" dxfId="15060" priority="15141" operator="equal">
      <formula>"CUMPLE"</formula>
    </cfRule>
  </conditionalFormatting>
  <conditionalFormatting sqref="FQ50">
    <cfRule type="cellIs" dxfId="15059" priority="15138" operator="equal">
      <formula>"PARA REVISIÓN"</formula>
    </cfRule>
    <cfRule type="cellIs" dxfId="15058" priority="15139" operator="equal">
      <formula>"CUMPLE"</formula>
    </cfRule>
  </conditionalFormatting>
  <conditionalFormatting sqref="FQ84">
    <cfRule type="cellIs" dxfId="15057" priority="15136" operator="equal">
      <formula>"NO VÁLIDA"</formula>
    </cfRule>
    <cfRule type="cellIs" dxfId="15056" priority="15137" operator="equal">
      <formula>"VÁLIDA"</formula>
    </cfRule>
  </conditionalFormatting>
  <conditionalFormatting sqref="FQ76">
    <cfRule type="cellIs" dxfId="15055" priority="15134" operator="equal">
      <formula>"NO VÁLIDA"</formula>
    </cfRule>
    <cfRule type="cellIs" dxfId="15054" priority="15135" operator="equal">
      <formula>"VÁLIDA"</formula>
    </cfRule>
  </conditionalFormatting>
  <conditionalFormatting sqref="FQ49">
    <cfRule type="cellIs" dxfId="15053" priority="15132" operator="equal">
      <formula>"NO VÁLIDA"</formula>
    </cfRule>
    <cfRule type="cellIs" dxfId="15052" priority="15133" operator="equal">
      <formula>"VÁLIDA"</formula>
    </cfRule>
  </conditionalFormatting>
  <conditionalFormatting sqref="FQ37">
    <cfRule type="cellIs" dxfId="15051" priority="15130" operator="equal">
      <formula>"PARA REVISIÓN"</formula>
    </cfRule>
    <cfRule type="cellIs" dxfId="15050" priority="15131" operator="equal">
      <formula>"CUMPLE"</formula>
    </cfRule>
  </conditionalFormatting>
  <conditionalFormatting sqref="FQ75">
    <cfRule type="cellIs" dxfId="15049" priority="15128" operator="equal">
      <formula>"PARA REVISIÓN"</formula>
    </cfRule>
    <cfRule type="cellIs" dxfId="15048" priority="15129" operator="equal">
      <formula>"CUMPLE"</formula>
    </cfRule>
  </conditionalFormatting>
  <conditionalFormatting sqref="FQ77">
    <cfRule type="cellIs" dxfId="15047" priority="15126" operator="equal">
      <formula>"PARA REVISIÓN"</formula>
    </cfRule>
    <cfRule type="cellIs" dxfId="15046" priority="15127" operator="equal">
      <formula>"CUMPLE"</formula>
    </cfRule>
  </conditionalFormatting>
  <conditionalFormatting sqref="FO33:FQ38 FO46:FQ51 FO59:FQ62">
    <cfRule type="expression" dxfId="15045" priority="15125">
      <formula>YS="T"</formula>
    </cfRule>
  </conditionalFormatting>
  <conditionalFormatting sqref="FO16:FQ18 FO24:FQ25 FO33:FQ33 FO37:FQ37 FO22:FQ22 FO49:FQ50 FO75:FQ87 FO90:FQ97 FO88 FQ88">
    <cfRule type="expression" dxfId="15044" priority="15124" stopIfTrue="1">
      <formula>ROW()=CELL("ROW")</formula>
    </cfRule>
  </conditionalFormatting>
  <conditionalFormatting sqref="FO24:FQ25 FO33:FQ33 FO22:FQ22 FO49:FQ50 FO16:FQ18 FO37:FQ37 FO75:FQ87 FO90:FQ97 FO88 FQ88">
    <cfRule type="expression" dxfId="15043" priority="15123" stopIfTrue="1">
      <formula>AND(ROW()=CELL("ROW"),COLUMN()=CELL("COL"))</formula>
    </cfRule>
  </conditionalFormatting>
  <conditionalFormatting sqref="FQ23">
    <cfRule type="cellIs" dxfId="15042" priority="15121" operator="equal">
      <formula>"NO VÁLIDA"</formula>
    </cfRule>
    <cfRule type="cellIs" dxfId="15041" priority="15122" operator="equal">
      <formula>"VÁLIDA"</formula>
    </cfRule>
  </conditionalFormatting>
  <conditionalFormatting sqref="FO23:FQ23">
    <cfRule type="expression" dxfId="15040" priority="15120" stopIfTrue="1">
      <formula>ROW()=CELL("ROW")</formula>
    </cfRule>
  </conditionalFormatting>
  <conditionalFormatting sqref="FO23:FQ23">
    <cfRule type="expression" dxfId="15039" priority="15119" stopIfTrue="1">
      <formula>AND(ROW()=CELL("ROW"),COLUMN()=CELL("COL"))</formula>
    </cfRule>
  </conditionalFormatting>
  <conditionalFormatting sqref="FQ34">
    <cfRule type="cellIs" dxfId="15038" priority="15117" operator="equal">
      <formula>"NO VÁLIDA"</formula>
    </cfRule>
    <cfRule type="cellIs" dxfId="15037" priority="15118" operator="equal">
      <formula>"VÁLIDA"</formula>
    </cfRule>
  </conditionalFormatting>
  <conditionalFormatting sqref="FO34:FQ34">
    <cfRule type="expression" dxfId="15036" priority="15116" stopIfTrue="1">
      <formula>ROW()=CELL("ROW")</formula>
    </cfRule>
  </conditionalFormatting>
  <conditionalFormatting sqref="FO34:FQ34">
    <cfRule type="expression" dxfId="15035" priority="15115" stopIfTrue="1">
      <formula>AND(ROW()=CELL("ROW"),COLUMN()=CELL("COL"))</formula>
    </cfRule>
  </conditionalFormatting>
  <conditionalFormatting sqref="FQ61">
    <cfRule type="cellIs" dxfId="15034" priority="15113" operator="equal">
      <formula>"NO VÁLIDA"</formula>
    </cfRule>
    <cfRule type="cellIs" dxfId="15033" priority="15114" operator="equal">
      <formula>"VÁLIDA"</formula>
    </cfRule>
  </conditionalFormatting>
  <conditionalFormatting sqref="FO61:FQ61">
    <cfRule type="expression" dxfId="15032" priority="15112" stopIfTrue="1">
      <formula>ROW()=CELL("ROW")</formula>
    </cfRule>
  </conditionalFormatting>
  <conditionalFormatting sqref="FO61:FQ61">
    <cfRule type="expression" dxfId="15031" priority="15111" stopIfTrue="1">
      <formula>AND(ROW()=CELL("ROW"),COLUMN()=CELL("COL"))</formula>
    </cfRule>
  </conditionalFormatting>
  <conditionalFormatting sqref="FQ62">
    <cfRule type="cellIs" dxfId="15030" priority="15109" operator="equal">
      <formula>"NO VÁLIDA"</formula>
    </cfRule>
    <cfRule type="cellIs" dxfId="15029" priority="15110" operator="equal">
      <formula>"VÁLIDA"</formula>
    </cfRule>
  </conditionalFormatting>
  <conditionalFormatting sqref="FO62:FQ62">
    <cfRule type="expression" dxfId="15028" priority="15108" stopIfTrue="1">
      <formula>ROW()=CELL("ROW")</formula>
    </cfRule>
  </conditionalFormatting>
  <conditionalFormatting sqref="FO62:FQ62">
    <cfRule type="expression" dxfId="15027" priority="15107" stopIfTrue="1">
      <formula>AND(ROW()=CELL("ROW"),COLUMN()=CELL("COL"))</formula>
    </cfRule>
  </conditionalFormatting>
  <conditionalFormatting sqref="FQ36">
    <cfRule type="cellIs" dxfId="15026" priority="15105" operator="equal">
      <formula>"NO VÁLIDA"</formula>
    </cfRule>
    <cfRule type="cellIs" dxfId="15025" priority="15106" operator="equal">
      <formula>"VÁLIDA"</formula>
    </cfRule>
  </conditionalFormatting>
  <conditionalFormatting sqref="FO36:FQ36">
    <cfRule type="expression" dxfId="15024" priority="15104" stopIfTrue="1">
      <formula>ROW()=CELL("ROW")</formula>
    </cfRule>
  </conditionalFormatting>
  <conditionalFormatting sqref="FO36:FQ36">
    <cfRule type="expression" dxfId="15023" priority="15103" stopIfTrue="1">
      <formula>AND(ROW()=CELL("ROW"),COLUMN()=CELL("COL"))</formula>
    </cfRule>
  </conditionalFormatting>
  <conditionalFormatting sqref="FQ35">
    <cfRule type="cellIs" dxfId="15022" priority="15101" operator="equal">
      <formula>"NO VÁLIDA"</formula>
    </cfRule>
    <cfRule type="cellIs" dxfId="15021" priority="15102" operator="equal">
      <formula>"VÁLIDA"</formula>
    </cfRule>
  </conditionalFormatting>
  <conditionalFormatting sqref="FO35:FQ35">
    <cfRule type="expression" dxfId="15020" priority="15100" stopIfTrue="1">
      <formula>ROW()=CELL("ROW")</formula>
    </cfRule>
  </conditionalFormatting>
  <conditionalFormatting sqref="FO35:FQ35">
    <cfRule type="expression" dxfId="15019" priority="15099" stopIfTrue="1">
      <formula>AND(ROW()=CELL("ROW"),COLUMN()=CELL("COL"))</formula>
    </cfRule>
  </conditionalFormatting>
  <conditionalFormatting sqref="FO19:FQ19">
    <cfRule type="expression" dxfId="15018" priority="15098" stopIfTrue="1">
      <formula>ROW()=CELL("ROW")</formula>
    </cfRule>
  </conditionalFormatting>
  <conditionalFormatting sqref="FQ19">
    <cfRule type="cellIs" dxfId="15017" priority="15096" operator="equal">
      <formula>"NO VÁLIDA"</formula>
    </cfRule>
    <cfRule type="cellIs" dxfId="15016" priority="15097" operator="equal">
      <formula>"VÁLIDA"</formula>
    </cfRule>
  </conditionalFormatting>
  <conditionalFormatting sqref="FO19:FQ19">
    <cfRule type="expression" dxfId="15015" priority="15095" stopIfTrue="1">
      <formula>AND(ROW()=CELL("ROW"),COLUMN()=CELL("COL"))</formula>
    </cfRule>
  </conditionalFormatting>
  <conditionalFormatting sqref="FQ21">
    <cfRule type="cellIs" dxfId="15014" priority="15093" operator="equal">
      <formula>"NO VÁLIDA"</formula>
    </cfRule>
    <cfRule type="cellIs" dxfId="15013" priority="15094" operator="equal">
      <formula>"VÁLIDA"</formula>
    </cfRule>
  </conditionalFormatting>
  <conditionalFormatting sqref="FO21:FQ21">
    <cfRule type="expression" dxfId="15012" priority="15092" stopIfTrue="1">
      <formula>ROW()=CELL("ROW")</formula>
    </cfRule>
  </conditionalFormatting>
  <conditionalFormatting sqref="FO21:FQ21">
    <cfRule type="expression" dxfId="15011" priority="15091" stopIfTrue="1">
      <formula>AND(ROW()=CELL("ROW"),COLUMN()=CELL("COL"))</formula>
    </cfRule>
  </conditionalFormatting>
  <conditionalFormatting sqref="FQ20">
    <cfRule type="cellIs" dxfId="15010" priority="15089" operator="equal">
      <formula>"NO VÁLIDA"</formula>
    </cfRule>
    <cfRule type="cellIs" dxfId="15009" priority="15090" operator="equal">
      <formula>"VÁLIDA"</formula>
    </cfRule>
  </conditionalFormatting>
  <conditionalFormatting sqref="FO20:FQ20">
    <cfRule type="expression" dxfId="15008" priority="15088" stopIfTrue="1">
      <formula>ROW()=CELL("ROW")</formula>
    </cfRule>
  </conditionalFormatting>
  <conditionalFormatting sqref="FO20:FQ20">
    <cfRule type="expression" dxfId="15007" priority="15087" stopIfTrue="1">
      <formula>AND(ROW()=CELL("ROW"),COLUMN()=CELL("COL"))</formula>
    </cfRule>
  </conditionalFormatting>
  <conditionalFormatting sqref="FQ48">
    <cfRule type="cellIs" dxfId="15006" priority="15085" operator="equal">
      <formula>"NO VÁLIDA"</formula>
    </cfRule>
    <cfRule type="cellIs" dxfId="15005" priority="15086" operator="equal">
      <formula>"VÁLIDA"</formula>
    </cfRule>
  </conditionalFormatting>
  <conditionalFormatting sqref="FO48:FQ48">
    <cfRule type="expression" dxfId="15004" priority="15084" stopIfTrue="1">
      <formula>ROW()=CELL("ROW")</formula>
    </cfRule>
  </conditionalFormatting>
  <conditionalFormatting sqref="FO48:FQ48">
    <cfRule type="expression" dxfId="15003" priority="15083" stopIfTrue="1">
      <formula>AND(ROW()=CELL("ROW"),COLUMN()=CELL("COL"))</formula>
    </cfRule>
  </conditionalFormatting>
  <conditionalFormatting sqref="FQ38">
    <cfRule type="cellIs" dxfId="15002" priority="15081" operator="equal">
      <formula>"NO VÁLIDA"</formula>
    </cfRule>
    <cfRule type="cellIs" dxfId="15001" priority="15082" operator="equal">
      <formula>"VÁLIDA"</formula>
    </cfRule>
  </conditionalFormatting>
  <conditionalFormatting sqref="FO38:FQ38">
    <cfRule type="expression" dxfId="15000" priority="15080" stopIfTrue="1">
      <formula>ROW()=CELL("ROW")</formula>
    </cfRule>
  </conditionalFormatting>
  <conditionalFormatting sqref="FO38:FQ38">
    <cfRule type="expression" dxfId="14999" priority="15079" stopIfTrue="1">
      <formula>AND(ROW()=CELL("ROW"),COLUMN()=CELL("COL"))</formula>
    </cfRule>
  </conditionalFormatting>
  <conditionalFormatting sqref="FQ46">
    <cfRule type="cellIs" dxfId="14998" priority="15077" operator="equal">
      <formula>"NO VÁLIDA"</formula>
    </cfRule>
    <cfRule type="cellIs" dxfId="14997" priority="15078" operator="equal">
      <formula>"VÁLIDA"</formula>
    </cfRule>
  </conditionalFormatting>
  <conditionalFormatting sqref="FO46:FQ46">
    <cfRule type="expression" dxfId="14996" priority="15076" stopIfTrue="1">
      <formula>ROW()=CELL("ROW")</formula>
    </cfRule>
  </conditionalFormatting>
  <conditionalFormatting sqref="FO46:FQ46">
    <cfRule type="expression" dxfId="14995" priority="15075" stopIfTrue="1">
      <formula>AND(ROW()=CELL("ROW"),COLUMN()=CELL("COL"))</formula>
    </cfRule>
  </conditionalFormatting>
  <conditionalFormatting sqref="FQ47">
    <cfRule type="cellIs" dxfId="14994" priority="15073" operator="equal">
      <formula>"NO VÁLIDA"</formula>
    </cfRule>
    <cfRule type="cellIs" dxfId="14993" priority="15074" operator="equal">
      <formula>"VÁLIDA"</formula>
    </cfRule>
  </conditionalFormatting>
  <conditionalFormatting sqref="FO47:FQ47">
    <cfRule type="expression" dxfId="14992" priority="15072" stopIfTrue="1">
      <formula>ROW()=CELL("ROW")</formula>
    </cfRule>
  </conditionalFormatting>
  <conditionalFormatting sqref="FO47:FQ47">
    <cfRule type="expression" dxfId="14991" priority="15071" stopIfTrue="1">
      <formula>AND(ROW()=CELL("ROW"),COLUMN()=CELL("COL"))</formula>
    </cfRule>
  </conditionalFormatting>
  <conditionalFormatting sqref="FQ51">
    <cfRule type="cellIs" dxfId="14990" priority="15069" operator="equal">
      <formula>"NO VÁLIDA"</formula>
    </cfRule>
    <cfRule type="cellIs" dxfId="14989" priority="15070" operator="equal">
      <formula>"VÁLIDA"</formula>
    </cfRule>
  </conditionalFormatting>
  <conditionalFormatting sqref="FO51:FQ51">
    <cfRule type="expression" dxfId="14988" priority="15068" stopIfTrue="1">
      <formula>ROW()=CELL("ROW")</formula>
    </cfRule>
  </conditionalFormatting>
  <conditionalFormatting sqref="FO51:FQ51">
    <cfRule type="expression" dxfId="14987" priority="15067" stopIfTrue="1">
      <formula>AND(ROW()=CELL("ROW"),COLUMN()=CELL("COL"))</formula>
    </cfRule>
  </conditionalFormatting>
  <conditionalFormatting sqref="FQ60">
    <cfRule type="cellIs" dxfId="14986" priority="15065" operator="equal">
      <formula>"NO VÁLIDA"</formula>
    </cfRule>
    <cfRule type="cellIs" dxfId="14985" priority="15066" operator="equal">
      <formula>"VÁLIDA"</formula>
    </cfRule>
  </conditionalFormatting>
  <conditionalFormatting sqref="FO60:FQ60">
    <cfRule type="expression" dxfId="14984" priority="15064" stopIfTrue="1">
      <formula>ROW()=CELL("ROW")</formula>
    </cfRule>
  </conditionalFormatting>
  <conditionalFormatting sqref="FO60:FQ60">
    <cfRule type="expression" dxfId="14983" priority="15063" stopIfTrue="1">
      <formula>AND(ROW()=CELL("ROW"),COLUMN()=CELL("COL"))</formula>
    </cfRule>
  </conditionalFormatting>
  <conditionalFormatting sqref="FQ59">
    <cfRule type="cellIs" dxfId="14982" priority="15061" operator="equal">
      <formula>"NO VÁLIDA"</formula>
    </cfRule>
    <cfRule type="cellIs" dxfId="14981" priority="15062" operator="equal">
      <formula>"VÁLIDA"</formula>
    </cfRule>
  </conditionalFormatting>
  <conditionalFormatting sqref="FO59:FQ59">
    <cfRule type="expression" dxfId="14980" priority="15060" stopIfTrue="1">
      <formula>ROW()=CELL("ROW")</formula>
    </cfRule>
  </conditionalFormatting>
  <conditionalFormatting sqref="FO59:FQ59">
    <cfRule type="expression" dxfId="14979" priority="15059" stopIfTrue="1">
      <formula>AND(ROW()=CELL("ROW"),COLUMN()=CELL("COL"))</formula>
    </cfRule>
  </conditionalFormatting>
  <conditionalFormatting sqref="FQ63">
    <cfRule type="cellIs" dxfId="14978" priority="15057" operator="equal">
      <formula>"PARA REVISIÓN"</formula>
    </cfRule>
    <cfRule type="cellIs" dxfId="14977" priority="15058" operator="equal">
      <formula>"CUMPLE"</formula>
    </cfRule>
  </conditionalFormatting>
  <conditionalFormatting sqref="FO63:FQ65">
    <cfRule type="expression" dxfId="14976" priority="15056">
      <formula>YS="T"</formula>
    </cfRule>
  </conditionalFormatting>
  <conditionalFormatting sqref="FO63:FQ63">
    <cfRule type="expression" dxfId="14975" priority="15055" stopIfTrue="1">
      <formula>ROW()=CELL("ROW")</formula>
    </cfRule>
  </conditionalFormatting>
  <conditionalFormatting sqref="FO63:FQ63">
    <cfRule type="expression" dxfId="14974" priority="15054" stopIfTrue="1">
      <formula>AND(ROW()=CELL("ROW"),COLUMN()=CELL("COL"))</formula>
    </cfRule>
  </conditionalFormatting>
  <conditionalFormatting sqref="FQ64">
    <cfRule type="cellIs" dxfId="14973" priority="15052" operator="equal">
      <formula>"NO VÁLIDA"</formula>
    </cfRule>
    <cfRule type="cellIs" dxfId="14972" priority="15053" operator="equal">
      <formula>"VÁLIDA"</formula>
    </cfRule>
  </conditionalFormatting>
  <conditionalFormatting sqref="FO64:FQ64">
    <cfRule type="expression" dxfId="14971" priority="15051" stopIfTrue="1">
      <formula>ROW()=CELL("ROW")</formula>
    </cfRule>
  </conditionalFormatting>
  <conditionalFormatting sqref="FO64:FQ64">
    <cfRule type="expression" dxfId="14970" priority="15050" stopIfTrue="1">
      <formula>AND(ROW()=CELL("ROW"),COLUMN()=CELL("COL"))</formula>
    </cfRule>
  </conditionalFormatting>
  <conditionalFormatting sqref="FQ65">
    <cfRule type="cellIs" dxfId="14969" priority="15048" operator="equal">
      <formula>"NO VÁLIDA"</formula>
    </cfRule>
    <cfRule type="cellIs" dxfId="14968" priority="15049" operator="equal">
      <formula>"VÁLIDA"</formula>
    </cfRule>
  </conditionalFormatting>
  <conditionalFormatting sqref="FO65:FQ65">
    <cfRule type="expression" dxfId="14967" priority="15047" stopIfTrue="1">
      <formula>ROW()=CELL("ROW")</formula>
    </cfRule>
  </conditionalFormatting>
  <conditionalFormatting sqref="FO65:FQ65">
    <cfRule type="expression" dxfId="14966" priority="15046" stopIfTrue="1">
      <formula>AND(ROW()=CELL("ROW"),COLUMN()=CELL("COL"))</formula>
    </cfRule>
  </conditionalFormatting>
  <conditionalFormatting sqref="FQ66">
    <cfRule type="cellIs" dxfId="14965" priority="15044" operator="equal">
      <formula>"PARA REVISIÓN"</formula>
    </cfRule>
    <cfRule type="cellIs" dxfId="14964" priority="15045" operator="equal">
      <formula>"CUMPLE"</formula>
    </cfRule>
  </conditionalFormatting>
  <conditionalFormatting sqref="FO66:FQ67 FO69:FQ72">
    <cfRule type="expression" dxfId="14963" priority="15043">
      <formula>YS="T"</formula>
    </cfRule>
  </conditionalFormatting>
  <conditionalFormatting sqref="FO66:FQ66">
    <cfRule type="expression" dxfId="14962" priority="15042" stopIfTrue="1">
      <formula>ROW()=CELL("ROW")</formula>
    </cfRule>
  </conditionalFormatting>
  <conditionalFormatting sqref="FO66:FQ66">
    <cfRule type="expression" dxfId="14961" priority="15041" stopIfTrue="1">
      <formula>AND(ROW()=CELL("ROW"),COLUMN()=CELL("COL"))</formula>
    </cfRule>
  </conditionalFormatting>
  <conditionalFormatting sqref="FQ71">
    <cfRule type="cellIs" dxfId="14960" priority="15039" operator="equal">
      <formula>"NO VÁLIDA"</formula>
    </cfRule>
    <cfRule type="cellIs" dxfId="14959" priority="15040" operator="equal">
      <formula>"VÁLIDA"</formula>
    </cfRule>
  </conditionalFormatting>
  <conditionalFormatting sqref="FO71:FQ71">
    <cfRule type="expression" dxfId="14958" priority="15038" stopIfTrue="1">
      <formula>ROW()=CELL("ROW")</formula>
    </cfRule>
  </conditionalFormatting>
  <conditionalFormatting sqref="FO71:FQ71">
    <cfRule type="expression" dxfId="14957" priority="15037" stopIfTrue="1">
      <formula>AND(ROW()=CELL("ROW"),COLUMN()=CELL("COL"))</formula>
    </cfRule>
  </conditionalFormatting>
  <conditionalFormatting sqref="FQ72">
    <cfRule type="cellIs" dxfId="14956" priority="15035" operator="equal">
      <formula>"NO VÁLIDA"</formula>
    </cfRule>
    <cfRule type="cellIs" dxfId="14955" priority="15036" operator="equal">
      <formula>"VÁLIDA"</formula>
    </cfRule>
  </conditionalFormatting>
  <conditionalFormatting sqref="FO72:FQ72">
    <cfRule type="expression" dxfId="14954" priority="15034" stopIfTrue="1">
      <formula>ROW()=CELL("ROW")</formula>
    </cfRule>
  </conditionalFormatting>
  <conditionalFormatting sqref="FO72:FQ72">
    <cfRule type="expression" dxfId="14953" priority="15033" stopIfTrue="1">
      <formula>AND(ROW()=CELL("ROW"),COLUMN()=CELL("COL"))</formula>
    </cfRule>
  </conditionalFormatting>
  <conditionalFormatting sqref="FQ67">
    <cfRule type="cellIs" dxfId="14952" priority="15031" operator="equal">
      <formula>"NO VÁLIDA"</formula>
    </cfRule>
    <cfRule type="cellIs" dxfId="14951" priority="15032" operator="equal">
      <formula>"VÁLIDA"</formula>
    </cfRule>
  </conditionalFormatting>
  <conditionalFormatting sqref="FO67:FQ67">
    <cfRule type="expression" dxfId="14950" priority="15030" stopIfTrue="1">
      <formula>ROW()=CELL("ROW")</formula>
    </cfRule>
  </conditionalFormatting>
  <conditionalFormatting sqref="FO67:FQ67">
    <cfRule type="expression" dxfId="14949" priority="15029" stopIfTrue="1">
      <formula>AND(ROW()=CELL("ROW"),COLUMN()=CELL("COL"))</formula>
    </cfRule>
  </conditionalFormatting>
  <conditionalFormatting sqref="FQ70">
    <cfRule type="cellIs" dxfId="14948" priority="15027" operator="equal">
      <formula>"NO VÁLIDA"</formula>
    </cfRule>
    <cfRule type="cellIs" dxfId="14947" priority="15028" operator="equal">
      <formula>"VÁLIDA"</formula>
    </cfRule>
  </conditionalFormatting>
  <conditionalFormatting sqref="FO70:FQ70">
    <cfRule type="expression" dxfId="14946" priority="15026" stopIfTrue="1">
      <formula>ROW()=CELL("ROW")</formula>
    </cfRule>
  </conditionalFormatting>
  <conditionalFormatting sqref="FO70:FQ70">
    <cfRule type="expression" dxfId="14945" priority="15025" stopIfTrue="1">
      <formula>AND(ROW()=CELL("ROW"),COLUMN()=CELL("COL"))</formula>
    </cfRule>
  </conditionalFormatting>
  <conditionalFormatting sqref="FQ69">
    <cfRule type="cellIs" dxfId="14944" priority="15023" operator="equal">
      <formula>"NO VÁLIDA"</formula>
    </cfRule>
    <cfRule type="cellIs" dxfId="14943" priority="15024" operator="equal">
      <formula>"VÁLIDA"</formula>
    </cfRule>
  </conditionalFormatting>
  <conditionalFormatting sqref="FO69:FQ69">
    <cfRule type="expression" dxfId="14942" priority="15022" stopIfTrue="1">
      <formula>ROW()=CELL("ROW")</formula>
    </cfRule>
  </conditionalFormatting>
  <conditionalFormatting sqref="FO69:FQ69">
    <cfRule type="expression" dxfId="14941" priority="15021" stopIfTrue="1">
      <formula>AND(ROW()=CELL("ROW"),COLUMN()=CELL("COL"))</formula>
    </cfRule>
  </conditionalFormatting>
  <conditionalFormatting sqref="FQ73">
    <cfRule type="cellIs" dxfId="14940" priority="15019" operator="equal">
      <formula>"PARA REVISIÓN"</formula>
    </cfRule>
    <cfRule type="cellIs" dxfId="14939" priority="15020" operator="equal">
      <formula>"CUMPLE"</formula>
    </cfRule>
  </conditionalFormatting>
  <conditionalFormatting sqref="FO73:FQ74">
    <cfRule type="expression" dxfId="14938" priority="15018">
      <formula>YS="T"</formula>
    </cfRule>
  </conditionalFormatting>
  <conditionalFormatting sqref="FO73:FQ73">
    <cfRule type="expression" dxfId="14937" priority="15017" stopIfTrue="1">
      <formula>ROW()=CELL("ROW")</formula>
    </cfRule>
  </conditionalFormatting>
  <conditionalFormatting sqref="FO73:FQ73">
    <cfRule type="expression" dxfId="14936" priority="15016" stopIfTrue="1">
      <formula>AND(ROW()=CELL("ROW"),COLUMN()=CELL("COL"))</formula>
    </cfRule>
  </conditionalFormatting>
  <conditionalFormatting sqref="FQ74">
    <cfRule type="cellIs" dxfId="14935" priority="15014" operator="equal">
      <formula>"NO VÁLIDA"</formula>
    </cfRule>
    <cfRule type="cellIs" dxfId="14934" priority="15015" operator="equal">
      <formula>"VÁLIDA"</formula>
    </cfRule>
  </conditionalFormatting>
  <conditionalFormatting sqref="FO74:FQ74">
    <cfRule type="expression" dxfId="14933" priority="15013" stopIfTrue="1">
      <formula>ROW()=CELL("ROW")</formula>
    </cfRule>
  </conditionalFormatting>
  <conditionalFormatting sqref="FO74:FQ74">
    <cfRule type="expression" dxfId="14932" priority="15012" stopIfTrue="1">
      <formula>AND(ROW()=CELL("ROW"),COLUMN()=CELL("COL"))</formula>
    </cfRule>
  </conditionalFormatting>
  <conditionalFormatting sqref="FQ32">
    <cfRule type="cellIs" dxfId="14931" priority="15010" operator="equal">
      <formula>"NO VÁLIDA"</formula>
    </cfRule>
    <cfRule type="cellIs" dxfId="14930" priority="15011" operator="equal">
      <formula>"VÁLIDA"</formula>
    </cfRule>
  </conditionalFormatting>
  <conditionalFormatting sqref="FO32:FQ32">
    <cfRule type="expression" dxfId="14929" priority="15009" stopIfTrue="1">
      <formula>ROW()=CELL("ROW")</formula>
    </cfRule>
  </conditionalFormatting>
  <conditionalFormatting sqref="FO32:FQ32">
    <cfRule type="expression" dxfId="14928" priority="15008" stopIfTrue="1">
      <formula>AND(ROW()=CELL("ROW"),COLUMN()=CELL("COL"))</formula>
    </cfRule>
  </conditionalFormatting>
  <conditionalFormatting sqref="FQ29">
    <cfRule type="cellIs" dxfId="14927" priority="15006" operator="equal">
      <formula>"NO VÁLIDA"</formula>
    </cfRule>
    <cfRule type="cellIs" dxfId="14926" priority="15007" operator="equal">
      <formula>"VÁLIDA"</formula>
    </cfRule>
  </conditionalFormatting>
  <conditionalFormatting sqref="FO29:FQ29">
    <cfRule type="expression" dxfId="14925" priority="15005" stopIfTrue="1">
      <formula>ROW()=CELL("ROW")</formula>
    </cfRule>
  </conditionalFormatting>
  <conditionalFormatting sqref="FO29:FQ29">
    <cfRule type="expression" dxfId="14924" priority="15004" stopIfTrue="1">
      <formula>AND(ROW()=CELL("ROW"),COLUMN()=CELL("COL"))</formula>
    </cfRule>
  </conditionalFormatting>
  <conditionalFormatting sqref="FQ31">
    <cfRule type="cellIs" dxfId="14923" priority="15002" operator="equal">
      <formula>"NO VÁLIDA"</formula>
    </cfRule>
    <cfRule type="cellIs" dxfId="14922" priority="15003" operator="equal">
      <formula>"VÁLIDA"</formula>
    </cfRule>
  </conditionalFormatting>
  <conditionalFormatting sqref="FO31:FQ31">
    <cfRule type="expression" dxfId="14921" priority="15001" stopIfTrue="1">
      <formula>ROW()=CELL("ROW")</formula>
    </cfRule>
  </conditionalFormatting>
  <conditionalFormatting sqref="FO31:FQ31">
    <cfRule type="expression" dxfId="14920" priority="15000" stopIfTrue="1">
      <formula>AND(ROW()=CELL("ROW"),COLUMN()=CELL("COL"))</formula>
    </cfRule>
  </conditionalFormatting>
  <conditionalFormatting sqref="FQ30">
    <cfRule type="cellIs" dxfId="14919" priority="14998" operator="equal">
      <formula>"NO VÁLIDA"</formula>
    </cfRule>
    <cfRule type="cellIs" dxfId="14918" priority="14999" operator="equal">
      <formula>"VÁLIDA"</formula>
    </cfRule>
  </conditionalFormatting>
  <conditionalFormatting sqref="FO30:FQ30">
    <cfRule type="expression" dxfId="14917" priority="14997" stopIfTrue="1">
      <formula>ROW()=CELL("ROW")</formula>
    </cfRule>
  </conditionalFormatting>
  <conditionalFormatting sqref="FO30:FQ30">
    <cfRule type="expression" dxfId="14916" priority="14996" stopIfTrue="1">
      <formula>AND(ROW()=CELL("ROW"),COLUMN()=CELL("COL"))</formula>
    </cfRule>
  </conditionalFormatting>
  <conditionalFormatting sqref="FQ26">
    <cfRule type="cellIs" dxfId="14915" priority="14994" operator="equal">
      <formula>"NO VÁLIDA"</formula>
    </cfRule>
    <cfRule type="cellIs" dxfId="14914" priority="14995" operator="equal">
      <formula>"VÁLIDA"</formula>
    </cfRule>
  </conditionalFormatting>
  <conditionalFormatting sqref="FO26:FQ26">
    <cfRule type="expression" dxfId="14913" priority="14993" stopIfTrue="1">
      <formula>ROW()=CELL("ROW")</formula>
    </cfRule>
  </conditionalFormatting>
  <conditionalFormatting sqref="FO26:FQ26">
    <cfRule type="expression" dxfId="14912" priority="14992" stopIfTrue="1">
      <formula>AND(ROW()=CELL("ROW"),COLUMN()=CELL("COL"))</formula>
    </cfRule>
  </conditionalFormatting>
  <conditionalFormatting sqref="FQ28">
    <cfRule type="cellIs" dxfId="14911" priority="14990" operator="equal">
      <formula>"NO VÁLIDA"</formula>
    </cfRule>
    <cfRule type="cellIs" dxfId="14910" priority="14991" operator="equal">
      <formula>"VÁLIDA"</formula>
    </cfRule>
  </conditionalFormatting>
  <conditionalFormatting sqref="FO28:FQ28">
    <cfRule type="expression" dxfId="14909" priority="14989" stopIfTrue="1">
      <formula>ROW()=CELL("ROW")</formula>
    </cfRule>
  </conditionalFormatting>
  <conditionalFormatting sqref="FO28:FQ28">
    <cfRule type="expression" dxfId="14908" priority="14988" stopIfTrue="1">
      <formula>AND(ROW()=CELL("ROW"),COLUMN()=CELL("COL"))</formula>
    </cfRule>
  </conditionalFormatting>
  <conditionalFormatting sqref="FQ27">
    <cfRule type="cellIs" dxfId="14907" priority="14986" operator="equal">
      <formula>"NO VÁLIDA"</formula>
    </cfRule>
    <cfRule type="cellIs" dxfId="14906" priority="14987" operator="equal">
      <formula>"VÁLIDA"</formula>
    </cfRule>
  </conditionalFormatting>
  <conditionalFormatting sqref="FO27:FQ27">
    <cfRule type="expression" dxfId="14905" priority="14985" stopIfTrue="1">
      <formula>ROW()=CELL("ROW")</formula>
    </cfRule>
  </conditionalFormatting>
  <conditionalFormatting sqref="FO27:FQ27">
    <cfRule type="expression" dxfId="14904" priority="14984" stopIfTrue="1">
      <formula>AND(ROW()=CELL("ROW"),COLUMN()=CELL("COL"))</formula>
    </cfRule>
  </conditionalFormatting>
  <conditionalFormatting sqref="FO39:FQ39 FO44:FQ45">
    <cfRule type="expression" dxfId="14903" priority="14983">
      <formula>YS="T"</formula>
    </cfRule>
  </conditionalFormatting>
  <conditionalFormatting sqref="FQ45">
    <cfRule type="cellIs" dxfId="14902" priority="14981" operator="equal">
      <formula>"NO VÁLIDA"</formula>
    </cfRule>
    <cfRule type="cellIs" dxfId="14901" priority="14982" operator="equal">
      <formula>"VÁLIDA"</formula>
    </cfRule>
  </conditionalFormatting>
  <conditionalFormatting sqref="FO45:FQ45">
    <cfRule type="expression" dxfId="14900" priority="14980" stopIfTrue="1">
      <formula>ROW()=CELL("ROW")</formula>
    </cfRule>
  </conditionalFormatting>
  <conditionalFormatting sqref="FO45:FQ45">
    <cfRule type="expression" dxfId="14899" priority="14979" stopIfTrue="1">
      <formula>AND(ROW()=CELL("ROW"),COLUMN()=CELL("COL"))</formula>
    </cfRule>
  </conditionalFormatting>
  <conditionalFormatting sqref="FQ39">
    <cfRule type="cellIs" dxfId="14898" priority="14977" operator="equal">
      <formula>"NO VÁLIDA"</formula>
    </cfRule>
    <cfRule type="cellIs" dxfId="14897" priority="14978" operator="equal">
      <formula>"VÁLIDA"</formula>
    </cfRule>
  </conditionalFormatting>
  <conditionalFormatting sqref="FO39:FQ39">
    <cfRule type="expression" dxfId="14896" priority="14976" stopIfTrue="1">
      <formula>ROW()=CELL("ROW")</formula>
    </cfRule>
  </conditionalFormatting>
  <conditionalFormatting sqref="FO39:FQ39">
    <cfRule type="expression" dxfId="14895" priority="14975" stopIfTrue="1">
      <formula>AND(ROW()=CELL("ROW"),COLUMN()=CELL("COL"))</formula>
    </cfRule>
  </conditionalFormatting>
  <conditionalFormatting sqref="FQ44">
    <cfRule type="cellIs" dxfId="14894" priority="14973" operator="equal">
      <formula>"NO VÁLIDA"</formula>
    </cfRule>
    <cfRule type="cellIs" dxfId="14893" priority="14974" operator="equal">
      <formula>"VÁLIDA"</formula>
    </cfRule>
  </conditionalFormatting>
  <conditionalFormatting sqref="FO44:FQ44">
    <cfRule type="expression" dxfId="14892" priority="14972" stopIfTrue="1">
      <formula>ROW()=CELL("ROW")</formula>
    </cfRule>
  </conditionalFormatting>
  <conditionalFormatting sqref="FO44:FQ44">
    <cfRule type="expression" dxfId="14891" priority="14971" stopIfTrue="1">
      <formula>AND(ROW()=CELL("ROW"),COLUMN()=CELL("COL"))</formula>
    </cfRule>
  </conditionalFormatting>
  <conditionalFormatting sqref="FO42:FQ43">
    <cfRule type="expression" dxfId="14890" priority="14970">
      <formula>YS="T"</formula>
    </cfRule>
  </conditionalFormatting>
  <conditionalFormatting sqref="FQ42">
    <cfRule type="cellIs" dxfId="14889" priority="14968" operator="equal">
      <formula>"NO VÁLIDA"</formula>
    </cfRule>
    <cfRule type="cellIs" dxfId="14888" priority="14969" operator="equal">
      <formula>"VÁLIDA"</formula>
    </cfRule>
  </conditionalFormatting>
  <conditionalFormatting sqref="FO42:FQ42">
    <cfRule type="expression" dxfId="14887" priority="14967" stopIfTrue="1">
      <formula>ROW()=CELL("ROW")</formula>
    </cfRule>
  </conditionalFormatting>
  <conditionalFormatting sqref="FO42:FQ42">
    <cfRule type="expression" dxfId="14886" priority="14966" stopIfTrue="1">
      <formula>AND(ROW()=CELL("ROW"),COLUMN()=CELL("COL"))</formula>
    </cfRule>
  </conditionalFormatting>
  <conditionalFormatting sqref="FQ43">
    <cfRule type="cellIs" dxfId="14885" priority="14964" operator="equal">
      <formula>"NO VÁLIDA"</formula>
    </cfRule>
    <cfRule type="cellIs" dxfId="14884" priority="14965" operator="equal">
      <formula>"VÁLIDA"</formula>
    </cfRule>
  </conditionalFormatting>
  <conditionalFormatting sqref="FO43:FQ43">
    <cfRule type="expression" dxfId="14883" priority="14963" stopIfTrue="1">
      <formula>ROW()=CELL("ROW")</formula>
    </cfRule>
  </conditionalFormatting>
  <conditionalFormatting sqref="FO43:FQ43">
    <cfRule type="expression" dxfId="14882" priority="14962" stopIfTrue="1">
      <formula>AND(ROW()=CELL("ROW"),COLUMN()=CELL("COL"))</formula>
    </cfRule>
  </conditionalFormatting>
  <conditionalFormatting sqref="FO40:FQ41">
    <cfRule type="expression" dxfId="14881" priority="14961">
      <formula>YS="T"</formula>
    </cfRule>
  </conditionalFormatting>
  <conditionalFormatting sqref="FQ41">
    <cfRule type="cellIs" dxfId="14880" priority="14959" operator="equal">
      <formula>"NO VÁLIDA"</formula>
    </cfRule>
    <cfRule type="cellIs" dxfId="14879" priority="14960" operator="equal">
      <formula>"VÁLIDA"</formula>
    </cfRule>
  </conditionalFormatting>
  <conditionalFormatting sqref="FO41:FQ41">
    <cfRule type="expression" dxfId="14878" priority="14958" stopIfTrue="1">
      <formula>ROW()=CELL("ROW")</formula>
    </cfRule>
  </conditionalFormatting>
  <conditionalFormatting sqref="FO41:FQ41">
    <cfRule type="expression" dxfId="14877" priority="14957" stopIfTrue="1">
      <formula>AND(ROW()=CELL("ROW"),COLUMN()=CELL("COL"))</formula>
    </cfRule>
  </conditionalFormatting>
  <conditionalFormatting sqref="FQ40">
    <cfRule type="cellIs" dxfId="14876" priority="14955" operator="equal">
      <formula>"NO VÁLIDA"</formula>
    </cfRule>
    <cfRule type="cellIs" dxfId="14875" priority="14956" operator="equal">
      <formula>"VÁLIDA"</formula>
    </cfRule>
  </conditionalFormatting>
  <conditionalFormatting sqref="FO40:FQ40">
    <cfRule type="expression" dxfId="14874" priority="14954" stopIfTrue="1">
      <formula>ROW()=CELL("ROW")</formula>
    </cfRule>
  </conditionalFormatting>
  <conditionalFormatting sqref="FO40:FQ40">
    <cfRule type="expression" dxfId="14873" priority="14953" stopIfTrue="1">
      <formula>AND(ROW()=CELL("ROW"),COLUMN()=CELL("COL"))</formula>
    </cfRule>
  </conditionalFormatting>
  <conditionalFormatting sqref="FO56:FQ58">
    <cfRule type="expression" dxfId="14872" priority="14952">
      <formula>YS="T"</formula>
    </cfRule>
  </conditionalFormatting>
  <conditionalFormatting sqref="FQ58">
    <cfRule type="cellIs" dxfId="14871" priority="14950" operator="equal">
      <formula>"NO VÁLIDA"</formula>
    </cfRule>
    <cfRule type="cellIs" dxfId="14870" priority="14951" operator="equal">
      <formula>"VÁLIDA"</formula>
    </cfRule>
  </conditionalFormatting>
  <conditionalFormatting sqref="FO58:FQ58">
    <cfRule type="expression" dxfId="14869" priority="14949" stopIfTrue="1">
      <formula>ROW()=CELL("ROW")</formula>
    </cfRule>
  </conditionalFormatting>
  <conditionalFormatting sqref="FO58:FQ58">
    <cfRule type="expression" dxfId="14868" priority="14948" stopIfTrue="1">
      <formula>AND(ROW()=CELL("ROW"),COLUMN()=CELL("COL"))</formula>
    </cfRule>
  </conditionalFormatting>
  <conditionalFormatting sqref="FQ57">
    <cfRule type="cellIs" dxfId="14867" priority="14946" operator="equal">
      <formula>"NO VÁLIDA"</formula>
    </cfRule>
    <cfRule type="cellIs" dxfId="14866" priority="14947" operator="equal">
      <formula>"VÁLIDA"</formula>
    </cfRule>
  </conditionalFormatting>
  <conditionalFormatting sqref="FO57:FQ57">
    <cfRule type="expression" dxfId="14865" priority="14945" stopIfTrue="1">
      <formula>ROW()=CELL("ROW")</formula>
    </cfRule>
  </conditionalFormatting>
  <conditionalFormatting sqref="FO57:FQ57">
    <cfRule type="expression" dxfId="14864" priority="14944" stopIfTrue="1">
      <formula>AND(ROW()=CELL("ROW"),COLUMN()=CELL("COL"))</formula>
    </cfRule>
  </conditionalFormatting>
  <conditionalFormatting sqref="FQ56">
    <cfRule type="cellIs" dxfId="14863" priority="14942" operator="equal">
      <formula>"NO VÁLIDA"</formula>
    </cfRule>
    <cfRule type="cellIs" dxfId="14862" priority="14943" operator="equal">
      <formula>"VÁLIDA"</formula>
    </cfRule>
  </conditionalFormatting>
  <conditionalFormatting sqref="FO56:FQ56">
    <cfRule type="expression" dxfId="14861" priority="14941" stopIfTrue="1">
      <formula>ROW()=CELL("ROW")</formula>
    </cfRule>
  </conditionalFormatting>
  <conditionalFormatting sqref="FO56:FQ56">
    <cfRule type="expression" dxfId="14860" priority="14940" stopIfTrue="1">
      <formula>AND(ROW()=CELL("ROW"),COLUMN()=CELL("COL"))</formula>
    </cfRule>
  </conditionalFormatting>
  <conditionalFormatting sqref="FO55:FQ55">
    <cfRule type="expression" dxfId="14859" priority="14939">
      <formula>YS="T"</formula>
    </cfRule>
  </conditionalFormatting>
  <conditionalFormatting sqref="FQ55">
    <cfRule type="cellIs" dxfId="14858" priority="14937" operator="equal">
      <formula>"NO VÁLIDA"</formula>
    </cfRule>
    <cfRule type="cellIs" dxfId="14857" priority="14938" operator="equal">
      <formula>"VÁLIDA"</formula>
    </cfRule>
  </conditionalFormatting>
  <conditionalFormatting sqref="FO55:FQ55">
    <cfRule type="expression" dxfId="14856" priority="14936" stopIfTrue="1">
      <formula>ROW()=CELL("ROW")</formula>
    </cfRule>
  </conditionalFormatting>
  <conditionalFormatting sqref="FO55:FQ55">
    <cfRule type="expression" dxfId="14855" priority="14935" stopIfTrue="1">
      <formula>AND(ROW()=CELL("ROW"),COLUMN()=CELL("COL"))</formula>
    </cfRule>
  </conditionalFormatting>
  <conditionalFormatting sqref="FO52:FQ54">
    <cfRule type="expression" dxfId="14854" priority="14934">
      <formula>YS="T"</formula>
    </cfRule>
  </conditionalFormatting>
  <conditionalFormatting sqref="FQ54">
    <cfRule type="cellIs" dxfId="14853" priority="14932" operator="equal">
      <formula>"NO VÁLIDA"</formula>
    </cfRule>
    <cfRule type="cellIs" dxfId="14852" priority="14933" operator="equal">
      <formula>"VÁLIDA"</formula>
    </cfRule>
  </conditionalFormatting>
  <conditionalFormatting sqref="FO54:FQ54">
    <cfRule type="expression" dxfId="14851" priority="14931" stopIfTrue="1">
      <formula>ROW()=CELL("ROW")</formula>
    </cfRule>
  </conditionalFormatting>
  <conditionalFormatting sqref="FO54:FQ54">
    <cfRule type="expression" dxfId="14850" priority="14930" stopIfTrue="1">
      <formula>AND(ROW()=CELL("ROW"),COLUMN()=CELL("COL"))</formula>
    </cfRule>
  </conditionalFormatting>
  <conditionalFormatting sqref="FQ53">
    <cfRule type="cellIs" dxfId="14849" priority="14928" operator="equal">
      <formula>"NO VÁLIDA"</formula>
    </cfRule>
    <cfRule type="cellIs" dxfId="14848" priority="14929" operator="equal">
      <formula>"VÁLIDA"</formula>
    </cfRule>
  </conditionalFormatting>
  <conditionalFormatting sqref="FO53:FQ53">
    <cfRule type="expression" dxfId="14847" priority="14927" stopIfTrue="1">
      <formula>ROW()=CELL("ROW")</formula>
    </cfRule>
  </conditionalFormatting>
  <conditionalFormatting sqref="FO53:FQ53">
    <cfRule type="expression" dxfId="14846" priority="14926" stopIfTrue="1">
      <formula>AND(ROW()=CELL("ROW"),COLUMN()=CELL("COL"))</formula>
    </cfRule>
  </conditionalFormatting>
  <conditionalFormatting sqref="FQ52">
    <cfRule type="cellIs" dxfId="14845" priority="14924" operator="equal">
      <formula>"NO VÁLIDA"</formula>
    </cfRule>
    <cfRule type="cellIs" dxfId="14844" priority="14925" operator="equal">
      <formula>"VÁLIDA"</formula>
    </cfRule>
  </conditionalFormatting>
  <conditionalFormatting sqref="FO52:FQ52">
    <cfRule type="expression" dxfId="14843" priority="14923" stopIfTrue="1">
      <formula>ROW()=CELL("ROW")</formula>
    </cfRule>
  </conditionalFormatting>
  <conditionalFormatting sqref="FO52:FQ52">
    <cfRule type="expression" dxfId="14842" priority="14922" stopIfTrue="1">
      <formula>AND(ROW()=CELL("ROW"),COLUMN()=CELL("COL"))</formula>
    </cfRule>
  </conditionalFormatting>
  <conditionalFormatting sqref="FO68:FQ68">
    <cfRule type="expression" dxfId="14841" priority="14921">
      <formula>YS="T"</formula>
    </cfRule>
  </conditionalFormatting>
  <conditionalFormatting sqref="FQ68">
    <cfRule type="cellIs" dxfId="14840" priority="14919" operator="equal">
      <formula>"NO VÁLIDA"</formula>
    </cfRule>
    <cfRule type="cellIs" dxfId="14839" priority="14920" operator="equal">
      <formula>"VÁLIDA"</formula>
    </cfRule>
  </conditionalFormatting>
  <conditionalFormatting sqref="FO68:FQ68">
    <cfRule type="expression" dxfId="14838" priority="14918" stopIfTrue="1">
      <formula>ROW()=CELL("ROW")</formula>
    </cfRule>
  </conditionalFormatting>
  <conditionalFormatting sqref="FO68:FQ68">
    <cfRule type="expression" dxfId="14837" priority="14917" stopIfTrue="1">
      <formula>AND(ROW()=CELL("ROW"),COLUMN()=CELL("COL"))</formula>
    </cfRule>
  </conditionalFormatting>
  <conditionalFormatting sqref="FQ84">
    <cfRule type="cellIs" dxfId="14836" priority="14915" operator="equal">
      <formula>"NO VÁLIDA"</formula>
    </cfRule>
    <cfRule type="cellIs" dxfId="14835" priority="14916" operator="equal">
      <formula>"VÁLIDA"</formula>
    </cfRule>
  </conditionalFormatting>
  <conditionalFormatting sqref="FT80 FT82:FT83 FT85:FT87 FT78">
    <cfRule type="cellIs" dxfId="14834" priority="14913" operator="equal">
      <formula>"PARA REVISIÓN"</formula>
    </cfRule>
    <cfRule type="cellIs" dxfId="14833" priority="14914" operator="equal">
      <formula>"CUMPLE"</formula>
    </cfRule>
  </conditionalFormatting>
  <conditionalFormatting sqref="FT79">
    <cfRule type="cellIs" dxfId="14832" priority="14911" operator="equal">
      <formula>"NO VÁLIDA"</formula>
    </cfRule>
    <cfRule type="cellIs" dxfId="14831" priority="14912" operator="equal">
      <formula>"VÁLIDA"</formula>
    </cfRule>
  </conditionalFormatting>
  <conditionalFormatting sqref="FT81">
    <cfRule type="cellIs" dxfId="14830" priority="14909" operator="equal">
      <formula>"NO VÁLIDA"</formula>
    </cfRule>
    <cfRule type="cellIs" dxfId="14829" priority="14910" operator="equal">
      <formula>"VÁLIDA"</formula>
    </cfRule>
  </conditionalFormatting>
  <conditionalFormatting sqref="FT88">
    <cfRule type="cellIs" dxfId="14828" priority="14904" operator="equal">
      <formula>"NO VÁLIDA"</formula>
    </cfRule>
    <cfRule type="cellIs" dxfId="14827" priority="14905" operator="equal">
      <formula>"VÁLIDA"</formula>
    </cfRule>
  </conditionalFormatting>
  <conditionalFormatting sqref="FT15">
    <cfRule type="cellIs" dxfId="14826" priority="14902" operator="equal">
      <formula>"PARA REVISIÓN"</formula>
    </cfRule>
    <cfRule type="cellIs" dxfId="14825" priority="14903" operator="equal">
      <formula>"CUMPLE"</formula>
    </cfRule>
  </conditionalFormatting>
  <conditionalFormatting sqref="FT16">
    <cfRule type="cellIs" dxfId="14824" priority="14900" operator="equal">
      <formula>"NO VÁLIDA"</formula>
    </cfRule>
    <cfRule type="cellIs" dxfId="14823" priority="14901" operator="equal">
      <formula>"VÁLIDA"</formula>
    </cfRule>
  </conditionalFormatting>
  <conditionalFormatting sqref="FT18">
    <cfRule type="cellIs" dxfId="14822" priority="14898" operator="equal">
      <formula>"PARA REVISIÓN"</formula>
    </cfRule>
    <cfRule type="cellIs" dxfId="14821" priority="14899" operator="equal">
      <formula>"CUMPLE"</formula>
    </cfRule>
  </conditionalFormatting>
  <conditionalFormatting sqref="FT22">
    <cfRule type="cellIs" dxfId="14820" priority="14896" operator="equal">
      <formula>"NO VÁLIDA"</formula>
    </cfRule>
    <cfRule type="cellIs" dxfId="14819" priority="14897" operator="equal">
      <formula>"VÁLIDA"</formula>
    </cfRule>
  </conditionalFormatting>
  <conditionalFormatting sqref="FT17">
    <cfRule type="cellIs" dxfId="14818" priority="14894" operator="equal">
      <formula>"NO VÁLIDA"</formula>
    </cfRule>
    <cfRule type="cellIs" dxfId="14817" priority="14895" operator="equal">
      <formula>"VÁLIDA"</formula>
    </cfRule>
  </conditionalFormatting>
  <conditionalFormatting sqref="FT25">
    <cfRule type="cellIs" dxfId="14816" priority="14892" operator="equal">
      <formula>"NO VÁLIDA"</formula>
    </cfRule>
    <cfRule type="cellIs" dxfId="14815" priority="14893" operator="equal">
      <formula>"VÁLIDA"</formula>
    </cfRule>
  </conditionalFormatting>
  <conditionalFormatting sqref="FT24">
    <cfRule type="cellIs" dxfId="14814" priority="14890" operator="equal">
      <formula>"PARA REVISIÓN"</formula>
    </cfRule>
    <cfRule type="cellIs" dxfId="14813" priority="14891" operator="equal">
      <formula>"CUMPLE"</formula>
    </cfRule>
  </conditionalFormatting>
  <conditionalFormatting sqref="FT33">
    <cfRule type="cellIs" dxfId="14812" priority="14888" operator="equal">
      <formula>"PARA REVISIÓN"</formula>
    </cfRule>
    <cfRule type="cellIs" dxfId="14811" priority="14889" operator="equal">
      <formula>"CUMPLE"</formula>
    </cfRule>
  </conditionalFormatting>
  <conditionalFormatting sqref="FT50">
    <cfRule type="cellIs" dxfId="14810" priority="14886" operator="equal">
      <formula>"PARA REVISIÓN"</formula>
    </cfRule>
    <cfRule type="cellIs" dxfId="14809" priority="14887" operator="equal">
      <formula>"CUMPLE"</formula>
    </cfRule>
  </conditionalFormatting>
  <conditionalFormatting sqref="FT84">
    <cfRule type="cellIs" dxfId="14808" priority="14884" operator="equal">
      <formula>"NO VÁLIDA"</formula>
    </cfRule>
    <cfRule type="cellIs" dxfId="14807" priority="14885" operator="equal">
      <formula>"VÁLIDA"</formula>
    </cfRule>
  </conditionalFormatting>
  <conditionalFormatting sqref="FT76">
    <cfRule type="cellIs" dxfId="14806" priority="14882" operator="equal">
      <formula>"NO VÁLIDA"</formula>
    </cfRule>
    <cfRule type="cellIs" dxfId="14805" priority="14883" operator="equal">
      <formula>"VÁLIDA"</formula>
    </cfRule>
  </conditionalFormatting>
  <conditionalFormatting sqref="FT49">
    <cfRule type="cellIs" dxfId="14804" priority="14880" operator="equal">
      <formula>"NO VÁLIDA"</formula>
    </cfRule>
    <cfRule type="cellIs" dxfId="14803" priority="14881" operator="equal">
      <formula>"VÁLIDA"</formula>
    </cfRule>
  </conditionalFormatting>
  <conditionalFormatting sqref="FT37">
    <cfRule type="cellIs" dxfId="14802" priority="14878" operator="equal">
      <formula>"PARA REVISIÓN"</formula>
    </cfRule>
    <cfRule type="cellIs" dxfId="14801" priority="14879" operator="equal">
      <formula>"CUMPLE"</formula>
    </cfRule>
  </conditionalFormatting>
  <conditionalFormatting sqref="FT75">
    <cfRule type="cellIs" dxfId="14800" priority="14876" operator="equal">
      <formula>"PARA REVISIÓN"</formula>
    </cfRule>
    <cfRule type="cellIs" dxfId="14799" priority="14877" operator="equal">
      <formula>"CUMPLE"</formula>
    </cfRule>
  </conditionalFormatting>
  <conditionalFormatting sqref="FT77">
    <cfRule type="cellIs" dxfId="14798" priority="14874" operator="equal">
      <formula>"PARA REVISIÓN"</formula>
    </cfRule>
    <cfRule type="cellIs" dxfId="14797" priority="14875" operator="equal">
      <formula>"CUMPLE"</formula>
    </cfRule>
  </conditionalFormatting>
  <conditionalFormatting sqref="FR33:FT38 FR46:FT51 FR59:FT62">
    <cfRule type="expression" dxfId="14796" priority="14873">
      <formula>YS="T"</formula>
    </cfRule>
  </conditionalFormatting>
  <conditionalFormatting sqref="FR16:FT18 FR24:FT25 FR33:FT33 FR37:FT37 FR22:FT22 FR49:FT50 FR75:FT87 FR94:FT97 FR88 FT88">
    <cfRule type="expression" dxfId="14795" priority="14872" stopIfTrue="1">
      <formula>ROW()=CELL("ROW")</formula>
    </cfRule>
  </conditionalFormatting>
  <conditionalFormatting sqref="FR24:FT25 FR33:FT33 FR22:FT22 FR49:FT50 FR16:FT18 FR37:FT37 FR75:FT87 FR94:FT97 FR88 FT88">
    <cfRule type="expression" dxfId="14794" priority="14871" stopIfTrue="1">
      <formula>AND(ROW()=CELL("ROW"),COLUMN()=CELL("COL"))</formula>
    </cfRule>
  </conditionalFormatting>
  <conditionalFormatting sqref="FT23">
    <cfRule type="cellIs" dxfId="14793" priority="14869" operator="equal">
      <formula>"NO VÁLIDA"</formula>
    </cfRule>
    <cfRule type="cellIs" dxfId="14792" priority="14870" operator="equal">
      <formula>"VÁLIDA"</formula>
    </cfRule>
  </conditionalFormatting>
  <conditionalFormatting sqref="FR23:FT23">
    <cfRule type="expression" dxfId="14791" priority="14868" stopIfTrue="1">
      <formula>ROW()=CELL("ROW")</formula>
    </cfRule>
  </conditionalFormatting>
  <conditionalFormatting sqref="FR23:FT23">
    <cfRule type="expression" dxfId="14790" priority="14867" stopIfTrue="1">
      <formula>AND(ROW()=CELL("ROW"),COLUMN()=CELL("COL"))</formula>
    </cfRule>
  </conditionalFormatting>
  <conditionalFormatting sqref="FT34">
    <cfRule type="cellIs" dxfId="14789" priority="14865" operator="equal">
      <formula>"NO VÁLIDA"</formula>
    </cfRule>
    <cfRule type="cellIs" dxfId="14788" priority="14866" operator="equal">
      <formula>"VÁLIDA"</formula>
    </cfRule>
  </conditionalFormatting>
  <conditionalFormatting sqref="FR34:FT34">
    <cfRule type="expression" dxfId="14787" priority="14864" stopIfTrue="1">
      <formula>ROW()=CELL("ROW")</formula>
    </cfRule>
  </conditionalFormatting>
  <conditionalFormatting sqref="FR34:FT34">
    <cfRule type="expression" dxfId="14786" priority="14863" stopIfTrue="1">
      <formula>AND(ROW()=CELL("ROW"),COLUMN()=CELL("COL"))</formula>
    </cfRule>
  </conditionalFormatting>
  <conditionalFormatting sqref="FT61">
    <cfRule type="cellIs" dxfId="14785" priority="14861" operator="equal">
      <formula>"NO VÁLIDA"</formula>
    </cfRule>
    <cfRule type="cellIs" dxfId="14784" priority="14862" operator="equal">
      <formula>"VÁLIDA"</formula>
    </cfRule>
  </conditionalFormatting>
  <conditionalFormatting sqref="FR61:FT61">
    <cfRule type="expression" dxfId="14783" priority="14860" stopIfTrue="1">
      <formula>ROW()=CELL("ROW")</formula>
    </cfRule>
  </conditionalFormatting>
  <conditionalFormatting sqref="FR61:FT61">
    <cfRule type="expression" dxfId="14782" priority="14859" stopIfTrue="1">
      <formula>AND(ROW()=CELL("ROW"),COLUMN()=CELL("COL"))</formula>
    </cfRule>
  </conditionalFormatting>
  <conditionalFormatting sqref="FT62">
    <cfRule type="cellIs" dxfId="14781" priority="14857" operator="equal">
      <formula>"NO VÁLIDA"</formula>
    </cfRule>
    <cfRule type="cellIs" dxfId="14780" priority="14858" operator="equal">
      <formula>"VÁLIDA"</formula>
    </cfRule>
  </conditionalFormatting>
  <conditionalFormatting sqref="FR62:FT62">
    <cfRule type="expression" dxfId="14779" priority="14856" stopIfTrue="1">
      <formula>ROW()=CELL("ROW")</formula>
    </cfRule>
  </conditionalFormatting>
  <conditionalFormatting sqref="FR62:FT62">
    <cfRule type="expression" dxfId="14778" priority="14855" stopIfTrue="1">
      <formula>AND(ROW()=CELL("ROW"),COLUMN()=CELL("COL"))</formula>
    </cfRule>
  </conditionalFormatting>
  <conditionalFormatting sqref="FT36">
    <cfRule type="cellIs" dxfId="14777" priority="14853" operator="equal">
      <formula>"NO VÁLIDA"</formula>
    </cfRule>
    <cfRule type="cellIs" dxfId="14776" priority="14854" operator="equal">
      <formula>"VÁLIDA"</formula>
    </cfRule>
  </conditionalFormatting>
  <conditionalFormatting sqref="FR36:FT36">
    <cfRule type="expression" dxfId="14775" priority="14852" stopIfTrue="1">
      <formula>ROW()=CELL("ROW")</formula>
    </cfRule>
  </conditionalFormatting>
  <conditionalFormatting sqref="FR36:FT36">
    <cfRule type="expression" dxfId="14774" priority="14851" stopIfTrue="1">
      <formula>AND(ROW()=CELL("ROW"),COLUMN()=CELL("COL"))</formula>
    </cfRule>
  </conditionalFormatting>
  <conditionalFormatting sqref="FT35">
    <cfRule type="cellIs" dxfId="14773" priority="14849" operator="equal">
      <formula>"NO VÁLIDA"</formula>
    </cfRule>
    <cfRule type="cellIs" dxfId="14772" priority="14850" operator="equal">
      <formula>"VÁLIDA"</formula>
    </cfRule>
  </conditionalFormatting>
  <conditionalFormatting sqref="FR35:FT35">
    <cfRule type="expression" dxfId="14771" priority="14848" stopIfTrue="1">
      <formula>ROW()=CELL("ROW")</formula>
    </cfRule>
  </conditionalFormatting>
  <conditionalFormatting sqref="FR35:FT35">
    <cfRule type="expression" dxfId="14770" priority="14847" stopIfTrue="1">
      <formula>AND(ROW()=CELL("ROW"),COLUMN()=CELL("COL"))</formula>
    </cfRule>
  </conditionalFormatting>
  <conditionalFormatting sqref="FR19:FT19">
    <cfRule type="expression" dxfId="14769" priority="14846" stopIfTrue="1">
      <formula>ROW()=CELL("ROW")</formula>
    </cfRule>
  </conditionalFormatting>
  <conditionalFormatting sqref="FT19">
    <cfRule type="cellIs" dxfId="14768" priority="14844" operator="equal">
      <formula>"NO VÁLIDA"</formula>
    </cfRule>
    <cfRule type="cellIs" dxfId="14767" priority="14845" operator="equal">
      <formula>"VÁLIDA"</formula>
    </cfRule>
  </conditionalFormatting>
  <conditionalFormatting sqref="FR19:FT19">
    <cfRule type="expression" dxfId="14766" priority="14843" stopIfTrue="1">
      <formula>AND(ROW()=CELL("ROW"),COLUMN()=CELL("COL"))</formula>
    </cfRule>
  </conditionalFormatting>
  <conditionalFormatting sqref="FT21">
    <cfRule type="cellIs" dxfId="14765" priority="14841" operator="equal">
      <formula>"NO VÁLIDA"</formula>
    </cfRule>
    <cfRule type="cellIs" dxfId="14764" priority="14842" operator="equal">
      <formula>"VÁLIDA"</formula>
    </cfRule>
  </conditionalFormatting>
  <conditionalFormatting sqref="FR21:FT21">
    <cfRule type="expression" dxfId="14763" priority="14840" stopIfTrue="1">
      <formula>ROW()=CELL("ROW")</formula>
    </cfRule>
  </conditionalFormatting>
  <conditionalFormatting sqref="FR21:FT21">
    <cfRule type="expression" dxfId="14762" priority="14839" stopIfTrue="1">
      <formula>AND(ROW()=CELL("ROW"),COLUMN()=CELL("COL"))</formula>
    </cfRule>
  </conditionalFormatting>
  <conditionalFormatting sqref="FT20">
    <cfRule type="cellIs" dxfId="14761" priority="14837" operator="equal">
      <formula>"NO VÁLIDA"</formula>
    </cfRule>
    <cfRule type="cellIs" dxfId="14760" priority="14838" operator="equal">
      <formula>"VÁLIDA"</formula>
    </cfRule>
  </conditionalFormatting>
  <conditionalFormatting sqref="FR20:FT20">
    <cfRule type="expression" dxfId="14759" priority="14836" stopIfTrue="1">
      <formula>ROW()=CELL("ROW")</formula>
    </cfRule>
  </conditionalFormatting>
  <conditionalFormatting sqref="FR20:FT20">
    <cfRule type="expression" dxfId="14758" priority="14835" stopIfTrue="1">
      <formula>AND(ROW()=CELL("ROW"),COLUMN()=CELL("COL"))</formula>
    </cfRule>
  </conditionalFormatting>
  <conditionalFormatting sqref="FT48">
    <cfRule type="cellIs" dxfId="14757" priority="14833" operator="equal">
      <formula>"NO VÁLIDA"</formula>
    </cfRule>
    <cfRule type="cellIs" dxfId="14756" priority="14834" operator="equal">
      <formula>"VÁLIDA"</formula>
    </cfRule>
  </conditionalFormatting>
  <conditionalFormatting sqref="FR48:FT48">
    <cfRule type="expression" dxfId="14755" priority="14832" stopIfTrue="1">
      <formula>ROW()=CELL("ROW")</formula>
    </cfRule>
  </conditionalFormatting>
  <conditionalFormatting sqref="FR48:FT48">
    <cfRule type="expression" dxfId="14754" priority="14831" stopIfTrue="1">
      <formula>AND(ROW()=CELL("ROW"),COLUMN()=CELL("COL"))</formula>
    </cfRule>
  </conditionalFormatting>
  <conditionalFormatting sqref="FT38">
    <cfRule type="cellIs" dxfId="14753" priority="14829" operator="equal">
      <formula>"NO VÁLIDA"</formula>
    </cfRule>
    <cfRule type="cellIs" dxfId="14752" priority="14830" operator="equal">
      <formula>"VÁLIDA"</formula>
    </cfRule>
  </conditionalFormatting>
  <conditionalFormatting sqref="FR38:FT38">
    <cfRule type="expression" dxfId="14751" priority="14828" stopIfTrue="1">
      <formula>ROW()=CELL("ROW")</formula>
    </cfRule>
  </conditionalFormatting>
  <conditionalFormatting sqref="FR38:FT38">
    <cfRule type="expression" dxfId="14750" priority="14827" stopIfTrue="1">
      <formula>AND(ROW()=CELL("ROW"),COLUMN()=CELL("COL"))</formula>
    </cfRule>
  </conditionalFormatting>
  <conditionalFormatting sqref="FT46">
    <cfRule type="cellIs" dxfId="14749" priority="14825" operator="equal">
      <formula>"NO VÁLIDA"</formula>
    </cfRule>
    <cfRule type="cellIs" dxfId="14748" priority="14826" operator="equal">
      <formula>"VÁLIDA"</formula>
    </cfRule>
  </conditionalFormatting>
  <conditionalFormatting sqref="FR46:FT46">
    <cfRule type="expression" dxfId="14747" priority="14824" stopIfTrue="1">
      <formula>ROW()=CELL("ROW")</formula>
    </cfRule>
  </conditionalFormatting>
  <conditionalFormatting sqref="FR46:FT46">
    <cfRule type="expression" dxfId="14746" priority="14823" stopIfTrue="1">
      <formula>AND(ROW()=CELL("ROW"),COLUMN()=CELL("COL"))</formula>
    </cfRule>
  </conditionalFormatting>
  <conditionalFormatting sqref="FT47">
    <cfRule type="cellIs" dxfId="14745" priority="14821" operator="equal">
      <formula>"NO VÁLIDA"</formula>
    </cfRule>
    <cfRule type="cellIs" dxfId="14744" priority="14822" operator="equal">
      <formula>"VÁLIDA"</formula>
    </cfRule>
  </conditionalFormatting>
  <conditionalFormatting sqref="FR47:FT47">
    <cfRule type="expression" dxfId="14743" priority="14820" stopIfTrue="1">
      <formula>ROW()=CELL("ROW")</formula>
    </cfRule>
  </conditionalFormatting>
  <conditionalFormatting sqref="FR47:FT47">
    <cfRule type="expression" dxfId="14742" priority="14819" stopIfTrue="1">
      <formula>AND(ROW()=CELL("ROW"),COLUMN()=CELL("COL"))</formula>
    </cfRule>
  </conditionalFormatting>
  <conditionalFormatting sqref="FT51">
    <cfRule type="cellIs" dxfId="14741" priority="14817" operator="equal">
      <formula>"NO VÁLIDA"</formula>
    </cfRule>
    <cfRule type="cellIs" dxfId="14740" priority="14818" operator="equal">
      <formula>"VÁLIDA"</formula>
    </cfRule>
  </conditionalFormatting>
  <conditionalFormatting sqref="FR51:FT51">
    <cfRule type="expression" dxfId="14739" priority="14816" stopIfTrue="1">
      <formula>ROW()=CELL("ROW")</formula>
    </cfRule>
  </conditionalFormatting>
  <conditionalFormatting sqref="FR51:FT51">
    <cfRule type="expression" dxfId="14738" priority="14815" stopIfTrue="1">
      <formula>AND(ROW()=CELL("ROW"),COLUMN()=CELL("COL"))</formula>
    </cfRule>
  </conditionalFormatting>
  <conditionalFormatting sqref="FT60">
    <cfRule type="cellIs" dxfId="14737" priority="14813" operator="equal">
      <formula>"NO VÁLIDA"</formula>
    </cfRule>
    <cfRule type="cellIs" dxfId="14736" priority="14814" operator="equal">
      <formula>"VÁLIDA"</formula>
    </cfRule>
  </conditionalFormatting>
  <conditionalFormatting sqref="FR60:FT60">
    <cfRule type="expression" dxfId="14735" priority="14812" stopIfTrue="1">
      <formula>ROW()=CELL("ROW")</formula>
    </cfRule>
  </conditionalFormatting>
  <conditionalFormatting sqref="FR60:FT60">
    <cfRule type="expression" dxfId="14734" priority="14811" stopIfTrue="1">
      <formula>AND(ROW()=CELL("ROW"),COLUMN()=CELL("COL"))</formula>
    </cfRule>
  </conditionalFormatting>
  <conditionalFormatting sqref="FT59">
    <cfRule type="cellIs" dxfId="14733" priority="14809" operator="equal">
      <formula>"NO VÁLIDA"</formula>
    </cfRule>
    <cfRule type="cellIs" dxfId="14732" priority="14810" operator="equal">
      <formula>"VÁLIDA"</formula>
    </cfRule>
  </conditionalFormatting>
  <conditionalFormatting sqref="FR59:FT59">
    <cfRule type="expression" dxfId="14731" priority="14808" stopIfTrue="1">
      <formula>ROW()=CELL("ROW")</formula>
    </cfRule>
  </conditionalFormatting>
  <conditionalFormatting sqref="FR59:FT59">
    <cfRule type="expression" dxfId="14730" priority="14807" stopIfTrue="1">
      <formula>AND(ROW()=CELL("ROW"),COLUMN()=CELL("COL"))</formula>
    </cfRule>
  </conditionalFormatting>
  <conditionalFormatting sqref="FT63">
    <cfRule type="cellIs" dxfId="14729" priority="14805" operator="equal">
      <formula>"PARA REVISIÓN"</formula>
    </cfRule>
    <cfRule type="cellIs" dxfId="14728" priority="14806" operator="equal">
      <formula>"CUMPLE"</formula>
    </cfRule>
  </conditionalFormatting>
  <conditionalFormatting sqref="FR63:FT65">
    <cfRule type="expression" dxfId="14727" priority="14804">
      <formula>YS="T"</formula>
    </cfRule>
  </conditionalFormatting>
  <conditionalFormatting sqref="FR63:FT63">
    <cfRule type="expression" dxfId="14726" priority="14803" stopIfTrue="1">
      <formula>ROW()=CELL("ROW")</formula>
    </cfRule>
  </conditionalFormatting>
  <conditionalFormatting sqref="FR63:FT63">
    <cfRule type="expression" dxfId="14725" priority="14802" stopIfTrue="1">
      <formula>AND(ROW()=CELL("ROW"),COLUMN()=CELL("COL"))</formula>
    </cfRule>
  </conditionalFormatting>
  <conditionalFormatting sqref="FT64">
    <cfRule type="cellIs" dxfId="14724" priority="14800" operator="equal">
      <formula>"NO VÁLIDA"</formula>
    </cfRule>
    <cfRule type="cellIs" dxfId="14723" priority="14801" operator="equal">
      <formula>"VÁLIDA"</formula>
    </cfRule>
  </conditionalFormatting>
  <conditionalFormatting sqref="FR64:FT64">
    <cfRule type="expression" dxfId="14722" priority="14799" stopIfTrue="1">
      <formula>ROW()=CELL("ROW")</formula>
    </cfRule>
  </conditionalFormatting>
  <conditionalFormatting sqref="FR64:FT64">
    <cfRule type="expression" dxfId="14721" priority="14798" stopIfTrue="1">
      <formula>AND(ROW()=CELL("ROW"),COLUMN()=CELL("COL"))</formula>
    </cfRule>
  </conditionalFormatting>
  <conditionalFormatting sqref="FT65">
    <cfRule type="cellIs" dxfId="14720" priority="14796" operator="equal">
      <formula>"NO VÁLIDA"</formula>
    </cfRule>
    <cfRule type="cellIs" dxfId="14719" priority="14797" operator="equal">
      <formula>"VÁLIDA"</formula>
    </cfRule>
  </conditionalFormatting>
  <conditionalFormatting sqref="FR65:FT65">
    <cfRule type="expression" dxfId="14718" priority="14795" stopIfTrue="1">
      <formula>ROW()=CELL("ROW")</formula>
    </cfRule>
  </conditionalFormatting>
  <conditionalFormatting sqref="FR65:FT65">
    <cfRule type="expression" dxfId="14717" priority="14794" stopIfTrue="1">
      <formula>AND(ROW()=CELL("ROW"),COLUMN()=CELL("COL"))</formula>
    </cfRule>
  </conditionalFormatting>
  <conditionalFormatting sqref="FT66">
    <cfRule type="cellIs" dxfId="14716" priority="14792" operator="equal">
      <formula>"PARA REVISIÓN"</formula>
    </cfRule>
    <cfRule type="cellIs" dxfId="14715" priority="14793" operator="equal">
      <formula>"CUMPLE"</formula>
    </cfRule>
  </conditionalFormatting>
  <conditionalFormatting sqref="FR66:FT67 FR69:FT72">
    <cfRule type="expression" dxfId="14714" priority="14791">
      <formula>YS="T"</formula>
    </cfRule>
  </conditionalFormatting>
  <conditionalFormatting sqref="FR66:FT66">
    <cfRule type="expression" dxfId="14713" priority="14790" stopIfTrue="1">
      <formula>ROW()=CELL("ROW")</formula>
    </cfRule>
  </conditionalFormatting>
  <conditionalFormatting sqref="FR66:FT66">
    <cfRule type="expression" dxfId="14712" priority="14789" stopIfTrue="1">
      <formula>AND(ROW()=CELL("ROW"),COLUMN()=CELL("COL"))</formula>
    </cfRule>
  </conditionalFormatting>
  <conditionalFormatting sqref="FT71">
    <cfRule type="cellIs" dxfId="14711" priority="14787" operator="equal">
      <formula>"NO VÁLIDA"</formula>
    </cfRule>
    <cfRule type="cellIs" dxfId="14710" priority="14788" operator="equal">
      <formula>"VÁLIDA"</formula>
    </cfRule>
  </conditionalFormatting>
  <conditionalFormatting sqref="FR71:FT71">
    <cfRule type="expression" dxfId="14709" priority="14786" stopIfTrue="1">
      <formula>ROW()=CELL("ROW")</formula>
    </cfRule>
  </conditionalFormatting>
  <conditionalFormatting sqref="FR71:FT71">
    <cfRule type="expression" dxfId="14708" priority="14785" stopIfTrue="1">
      <formula>AND(ROW()=CELL("ROW"),COLUMN()=CELL("COL"))</formula>
    </cfRule>
  </conditionalFormatting>
  <conditionalFormatting sqref="FT72">
    <cfRule type="cellIs" dxfId="14707" priority="14783" operator="equal">
      <formula>"NO VÁLIDA"</formula>
    </cfRule>
    <cfRule type="cellIs" dxfId="14706" priority="14784" operator="equal">
      <formula>"VÁLIDA"</formula>
    </cfRule>
  </conditionalFormatting>
  <conditionalFormatting sqref="FR72:FT72">
    <cfRule type="expression" dxfId="14705" priority="14782" stopIfTrue="1">
      <formula>ROW()=CELL("ROW")</formula>
    </cfRule>
  </conditionalFormatting>
  <conditionalFormatting sqref="FR72:FT72">
    <cfRule type="expression" dxfId="14704" priority="14781" stopIfTrue="1">
      <formula>AND(ROW()=CELL("ROW"),COLUMN()=CELL("COL"))</formula>
    </cfRule>
  </conditionalFormatting>
  <conditionalFormatting sqref="FT67">
    <cfRule type="cellIs" dxfId="14703" priority="14779" operator="equal">
      <formula>"NO VÁLIDA"</formula>
    </cfRule>
    <cfRule type="cellIs" dxfId="14702" priority="14780" operator="equal">
      <formula>"VÁLIDA"</formula>
    </cfRule>
  </conditionalFormatting>
  <conditionalFormatting sqref="FR67:FT67">
    <cfRule type="expression" dxfId="14701" priority="14778" stopIfTrue="1">
      <formula>ROW()=CELL("ROW")</formula>
    </cfRule>
  </conditionalFormatting>
  <conditionalFormatting sqref="FR67:FT67">
    <cfRule type="expression" dxfId="14700" priority="14777" stopIfTrue="1">
      <formula>AND(ROW()=CELL("ROW"),COLUMN()=CELL("COL"))</formula>
    </cfRule>
  </conditionalFormatting>
  <conditionalFormatting sqref="FT70">
    <cfRule type="cellIs" dxfId="14699" priority="14775" operator="equal">
      <formula>"NO VÁLIDA"</formula>
    </cfRule>
    <cfRule type="cellIs" dxfId="14698" priority="14776" operator="equal">
      <formula>"VÁLIDA"</formula>
    </cfRule>
  </conditionalFormatting>
  <conditionalFormatting sqref="FR70:FT70">
    <cfRule type="expression" dxfId="14697" priority="14774" stopIfTrue="1">
      <formula>ROW()=CELL("ROW")</formula>
    </cfRule>
  </conditionalFormatting>
  <conditionalFormatting sqref="FR70:FT70">
    <cfRule type="expression" dxfId="14696" priority="14773" stopIfTrue="1">
      <formula>AND(ROW()=CELL("ROW"),COLUMN()=CELL("COL"))</formula>
    </cfRule>
  </conditionalFormatting>
  <conditionalFormatting sqref="FT69">
    <cfRule type="cellIs" dxfId="14695" priority="14771" operator="equal">
      <formula>"NO VÁLIDA"</formula>
    </cfRule>
    <cfRule type="cellIs" dxfId="14694" priority="14772" operator="equal">
      <formula>"VÁLIDA"</formula>
    </cfRule>
  </conditionalFormatting>
  <conditionalFormatting sqref="FR69:FT69">
    <cfRule type="expression" dxfId="14693" priority="14770" stopIfTrue="1">
      <formula>ROW()=CELL("ROW")</formula>
    </cfRule>
  </conditionalFormatting>
  <conditionalFormatting sqref="FR69:FT69">
    <cfRule type="expression" dxfId="14692" priority="14769" stopIfTrue="1">
      <formula>AND(ROW()=CELL("ROW"),COLUMN()=CELL("COL"))</formula>
    </cfRule>
  </conditionalFormatting>
  <conditionalFormatting sqref="FT73">
    <cfRule type="cellIs" dxfId="14691" priority="14767" operator="equal">
      <formula>"PARA REVISIÓN"</formula>
    </cfRule>
    <cfRule type="cellIs" dxfId="14690" priority="14768" operator="equal">
      <formula>"CUMPLE"</formula>
    </cfRule>
  </conditionalFormatting>
  <conditionalFormatting sqref="FR73:FT74">
    <cfRule type="expression" dxfId="14689" priority="14766">
      <formula>YS="T"</formula>
    </cfRule>
  </conditionalFormatting>
  <conditionalFormatting sqref="FR73:FT73">
    <cfRule type="expression" dxfId="14688" priority="14765" stopIfTrue="1">
      <formula>ROW()=CELL("ROW")</formula>
    </cfRule>
  </conditionalFormatting>
  <conditionalFormatting sqref="FR73:FT73">
    <cfRule type="expression" dxfId="14687" priority="14764" stopIfTrue="1">
      <formula>AND(ROW()=CELL("ROW"),COLUMN()=CELL("COL"))</formula>
    </cfRule>
  </conditionalFormatting>
  <conditionalFormatting sqref="FT74">
    <cfRule type="cellIs" dxfId="14686" priority="14762" operator="equal">
      <formula>"NO VÁLIDA"</formula>
    </cfRule>
    <cfRule type="cellIs" dxfId="14685" priority="14763" operator="equal">
      <formula>"VÁLIDA"</formula>
    </cfRule>
  </conditionalFormatting>
  <conditionalFormatting sqref="FR74:FT74">
    <cfRule type="expression" dxfId="14684" priority="14761" stopIfTrue="1">
      <formula>ROW()=CELL("ROW")</formula>
    </cfRule>
  </conditionalFormatting>
  <conditionalFormatting sqref="FR74:FT74">
    <cfRule type="expression" dxfId="14683" priority="14760" stopIfTrue="1">
      <formula>AND(ROW()=CELL("ROW"),COLUMN()=CELL("COL"))</formula>
    </cfRule>
  </conditionalFormatting>
  <conditionalFormatting sqref="FT32">
    <cfRule type="cellIs" dxfId="14682" priority="14758" operator="equal">
      <formula>"NO VÁLIDA"</formula>
    </cfRule>
    <cfRule type="cellIs" dxfId="14681" priority="14759" operator="equal">
      <formula>"VÁLIDA"</formula>
    </cfRule>
  </conditionalFormatting>
  <conditionalFormatting sqref="FR32:FT32">
    <cfRule type="expression" dxfId="14680" priority="14757" stopIfTrue="1">
      <formula>ROW()=CELL("ROW")</formula>
    </cfRule>
  </conditionalFormatting>
  <conditionalFormatting sqref="FR32:FT32">
    <cfRule type="expression" dxfId="14679" priority="14756" stopIfTrue="1">
      <formula>AND(ROW()=CELL("ROW"),COLUMN()=CELL("COL"))</formula>
    </cfRule>
  </conditionalFormatting>
  <conditionalFormatting sqref="FT29">
    <cfRule type="cellIs" dxfId="14678" priority="14754" operator="equal">
      <formula>"NO VÁLIDA"</formula>
    </cfRule>
    <cfRule type="cellIs" dxfId="14677" priority="14755" operator="equal">
      <formula>"VÁLIDA"</formula>
    </cfRule>
  </conditionalFormatting>
  <conditionalFormatting sqref="FR29:FT29">
    <cfRule type="expression" dxfId="14676" priority="14753" stopIfTrue="1">
      <formula>ROW()=CELL("ROW")</formula>
    </cfRule>
  </conditionalFormatting>
  <conditionalFormatting sqref="FR29:FT29">
    <cfRule type="expression" dxfId="14675" priority="14752" stopIfTrue="1">
      <formula>AND(ROW()=CELL("ROW"),COLUMN()=CELL("COL"))</formula>
    </cfRule>
  </conditionalFormatting>
  <conditionalFormatting sqref="FT31">
    <cfRule type="cellIs" dxfId="14674" priority="14750" operator="equal">
      <formula>"NO VÁLIDA"</formula>
    </cfRule>
    <cfRule type="cellIs" dxfId="14673" priority="14751" operator="equal">
      <formula>"VÁLIDA"</formula>
    </cfRule>
  </conditionalFormatting>
  <conditionalFormatting sqref="FR31:FT31">
    <cfRule type="expression" dxfId="14672" priority="14749" stopIfTrue="1">
      <formula>ROW()=CELL("ROW")</formula>
    </cfRule>
  </conditionalFormatting>
  <conditionalFormatting sqref="FR31:FT31">
    <cfRule type="expression" dxfId="14671" priority="14748" stopIfTrue="1">
      <formula>AND(ROW()=CELL("ROW"),COLUMN()=CELL("COL"))</formula>
    </cfRule>
  </conditionalFormatting>
  <conditionalFormatting sqref="FT30">
    <cfRule type="cellIs" dxfId="14670" priority="14746" operator="equal">
      <formula>"NO VÁLIDA"</formula>
    </cfRule>
    <cfRule type="cellIs" dxfId="14669" priority="14747" operator="equal">
      <formula>"VÁLIDA"</formula>
    </cfRule>
  </conditionalFormatting>
  <conditionalFormatting sqref="FR30:FT30">
    <cfRule type="expression" dxfId="14668" priority="14745" stopIfTrue="1">
      <formula>ROW()=CELL("ROW")</formula>
    </cfRule>
  </conditionalFormatting>
  <conditionalFormatting sqref="FR30:FT30">
    <cfRule type="expression" dxfId="14667" priority="14744" stopIfTrue="1">
      <formula>AND(ROW()=CELL("ROW"),COLUMN()=CELL("COL"))</formula>
    </cfRule>
  </conditionalFormatting>
  <conditionalFormatting sqref="FT26">
    <cfRule type="cellIs" dxfId="14666" priority="14742" operator="equal">
      <formula>"NO VÁLIDA"</formula>
    </cfRule>
    <cfRule type="cellIs" dxfId="14665" priority="14743" operator="equal">
      <formula>"VÁLIDA"</formula>
    </cfRule>
  </conditionalFormatting>
  <conditionalFormatting sqref="FR26:FT26">
    <cfRule type="expression" dxfId="14664" priority="14741" stopIfTrue="1">
      <formula>ROW()=CELL("ROW")</formula>
    </cfRule>
  </conditionalFormatting>
  <conditionalFormatting sqref="FR26:FT26">
    <cfRule type="expression" dxfId="14663" priority="14740" stopIfTrue="1">
      <formula>AND(ROW()=CELL("ROW"),COLUMN()=CELL("COL"))</formula>
    </cfRule>
  </conditionalFormatting>
  <conditionalFormatting sqref="FT28">
    <cfRule type="cellIs" dxfId="14662" priority="14738" operator="equal">
      <formula>"NO VÁLIDA"</formula>
    </cfRule>
    <cfRule type="cellIs" dxfId="14661" priority="14739" operator="equal">
      <formula>"VÁLIDA"</formula>
    </cfRule>
  </conditionalFormatting>
  <conditionalFormatting sqref="FR28:FT28">
    <cfRule type="expression" dxfId="14660" priority="14737" stopIfTrue="1">
      <formula>ROW()=CELL("ROW")</formula>
    </cfRule>
  </conditionalFormatting>
  <conditionalFormatting sqref="FR28:FT28">
    <cfRule type="expression" dxfId="14659" priority="14736" stopIfTrue="1">
      <formula>AND(ROW()=CELL("ROW"),COLUMN()=CELL("COL"))</formula>
    </cfRule>
  </conditionalFormatting>
  <conditionalFormatting sqref="FT27">
    <cfRule type="cellIs" dxfId="14658" priority="14734" operator="equal">
      <formula>"NO VÁLIDA"</formula>
    </cfRule>
    <cfRule type="cellIs" dxfId="14657" priority="14735" operator="equal">
      <formula>"VÁLIDA"</formula>
    </cfRule>
  </conditionalFormatting>
  <conditionalFormatting sqref="FR27:FT27">
    <cfRule type="expression" dxfId="14656" priority="14733" stopIfTrue="1">
      <formula>ROW()=CELL("ROW")</formula>
    </cfRule>
  </conditionalFormatting>
  <conditionalFormatting sqref="FR27:FT27">
    <cfRule type="expression" dxfId="14655" priority="14732" stopIfTrue="1">
      <formula>AND(ROW()=CELL("ROW"),COLUMN()=CELL("COL"))</formula>
    </cfRule>
  </conditionalFormatting>
  <conditionalFormatting sqref="FR39:FT39 FR44:FT45">
    <cfRule type="expression" dxfId="14654" priority="14731">
      <formula>YS="T"</formula>
    </cfRule>
  </conditionalFormatting>
  <conditionalFormatting sqref="FT45">
    <cfRule type="cellIs" dxfId="14653" priority="14729" operator="equal">
      <formula>"NO VÁLIDA"</formula>
    </cfRule>
    <cfRule type="cellIs" dxfId="14652" priority="14730" operator="equal">
      <formula>"VÁLIDA"</formula>
    </cfRule>
  </conditionalFormatting>
  <conditionalFormatting sqref="FR45:FT45">
    <cfRule type="expression" dxfId="14651" priority="14728" stopIfTrue="1">
      <formula>ROW()=CELL("ROW")</formula>
    </cfRule>
  </conditionalFormatting>
  <conditionalFormatting sqref="FR45:FT45">
    <cfRule type="expression" dxfId="14650" priority="14727" stopIfTrue="1">
      <formula>AND(ROW()=CELL("ROW"),COLUMN()=CELL("COL"))</formula>
    </cfRule>
  </conditionalFormatting>
  <conditionalFormatting sqref="FT39">
    <cfRule type="cellIs" dxfId="14649" priority="14725" operator="equal">
      <formula>"NO VÁLIDA"</formula>
    </cfRule>
    <cfRule type="cellIs" dxfId="14648" priority="14726" operator="equal">
      <formula>"VÁLIDA"</formula>
    </cfRule>
  </conditionalFormatting>
  <conditionalFormatting sqref="FR39:FT39">
    <cfRule type="expression" dxfId="14647" priority="14724" stopIfTrue="1">
      <formula>ROW()=CELL("ROW")</formula>
    </cfRule>
  </conditionalFormatting>
  <conditionalFormatting sqref="FR39:FT39">
    <cfRule type="expression" dxfId="14646" priority="14723" stopIfTrue="1">
      <formula>AND(ROW()=CELL("ROW"),COLUMN()=CELL("COL"))</formula>
    </cfRule>
  </conditionalFormatting>
  <conditionalFormatting sqref="FT44">
    <cfRule type="cellIs" dxfId="14645" priority="14721" operator="equal">
      <formula>"NO VÁLIDA"</formula>
    </cfRule>
    <cfRule type="cellIs" dxfId="14644" priority="14722" operator="equal">
      <formula>"VÁLIDA"</formula>
    </cfRule>
  </conditionalFormatting>
  <conditionalFormatting sqref="FR44:FT44">
    <cfRule type="expression" dxfId="14643" priority="14720" stopIfTrue="1">
      <formula>ROW()=CELL("ROW")</formula>
    </cfRule>
  </conditionalFormatting>
  <conditionalFormatting sqref="FR44:FT44">
    <cfRule type="expression" dxfId="14642" priority="14719" stopIfTrue="1">
      <formula>AND(ROW()=CELL("ROW"),COLUMN()=CELL("COL"))</formula>
    </cfRule>
  </conditionalFormatting>
  <conditionalFormatting sqref="FR42:FT43">
    <cfRule type="expression" dxfId="14641" priority="14718">
      <formula>YS="T"</formula>
    </cfRule>
  </conditionalFormatting>
  <conditionalFormatting sqref="FT42">
    <cfRule type="cellIs" dxfId="14640" priority="14716" operator="equal">
      <formula>"NO VÁLIDA"</formula>
    </cfRule>
    <cfRule type="cellIs" dxfId="14639" priority="14717" operator="equal">
      <formula>"VÁLIDA"</formula>
    </cfRule>
  </conditionalFormatting>
  <conditionalFormatting sqref="FR42:FT42">
    <cfRule type="expression" dxfId="14638" priority="14715" stopIfTrue="1">
      <formula>ROW()=CELL("ROW")</formula>
    </cfRule>
  </conditionalFormatting>
  <conditionalFormatting sqref="FR42:FT42">
    <cfRule type="expression" dxfId="14637" priority="14714" stopIfTrue="1">
      <formula>AND(ROW()=CELL("ROW"),COLUMN()=CELL("COL"))</formula>
    </cfRule>
  </conditionalFormatting>
  <conditionalFormatting sqref="FT43">
    <cfRule type="cellIs" dxfId="14636" priority="14712" operator="equal">
      <formula>"NO VÁLIDA"</formula>
    </cfRule>
    <cfRule type="cellIs" dxfId="14635" priority="14713" operator="equal">
      <formula>"VÁLIDA"</formula>
    </cfRule>
  </conditionalFormatting>
  <conditionalFormatting sqref="FR43:FT43">
    <cfRule type="expression" dxfId="14634" priority="14711" stopIfTrue="1">
      <formula>ROW()=CELL("ROW")</formula>
    </cfRule>
  </conditionalFormatting>
  <conditionalFormatting sqref="FR43:FT43">
    <cfRule type="expression" dxfId="14633" priority="14710" stopIfTrue="1">
      <formula>AND(ROW()=CELL("ROW"),COLUMN()=CELL("COL"))</formula>
    </cfRule>
  </conditionalFormatting>
  <conditionalFormatting sqref="FR40:FT41">
    <cfRule type="expression" dxfId="14632" priority="14709">
      <formula>YS="T"</formula>
    </cfRule>
  </conditionalFormatting>
  <conditionalFormatting sqref="FT41">
    <cfRule type="cellIs" dxfId="14631" priority="14707" operator="equal">
      <formula>"NO VÁLIDA"</formula>
    </cfRule>
    <cfRule type="cellIs" dxfId="14630" priority="14708" operator="equal">
      <formula>"VÁLIDA"</formula>
    </cfRule>
  </conditionalFormatting>
  <conditionalFormatting sqref="FR41:FT41">
    <cfRule type="expression" dxfId="14629" priority="14706" stopIfTrue="1">
      <formula>ROW()=CELL("ROW")</formula>
    </cfRule>
  </conditionalFormatting>
  <conditionalFormatting sqref="FR41:FT41">
    <cfRule type="expression" dxfId="14628" priority="14705" stopIfTrue="1">
      <formula>AND(ROW()=CELL("ROW"),COLUMN()=CELL("COL"))</formula>
    </cfRule>
  </conditionalFormatting>
  <conditionalFormatting sqref="FT40">
    <cfRule type="cellIs" dxfId="14627" priority="14703" operator="equal">
      <formula>"NO VÁLIDA"</formula>
    </cfRule>
    <cfRule type="cellIs" dxfId="14626" priority="14704" operator="equal">
      <formula>"VÁLIDA"</formula>
    </cfRule>
  </conditionalFormatting>
  <conditionalFormatting sqref="FR40:FT40">
    <cfRule type="expression" dxfId="14625" priority="14702" stopIfTrue="1">
      <formula>ROW()=CELL("ROW")</formula>
    </cfRule>
  </conditionalFormatting>
  <conditionalFormatting sqref="FR40:FT40">
    <cfRule type="expression" dxfId="14624" priority="14701" stopIfTrue="1">
      <formula>AND(ROW()=CELL("ROW"),COLUMN()=CELL("COL"))</formula>
    </cfRule>
  </conditionalFormatting>
  <conditionalFormatting sqref="FR56:FT58">
    <cfRule type="expression" dxfId="14623" priority="14700">
      <formula>YS="T"</formula>
    </cfRule>
  </conditionalFormatting>
  <conditionalFormatting sqref="FT58">
    <cfRule type="cellIs" dxfId="14622" priority="14698" operator="equal">
      <formula>"NO VÁLIDA"</formula>
    </cfRule>
    <cfRule type="cellIs" dxfId="14621" priority="14699" operator="equal">
      <formula>"VÁLIDA"</formula>
    </cfRule>
  </conditionalFormatting>
  <conditionalFormatting sqref="FR58:FT58">
    <cfRule type="expression" dxfId="14620" priority="14697" stopIfTrue="1">
      <formula>ROW()=CELL("ROW")</formula>
    </cfRule>
  </conditionalFormatting>
  <conditionalFormatting sqref="FR58:FT58">
    <cfRule type="expression" dxfId="14619" priority="14696" stopIfTrue="1">
      <formula>AND(ROW()=CELL("ROW"),COLUMN()=CELL("COL"))</formula>
    </cfRule>
  </conditionalFormatting>
  <conditionalFormatting sqref="FT57">
    <cfRule type="cellIs" dxfId="14618" priority="14694" operator="equal">
      <formula>"NO VÁLIDA"</formula>
    </cfRule>
    <cfRule type="cellIs" dxfId="14617" priority="14695" operator="equal">
      <formula>"VÁLIDA"</formula>
    </cfRule>
  </conditionalFormatting>
  <conditionalFormatting sqref="FR57:FT57">
    <cfRule type="expression" dxfId="14616" priority="14693" stopIfTrue="1">
      <formula>ROW()=CELL("ROW")</formula>
    </cfRule>
  </conditionalFormatting>
  <conditionalFormatting sqref="FR57:FT57">
    <cfRule type="expression" dxfId="14615" priority="14692" stopIfTrue="1">
      <formula>AND(ROW()=CELL("ROW"),COLUMN()=CELL("COL"))</formula>
    </cfRule>
  </conditionalFormatting>
  <conditionalFormatting sqref="FT56">
    <cfRule type="cellIs" dxfId="14614" priority="14690" operator="equal">
      <formula>"NO VÁLIDA"</formula>
    </cfRule>
    <cfRule type="cellIs" dxfId="14613" priority="14691" operator="equal">
      <formula>"VÁLIDA"</formula>
    </cfRule>
  </conditionalFormatting>
  <conditionalFormatting sqref="FR56:FT56">
    <cfRule type="expression" dxfId="14612" priority="14689" stopIfTrue="1">
      <formula>ROW()=CELL("ROW")</formula>
    </cfRule>
  </conditionalFormatting>
  <conditionalFormatting sqref="FR56:FT56">
    <cfRule type="expression" dxfId="14611" priority="14688" stopIfTrue="1">
      <formula>AND(ROW()=CELL("ROW"),COLUMN()=CELL("COL"))</formula>
    </cfRule>
  </conditionalFormatting>
  <conditionalFormatting sqref="FR55:FT55">
    <cfRule type="expression" dxfId="14610" priority="14687">
      <formula>YS="T"</formula>
    </cfRule>
  </conditionalFormatting>
  <conditionalFormatting sqref="FT55">
    <cfRule type="cellIs" dxfId="14609" priority="14685" operator="equal">
      <formula>"NO VÁLIDA"</formula>
    </cfRule>
    <cfRule type="cellIs" dxfId="14608" priority="14686" operator="equal">
      <formula>"VÁLIDA"</formula>
    </cfRule>
  </conditionalFormatting>
  <conditionalFormatting sqref="FR55:FT55">
    <cfRule type="expression" dxfId="14607" priority="14684" stopIfTrue="1">
      <formula>ROW()=CELL("ROW")</formula>
    </cfRule>
  </conditionalFormatting>
  <conditionalFormatting sqref="FR55:FT55">
    <cfRule type="expression" dxfId="14606" priority="14683" stopIfTrue="1">
      <formula>AND(ROW()=CELL("ROW"),COLUMN()=CELL("COL"))</formula>
    </cfRule>
  </conditionalFormatting>
  <conditionalFormatting sqref="FR52:FT54">
    <cfRule type="expression" dxfId="14605" priority="14682">
      <formula>YS="T"</formula>
    </cfRule>
  </conditionalFormatting>
  <conditionalFormatting sqref="FT54">
    <cfRule type="cellIs" dxfId="14604" priority="14680" operator="equal">
      <formula>"NO VÁLIDA"</formula>
    </cfRule>
    <cfRule type="cellIs" dxfId="14603" priority="14681" operator="equal">
      <formula>"VÁLIDA"</formula>
    </cfRule>
  </conditionalFormatting>
  <conditionalFormatting sqref="FR54:FT54">
    <cfRule type="expression" dxfId="14602" priority="14679" stopIfTrue="1">
      <formula>ROW()=CELL("ROW")</formula>
    </cfRule>
  </conditionalFormatting>
  <conditionalFormatting sqref="FR54:FT54">
    <cfRule type="expression" dxfId="14601" priority="14678" stopIfTrue="1">
      <formula>AND(ROW()=CELL("ROW"),COLUMN()=CELL("COL"))</formula>
    </cfRule>
  </conditionalFormatting>
  <conditionalFormatting sqref="FT53">
    <cfRule type="cellIs" dxfId="14600" priority="14676" operator="equal">
      <formula>"NO VÁLIDA"</formula>
    </cfRule>
    <cfRule type="cellIs" dxfId="14599" priority="14677" operator="equal">
      <formula>"VÁLIDA"</formula>
    </cfRule>
  </conditionalFormatting>
  <conditionalFormatting sqref="FR53:FT53">
    <cfRule type="expression" dxfId="14598" priority="14675" stopIfTrue="1">
      <formula>ROW()=CELL("ROW")</formula>
    </cfRule>
  </conditionalFormatting>
  <conditionalFormatting sqref="FR53:FT53">
    <cfRule type="expression" dxfId="14597" priority="14674" stopIfTrue="1">
      <formula>AND(ROW()=CELL("ROW"),COLUMN()=CELL("COL"))</formula>
    </cfRule>
  </conditionalFormatting>
  <conditionalFormatting sqref="FT52">
    <cfRule type="cellIs" dxfId="14596" priority="14672" operator="equal">
      <formula>"NO VÁLIDA"</formula>
    </cfRule>
    <cfRule type="cellIs" dxfId="14595" priority="14673" operator="equal">
      <formula>"VÁLIDA"</formula>
    </cfRule>
  </conditionalFormatting>
  <conditionalFormatting sqref="FR52:FT52">
    <cfRule type="expression" dxfId="14594" priority="14671" stopIfTrue="1">
      <formula>ROW()=CELL("ROW")</formula>
    </cfRule>
  </conditionalFormatting>
  <conditionalFormatting sqref="FR52:FT52">
    <cfRule type="expression" dxfId="14593" priority="14670" stopIfTrue="1">
      <formula>AND(ROW()=CELL("ROW"),COLUMN()=CELL("COL"))</formula>
    </cfRule>
  </conditionalFormatting>
  <conditionalFormatting sqref="FR68:FT68">
    <cfRule type="expression" dxfId="14592" priority="14669">
      <formula>YS="T"</formula>
    </cfRule>
  </conditionalFormatting>
  <conditionalFormatting sqref="FT68">
    <cfRule type="cellIs" dxfId="14591" priority="14667" operator="equal">
      <formula>"NO VÁLIDA"</formula>
    </cfRule>
    <cfRule type="cellIs" dxfId="14590" priority="14668" operator="equal">
      <formula>"VÁLIDA"</formula>
    </cfRule>
  </conditionalFormatting>
  <conditionalFormatting sqref="FR68:FT68">
    <cfRule type="expression" dxfId="14589" priority="14666" stopIfTrue="1">
      <formula>ROW()=CELL("ROW")</formula>
    </cfRule>
  </conditionalFormatting>
  <conditionalFormatting sqref="FR68:FT68">
    <cfRule type="expression" dxfId="14588" priority="14665" stopIfTrue="1">
      <formula>AND(ROW()=CELL("ROW"),COLUMN()=CELL("COL"))</formula>
    </cfRule>
  </conditionalFormatting>
  <conditionalFormatting sqref="FT84">
    <cfRule type="cellIs" dxfId="14587" priority="14663" operator="equal">
      <formula>"NO VÁLIDA"</formula>
    </cfRule>
    <cfRule type="cellIs" dxfId="14586" priority="14664" operator="equal">
      <formula>"VÁLIDA"</formula>
    </cfRule>
  </conditionalFormatting>
  <conditionalFormatting sqref="FW80 FW82:FW83 FW85:FW87 FW78">
    <cfRule type="cellIs" dxfId="14585" priority="14661" operator="equal">
      <formula>"PARA REVISIÓN"</formula>
    </cfRule>
    <cfRule type="cellIs" dxfId="14584" priority="14662" operator="equal">
      <formula>"CUMPLE"</formula>
    </cfRule>
  </conditionalFormatting>
  <conditionalFormatting sqref="FW79">
    <cfRule type="cellIs" dxfId="14583" priority="14659" operator="equal">
      <formula>"NO VÁLIDA"</formula>
    </cfRule>
    <cfRule type="cellIs" dxfId="14582" priority="14660" operator="equal">
      <formula>"VÁLIDA"</formula>
    </cfRule>
  </conditionalFormatting>
  <conditionalFormatting sqref="FW81">
    <cfRule type="cellIs" dxfId="14581" priority="14657" operator="equal">
      <formula>"NO VÁLIDA"</formula>
    </cfRule>
    <cfRule type="cellIs" dxfId="14580" priority="14658" operator="equal">
      <formula>"VÁLIDA"</formula>
    </cfRule>
  </conditionalFormatting>
  <conditionalFormatting sqref="FW88">
    <cfRule type="cellIs" dxfId="14579" priority="14652" operator="equal">
      <formula>"NO VÁLIDA"</formula>
    </cfRule>
    <cfRule type="cellIs" dxfId="14578" priority="14653" operator="equal">
      <formula>"VÁLIDA"</formula>
    </cfRule>
  </conditionalFormatting>
  <conditionalFormatting sqref="FW15">
    <cfRule type="cellIs" dxfId="14577" priority="14650" operator="equal">
      <formula>"PARA REVISIÓN"</formula>
    </cfRule>
    <cfRule type="cellIs" dxfId="14576" priority="14651" operator="equal">
      <formula>"CUMPLE"</formula>
    </cfRule>
  </conditionalFormatting>
  <conditionalFormatting sqref="FW16">
    <cfRule type="cellIs" dxfId="14575" priority="14648" operator="equal">
      <formula>"NO VÁLIDA"</formula>
    </cfRule>
    <cfRule type="cellIs" dxfId="14574" priority="14649" operator="equal">
      <formula>"VÁLIDA"</formula>
    </cfRule>
  </conditionalFormatting>
  <conditionalFormatting sqref="FW18">
    <cfRule type="cellIs" dxfId="14573" priority="14646" operator="equal">
      <formula>"PARA REVISIÓN"</formula>
    </cfRule>
    <cfRule type="cellIs" dxfId="14572" priority="14647" operator="equal">
      <formula>"CUMPLE"</formula>
    </cfRule>
  </conditionalFormatting>
  <conditionalFormatting sqref="FW22">
    <cfRule type="cellIs" dxfId="14571" priority="14644" operator="equal">
      <formula>"NO VÁLIDA"</formula>
    </cfRule>
    <cfRule type="cellIs" dxfId="14570" priority="14645" operator="equal">
      <formula>"VÁLIDA"</formula>
    </cfRule>
  </conditionalFormatting>
  <conditionalFormatting sqref="FW17">
    <cfRule type="cellIs" dxfId="14569" priority="14642" operator="equal">
      <formula>"NO VÁLIDA"</formula>
    </cfRule>
    <cfRule type="cellIs" dxfId="14568" priority="14643" operator="equal">
      <formula>"VÁLIDA"</formula>
    </cfRule>
  </conditionalFormatting>
  <conditionalFormatting sqref="FW25">
    <cfRule type="cellIs" dxfId="14567" priority="14640" operator="equal">
      <formula>"NO VÁLIDA"</formula>
    </cfRule>
    <cfRule type="cellIs" dxfId="14566" priority="14641" operator="equal">
      <formula>"VÁLIDA"</formula>
    </cfRule>
  </conditionalFormatting>
  <conditionalFormatting sqref="FW24">
    <cfRule type="cellIs" dxfId="14565" priority="14638" operator="equal">
      <formula>"PARA REVISIÓN"</formula>
    </cfRule>
    <cfRule type="cellIs" dxfId="14564" priority="14639" operator="equal">
      <formula>"CUMPLE"</formula>
    </cfRule>
  </conditionalFormatting>
  <conditionalFormatting sqref="FW33">
    <cfRule type="cellIs" dxfId="14563" priority="14636" operator="equal">
      <formula>"PARA REVISIÓN"</formula>
    </cfRule>
    <cfRule type="cellIs" dxfId="14562" priority="14637" operator="equal">
      <formula>"CUMPLE"</formula>
    </cfRule>
  </conditionalFormatting>
  <conditionalFormatting sqref="FW50">
    <cfRule type="cellIs" dxfId="14561" priority="14634" operator="equal">
      <formula>"PARA REVISIÓN"</formula>
    </cfRule>
    <cfRule type="cellIs" dxfId="14560" priority="14635" operator="equal">
      <formula>"CUMPLE"</formula>
    </cfRule>
  </conditionalFormatting>
  <conditionalFormatting sqref="FW84">
    <cfRule type="cellIs" dxfId="14559" priority="14632" operator="equal">
      <formula>"NO VÁLIDA"</formula>
    </cfRule>
    <cfRule type="cellIs" dxfId="14558" priority="14633" operator="equal">
      <formula>"VÁLIDA"</formula>
    </cfRule>
  </conditionalFormatting>
  <conditionalFormatting sqref="FW76">
    <cfRule type="cellIs" dxfId="14557" priority="14630" operator="equal">
      <formula>"NO VÁLIDA"</formula>
    </cfRule>
    <cfRule type="cellIs" dxfId="14556" priority="14631" operator="equal">
      <formula>"VÁLIDA"</formula>
    </cfRule>
  </conditionalFormatting>
  <conditionalFormatting sqref="FW49">
    <cfRule type="cellIs" dxfId="14555" priority="14628" operator="equal">
      <formula>"NO VÁLIDA"</formula>
    </cfRule>
    <cfRule type="cellIs" dxfId="14554" priority="14629" operator="equal">
      <formula>"VÁLIDA"</formula>
    </cfRule>
  </conditionalFormatting>
  <conditionalFormatting sqref="FW37">
    <cfRule type="cellIs" dxfId="14553" priority="14626" operator="equal">
      <formula>"PARA REVISIÓN"</formula>
    </cfRule>
    <cfRule type="cellIs" dxfId="14552" priority="14627" operator="equal">
      <formula>"CUMPLE"</formula>
    </cfRule>
  </conditionalFormatting>
  <conditionalFormatting sqref="FW75">
    <cfRule type="cellIs" dxfId="14551" priority="14624" operator="equal">
      <formula>"PARA REVISIÓN"</formula>
    </cfRule>
    <cfRule type="cellIs" dxfId="14550" priority="14625" operator="equal">
      <formula>"CUMPLE"</formula>
    </cfRule>
  </conditionalFormatting>
  <conditionalFormatting sqref="FW77">
    <cfRule type="cellIs" dxfId="14549" priority="14622" operator="equal">
      <formula>"PARA REVISIÓN"</formula>
    </cfRule>
    <cfRule type="cellIs" dxfId="14548" priority="14623" operator="equal">
      <formula>"CUMPLE"</formula>
    </cfRule>
  </conditionalFormatting>
  <conditionalFormatting sqref="FU33:FW38 FU46:FW51 FU59:FW62">
    <cfRule type="expression" dxfId="14547" priority="14621">
      <formula>YS="T"</formula>
    </cfRule>
  </conditionalFormatting>
  <conditionalFormatting sqref="FU16:FW18 FU24:FW25 FU33:FW33 FU37:FW37 FU22:FW22 FU49:FW50 FU75:FW87 FU90:FW97 FU88 FW88">
    <cfRule type="expression" dxfId="14546" priority="14620" stopIfTrue="1">
      <formula>ROW()=CELL("ROW")</formula>
    </cfRule>
  </conditionalFormatting>
  <conditionalFormatting sqref="FU24:FW25 FU33:FW33 FU22:FW22 FU49:FW50 FU16:FW18 FU37:FW37 FU75:FW87 FU90:FW97 FU88 FW88">
    <cfRule type="expression" dxfId="14545" priority="14619" stopIfTrue="1">
      <formula>AND(ROW()=CELL("ROW"),COLUMN()=CELL("COL"))</formula>
    </cfRule>
  </conditionalFormatting>
  <conditionalFormatting sqref="FW23">
    <cfRule type="cellIs" dxfId="14544" priority="14617" operator="equal">
      <formula>"NO VÁLIDA"</formula>
    </cfRule>
    <cfRule type="cellIs" dxfId="14543" priority="14618" operator="equal">
      <formula>"VÁLIDA"</formula>
    </cfRule>
  </conditionalFormatting>
  <conditionalFormatting sqref="FU23:FW23">
    <cfRule type="expression" dxfId="14542" priority="14616" stopIfTrue="1">
      <formula>ROW()=CELL("ROW")</formula>
    </cfRule>
  </conditionalFormatting>
  <conditionalFormatting sqref="FU23:FW23">
    <cfRule type="expression" dxfId="14541" priority="14615" stopIfTrue="1">
      <formula>AND(ROW()=CELL("ROW"),COLUMN()=CELL("COL"))</formula>
    </cfRule>
  </conditionalFormatting>
  <conditionalFormatting sqref="FW34">
    <cfRule type="cellIs" dxfId="14540" priority="14613" operator="equal">
      <formula>"NO VÁLIDA"</formula>
    </cfRule>
    <cfRule type="cellIs" dxfId="14539" priority="14614" operator="equal">
      <formula>"VÁLIDA"</formula>
    </cfRule>
  </conditionalFormatting>
  <conditionalFormatting sqref="FU34:FW34">
    <cfRule type="expression" dxfId="14538" priority="14612" stopIfTrue="1">
      <formula>ROW()=CELL("ROW")</formula>
    </cfRule>
  </conditionalFormatting>
  <conditionalFormatting sqref="FU34:FW34">
    <cfRule type="expression" dxfId="14537" priority="14611" stopIfTrue="1">
      <formula>AND(ROW()=CELL("ROW"),COLUMN()=CELL("COL"))</formula>
    </cfRule>
  </conditionalFormatting>
  <conditionalFormatting sqref="FW61">
    <cfRule type="cellIs" dxfId="14536" priority="14609" operator="equal">
      <formula>"NO VÁLIDA"</formula>
    </cfRule>
    <cfRule type="cellIs" dxfId="14535" priority="14610" operator="equal">
      <formula>"VÁLIDA"</formula>
    </cfRule>
  </conditionalFormatting>
  <conditionalFormatting sqref="FU61:FW61">
    <cfRule type="expression" dxfId="14534" priority="14608" stopIfTrue="1">
      <formula>ROW()=CELL("ROW")</formula>
    </cfRule>
  </conditionalFormatting>
  <conditionalFormatting sqref="FU61:FW61">
    <cfRule type="expression" dxfId="14533" priority="14607" stopIfTrue="1">
      <formula>AND(ROW()=CELL("ROW"),COLUMN()=CELL("COL"))</formula>
    </cfRule>
  </conditionalFormatting>
  <conditionalFormatting sqref="FW62">
    <cfRule type="cellIs" dxfId="14532" priority="14605" operator="equal">
      <formula>"NO VÁLIDA"</formula>
    </cfRule>
    <cfRule type="cellIs" dxfId="14531" priority="14606" operator="equal">
      <formula>"VÁLIDA"</formula>
    </cfRule>
  </conditionalFormatting>
  <conditionalFormatting sqref="FU62:FW62">
    <cfRule type="expression" dxfId="14530" priority="14604" stopIfTrue="1">
      <formula>ROW()=CELL("ROW")</formula>
    </cfRule>
  </conditionalFormatting>
  <conditionalFormatting sqref="FU62:FW62">
    <cfRule type="expression" dxfId="14529" priority="14603" stopIfTrue="1">
      <formula>AND(ROW()=CELL("ROW"),COLUMN()=CELL("COL"))</formula>
    </cfRule>
  </conditionalFormatting>
  <conditionalFormatting sqref="FW36">
    <cfRule type="cellIs" dxfId="14528" priority="14601" operator="equal">
      <formula>"NO VÁLIDA"</formula>
    </cfRule>
    <cfRule type="cellIs" dxfId="14527" priority="14602" operator="equal">
      <formula>"VÁLIDA"</formula>
    </cfRule>
  </conditionalFormatting>
  <conditionalFormatting sqref="FU36:FW36">
    <cfRule type="expression" dxfId="14526" priority="14600" stopIfTrue="1">
      <formula>ROW()=CELL("ROW")</formula>
    </cfRule>
  </conditionalFormatting>
  <conditionalFormatting sqref="FU36:FW36">
    <cfRule type="expression" dxfId="14525" priority="14599" stopIfTrue="1">
      <formula>AND(ROW()=CELL("ROW"),COLUMN()=CELL("COL"))</formula>
    </cfRule>
  </conditionalFormatting>
  <conditionalFormatting sqref="FW35">
    <cfRule type="cellIs" dxfId="14524" priority="14597" operator="equal">
      <formula>"NO VÁLIDA"</formula>
    </cfRule>
    <cfRule type="cellIs" dxfId="14523" priority="14598" operator="equal">
      <formula>"VÁLIDA"</formula>
    </cfRule>
  </conditionalFormatting>
  <conditionalFormatting sqref="FU35:FW35">
    <cfRule type="expression" dxfId="14522" priority="14596" stopIfTrue="1">
      <formula>ROW()=CELL("ROW")</formula>
    </cfRule>
  </conditionalFormatting>
  <conditionalFormatting sqref="FU35:FW35">
    <cfRule type="expression" dxfId="14521" priority="14595" stopIfTrue="1">
      <formula>AND(ROW()=CELL("ROW"),COLUMN()=CELL("COL"))</formula>
    </cfRule>
  </conditionalFormatting>
  <conditionalFormatting sqref="FU19:FW19">
    <cfRule type="expression" dxfId="14520" priority="14594" stopIfTrue="1">
      <formula>ROW()=CELL("ROW")</formula>
    </cfRule>
  </conditionalFormatting>
  <conditionalFormatting sqref="FW19">
    <cfRule type="cellIs" dxfId="14519" priority="14592" operator="equal">
      <formula>"NO VÁLIDA"</formula>
    </cfRule>
    <cfRule type="cellIs" dxfId="14518" priority="14593" operator="equal">
      <formula>"VÁLIDA"</formula>
    </cfRule>
  </conditionalFormatting>
  <conditionalFormatting sqref="FU19:FW19">
    <cfRule type="expression" dxfId="14517" priority="14591" stopIfTrue="1">
      <formula>AND(ROW()=CELL("ROW"),COLUMN()=CELL("COL"))</formula>
    </cfRule>
  </conditionalFormatting>
  <conditionalFormatting sqref="FW21">
    <cfRule type="cellIs" dxfId="14516" priority="14589" operator="equal">
      <formula>"NO VÁLIDA"</formula>
    </cfRule>
    <cfRule type="cellIs" dxfId="14515" priority="14590" operator="equal">
      <formula>"VÁLIDA"</formula>
    </cfRule>
  </conditionalFormatting>
  <conditionalFormatting sqref="FU21:FW21">
    <cfRule type="expression" dxfId="14514" priority="14588" stopIfTrue="1">
      <formula>ROW()=CELL("ROW")</formula>
    </cfRule>
  </conditionalFormatting>
  <conditionalFormatting sqref="FU21:FW21">
    <cfRule type="expression" dxfId="14513" priority="14587" stopIfTrue="1">
      <formula>AND(ROW()=CELL("ROW"),COLUMN()=CELL("COL"))</formula>
    </cfRule>
  </conditionalFormatting>
  <conditionalFormatting sqref="FW20">
    <cfRule type="cellIs" dxfId="14512" priority="14585" operator="equal">
      <formula>"NO VÁLIDA"</formula>
    </cfRule>
    <cfRule type="cellIs" dxfId="14511" priority="14586" operator="equal">
      <formula>"VÁLIDA"</formula>
    </cfRule>
  </conditionalFormatting>
  <conditionalFormatting sqref="FU20:FW20">
    <cfRule type="expression" dxfId="14510" priority="14584" stopIfTrue="1">
      <formula>ROW()=CELL("ROW")</formula>
    </cfRule>
  </conditionalFormatting>
  <conditionalFormatting sqref="FU20:FW20">
    <cfRule type="expression" dxfId="14509" priority="14583" stopIfTrue="1">
      <formula>AND(ROW()=CELL("ROW"),COLUMN()=CELL("COL"))</formula>
    </cfRule>
  </conditionalFormatting>
  <conditionalFormatting sqref="FW48">
    <cfRule type="cellIs" dxfId="14508" priority="14581" operator="equal">
      <formula>"NO VÁLIDA"</formula>
    </cfRule>
    <cfRule type="cellIs" dxfId="14507" priority="14582" operator="equal">
      <formula>"VÁLIDA"</formula>
    </cfRule>
  </conditionalFormatting>
  <conditionalFormatting sqref="FU48:FW48">
    <cfRule type="expression" dxfId="14506" priority="14580" stopIfTrue="1">
      <formula>ROW()=CELL("ROW")</formula>
    </cfRule>
  </conditionalFormatting>
  <conditionalFormatting sqref="FU48:FW48">
    <cfRule type="expression" dxfId="14505" priority="14579" stopIfTrue="1">
      <formula>AND(ROW()=CELL("ROW"),COLUMN()=CELL("COL"))</formula>
    </cfRule>
  </conditionalFormatting>
  <conditionalFormatting sqref="FW38">
    <cfRule type="cellIs" dxfId="14504" priority="14577" operator="equal">
      <formula>"NO VÁLIDA"</formula>
    </cfRule>
    <cfRule type="cellIs" dxfId="14503" priority="14578" operator="equal">
      <formula>"VÁLIDA"</formula>
    </cfRule>
  </conditionalFormatting>
  <conditionalFormatting sqref="FU38:FW38">
    <cfRule type="expression" dxfId="14502" priority="14576" stopIfTrue="1">
      <formula>ROW()=CELL("ROW")</formula>
    </cfRule>
  </conditionalFormatting>
  <conditionalFormatting sqref="FU38:FW38">
    <cfRule type="expression" dxfId="14501" priority="14575" stopIfTrue="1">
      <formula>AND(ROW()=CELL("ROW"),COLUMN()=CELL("COL"))</formula>
    </cfRule>
  </conditionalFormatting>
  <conditionalFormatting sqref="FW46">
    <cfRule type="cellIs" dxfId="14500" priority="14573" operator="equal">
      <formula>"NO VÁLIDA"</formula>
    </cfRule>
    <cfRule type="cellIs" dxfId="14499" priority="14574" operator="equal">
      <formula>"VÁLIDA"</formula>
    </cfRule>
  </conditionalFormatting>
  <conditionalFormatting sqref="FU46:FW46">
    <cfRule type="expression" dxfId="14498" priority="14572" stopIfTrue="1">
      <formula>ROW()=CELL("ROW")</formula>
    </cfRule>
  </conditionalFormatting>
  <conditionalFormatting sqref="FU46:FW46">
    <cfRule type="expression" dxfId="14497" priority="14571" stopIfTrue="1">
      <formula>AND(ROW()=CELL("ROW"),COLUMN()=CELL("COL"))</formula>
    </cfRule>
  </conditionalFormatting>
  <conditionalFormatting sqref="FW47">
    <cfRule type="cellIs" dxfId="14496" priority="14569" operator="equal">
      <formula>"NO VÁLIDA"</formula>
    </cfRule>
    <cfRule type="cellIs" dxfId="14495" priority="14570" operator="equal">
      <formula>"VÁLIDA"</formula>
    </cfRule>
  </conditionalFormatting>
  <conditionalFormatting sqref="FU47:FW47">
    <cfRule type="expression" dxfId="14494" priority="14568" stopIfTrue="1">
      <formula>ROW()=CELL("ROW")</formula>
    </cfRule>
  </conditionalFormatting>
  <conditionalFormatting sqref="FU47:FW47">
    <cfRule type="expression" dxfId="14493" priority="14567" stopIfTrue="1">
      <formula>AND(ROW()=CELL("ROW"),COLUMN()=CELL("COL"))</formula>
    </cfRule>
  </conditionalFormatting>
  <conditionalFormatting sqref="FW51">
    <cfRule type="cellIs" dxfId="14492" priority="14565" operator="equal">
      <formula>"NO VÁLIDA"</formula>
    </cfRule>
    <cfRule type="cellIs" dxfId="14491" priority="14566" operator="equal">
      <formula>"VÁLIDA"</formula>
    </cfRule>
  </conditionalFormatting>
  <conditionalFormatting sqref="FU51:FW51">
    <cfRule type="expression" dxfId="14490" priority="14564" stopIfTrue="1">
      <formula>ROW()=CELL("ROW")</formula>
    </cfRule>
  </conditionalFormatting>
  <conditionalFormatting sqref="FU51:FW51">
    <cfRule type="expression" dxfId="14489" priority="14563" stopIfTrue="1">
      <formula>AND(ROW()=CELL("ROW"),COLUMN()=CELL("COL"))</formula>
    </cfRule>
  </conditionalFormatting>
  <conditionalFormatting sqref="FW60">
    <cfRule type="cellIs" dxfId="14488" priority="14561" operator="equal">
      <formula>"NO VÁLIDA"</formula>
    </cfRule>
    <cfRule type="cellIs" dxfId="14487" priority="14562" operator="equal">
      <formula>"VÁLIDA"</formula>
    </cfRule>
  </conditionalFormatting>
  <conditionalFormatting sqref="FU60:FW60">
    <cfRule type="expression" dxfId="14486" priority="14560" stopIfTrue="1">
      <formula>ROW()=CELL("ROW")</formula>
    </cfRule>
  </conditionalFormatting>
  <conditionalFormatting sqref="FU60:FW60">
    <cfRule type="expression" dxfId="14485" priority="14559" stopIfTrue="1">
      <formula>AND(ROW()=CELL("ROW"),COLUMN()=CELL("COL"))</formula>
    </cfRule>
  </conditionalFormatting>
  <conditionalFormatting sqref="FW59">
    <cfRule type="cellIs" dxfId="14484" priority="14557" operator="equal">
      <formula>"NO VÁLIDA"</formula>
    </cfRule>
    <cfRule type="cellIs" dxfId="14483" priority="14558" operator="equal">
      <formula>"VÁLIDA"</formula>
    </cfRule>
  </conditionalFormatting>
  <conditionalFormatting sqref="FU59:FW59">
    <cfRule type="expression" dxfId="14482" priority="14556" stopIfTrue="1">
      <formula>ROW()=CELL("ROW")</formula>
    </cfRule>
  </conditionalFormatting>
  <conditionalFormatting sqref="FU59:FW59">
    <cfRule type="expression" dxfId="14481" priority="14555" stopIfTrue="1">
      <formula>AND(ROW()=CELL("ROW"),COLUMN()=CELL("COL"))</formula>
    </cfRule>
  </conditionalFormatting>
  <conditionalFormatting sqref="FW63">
    <cfRule type="cellIs" dxfId="14480" priority="14553" operator="equal">
      <formula>"PARA REVISIÓN"</formula>
    </cfRule>
    <cfRule type="cellIs" dxfId="14479" priority="14554" operator="equal">
      <formula>"CUMPLE"</formula>
    </cfRule>
  </conditionalFormatting>
  <conditionalFormatting sqref="FU63:FW65">
    <cfRule type="expression" dxfId="14478" priority="14552">
      <formula>YS="T"</formula>
    </cfRule>
  </conditionalFormatting>
  <conditionalFormatting sqref="FU63:FW63">
    <cfRule type="expression" dxfId="14477" priority="14551" stopIfTrue="1">
      <formula>ROW()=CELL("ROW")</formula>
    </cfRule>
  </conditionalFormatting>
  <conditionalFormatting sqref="FU63:FW63">
    <cfRule type="expression" dxfId="14476" priority="14550" stopIfTrue="1">
      <formula>AND(ROW()=CELL("ROW"),COLUMN()=CELL("COL"))</formula>
    </cfRule>
  </conditionalFormatting>
  <conditionalFormatting sqref="FW64">
    <cfRule type="cellIs" dxfId="14475" priority="14548" operator="equal">
      <formula>"NO VÁLIDA"</formula>
    </cfRule>
    <cfRule type="cellIs" dxfId="14474" priority="14549" operator="equal">
      <formula>"VÁLIDA"</formula>
    </cfRule>
  </conditionalFormatting>
  <conditionalFormatting sqref="FU64:FW64">
    <cfRule type="expression" dxfId="14473" priority="14547" stopIfTrue="1">
      <formula>ROW()=CELL("ROW")</formula>
    </cfRule>
  </conditionalFormatting>
  <conditionalFormatting sqref="FU64:FW64">
    <cfRule type="expression" dxfId="14472" priority="14546" stopIfTrue="1">
      <formula>AND(ROW()=CELL("ROW"),COLUMN()=CELL("COL"))</formula>
    </cfRule>
  </conditionalFormatting>
  <conditionalFormatting sqref="FW65">
    <cfRule type="cellIs" dxfId="14471" priority="14544" operator="equal">
      <formula>"NO VÁLIDA"</formula>
    </cfRule>
    <cfRule type="cellIs" dxfId="14470" priority="14545" operator="equal">
      <formula>"VÁLIDA"</formula>
    </cfRule>
  </conditionalFormatting>
  <conditionalFormatting sqref="FU65:FW65">
    <cfRule type="expression" dxfId="14469" priority="14543" stopIfTrue="1">
      <formula>ROW()=CELL("ROW")</formula>
    </cfRule>
  </conditionalFormatting>
  <conditionalFormatting sqref="FU65:FW65">
    <cfRule type="expression" dxfId="14468" priority="14542" stopIfTrue="1">
      <formula>AND(ROW()=CELL("ROW"),COLUMN()=CELL("COL"))</formula>
    </cfRule>
  </conditionalFormatting>
  <conditionalFormatting sqref="FW66">
    <cfRule type="cellIs" dxfId="14467" priority="14540" operator="equal">
      <formula>"PARA REVISIÓN"</formula>
    </cfRule>
    <cfRule type="cellIs" dxfId="14466" priority="14541" operator="equal">
      <formula>"CUMPLE"</formula>
    </cfRule>
  </conditionalFormatting>
  <conditionalFormatting sqref="FU66:FW67 FU69:FW72">
    <cfRule type="expression" dxfId="14465" priority="14539">
      <formula>YS="T"</formula>
    </cfRule>
  </conditionalFormatting>
  <conditionalFormatting sqref="FU66:FW66">
    <cfRule type="expression" dxfId="14464" priority="14538" stopIfTrue="1">
      <formula>ROW()=CELL("ROW")</formula>
    </cfRule>
  </conditionalFormatting>
  <conditionalFormatting sqref="FU66:FW66">
    <cfRule type="expression" dxfId="14463" priority="14537" stopIfTrue="1">
      <formula>AND(ROW()=CELL("ROW"),COLUMN()=CELL("COL"))</formula>
    </cfRule>
  </conditionalFormatting>
  <conditionalFormatting sqref="FW71">
    <cfRule type="cellIs" dxfId="14462" priority="14535" operator="equal">
      <formula>"NO VÁLIDA"</formula>
    </cfRule>
    <cfRule type="cellIs" dxfId="14461" priority="14536" operator="equal">
      <formula>"VÁLIDA"</formula>
    </cfRule>
  </conditionalFormatting>
  <conditionalFormatting sqref="FU71:FW71">
    <cfRule type="expression" dxfId="14460" priority="14534" stopIfTrue="1">
      <formula>ROW()=CELL("ROW")</formula>
    </cfRule>
  </conditionalFormatting>
  <conditionalFormatting sqref="FU71:FW71">
    <cfRule type="expression" dxfId="14459" priority="14533" stopIfTrue="1">
      <formula>AND(ROW()=CELL("ROW"),COLUMN()=CELL("COL"))</formula>
    </cfRule>
  </conditionalFormatting>
  <conditionalFormatting sqref="FW72">
    <cfRule type="cellIs" dxfId="14458" priority="14531" operator="equal">
      <formula>"NO VÁLIDA"</formula>
    </cfRule>
    <cfRule type="cellIs" dxfId="14457" priority="14532" operator="equal">
      <formula>"VÁLIDA"</formula>
    </cfRule>
  </conditionalFormatting>
  <conditionalFormatting sqref="FU72:FW72">
    <cfRule type="expression" dxfId="14456" priority="14530" stopIfTrue="1">
      <formula>ROW()=CELL("ROW")</formula>
    </cfRule>
  </conditionalFormatting>
  <conditionalFormatting sqref="FU72:FW72">
    <cfRule type="expression" dxfId="14455" priority="14529" stopIfTrue="1">
      <formula>AND(ROW()=CELL("ROW"),COLUMN()=CELL("COL"))</formula>
    </cfRule>
  </conditionalFormatting>
  <conditionalFormatting sqref="FW67">
    <cfRule type="cellIs" dxfId="14454" priority="14527" operator="equal">
      <formula>"NO VÁLIDA"</formula>
    </cfRule>
    <cfRule type="cellIs" dxfId="14453" priority="14528" operator="equal">
      <formula>"VÁLIDA"</formula>
    </cfRule>
  </conditionalFormatting>
  <conditionalFormatting sqref="FU67:FW67">
    <cfRule type="expression" dxfId="14452" priority="14526" stopIfTrue="1">
      <formula>ROW()=CELL("ROW")</formula>
    </cfRule>
  </conditionalFormatting>
  <conditionalFormatting sqref="FU67:FW67">
    <cfRule type="expression" dxfId="14451" priority="14525" stopIfTrue="1">
      <formula>AND(ROW()=CELL("ROW"),COLUMN()=CELL("COL"))</formula>
    </cfRule>
  </conditionalFormatting>
  <conditionalFormatting sqref="FW70">
    <cfRule type="cellIs" dxfId="14450" priority="14523" operator="equal">
      <formula>"NO VÁLIDA"</formula>
    </cfRule>
    <cfRule type="cellIs" dxfId="14449" priority="14524" operator="equal">
      <formula>"VÁLIDA"</formula>
    </cfRule>
  </conditionalFormatting>
  <conditionalFormatting sqref="FU70:FW70">
    <cfRule type="expression" dxfId="14448" priority="14522" stopIfTrue="1">
      <formula>ROW()=CELL("ROW")</formula>
    </cfRule>
  </conditionalFormatting>
  <conditionalFormatting sqref="FU70:FW70">
    <cfRule type="expression" dxfId="14447" priority="14521" stopIfTrue="1">
      <formula>AND(ROW()=CELL("ROW"),COLUMN()=CELL("COL"))</formula>
    </cfRule>
  </conditionalFormatting>
  <conditionalFormatting sqref="FW69">
    <cfRule type="cellIs" dxfId="14446" priority="14519" operator="equal">
      <formula>"NO VÁLIDA"</formula>
    </cfRule>
    <cfRule type="cellIs" dxfId="14445" priority="14520" operator="equal">
      <formula>"VÁLIDA"</formula>
    </cfRule>
  </conditionalFormatting>
  <conditionalFormatting sqref="FU69:FW69">
    <cfRule type="expression" dxfId="14444" priority="14518" stopIfTrue="1">
      <formula>ROW()=CELL("ROW")</formula>
    </cfRule>
  </conditionalFormatting>
  <conditionalFormatting sqref="FU69:FW69">
    <cfRule type="expression" dxfId="14443" priority="14517" stopIfTrue="1">
      <formula>AND(ROW()=CELL("ROW"),COLUMN()=CELL("COL"))</formula>
    </cfRule>
  </conditionalFormatting>
  <conditionalFormatting sqref="FW73">
    <cfRule type="cellIs" dxfId="14442" priority="14515" operator="equal">
      <formula>"PARA REVISIÓN"</formula>
    </cfRule>
    <cfRule type="cellIs" dxfId="14441" priority="14516" operator="equal">
      <formula>"CUMPLE"</formula>
    </cfRule>
  </conditionalFormatting>
  <conditionalFormatting sqref="FU73:FW74">
    <cfRule type="expression" dxfId="14440" priority="14514">
      <formula>YS="T"</formula>
    </cfRule>
  </conditionalFormatting>
  <conditionalFormatting sqref="FU73:FW73">
    <cfRule type="expression" dxfId="14439" priority="14513" stopIfTrue="1">
      <formula>ROW()=CELL("ROW")</formula>
    </cfRule>
  </conditionalFormatting>
  <conditionalFormatting sqref="FU73:FW73">
    <cfRule type="expression" dxfId="14438" priority="14512" stopIfTrue="1">
      <formula>AND(ROW()=CELL("ROW"),COLUMN()=CELL("COL"))</formula>
    </cfRule>
  </conditionalFormatting>
  <conditionalFormatting sqref="FW74">
    <cfRule type="cellIs" dxfId="14437" priority="14510" operator="equal">
      <formula>"NO VÁLIDA"</formula>
    </cfRule>
    <cfRule type="cellIs" dxfId="14436" priority="14511" operator="equal">
      <formula>"VÁLIDA"</formula>
    </cfRule>
  </conditionalFormatting>
  <conditionalFormatting sqref="FU74:FW74">
    <cfRule type="expression" dxfId="14435" priority="14509" stopIfTrue="1">
      <formula>ROW()=CELL("ROW")</formula>
    </cfRule>
  </conditionalFormatting>
  <conditionalFormatting sqref="FU74:FW74">
    <cfRule type="expression" dxfId="14434" priority="14508" stopIfTrue="1">
      <formula>AND(ROW()=CELL("ROW"),COLUMN()=CELL("COL"))</formula>
    </cfRule>
  </conditionalFormatting>
  <conditionalFormatting sqref="FW32">
    <cfRule type="cellIs" dxfId="14433" priority="14506" operator="equal">
      <formula>"NO VÁLIDA"</formula>
    </cfRule>
    <cfRule type="cellIs" dxfId="14432" priority="14507" operator="equal">
      <formula>"VÁLIDA"</formula>
    </cfRule>
  </conditionalFormatting>
  <conditionalFormatting sqref="FU32:FW32">
    <cfRule type="expression" dxfId="14431" priority="14505" stopIfTrue="1">
      <formula>ROW()=CELL("ROW")</formula>
    </cfRule>
  </conditionalFormatting>
  <conditionalFormatting sqref="FU32:FW32">
    <cfRule type="expression" dxfId="14430" priority="14504" stopIfTrue="1">
      <formula>AND(ROW()=CELL("ROW"),COLUMN()=CELL("COL"))</formula>
    </cfRule>
  </conditionalFormatting>
  <conditionalFormatting sqref="FW29">
    <cfRule type="cellIs" dxfId="14429" priority="14502" operator="equal">
      <formula>"NO VÁLIDA"</formula>
    </cfRule>
    <cfRule type="cellIs" dxfId="14428" priority="14503" operator="equal">
      <formula>"VÁLIDA"</formula>
    </cfRule>
  </conditionalFormatting>
  <conditionalFormatting sqref="FU29:FW29">
    <cfRule type="expression" dxfId="14427" priority="14501" stopIfTrue="1">
      <formula>ROW()=CELL("ROW")</formula>
    </cfRule>
  </conditionalFormatting>
  <conditionalFormatting sqref="FU29:FW29">
    <cfRule type="expression" dxfId="14426" priority="14500" stopIfTrue="1">
      <formula>AND(ROW()=CELL("ROW"),COLUMN()=CELL("COL"))</formula>
    </cfRule>
  </conditionalFormatting>
  <conditionalFormatting sqref="FW31">
    <cfRule type="cellIs" dxfId="14425" priority="14498" operator="equal">
      <formula>"NO VÁLIDA"</formula>
    </cfRule>
    <cfRule type="cellIs" dxfId="14424" priority="14499" operator="equal">
      <formula>"VÁLIDA"</formula>
    </cfRule>
  </conditionalFormatting>
  <conditionalFormatting sqref="FU31:FW31">
    <cfRule type="expression" dxfId="14423" priority="14497" stopIfTrue="1">
      <formula>ROW()=CELL("ROW")</formula>
    </cfRule>
  </conditionalFormatting>
  <conditionalFormatting sqref="FU31:FW31">
    <cfRule type="expression" dxfId="14422" priority="14496" stopIfTrue="1">
      <formula>AND(ROW()=CELL("ROW"),COLUMN()=CELL("COL"))</formula>
    </cfRule>
  </conditionalFormatting>
  <conditionalFormatting sqref="FW30">
    <cfRule type="cellIs" dxfId="14421" priority="14494" operator="equal">
      <formula>"NO VÁLIDA"</formula>
    </cfRule>
    <cfRule type="cellIs" dxfId="14420" priority="14495" operator="equal">
      <formula>"VÁLIDA"</formula>
    </cfRule>
  </conditionalFormatting>
  <conditionalFormatting sqref="FU30:FW30">
    <cfRule type="expression" dxfId="14419" priority="14493" stopIfTrue="1">
      <formula>ROW()=CELL("ROW")</formula>
    </cfRule>
  </conditionalFormatting>
  <conditionalFormatting sqref="FU30:FW30">
    <cfRule type="expression" dxfId="14418" priority="14492" stopIfTrue="1">
      <formula>AND(ROW()=CELL("ROW"),COLUMN()=CELL("COL"))</formula>
    </cfRule>
  </conditionalFormatting>
  <conditionalFormatting sqref="FW26">
    <cfRule type="cellIs" dxfId="14417" priority="14490" operator="equal">
      <formula>"NO VÁLIDA"</formula>
    </cfRule>
    <cfRule type="cellIs" dxfId="14416" priority="14491" operator="equal">
      <formula>"VÁLIDA"</formula>
    </cfRule>
  </conditionalFormatting>
  <conditionalFormatting sqref="FU26:FW26">
    <cfRule type="expression" dxfId="14415" priority="14489" stopIfTrue="1">
      <formula>ROW()=CELL("ROW")</formula>
    </cfRule>
  </conditionalFormatting>
  <conditionalFormatting sqref="FU26:FW26">
    <cfRule type="expression" dxfId="14414" priority="14488" stopIfTrue="1">
      <formula>AND(ROW()=CELL("ROW"),COLUMN()=CELL("COL"))</formula>
    </cfRule>
  </conditionalFormatting>
  <conditionalFormatting sqref="FW28">
    <cfRule type="cellIs" dxfId="14413" priority="14486" operator="equal">
      <formula>"NO VÁLIDA"</formula>
    </cfRule>
    <cfRule type="cellIs" dxfId="14412" priority="14487" operator="equal">
      <formula>"VÁLIDA"</formula>
    </cfRule>
  </conditionalFormatting>
  <conditionalFormatting sqref="FU28:FW28">
    <cfRule type="expression" dxfId="14411" priority="14485" stopIfTrue="1">
      <formula>ROW()=CELL("ROW")</formula>
    </cfRule>
  </conditionalFormatting>
  <conditionalFormatting sqref="FU28:FW28">
    <cfRule type="expression" dxfId="14410" priority="14484" stopIfTrue="1">
      <formula>AND(ROW()=CELL("ROW"),COLUMN()=CELL("COL"))</formula>
    </cfRule>
  </conditionalFormatting>
  <conditionalFormatting sqref="FW27">
    <cfRule type="cellIs" dxfId="14409" priority="14482" operator="equal">
      <formula>"NO VÁLIDA"</formula>
    </cfRule>
    <cfRule type="cellIs" dxfId="14408" priority="14483" operator="equal">
      <formula>"VÁLIDA"</formula>
    </cfRule>
  </conditionalFormatting>
  <conditionalFormatting sqref="FU27:FW27">
    <cfRule type="expression" dxfId="14407" priority="14481" stopIfTrue="1">
      <formula>ROW()=CELL("ROW")</formula>
    </cfRule>
  </conditionalFormatting>
  <conditionalFormatting sqref="FU27:FW27">
    <cfRule type="expression" dxfId="14406" priority="14480" stopIfTrue="1">
      <formula>AND(ROW()=CELL("ROW"),COLUMN()=CELL("COL"))</formula>
    </cfRule>
  </conditionalFormatting>
  <conditionalFormatting sqref="FU39:FW39 FU44:FW45">
    <cfRule type="expression" dxfId="14405" priority="14479">
      <formula>YS="T"</formula>
    </cfRule>
  </conditionalFormatting>
  <conditionalFormatting sqref="FW45">
    <cfRule type="cellIs" dxfId="14404" priority="14477" operator="equal">
      <formula>"NO VÁLIDA"</formula>
    </cfRule>
    <cfRule type="cellIs" dxfId="14403" priority="14478" operator="equal">
      <formula>"VÁLIDA"</formula>
    </cfRule>
  </conditionalFormatting>
  <conditionalFormatting sqref="FU45:FW45">
    <cfRule type="expression" dxfId="14402" priority="14476" stopIfTrue="1">
      <formula>ROW()=CELL("ROW")</formula>
    </cfRule>
  </conditionalFormatting>
  <conditionalFormatting sqref="FU45:FW45">
    <cfRule type="expression" dxfId="14401" priority="14475" stopIfTrue="1">
      <formula>AND(ROW()=CELL("ROW"),COLUMN()=CELL("COL"))</formula>
    </cfRule>
  </conditionalFormatting>
  <conditionalFormatting sqref="FW39">
    <cfRule type="cellIs" dxfId="14400" priority="14473" operator="equal">
      <formula>"NO VÁLIDA"</formula>
    </cfRule>
    <cfRule type="cellIs" dxfId="14399" priority="14474" operator="equal">
      <formula>"VÁLIDA"</formula>
    </cfRule>
  </conditionalFormatting>
  <conditionalFormatting sqref="FU39:FW39">
    <cfRule type="expression" dxfId="14398" priority="14472" stopIfTrue="1">
      <formula>ROW()=CELL("ROW")</formula>
    </cfRule>
  </conditionalFormatting>
  <conditionalFormatting sqref="FU39:FW39">
    <cfRule type="expression" dxfId="14397" priority="14471" stopIfTrue="1">
      <formula>AND(ROW()=CELL("ROW"),COLUMN()=CELL("COL"))</formula>
    </cfRule>
  </conditionalFormatting>
  <conditionalFormatting sqref="FW44">
    <cfRule type="cellIs" dxfId="14396" priority="14469" operator="equal">
      <formula>"NO VÁLIDA"</formula>
    </cfRule>
    <cfRule type="cellIs" dxfId="14395" priority="14470" operator="equal">
      <formula>"VÁLIDA"</formula>
    </cfRule>
  </conditionalFormatting>
  <conditionalFormatting sqref="FU44:FW44">
    <cfRule type="expression" dxfId="14394" priority="14468" stopIfTrue="1">
      <formula>ROW()=CELL("ROW")</formula>
    </cfRule>
  </conditionalFormatting>
  <conditionalFormatting sqref="FU44:FW44">
    <cfRule type="expression" dxfId="14393" priority="14467" stopIfTrue="1">
      <formula>AND(ROW()=CELL("ROW"),COLUMN()=CELL("COL"))</formula>
    </cfRule>
  </conditionalFormatting>
  <conditionalFormatting sqref="FU42:FW43">
    <cfRule type="expression" dxfId="14392" priority="14466">
      <formula>YS="T"</formula>
    </cfRule>
  </conditionalFormatting>
  <conditionalFormatting sqref="FW42">
    <cfRule type="cellIs" dxfId="14391" priority="14464" operator="equal">
      <formula>"NO VÁLIDA"</formula>
    </cfRule>
    <cfRule type="cellIs" dxfId="14390" priority="14465" operator="equal">
      <formula>"VÁLIDA"</formula>
    </cfRule>
  </conditionalFormatting>
  <conditionalFormatting sqref="FU42:FW42">
    <cfRule type="expression" dxfId="14389" priority="14463" stopIfTrue="1">
      <formula>ROW()=CELL("ROW")</formula>
    </cfRule>
  </conditionalFormatting>
  <conditionalFormatting sqref="FU42:FW42">
    <cfRule type="expression" dxfId="14388" priority="14462" stopIfTrue="1">
      <formula>AND(ROW()=CELL("ROW"),COLUMN()=CELL("COL"))</formula>
    </cfRule>
  </conditionalFormatting>
  <conditionalFormatting sqref="FW43">
    <cfRule type="cellIs" dxfId="14387" priority="14460" operator="equal">
      <formula>"NO VÁLIDA"</formula>
    </cfRule>
    <cfRule type="cellIs" dxfId="14386" priority="14461" operator="equal">
      <formula>"VÁLIDA"</formula>
    </cfRule>
  </conditionalFormatting>
  <conditionalFormatting sqref="FU43:FW43">
    <cfRule type="expression" dxfId="14385" priority="14459" stopIfTrue="1">
      <formula>ROW()=CELL("ROW")</formula>
    </cfRule>
  </conditionalFormatting>
  <conditionalFormatting sqref="FU43:FW43">
    <cfRule type="expression" dxfId="14384" priority="14458" stopIfTrue="1">
      <formula>AND(ROW()=CELL("ROW"),COLUMN()=CELL("COL"))</formula>
    </cfRule>
  </conditionalFormatting>
  <conditionalFormatting sqref="FU40:FW41">
    <cfRule type="expression" dxfId="14383" priority="14457">
      <formula>YS="T"</formula>
    </cfRule>
  </conditionalFormatting>
  <conditionalFormatting sqref="FW41">
    <cfRule type="cellIs" dxfId="14382" priority="14455" operator="equal">
      <formula>"NO VÁLIDA"</formula>
    </cfRule>
    <cfRule type="cellIs" dxfId="14381" priority="14456" operator="equal">
      <formula>"VÁLIDA"</formula>
    </cfRule>
  </conditionalFormatting>
  <conditionalFormatting sqref="FU41:FW41">
    <cfRule type="expression" dxfId="14380" priority="14454" stopIfTrue="1">
      <formula>ROW()=CELL("ROW")</formula>
    </cfRule>
  </conditionalFormatting>
  <conditionalFormatting sqref="FU41:FW41">
    <cfRule type="expression" dxfId="14379" priority="14453" stopIfTrue="1">
      <formula>AND(ROW()=CELL("ROW"),COLUMN()=CELL("COL"))</formula>
    </cfRule>
  </conditionalFormatting>
  <conditionalFormatting sqref="FW40">
    <cfRule type="cellIs" dxfId="14378" priority="14451" operator="equal">
      <formula>"NO VÁLIDA"</formula>
    </cfRule>
    <cfRule type="cellIs" dxfId="14377" priority="14452" operator="equal">
      <formula>"VÁLIDA"</formula>
    </cfRule>
  </conditionalFormatting>
  <conditionalFormatting sqref="FU40:FW40">
    <cfRule type="expression" dxfId="14376" priority="14450" stopIfTrue="1">
      <formula>ROW()=CELL("ROW")</formula>
    </cfRule>
  </conditionalFormatting>
  <conditionalFormatting sqref="FU40:FW40">
    <cfRule type="expression" dxfId="14375" priority="14449" stopIfTrue="1">
      <formula>AND(ROW()=CELL("ROW"),COLUMN()=CELL("COL"))</formula>
    </cfRule>
  </conditionalFormatting>
  <conditionalFormatting sqref="FU56:FW58">
    <cfRule type="expression" dxfId="14374" priority="14448">
      <formula>YS="T"</formula>
    </cfRule>
  </conditionalFormatting>
  <conditionalFormatting sqref="FW58">
    <cfRule type="cellIs" dxfId="14373" priority="14446" operator="equal">
      <formula>"NO VÁLIDA"</formula>
    </cfRule>
    <cfRule type="cellIs" dxfId="14372" priority="14447" operator="equal">
      <formula>"VÁLIDA"</formula>
    </cfRule>
  </conditionalFormatting>
  <conditionalFormatting sqref="FU58:FW58">
    <cfRule type="expression" dxfId="14371" priority="14445" stopIfTrue="1">
      <formula>ROW()=CELL("ROW")</formula>
    </cfRule>
  </conditionalFormatting>
  <conditionalFormatting sqref="FU58:FW58">
    <cfRule type="expression" dxfId="14370" priority="14444" stopIfTrue="1">
      <formula>AND(ROW()=CELL("ROW"),COLUMN()=CELL("COL"))</formula>
    </cfRule>
  </conditionalFormatting>
  <conditionalFormatting sqref="FW57">
    <cfRule type="cellIs" dxfId="14369" priority="14442" operator="equal">
      <formula>"NO VÁLIDA"</formula>
    </cfRule>
    <cfRule type="cellIs" dxfId="14368" priority="14443" operator="equal">
      <formula>"VÁLIDA"</formula>
    </cfRule>
  </conditionalFormatting>
  <conditionalFormatting sqref="FU57:FW57">
    <cfRule type="expression" dxfId="14367" priority="14441" stopIfTrue="1">
      <formula>ROW()=CELL("ROW")</formula>
    </cfRule>
  </conditionalFormatting>
  <conditionalFormatting sqref="FU57:FW57">
    <cfRule type="expression" dxfId="14366" priority="14440" stopIfTrue="1">
      <formula>AND(ROW()=CELL("ROW"),COLUMN()=CELL("COL"))</formula>
    </cfRule>
  </conditionalFormatting>
  <conditionalFormatting sqref="FW56">
    <cfRule type="cellIs" dxfId="14365" priority="14438" operator="equal">
      <formula>"NO VÁLIDA"</formula>
    </cfRule>
    <cfRule type="cellIs" dxfId="14364" priority="14439" operator="equal">
      <formula>"VÁLIDA"</formula>
    </cfRule>
  </conditionalFormatting>
  <conditionalFormatting sqref="FU56:FW56">
    <cfRule type="expression" dxfId="14363" priority="14437" stopIfTrue="1">
      <formula>ROW()=CELL("ROW")</formula>
    </cfRule>
  </conditionalFormatting>
  <conditionalFormatting sqref="FU56:FW56">
    <cfRule type="expression" dxfId="14362" priority="14436" stopIfTrue="1">
      <formula>AND(ROW()=CELL("ROW"),COLUMN()=CELL("COL"))</formula>
    </cfRule>
  </conditionalFormatting>
  <conditionalFormatting sqref="FU55:FW55">
    <cfRule type="expression" dxfId="14361" priority="14435">
      <formula>YS="T"</formula>
    </cfRule>
  </conditionalFormatting>
  <conditionalFormatting sqref="FW55">
    <cfRule type="cellIs" dxfId="14360" priority="14433" operator="equal">
      <formula>"NO VÁLIDA"</formula>
    </cfRule>
    <cfRule type="cellIs" dxfId="14359" priority="14434" operator="equal">
      <formula>"VÁLIDA"</formula>
    </cfRule>
  </conditionalFormatting>
  <conditionalFormatting sqref="FU55:FW55">
    <cfRule type="expression" dxfId="14358" priority="14432" stopIfTrue="1">
      <formula>ROW()=CELL("ROW")</formula>
    </cfRule>
  </conditionalFormatting>
  <conditionalFormatting sqref="FU55:FW55">
    <cfRule type="expression" dxfId="14357" priority="14431" stopIfTrue="1">
      <formula>AND(ROW()=CELL("ROW"),COLUMN()=CELL("COL"))</formula>
    </cfRule>
  </conditionalFormatting>
  <conditionalFormatting sqref="FU52:FW54">
    <cfRule type="expression" dxfId="14356" priority="14430">
      <formula>YS="T"</formula>
    </cfRule>
  </conditionalFormatting>
  <conditionalFormatting sqref="FW54">
    <cfRule type="cellIs" dxfId="14355" priority="14428" operator="equal">
      <formula>"NO VÁLIDA"</formula>
    </cfRule>
    <cfRule type="cellIs" dxfId="14354" priority="14429" operator="equal">
      <formula>"VÁLIDA"</formula>
    </cfRule>
  </conditionalFormatting>
  <conditionalFormatting sqref="FU54:FW54">
    <cfRule type="expression" dxfId="14353" priority="14427" stopIfTrue="1">
      <formula>ROW()=CELL("ROW")</formula>
    </cfRule>
  </conditionalFormatting>
  <conditionalFormatting sqref="FU54:FW54">
    <cfRule type="expression" dxfId="14352" priority="14426" stopIfTrue="1">
      <formula>AND(ROW()=CELL("ROW"),COLUMN()=CELL("COL"))</formula>
    </cfRule>
  </conditionalFormatting>
  <conditionalFormatting sqref="FW53">
    <cfRule type="cellIs" dxfId="14351" priority="14424" operator="equal">
      <formula>"NO VÁLIDA"</formula>
    </cfRule>
    <cfRule type="cellIs" dxfId="14350" priority="14425" operator="equal">
      <formula>"VÁLIDA"</formula>
    </cfRule>
  </conditionalFormatting>
  <conditionalFormatting sqref="FU53:FW53">
    <cfRule type="expression" dxfId="14349" priority="14423" stopIfTrue="1">
      <formula>ROW()=CELL("ROW")</formula>
    </cfRule>
  </conditionalFormatting>
  <conditionalFormatting sqref="FU53:FW53">
    <cfRule type="expression" dxfId="14348" priority="14422" stopIfTrue="1">
      <formula>AND(ROW()=CELL("ROW"),COLUMN()=CELL("COL"))</formula>
    </cfRule>
  </conditionalFormatting>
  <conditionalFormatting sqref="FW52">
    <cfRule type="cellIs" dxfId="14347" priority="14420" operator="equal">
      <formula>"NO VÁLIDA"</formula>
    </cfRule>
    <cfRule type="cellIs" dxfId="14346" priority="14421" operator="equal">
      <formula>"VÁLIDA"</formula>
    </cfRule>
  </conditionalFormatting>
  <conditionalFormatting sqref="FU52:FW52">
    <cfRule type="expression" dxfId="14345" priority="14419" stopIfTrue="1">
      <formula>ROW()=CELL("ROW")</formula>
    </cfRule>
  </conditionalFormatting>
  <conditionalFormatting sqref="FU52:FW52">
    <cfRule type="expression" dxfId="14344" priority="14418" stopIfTrue="1">
      <formula>AND(ROW()=CELL("ROW"),COLUMN()=CELL("COL"))</formula>
    </cfRule>
  </conditionalFormatting>
  <conditionalFormatting sqref="FU68:FW68">
    <cfRule type="expression" dxfId="14343" priority="14417">
      <formula>YS="T"</formula>
    </cfRule>
  </conditionalFormatting>
  <conditionalFormatting sqref="FW68">
    <cfRule type="cellIs" dxfId="14342" priority="14415" operator="equal">
      <formula>"NO VÁLIDA"</formula>
    </cfRule>
    <cfRule type="cellIs" dxfId="14341" priority="14416" operator="equal">
      <formula>"VÁLIDA"</formula>
    </cfRule>
  </conditionalFormatting>
  <conditionalFormatting sqref="FU68:FW68">
    <cfRule type="expression" dxfId="14340" priority="14414" stopIfTrue="1">
      <formula>ROW()=CELL("ROW")</formula>
    </cfRule>
  </conditionalFormatting>
  <conditionalFormatting sqref="FU68:FW68">
    <cfRule type="expression" dxfId="14339" priority="14413" stopIfTrue="1">
      <formula>AND(ROW()=CELL("ROW"),COLUMN()=CELL("COL"))</formula>
    </cfRule>
  </conditionalFormatting>
  <conditionalFormatting sqref="FW84">
    <cfRule type="cellIs" dxfId="14338" priority="14411" operator="equal">
      <formula>"NO VÁLIDA"</formula>
    </cfRule>
    <cfRule type="cellIs" dxfId="14337" priority="14412" operator="equal">
      <formula>"VÁLIDA"</formula>
    </cfRule>
  </conditionalFormatting>
  <conditionalFormatting sqref="FZ80 FZ82:FZ83 FZ85:FZ87 FZ78">
    <cfRule type="cellIs" dxfId="14336" priority="14409" operator="equal">
      <formula>"PARA REVISIÓN"</formula>
    </cfRule>
    <cfRule type="cellIs" dxfId="14335" priority="14410" operator="equal">
      <formula>"CUMPLE"</formula>
    </cfRule>
  </conditionalFormatting>
  <conditionalFormatting sqref="FZ79">
    <cfRule type="cellIs" dxfId="14334" priority="14407" operator="equal">
      <formula>"NO VÁLIDA"</formula>
    </cfRule>
    <cfRule type="cellIs" dxfId="14333" priority="14408" operator="equal">
      <formula>"VÁLIDA"</formula>
    </cfRule>
  </conditionalFormatting>
  <conditionalFormatting sqref="FZ81">
    <cfRule type="cellIs" dxfId="14332" priority="14405" operator="equal">
      <formula>"NO VÁLIDA"</formula>
    </cfRule>
    <cfRule type="cellIs" dxfId="14331" priority="14406" operator="equal">
      <formula>"VÁLIDA"</formula>
    </cfRule>
  </conditionalFormatting>
  <conditionalFormatting sqref="FZ88">
    <cfRule type="cellIs" dxfId="14330" priority="14400" operator="equal">
      <formula>"NO VÁLIDA"</formula>
    </cfRule>
    <cfRule type="cellIs" dxfId="14329" priority="14401" operator="equal">
      <formula>"VÁLIDA"</formula>
    </cfRule>
  </conditionalFormatting>
  <conditionalFormatting sqref="FZ15">
    <cfRule type="cellIs" dxfId="14328" priority="14398" operator="equal">
      <formula>"PARA REVISIÓN"</formula>
    </cfRule>
    <cfRule type="cellIs" dxfId="14327" priority="14399" operator="equal">
      <formula>"CUMPLE"</formula>
    </cfRule>
  </conditionalFormatting>
  <conditionalFormatting sqref="FZ16">
    <cfRule type="cellIs" dxfId="14326" priority="14396" operator="equal">
      <formula>"NO VÁLIDA"</formula>
    </cfRule>
    <cfRule type="cellIs" dxfId="14325" priority="14397" operator="equal">
      <formula>"VÁLIDA"</formula>
    </cfRule>
  </conditionalFormatting>
  <conditionalFormatting sqref="FZ18">
    <cfRule type="cellIs" dxfId="14324" priority="14394" operator="equal">
      <formula>"PARA REVISIÓN"</formula>
    </cfRule>
    <cfRule type="cellIs" dxfId="14323" priority="14395" operator="equal">
      <formula>"CUMPLE"</formula>
    </cfRule>
  </conditionalFormatting>
  <conditionalFormatting sqref="FZ22">
    <cfRule type="cellIs" dxfId="14322" priority="14392" operator="equal">
      <formula>"NO VÁLIDA"</formula>
    </cfRule>
    <cfRule type="cellIs" dxfId="14321" priority="14393" operator="equal">
      <formula>"VÁLIDA"</formula>
    </cfRule>
  </conditionalFormatting>
  <conditionalFormatting sqref="FZ17">
    <cfRule type="cellIs" dxfId="14320" priority="14390" operator="equal">
      <formula>"NO VÁLIDA"</formula>
    </cfRule>
    <cfRule type="cellIs" dxfId="14319" priority="14391" operator="equal">
      <formula>"VÁLIDA"</formula>
    </cfRule>
  </conditionalFormatting>
  <conditionalFormatting sqref="FZ25">
    <cfRule type="cellIs" dxfId="14318" priority="14388" operator="equal">
      <formula>"NO VÁLIDA"</formula>
    </cfRule>
    <cfRule type="cellIs" dxfId="14317" priority="14389" operator="equal">
      <formula>"VÁLIDA"</formula>
    </cfRule>
  </conditionalFormatting>
  <conditionalFormatting sqref="FZ24">
    <cfRule type="cellIs" dxfId="14316" priority="14386" operator="equal">
      <formula>"PARA REVISIÓN"</formula>
    </cfRule>
    <cfRule type="cellIs" dxfId="14315" priority="14387" operator="equal">
      <formula>"CUMPLE"</formula>
    </cfRule>
  </conditionalFormatting>
  <conditionalFormatting sqref="FZ33">
    <cfRule type="cellIs" dxfId="14314" priority="14384" operator="equal">
      <formula>"PARA REVISIÓN"</formula>
    </cfRule>
    <cfRule type="cellIs" dxfId="14313" priority="14385" operator="equal">
      <formula>"CUMPLE"</formula>
    </cfRule>
  </conditionalFormatting>
  <conditionalFormatting sqref="FZ50">
    <cfRule type="cellIs" dxfId="14312" priority="14382" operator="equal">
      <formula>"PARA REVISIÓN"</formula>
    </cfRule>
    <cfRule type="cellIs" dxfId="14311" priority="14383" operator="equal">
      <formula>"CUMPLE"</formula>
    </cfRule>
  </conditionalFormatting>
  <conditionalFormatting sqref="FZ84">
    <cfRule type="cellIs" dxfId="14310" priority="14380" operator="equal">
      <formula>"NO VÁLIDA"</formula>
    </cfRule>
    <cfRule type="cellIs" dxfId="14309" priority="14381" operator="equal">
      <formula>"VÁLIDA"</formula>
    </cfRule>
  </conditionalFormatting>
  <conditionalFormatting sqref="FZ76">
    <cfRule type="cellIs" dxfId="14308" priority="14378" operator="equal">
      <formula>"NO VÁLIDA"</formula>
    </cfRule>
    <cfRule type="cellIs" dxfId="14307" priority="14379" operator="equal">
      <formula>"VÁLIDA"</formula>
    </cfRule>
  </conditionalFormatting>
  <conditionalFormatting sqref="FZ49">
    <cfRule type="cellIs" dxfId="14306" priority="14376" operator="equal">
      <formula>"NO VÁLIDA"</formula>
    </cfRule>
    <cfRule type="cellIs" dxfId="14305" priority="14377" operator="equal">
      <formula>"VÁLIDA"</formula>
    </cfRule>
  </conditionalFormatting>
  <conditionalFormatting sqref="FZ37">
    <cfRule type="cellIs" dxfId="14304" priority="14374" operator="equal">
      <formula>"PARA REVISIÓN"</formula>
    </cfRule>
    <cfRule type="cellIs" dxfId="14303" priority="14375" operator="equal">
      <formula>"CUMPLE"</formula>
    </cfRule>
  </conditionalFormatting>
  <conditionalFormatting sqref="FZ75">
    <cfRule type="cellIs" dxfId="14302" priority="14372" operator="equal">
      <formula>"PARA REVISIÓN"</formula>
    </cfRule>
    <cfRule type="cellIs" dxfId="14301" priority="14373" operator="equal">
      <formula>"CUMPLE"</formula>
    </cfRule>
  </conditionalFormatting>
  <conditionalFormatting sqref="FZ77">
    <cfRule type="cellIs" dxfId="14300" priority="14370" operator="equal">
      <formula>"PARA REVISIÓN"</formula>
    </cfRule>
    <cfRule type="cellIs" dxfId="14299" priority="14371" operator="equal">
      <formula>"CUMPLE"</formula>
    </cfRule>
  </conditionalFormatting>
  <conditionalFormatting sqref="FX33:FZ38 FX46:FZ51 FX59:FZ62">
    <cfRule type="expression" dxfId="14298" priority="14369">
      <formula>YS="T"</formula>
    </cfRule>
  </conditionalFormatting>
  <conditionalFormatting sqref="FX16:FZ18 FX24:FZ25 FX33:FZ33 FX37:FZ37 FX22:FZ22 FX49:FZ50 FX75:FZ87 FX90:FZ97 FX88 FZ88">
    <cfRule type="expression" dxfId="14297" priority="14368" stopIfTrue="1">
      <formula>ROW()=CELL("ROW")</formula>
    </cfRule>
  </conditionalFormatting>
  <conditionalFormatting sqref="FX24:FZ25 FX33:FZ33 FX22:FZ22 FX49:FZ50 FX16:FZ18 FX37:FZ37 FX75:FZ87 FX90:FZ97 FX88 FZ88">
    <cfRule type="expression" dxfId="14296" priority="14367" stopIfTrue="1">
      <formula>AND(ROW()=CELL("ROW"),COLUMN()=CELL("COL"))</formula>
    </cfRule>
  </conditionalFormatting>
  <conditionalFormatting sqref="FZ23">
    <cfRule type="cellIs" dxfId="14295" priority="14365" operator="equal">
      <formula>"NO VÁLIDA"</formula>
    </cfRule>
    <cfRule type="cellIs" dxfId="14294" priority="14366" operator="equal">
      <formula>"VÁLIDA"</formula>
    </cfRule>
  </conditionalFormatting>
  <conditionalFormatting sqref="FX23:FZ23">
    <cfRule type="expression" dxfId="14293" priority="14364" stopIfTrue="1">
      <formula>ROW()=CELL("ROW")</formula>
    </cfRule>
  </conditionalFormatting>
  <conditionalFormatting sqref="FX23:FZ23">
    <cfRule type="expression" dxfId="14292" priority="14363" stopIfTrue="1">
      <formula>AND(ROW()=CELL("ROW"),COLUMN()=CELL("COL"))</formula>
    </cfRule>
  </conditionalFormatting>
  <conditionalFormatting sqref="FZ34">
    <cfRule type="cellIs" dxfId="14291" priority="14361" operator="equal">
      <formula>"NO VÁLIDA"</formula>
    </cfRule>
    <cfRule type="cellIs" dxfId="14290" priority="14362" operator="equal">
      <formula>"VÁLIDA"</formula>
    </cfRule>
  </conditionalFormatting>
  <conditionalFormatting sqref="FX34:FZ34">
    <cfRule type="expression" dxfId="14289" priority="14360" stopIfTrue="1">
      <formula>ROW()=CELL("ROW")</formula>
    </cfRule>
  </conditionalFormatting>
  <conditionalFormatting sqref="FX34:FZ34">
    <cfRule type="expression" dxfId="14288" priority="14359" stopIfTrue="1">
      <formula>AND(ROW()=CELL("ROW"),COLUMN()=CELL("COL"))</formula>
    </cfRule>
  </conditionalFormatting>
  <conditionalFormatting sqref="FZ61">
    <cfRule type="cellIs" dxfId="14287" priority="14357" operator="equal">
      <formula>"NO VÁLIDA"</formula>
    </cfRule>
    <cfRule type="cellIs" dxfId="14286" priority="14358" operator="equal">
      <formula>"VÁLIDA"</formula>
    </cfRule>
  </conditionalFormatting>
  <conditionalFormatting sqref="FX61:FZ61">
    <cfRule type="expression" dxfId="14285" priority="14356" stopIfTrue="1">
      <formula>ROW()=CELL("ROW")</formula>
    </cfRule>
  </conditionalFormatting>
  <conditionalFormatting sqref="FX61:FZ61">
    <cfRule type="expression" dxfId="14284" priority="14355" stopIfTrue="1">
      <formula>AND(ROW()=CELL("ROW"),COLUMN()=CELL("COL"))</formula>
    </cfRule>
  </conditionalFormatting>
  <conditionalFormatting sqref="FZ62">
    <cfRule type="cellIs" dxfId="14283" priority="14353" operator="equal">
      <formula>"NO VÁLIDA"</formula>
    </cfRule>
    <cfRule type="cellIs" dxfId="14282" priority="14354" operator="equal">
      <formula>"VÁLIDA"</formula>
    </cfRule>
  </conditionalFormatting>
  <conditionalFormatting sqref="FX62:FZ62">
    <cfRule type="expression" dxfId="14281" priority="14352" stopIfTrue="1">
      <formula>ROW()=CELL("ROW")</formula>
    </cfRule>
  </conditionalFormatting>
  <conditionalFormatting sqref="FX62:FZ62">
    <cfRule type="expression" dxfId="14280" priority="14351" stopIfTrue="1">
      <formula>AND(ROW()=CELL("ROW"),COLUMN()=CELL("COL"))</formula>
    </cfRule>
  </conditionalFormatting>
  <conditionalFormatting sqref="FZ36">
    <cfRule type="cellIs" dxfId="14279" priority="14349" operator="equal">
      <formula>"NO VÁLIDA"</formula>
    </cfRule>
    <cfRule type="cellIs" dxfId="14278" priority="14350" operator="equal">
      <formula>"VÁLIDA"</formula>
    </cfRule>
  </conditionalFormatting>
  <conditionalFormatting sqref="FX36:FZ36">
    <cfRule type="expression" dxfId="14277" priority="14348" stopIfTrue="1">
      <formula>ROW()=CELL("ROW")</formula>
    </cfRule>
  </conditionalFormatting>
  <conditionalFormatting sqref="FX36:FZ36">
    <cfRule type="expression" dxfId="14276" priority="14347" stopIfTrue="1">
      <formula>AND(ROW()=CELL("ROW"),COLUMN()=CELL("COL"))</formula>
    </cfRule>
  </conditionalFormatting>
  <conditionalFormatting sqref="FZ35">
    <cfRule type="cellIs" dxfId="14275" priority="14345" operator="equal">
      <formula>"NO VÁLIDA"</formula>
    </cfRule>
    <cfRule type="cellIs" dxfId="14274" priority="14346" operator="equal">
      <formula>"VÁLIDA"</formula>
    </cfRule>
  </conditionalFormatting>
  <conditionalFormatting sqref="FX35:FZ35">
    <cfRule type="expression" dxfId="14273" priority="14344" stopIfTrue="1">
      <formula>ROW()=CELL("ROW")</formula>
    </cfRule>
  </conditionalFormatting>
  <conditionalFormatting sqref="FX35:FZ35">
    <cfRule type="expression" dxfId="14272" priority="14343" stopIfTrue="1">
      <formula>AND(ROW()=CELL("ROW"),COLUMN()=CELL("COL"))</formula>
    </cfRule>
  </conditionalFormatting>
  <conditionalFormatting sqref="FX19:FZ19">
    <cfRule type="expression" dxfId="14271" priority="14342" stopIfTrue="1">
      <formula>ROW()=CELL("ROW")</formula>
    </cfRule>
  </conditionalFormatting>
  <conditionalFormatting sqref="FZ19">
    <cfRule type="cellIs" dxfId="14270" priority="14340" operator="equal">
      <formula>"NO VÁLIDA"</formula>
    </cfRule>
    <cfRule type="cellIs" dxfId="14269" priority="14341" operator="equal">
      <formula>"VÁLIDA"</formula>
    </cfRule>
  </conditionalFormatting>
  <conditionalFormatting sqref="FX19:FZ19">
    <cfRule type="expression" dxfId="14268" priority="14339" stopIfTrue="1">
      <formula>AND(ROW()=CELL("ROW"),COLUMN()=CELL("COL"))</formula>
    </cfRule>
  </conditionalFormatting>
  <conditionalFormatting sqref="FZ21">
    <cfRule type="cellIs" dxfId="14267" priority="14337" operator="equal">
      <formula>"NO VÁLIDA"</formula>
    </cfRule>
    <cfRule type="cellIs" dxfId="14266" priority="14338" operator="equal">
      <formula>"VÁLIDA"</formula>
    </cfRule>
  </conditionalFormatting>
  <conditionalFormatting sqref="FX21:FZ21">
    <cfRule type="expression" dxfId="14265" priority="14336" stopIfTrue="1">
      <formula>ROW()=CELL("ROW")</formula>
    </cfRule>
  </conditionalFormatting>
  <conditionalFormatting sqref="FX21:FZ21">
    <cfRule type="expression" dxfId="14264" priority="14335" stopIfTrue="1">
      <formula>AND(ROW()=CELL("ROW"),COLUMN()=CELL("COL"))</formula>
    </cfRule>
  </conditionalFormatting>
  <conditionalFormatting sqref="FZ20">
    <cfRule type="cellIs" dxfId="14263" priority="14333" operator="equal">
      <formula>"NO VÁLIDA"</formula>
    </cfRule>
    <cfRule type="cellIs" dxfId="14262" priority="14334" operator="equal">
      <formula>"VÁLIDA"</formula>
    </cfRule>
  </conditionalFormatting>
  <conditionalFormatting sqref="FX20:FZ20">
    <cfRule type="expression" dxfId="14261" priority="14332" stopIfTrue="1">
      <formula>ROW()=CELL("ROW")</formula>
    </cfRule>
  </conditionalFormatting>
  <conditionalFormatting sqref="FX20:FZ20">
    <cfRule type="expression" dxfId="14260" priority="14331" stopIfTrue="1">
      <formula>AND(ROW()=CELL("ROW"),COLUMN()=CELL("COL"))</formula>
    </cfRule>
  </conditionalFormatting>
  <conditionalFormatting sqref="FZ48">
    <cfRule type="cellIs" dxfId="14259" priority="14329" operator="equal">
      <formula>"NO VÁLIDA"</formula>
    </cfRule>
    <cfRule type="cellIs" dxfId="14258" priority="14330" operator="equal">
      <formula>"VÁLIDA"</formula>
    </cfRule>
  </conditionalFormatting>
  <conditionalFormatting sqref="FX48:FZ48">
    <cfRule type="expression" dxfId="14257" priority="14328" stopIfTrue="1">
      <formula>ROW()=CELL("ROW")</formula>
    </cfRule>
  </conditionalFormatting>
  <conditionalFormatting sqref="FX48:FZ48">
    <cfRule type="expression" dxfId="14256" priority="14327" stopIfTrue="1">
      <formula>AND(ROW()=CELL("ROW"),COLUMN()=CELL("COL"))</formula>
    </cfRule>
  </conditionalFormatting>
  <conditionalFormatting sqref="FZ38">
    <cfRule type="cellIs" dxfId="14255" priority="14325" operator="equal">
      <formula>"NO VÁLIDA"</formula>
    </cfRule>
    <cfRule type="cellIs" dxfId="14254" priority="14326" operator="equal">
      <formula>"VÁLIDA"</formula>
    </cfRule>
  </conditionalFormatting>
  <conditionalFormatting sqref="FX38:FZ38">
    <cfRule type="expression" dxfId="14253" priority="14324" stopIfTrue="1">
      <formula>ROW()=CELL("ROW")</formula>
    </cfRule>
  </conditionalFormatting>
  <conditionalFormatting sqref="FX38:FZ38">
    <cfRule type="expression" dxfId="14252" priority="14323" stopIfTrue="1">
      <formula>AND(ROW()=CELL("ROW"),COLUMN()=CELL("COL"))</formula>
    </cfRule>
  </conditionalFormatting>
  <conditionalFormatting sqref="FZ46">
    <cfRule type="cellIs" dxfId="14251" priority="14321" operator="equal">
      <formula>"NO VÁLIDA"</formula>
    </cfRule>
    <cfRule type="cellIs" dxfId="14250" priority="14322" operator="equal">
      <formula>"VÁLIDA"</formula>
    </cfRule>
  </conditionalFormatting>
  <conditionalFormatting sqref="FX46:FZ46">
    <cfRule type="expression" dxfId="14249" priority="14320" stopIfTrue="1">
      <formula>ROW()=CELL("ROW")</formula>
    </cfRule>
  </conditionalFormatting>
  <conditionalFormatting sqref="FX46:FZ46">
    <cfRule type="expression" dxfId="14248" priority="14319" stopIfTrue="1">
      <formula>AND(ROW()=CELL("ROW"),COLUMN()=CELL("COL"))</formula>
    </cfRule>
  </conditionalFormatting>
  <conditionalFormatting sqref="FZ47">
    <cfRule type="cellIs" dxfId="14247" priority="14317" operator="equal">
      <formula>"NO VÁLIDA"</formula>
    </cfRule>
    <cfRule type="cellIs" dxfId="14246" priority="14318" operator="equal">
      <formula>"VÁLIDA"</formula>
    </cfRule>
  </conditionalFormatting>
  <conditionalFormatting sqref="FX47:FZ47">
    <cfRule type="expression" dxfId="14245" priority="14316" stopIfTrue="1">
      <formula>ROW()=CELL("ROW")</formula>
    </cfRule>
  </conditionalFormatting>
  <conditionalFormatting sqref="FX47:FZ47">
    <cfRule type="expression" dxfId="14244" priority="14315" stopIfTrue="1">
      <formula>AND(ROW()=CELL("ROW"),COLUMN()=CELL("COL"))</formula>
    </cfRule>
  </conditionalFormatting>
  <conditionalFormatting sqref="FZ51">
    <cfRule type="cellIs" dxfId="14243" priority="14313" operator="equal">
      <formula>"NO VÁLIDA"</formula>
    </cfRule>
    <cfRule type="cellIs" dxfId="14242" priority="14314" operator="equal">
      <formula>"VÁLIDA"</formula>
    </cfRule>
  </conditionalFormatting>
  <conditionalFormatting sqref="FX51:FZ51">
    <cfRule type="expression" dxfId="14241" priority="14312" stopIfTrue="1">
      <formula>ROW()=CELL("ROW")</formula>
    </cfRule>
  </conditionalFormatting>
  <conditionalFormatting sqref="FX51:FZ51">
    <cfRule type="expression" dxfId="14240" priority="14311" stopIfTrue="1">
      <formula>AND(ROW()=CELL("ROW"),COLUMN()=CELL("COL"))</formula>
    </cfRule>
  </conditionalFormatting>
  <conditionalFormatting sqref="FZ60">
    <cfRule type="cellIs" dxfId="14239" priority="14309" operator="equal">
      <formula>"NO VÁLIDA"</formula>
    </cfRule>
    <cfRule type="cellIs" dxfId="14238" priority="14310" operator="equal">
      <formula>"VÁLIDA"</formula>
    </cfRule>
  </conditionalFormatting>
  <conditionalFormatting sqref="FX60:FZ60">
    <cfRule type="expression" dxfId="14237" priority="14308" stopIfTrue="1">
      <formula>ROW()=CELL("ROW")</formula>
    </cfRule>
  </conditionalFormatting>
  <conditionalFormatting sqref="FX60:FZ60">
    <cfRule type="expression" dxfId="14236" priority="14307" stopIfTrue="1">
      <formula>AND(ROW()=CELL("ROW"),COLUMN()=CELL("COL"))</formula>
    </cfRule>
  </conditionalFormatting>
  <conditionalFormatting sqref="FZ59">
    <cfRule type="cellIs" dxfId="14235" priority="14305" operator="equal">
      <formula>"NO VÁLIDA"</formula>
    </cfRule>
    <cfRule type="cellIs" dxfId="14234" priority="14306" operator="equal">
      <formula>"VÁLIDA"</formula>
    </cfRule>
  </conditionalFormatting>
  <conditionalFormatting sqref="FX59:FZ59">
    <cfRule type="expression" dxfId="14233" priority="14304" stopIfTrue="1">
      <formula>ROW()=CELL("ROW")</formula>
    </cfRule>
  </conditionalFormatting>
  <conditionalFormatting sqref="FX59:FZ59">
    <cfRule type="expression" dxfId="14232" priority="14303" stopIfTrue="1">
      <formula>AND(ROW()=CELL("ROW"),COLUMN()=CELL("COL"))</formula>
    </cfRule>
  </conditionalFormatting>
  <conditionalFormatting sqref="FZ63">
    <cfRule type="cellIs" dxfId="14231" priority="14301" operator="equal">
      <formula>"PARA REVISIÓN"</formula>
    </cfRule>
    <cfRule type="cellIs" dxfId="14230" priority="14302" operator="equal">
      <formula>"CUMPLE"</formula>
    </cfRule>
  </conditionalFormatting>
  <conditionalFormatting sqref="FX63:FZ65">
    <cfRule type="expression" dxfId="14229" priority="14300">
      <formula>YS="T"</formula>
    </cfRule>
  </conditionalFormatting>
  <conditionalFormatting sqref="FX63:FZ63">
    <cfRule type="expression" dxfId="14228" priority="14299" stopIfTrue="1">
      <formula>ROW()=CELL("ROW")</formula>
    </cfRule>
  </conditionalFormatting>
  <conditionalFormatting sqref="FX63:FZ63">
    <cfRule type="expression" dxfId="14227" priority="14298" stopIfTrue="1">
      <formula>AND(ROW()=CELL("ROW"),COLUMN()=CELL("COL"))</formula>
    </cfRule>
  </conditionalFormatting>
  <conditionalFormatting sqref="FZ64">
    <cfRule type="cellIs" dxfId="14226" priority="14296" operator="equal">
      <formula>"NO VÁLIDA"</formula>
    </cfRule>
    <cfRule type="cellIs" dxfId="14225" priority="14297" operator="equal">
      <formula>"VÁLIDA"</formula>
    </cfRule>
  </conditionalFormatting>
  <conditionalFormatting sqref="FX64:FZ64">
    <cfRule type="expression" dxfId="14224" priority="14295" stopIfTrue="1">
      <formula>ROW()=CELL("ROW")</formula>
    </cfRule>
  </conditionalFormatting>
  <conditionalFormatting sqref="FX64:FZ64">
    <cfRule type="expression" dxfId="14223" priority="14294" stopIfTrue="1">
      <formula>AND(ROW()=CELL("ROW"),COLUMN()=CELL("COL"))</formula>
    </cfRule>
  </conditionalFormatting>
  <conditionalFormatting sqref="FZ65">
    <cfRule type="cellIs" dxfId="14222" priority="14292" operator="equal">
      <formula>"NO VÁLIDA"</formula>
    </cfRule>
    <cfRule type="cellIs" dxfId="14221" priority="14293" operator="equal">
      <formula>"VÁLIDA"</formula>
    </cfRule>
  </conditionalFormatting>
  <conditionalFormatting sqref="FX65:FZ65">
    <cfRule type="expression" dxfId="14220" priority="14291" stopIfTrue="1">
      <formula>ROW()=CELL("ROW")</formula>
    </cfRule>
  </conditionalFormatting>
  <conditionalFormatting sqref="FX65:FZ65">
    <cfRule type="expression" dxfId="14219" priority="14290" stopIfTrue="1">
      <formula>AND(ROW()=CELL("ROW"),COLUMN()=CELL("COL"))</formula>
    </cfRule>
  </conditionalFormatting>
  <conditionalFormatting sqref="FZ66">
    <cfRule type="cellIs" dxfId="14218" priority="14288" operator="equal">
      <formula>"PARA REVISIÓN"</formula>
    </cfRule>
    <cfRule type="cellIs" dxfId="14217" priority="14289" operator="equal">
      <formula>"CUMPLE"</formula>
    </cfRule>
  </conditionalFormatting>
  <conditionalFormatting sqref="FX66:FZ67 FX69:FZ72">
    <cfRule type="expression" dxfId="14216" priority="14287">
      <formula>YS="T"</formula>
    </cfRule>
  </conditionalFormatting>
  <conditionalFormatting sqref="FX66:FZ66">
    <cfRule type="expression" dxfId="14215" priority="14286" stopIfTrue="1">
      <formula>ROW()=CELL("ROW")</formula>
    </cfRule>
  </conditionalFormatting>
  <conditionalFormatting sqref="FX66:FZ66">
    <cfRule type="expression" dxfId="14214" priority="14285" stopIfTrue="1">
      <formula>AND(ROW()=CELL("ROW"),COLUMN()=CELL("COL"))</formula>
    </cfRule>
  </conditionalFormatting>
  <conditionalFormatting sqref="FZ71">
    <cfRule type="cellIs" dxfId="14213" priority="14283" operator="equal">
      <formula>"NO VÁLIDA"</formula>
    </cfRule>
    <cfRule type="cellIs" dxfId="14212" priority="14284" operator="equal">
      <formula>"VÁLIDA"</formula>
    </cfRule>
  </conditionalFormatting>
  <conditionalFormatting sqref="FX71:FZ71">
    <cfRule type="expression" dxfId="14211" priority="14282" stopIfTrue="1">
      <formula>ROW()=CELL("ROW")</formula>
    </cfRule>
  </conditionalFormatting>
  <conditionalFormatting sqref="FX71:FZ71">
    <cfRule type="expression" dxfId="14210" priority="14281" stopIfTrue="1">
      <formula>AND(ROW()=CELL("ROW"),COLUMN()=CELL("COL"))</formula>
    </cfRule>
  </conditionalFormatting>
  <conditionalFormatting sqref="FZ72">
    <cfRule type="cellIs" dxfId="14209" priority="14279" operator="equal">
      <formula>"NO VÁLIDA"</formula>
    </cfRule>
    <cfRule type="cellIs" dxfId="14208" priority="14280" operator="equal">
      <formula>"VÁLIDA"</formula>
    </cfRule>
  </conditionalFormatting>
  <conditionalFormatting sqref="FX72:FZ72">
    <cfRule type="expression" dxfId="14207" priority="14278" stopIfTrue="1">
      <formula>ROW()=CELL("ROW")</formula>
    </cfRule>
  </conditionalFormatting>
  <conditionalFormatting sqref="FX72:FZ72">
    <cfRule type="expression" dxfId="14206" priority="14277" stopIfTrue="1">
      <formula>AND(ROW()=CELL("ROW"),COLUMN()=CELL("COL"))</formula>
    </cfRule>
  </conditionalFormatting>
  <conditionalFormatting sqref="FZ67">
    <cfRule type="cellIs" dxfId="14205" priority="14275" operator="equal">
      <formula>"NO VÁLIDA"</formula>
    </cfRule>
    <cfRule type="cellIs" dxfId="14204" priority="14276" operator="equal">
      <formula>"VÁLIDA"</formula>
    </cfRule>
  </conditionalFormatting>
  <conditionalFormatting sqref="FX67:FZ67">
    <cfRule type="expression" dxfId="14203" priority="14274" stopIfTrue="1">
      <formula>ROW()=CELL("ROW")</formula>
    </cfRule>
  </conditionalFormatting>
  <conditionalFormatting sqref="FX67:FZ67">
    <cfRule type="expression" dxfId="14202" priority="14273" stopIfTrue="1">
      <formula>AND(ROW()=CELL("ROW"),COLUMN()=CELL("COL"))</formula>
    </cfRule>
  </conditionalFormatting>
  <conditionalFormatting sqref="FZ70">
    <cfRule type="cellIs" dxfId="14201" priority="14271" operator="equal">
      <formula>"NO VÁLIDA"</formula>
    </cfRule>
    <cfRule type="cellIs" dxfId="14200" priority="14272" operator="equal">
      <formula>"VÁLIDA"</formula>
    </cfRule>
  </conditionalFormatting>
  <conditionalFormatting sqref="FX70:FZ70">
    <cfRule type="expression" dxfId="14199" priority="14270" stopIfTrue="1">
      <formula>ROW()=CELL("ROW")</formula>
    </cfRule>
  </conditionalFormatting>
  <conditionalFormatting sqref="FX70:FZ70">
    <cfRule type="expression" dxfId="14198" priority="14269" stopIfTrue="1">
      <formula>AND(ROW()=CELL("ROW"),COLUMN()=CELL("COL"))</formula>
    </cfRule>
  </conditionalFormatting>
  <conditionalFormatting sqref="FZ69">
    <cfRule type="cellIs" dxfId="14197" priority="14267" operator="equal">
      <formula>"NO VÁLIDA"</formula>
    </cfRule>
    <cfRule type="cellIs" dxfId="14196" priority="14268" operator="equal">
      <formula>"VÁLIDA"</formula>
    </cfRule>
  </conditionalFormatting>
  <conditionalFormatting sqref="FX69:FZ69">
    <cfRule type="expression" dxfId="14195" priority="14266" stopIfTrue="1">
      <formula>ROW()=CELL("ROW")</formula>
    </cfRule>
  </conditionalFormatting>
  <conditionalFormatting sqref="FX69:FZ69">
    <cfRule type="expression" dxfId="14194" priority="14265" stopIfTrue="1">
      <formula>AND(ROW()=CELL("ROW"),COLUMN()=CELL("COL"))</formula>
    </cfRule>
  </conditionalFormatting>
  <conditionalFormatting sqref="FZ73">
    <cfRule type="cellIs" dxfId="14193" priority="14263" operator="equal">
      <formula>"PARA REVISIÓN"</formula>
    </cfRule>
    <cfRule type="cellIs" dxfId="14192" priority="14264" operator="equal">
      <formula>"CUMPLE"</formula>
    </cfRule>
  </conditionalFormatting>
  <conditionalFormatting sqref="FX73:FZ74">
    <cfRule type="expression" dxfId="14191" priority="14262">
      <formula>YS="T"</formula>
    </cfRule>
  </conditionalFormatting>
  <conditionalFormatting sqref="FX73:FZ73">
    <cfRule type="expression" dxfId="14190" priority="14261" stopIfTrue="1">
      <formula>ROW()=CELL("ROW")</formula>
    </cfRule>
  </conditionalFormatting>
  <conditionalFormatting sqref="FX73:FZ73">
    <cfRule type="expression" dxfId="14189" priority="14260" stopIfTrue="1">
      <formula>AND(ROW()=CELL("ROW"),COLUMN()=CELL("COL"))</formula>
    </cfRule>
  </conditionalFormatting>
  <conditionalFormatting sqref="FZ74">
    <cfRule type="cellIs" dxfId="14188" priority="14258" operator="equal">
      <formula>"NO VÁLIDA"</formula>
    </cfRule>
    <cfRule type="cellIs" dxfId="14187" priority="14259" operator="equal">
      <formula>"VÁLIDA"</formula>
    </cfRule>
  </conditionalFormatting>
  <conditionalFormatting sqref="FX74:FZ74">
    <cfRule type="expression" dxfId="14186" priority="14257" stopIfTrue="1">
      <formula>ROW()=CELL("ROW")</formula>
    </cfRule>
  </conditionalFormatting>
  <conditionalFormatting sqref="FX74:FZ74">
    <cfRule type="expression" dxfId="14185" priority="14256" stopIfTrue="1">
      <formula>AND(ROW()=CELL("ROW"),COLUMN()=CELL("COL"))</formula>
    </cfRule>
  </conditionalFormatting>
  <conditionalFormatting sqref="FZ32">
    <cfRule type="cellIs" dxfId="14184" priority="14254" operator="equal">
      <formula>"NO VÁLIDA"</formula>
    </cfRule>
    <cfRule type="cellIs" dxfId="14183" priority="14255" operator="equal">
      <formula>"VÁLIDA"</formula>
    </cfRule>
  </conditionalFormatting>
  <conditionalFormatting sqref="FX32:FZ32">
    <cfRule type="expression" dxfId="14182" priority="14253" stopIfTrue="1">
      <formula>ROW()=CELL("ROW")</formula>
    </cfRule>
  </conditionalFormatting>
  <conditionalFormatting sqref="FX32:FZ32">
    <cfRule type="expression" dxfId="14181" priority="14252" stopIfTrue="1">
      <formula>AND(ROW()=CELL("ROW"),COLUMN()=CELL("COL"))</formula>
    </cfRule>
  </conditionalFormatting>
  <conditionalFormatting sqref="FZ29">
    <cfRule type="cellIs" dxfId="14180" priority="14250" operator="equal">
      <formula>"NO VÁLIDA"</formula>
    </cfRule>
    <cfRule type="cellIs" dxfId="14179" priority="14251" operator="equal">
      <formula>"VÁLIDA"</formula>
    </cfRule>
  </conditionalFormatting>
  <conditionalFormatting sqref="FX29:FZ29">
    <cfRule type="expression" dxfId="14178" priority="14249" stopIfTrue="1">
      <formula>ROW()=CELL("ROW")</formula>
    </cfRule>
  </conditionalFormatting>
  <conditionalFormatting sqref="FX29:FZ29">
    <cfRule type="expression" dxfId="14177" priority="14248" stopIfTrue="1">
      <formula>AND(ROW()=CELL("ROW"),COLUMN()=CELL("COL"))</formula>
    </cfRule>
  </conditionalFormatting>
  <conditionalFormatting sqref="FZ31">
    <cfRule type="cellIs" dxfId="14176" priority="14246" operator="equal">
      <formula>"NO VÁLIDA"</formula>
    </cfRule>
    <cfRule type="cellIs" dxfId="14175" priority="14247" operator="equal">
      <formula>"VÁLIDA"</formula>
    </cfRule>
  </conditionalFormatting>
  <conditionalFormatting sqref="FX31:FZ31">
    <cfRule type="expression" dxfId="14174" priority="14245" stopIfTrue="1">
      <formula>ROW()=CELL("ROW")</formula>
    </cfRule>
  </conditionalFormatting>
  <conditionalFormatting sqref="FX31:FZ31">
    <cfRule type="expression" dxfId="14173" priority="14244" stopIfTrue="1">
      <formula>AND(ROW()=CELL("ROW"),COLUMN()=CELL("COL"))</formula>
    </cfRule>
  </conditionalFormatting>
  <conditionalFormatting sqref="FZ30">
    <cfRule type="cellIs" dxfId="14172" priority="14242" operator="equal">
      <formula>"NO VÁLIDA"</formula>
    </cfRule>
    <cfRule type="cellIs" dxfId="14171" priority="14243" operator="equal">
      <formula>"VÁLIDA"</formula>
    </cfRule>
  </conditionalFormatting>
  <conditionalFormatting sqref="FX30:FZ30">
    <cfRule type="expression" dxfId="14170" priority="14241" stopIfTrue="1">
      <formula>ROW()=CELL("ROW")</formula>
    </cfRule>
  </conditionalFormatting>
  <conditionalFormatting sqref="FX30:FZ30">
    <cfRule type="expression" dxfId="14169" priority="14240" stopIfTrue="1">
      <formula>AND(ROW()=CELL("ROW"),COLUMN()=CELL("COL"))</formula>
    </cfRule>
  </conditionalFormatting>
  <conditionalFormatting sqref="FZ26">
    <cfRule type="cellIs" dxfId="14168" priority="14238" operator="equal">
      <formula>"NO VÁLIDA"</formula>
    </cfRule>
    <cfRule type="cellIs" dxfId="14167" priority="14239" operator="equal">
      <formula>"VÁLIDA"</formula>
    </cfRule>
  </conditionalFormatting>
  <conditionalFormatting sqref="FX26:FZ26">
    <cfRule type="expression" dxfId="14166" priority="14237" stopIfTrue="1">
      <formula>ROW()=CELL("ROW")</formula>
    </cfRule>
  </conditionalFormatting>
  <conditionalFormatting sqref="FX26:FZ26">
    <cfRule type="expression" dxfId="14165" priority="14236" stopIfTrue="1">
      <formula>AND(ROW()=CELL("ROW"),COLUMN()=CELL("COL"))</formula>
    </cfRule>
  </conditionalFormatting>
  <conditionalFormatting sqref="FZ28">
    <cfRule type="cellIs" dxfId="14164" priority="14234" operator="equal">
      <formula>"NO VÁLIDA"</formula>
    </cfRule>
    <cfRule type="cellIs" dxfId="14163" priority="14235" operator="equal">
      <formula>"VÁLIDA"</formula>
    </cfRule>
  </conditionalFormatting>
  <conditionalFormatting sqref="FX28:FZ28">
    <cfRule type="expression" dxfId="14162" priority="14233" stopIfTrue="1">
      <formula>ROW()=CELL("ROW")</formula>
    </cfRule>
  </conditionalFormatting>
  <conditionalFormatting sqref="FX28:FZ28">
    <cfRule type="expression" dxfId="14161" priority="14232" stopIfTrue="1">
      <formula>AND(ROW()=CELL("ROW"),COLUMN()=CELL("COL"))</formula>
    </cfRule>
  </conditionalFormatting>
  <conditionalFormatting sqref="FZ27">
    <cfRule type="cellIs" dxfId="14160" priority="14230" operator="equal">
      <formula>"NO VÁLIDA"</formula>
    </cfRule>
    <cfRule type="cellIs" dxfId="14159" priority="14231" operator="equal">
      <formula>"VÁLIDA"</formula>
    </cfRule>
  </conditionalFormatting>
  <conditionalFormatting sqref="FX27:FZ27">
    <cfRule type="expression" dxfId="14158" priority="14229" stopIfTrue="1">
      <formula>ROW()=CELL("ROW")</formula>
    </cfRule>
  </conditionalFormatting>
  <conditionalFormatting sqref="FX27:FZ27">
    <cfRule type="expression" dxfId="14157" priority="14228" stopIfTrue="1">
      <formula>AND(ROW()=CELL("ROW"),COLUMN()=CELL("COL"))</formula>
    </cfRule>
  </conditionalFormatting>
  <conditionalFormatting sqref="FX39:FZ39 FX44:FZ45">
    <cfRule type="expression" dxfId="14156" priority="14227">
      <formula>YS="T"</formula>
    </cfRule>
  </conditionalFormatting>
  <conditionalFormatting sqref="FZ45">
    <cfRule type="cellIs" dxfId="14155" priority="14225" operator="equal">
      <formula>"NO VÁLIDA"</formula>
    </cfRule>
    <cfRule type="cellIs" dxfId="14154" priority="14226" operator="equal">
      <formula>"VÁLIDA"</formula>
    </cfRule>
  </conditionalFormatting>
  <conditionalFormatting sqref="FX45:FZ45">
    <cfRule type="expression" dxfId="14153" priority="14224" stopIfTrue="1">
      <formula>ROW()=CELL("ROW")</formula>
    </cfRule>
  </conditionalFormatting>
  <conditionalFormatting sqref="FX45:FZ45">
    <cfRule type="expression" dxfId="14152" priority="14223" stopIfTrue="1">
      <formula>AND(ROW()=CELL("ROW"),COLUMN()=CELL("COL"))</formula>
    </cfRule>
  </conditionalFormatting>
  <conditionalFormatting sqref="FZ39">
    <cfRule type="cellIs" dxfId="14151" priority="14221" operator="equal">
      <formula>"NO VÁLIDA"</formula>
    </cfRule>
    <cfRule type="cellIs" dxfId="14150" priority="14222" operator="equal">
      <formula>"VÁLIDA"</formula>
    </cfRule>
  </conditionalFormatting>
  <conditionalFormatting sqref="FX39:FZ39">
    <cfRule type="expression" dxfId="14149" priority="14220" stopIfTrue="1">
      <formula>ROW()=CELL("ROW")</formula>
    </cfRule>
  </conditionalFormatting>
  <conditionalFormatting sqref="FX39:FZ39">
    <cfRule type="expression" dxfId="14148" priority="14219" stopIfTrue="1">
      <formula>AND(ROW()=CELL("ROW"),COLUMN()=CELL("COL"))</formula>
    </cfRule>
  </conditionalFormatting>
  <conditionalFormatting sqref="FZ44">
    <cfRule type="cellIs" dxfId="14147" priority="14217" operator="equal">
      <formula>"NO VÁLIDA"</formula>
    </cfRule>
    <cfRule type="cellIs" dxfId="14146" priority="14218" operator="equal">
      <formula>"VÁLIDA"</formula>
    </cfRule>
  </conditionalFormatting>
  <conditionalFormatting sqref="FX44:FZ44">
    <cfRule type="expression" dxfId="14145" priority="14216" stopIfTrue="1">
      <formula>ROW()=CELL("ROW")</formula>
    </cfRule>
  </conditionalFormatting>
  <conditionalFormatting sqref="FX44:FZ44">
    <cfRule type="expression" dxfId="14144" priority="14215" stopIfTrue="1">
      <formula>AND(ROW()=CELL("ROW"),COLUMN()=CELL("COL"))</formula>
    </cfRule>
  </conditionalFormatting>
  <conditionalFormatting sqref="FX42:FZ43">
    <cfRule type="expression" dxfId="14143" priority="14214">
      <formula>YS="T"</formula>
    </cfRule>
  </conditionalFormatting>
  <conditionalFormatting sqref="FZ42">
    <cfRule type="cellIs" dxfId="14142" priority="14212" operator="equal">
      <formula>"NO VÁLIDA"</formula>
    </cfRule>
    <cfRule type="cellIs" dxfId="14141" priority="14213" operator="equal">
      <formula>"VÁLIDA"</formula>
    </cfRule>
  </conditionalFormatting>
  <conditionalFormatting sqref="FX42:FZ42">
    <cfRule type="expression" dxfId="14140" priority="14211" stopIfTrue="1">
      <formula>ROW()=CELL("ROW")</formula>
    </cfRule>
  </conditionalFormatting>
  <conditionalFormatting sqref="FX42:FZ42">
    <cfRule type="expression" dxfId="14139" priority="14210" stopIfTrue="1">
      <formula>AND(ROW()=CELL("ROW"),COLUMN()=CELL("COL"))</formula>
    </cfRule>
  </conditionalFormatting>
  <conditionalFormatting sqref="FZ43">
    <cfRule type="cellIs" dxfId="14138" priority="14208" operator="equal">
      <formula>"NO VÁLIDA"</formula>
    </cfRule>
    <cfRule type="cellIs" dxfId="14137" priority="14209" operator="equal">
      <formula>"VÁLIDA"</formula>
    </cfRule>
  </conditionalFormatting>
  <conditionalFormatting sqref="FX43:FZ43">
    <cfRule type="expression" dxfId="14136" priority="14207" stopIfTrue="1">
      <formula>ROW()=CELL("ROW")</formula>
    </cfRule>
  </conditionalFormatting>
  <conditionalFormatting sqref="FX43:FZ43">
    <cfRule type="expression" dxfId="14135" priority="14206" stopIfTrue="1">
      <formula>AND(ROW()=CELL("ROW"),COLUMN()=CELL("COL"))</formula>
    </cfRule>
  </conditionalFormatting>
  <conditionalFormatting sqref="FX40:FZ41">
    <cfRule type="expression" dxfId="14134" priority="14205">
      <formula>YS="T"</formula>
    </cfRule>
  </conditionalFormatting>
  <conditionalFormatting sqref="FZ41">
    <cfRule type="cellIs" dxfId="14133" priority="14203" operator="equal">
      <formula>"NO VÁLIDA"</formula>
    </cfRule>
    <cfRule type="cellIs" dxfId="14132" priority="14204" operator="equal">
      <formula>"VÁLIDA"</formula>
    </cfRule>
  </conditionalFormatting>
  <conditionalFormatting sqref="FX41:FZ41">
    <cfRule type="expression" dxfId="14131" priority="14202" stopIfTrue="1">
      <formula>ROW()=CELL("ROW")</formula>
    </cfRule>
  </conditionalFormatting>
  <conditionalFormatting sqref="FX41:FZ41">
    <cfRule type="expression" dxfId="14130" priority="14201" stopIfTrue="1">
      <formula>AND(ROW()=CELL("ROW"),COLUMN()=CELL("COL"))</formula>
    </cfRule>
  </conditionalFormatting>
  <conditionalFormatting sqref="FZ40">
    <cfRule type="cellIs" dxfId="14129" priority="14199" operator="equal">
      <formula>"NO VÁLIDA"</formula>
    </cfRule>
    <cfRule type="cellIs" dxfId="14128" priority="14200" operator="equal">
      <formula>"VÁLIDA"</formula>
    </cfRule>
  </conditionalFormatting>
  <conditionalFormatting sqref="FX40:FZ40">
    <cfRule type="expression" dxfId="14127" priority="14198" stopIfTrue="1">
      <formula>ROW()=CELL("ROW")</formula>
    </cfRule>
  </conditionalFormatting>
  <conditionalFormatting sqref="FX40:FZ40">
    <cfRule type="expression" dxfId="14126" priority="14197" stopIfTrue="1">
      <formula>AND(ROW()=CELL("ROW"),COLUMN()=CELL("COL"))</formula>
    </cfRule>
  </conditionalFormatting>
  <conditionalFormatting sqref="FX56:FZ58">
    <cfRule type="expression" dxfId="14125" priority="14196">
      <formula>YS="T"</formula>
    </cfRule>
  </conditionalFormatting>
  <conditionalFormatting sqref="FZ58">
    <cfRule type="cellIs" dxfId="14124" priority="14194" operator="equal">
      <formula>"NO VÁLIDA"</formula>
    </cfRule>
    <cfRule type="cellIs" dxfId="14123" priority="14195" operator="equal">
      <formula>"VÁLIDA"</formula>
    </cfRule>
  </conditionalFormatting>
  <conditionalFormatting sqref="FX58:FZ58">
    <cfRule type="expression" dxfId="14122" priority="14193" stopIfTrue="1">
      <formula>ROW()=CELL("ROW")</formula>
    </cfRule>
  </conditionalFormatting>
  <conditionalFormatting sqref="FX58:FZ58">
    <cfRule type="expression" dxfId="14121" priority="14192" stopIfTrue="1">
      <formula>AND(ROW()=CELL("ROW"),COLUMN()=CELL("COL"))</formula>
    </cfRule>
  </conditionalFormatting>
  <conditionalFormatting sqref="FZ57">
    <cfRule type="cellIs" dxfId="14120" priority="14190" operator="equal">
      <formula>"NO VÁLIDA"</formula>
    </cfRule>
    <cfRule type="cellIs" dxfId="14119" priority="14191" operator="equal">
      <formula>"VÁLIDA"</formula>
    </cfRule>
  </conditionalFormatting>
  <conditionalFormatting sqref="FX57:FZ57">
    <cfRule type="expression" dxfId="14118" priority="14189" stopIfTrue="1">
      <formula>ROW()=CELL("ROW")</formula>
    </cfRule>
  </conditionalFormatting>
  <conditionalFormatting sqref="FX57:FZ57">
    <cfRule type="expression" dxfId="14117" priority="14188" stopIfTrue="1">
      <formula>AND(ROW()=CELL("ROW"),COLUMN()=CELL("COL"))</formula>
    </cfRule>
  </conditionalFormatting>
  <conditionalFormatting sqref="FZ56">
    <cfRule type="cellIs" dxfId="14116" priority="14186" operator="equal">
      <formula>"NO VÁLIDA"</formula>
    </cfRule>
    <cfRule type="cellIs" dxfId="14115" priority="14187" operator="equal">
      <formula>"VÁLIDA"</formula>
    </cfRule>
  </conditionalFormatting>
  <conditionalFormatting sqref="FX56:FZ56">
    <cfRule type="expression" dxfId="14114" priority="14185" stopIfTrue="1">
      <formula>ROW()=CELL("ROW")</formula>
    </cfRule>
  </conditionalFormatting>
  <conditionalFormatting sqref="FX56:FZ56">
    <cfRule type="expression" dxfId="14113" priority="14184" stopIfTrue="1">
      <formula>AND(ROW()=CELL("ROW"),COLUMN()=CELL("COL"))</formula>
    </cfRule>
  </conditionalFormatting>
  <conditionalFormatting sqref="FX55:FZ55">
    <cfRule type="expression" dxfId="14112" priority="14183">
      <formula>YS="T"</formula>
    </cfRule>
  </conditionalFormatting>
  <conditionalFormatting sqref="FZ55">
    <cfRule type="cellIs" dxfId="14111" priority="14181" operator="equal">
      <formula>"NO VÁLIDA"</formula>
    </cfRule>
    <cfRule type="cellIs" dxfId="14110" priority="14182" operator="equal">
      <formula>"VÁLIDA"</formula>
    </cfRule>
  </conditionalFormatting>
  <conditionalFormatting sqref="FX55:FZ55">
    <cfRule type="expression" dxfId="14109" priority="14180" stopIfTrue="1">
      <formula>ROW()=CELL("ROW")</formula>
    </cfRule>
  </conditionalFormatting>
  <conditionalFormatting sqref="FX55:FZ55">
    <cfRule type="expression" dxfId="14108" priority="14179" stopIfTrue="1">
      <formula>AND(ROW()=CELL("ROW"),COLUMN()=CELL("COL"))</formula>
    </cfRule>
  </conditionalFormatting>
  <conditionalFormatting sqref="FX52:FZ54">
    <cfRule type="expression" dxfId="14107" priority="14178">
      <formula>YS="T"</formula>
    </cfRule>
  </conditionalFormatting>
  <conditionalFormatting sqref="FZ54">
    <cfRule type="cellIs" dxfId="14106" priority="14176" operator="equal">
      <formula>"NO VÁLIDA"</formula>
    </cfRule>
    <cfRule type="cellIs" dxfId="14105" priority="14177" operator="equal">
      <formula>"VÁLIDA"</formula>
    </cfRule>
  </conditionalFormatting>
  <conditionalFormatting sqref="FX54:FZ54">
    <cfRule type="expression" dxfId="14104" priority="14175" stopIfTrue="1">
      <formula>ROW()=CELL("ROW")</formula>
    </cfRule>
  </conditionalFormatting>
  <conditionalFormatting sqref="FX54:FZ54">
    <cfRule type="expression" dxfId="14103" priority="14174" stopIfTrue="1">
      <formula>AND(ROW()=CELL("ROW"),COLUMN()=CELL("COL"))</formula>
    </cfRule>
  </conditionalFormatting>
  <conditionalFormatting sqref="FZ53">
    <cfRule type="cellIs" dxfId="14102" priority="14172" operator="equal">
      <formula>"NO VÁLIDA"</formula>
    </cfRule>
    <cfRule type="cellIs" dxfId="14101" priority="14173" operator="equal">
      <formula>"VÁLIDA"</formula>
    </cfRule>
  </conditionalFormatting>
  <conditionalFormatting sqref="FX53:FZ53">
    <cfRule type="expression" dxfId="14100" priority="14171" stopIfTrue="1">
      <formula>ROW()=CELL("ROW")</formula>
    </cfRule>
  </conditionalFormatting>
  <conditionalFormatting sqref="FX53:FZ53">
    <cfRule type="expression" dxfId="14099" priority="14170" stopIfTrue="1">
      <formula>AND(ROW()=CELL("ROW"),COLUMN()=CELL("COL"))</formula>
    </cfRule>
  </conditionalFormatting>
  <conditionalFormatting sqref="FZ52">
    <cfRule type="cellIs" dxfId="14098" priority="14168" operator="equal">
      <formula>"NO VÁLIDA"</formula>
    </cfRule>
    <cfRule type="cellIs" dxfId="14097" priority="14169" operator="equal">
      <formula>"VÁLIDA"</formula>
    </cfRule>
  </conditionalFormatting>
  <conditionalFormatting sqref="FX52:FZ52">
    <cfRule type="expression" dxfId="14096" priority="14167" stopIfTrue="1">
      <formula>ROW()=CELL("ROW")</formula>
    </cfRule>
  </conditionalFormatting>
  <conditionalFormatting sqref="FX52:FZ52">
    <cfRule type="expression" dxfId="14095" priority="14166" stopIfTrue="1">
      <formula>AND(ROW()=CELL("ROW"),COLUMN()=CELL("COL"))</formula>
    </cfRule>
  </conditionalFormatting>
  <conditionalFormatting sqref="FX68:FZ68">
    <cfRule type="expression" dxfId="14094" priority="14165">
      <formula>YS="T"</formula>
    </cfRule>
  </conditionalFormatting>
  <conditionalFormatting sqref="FZ68">
    <cfRule type="cellIs" dxfId="14093" priority="14163" operator="equal">
      <formula>"NO VÁLIDA"</formula>
    </cfRule>
    <cfRule type="cellIs" dxfId="14092" priority="14164" operator="equal">
      <formula>"VÁLIDA"</formula>
    </cfRule>
  </conditionalFormatting>
  <conditionalFormatting sqref="FX68:FZ68">
    <cfRule type="expression" dxfId="14091" priority="14162" stopIfTrue="1">
      <formula>ROW()=CELL("ROW")</formula>
    </cfRule>
  </conditionalFormatting>
  <conditionalFormatting sqref="FX68:FZ68">
    <cfRule type="expression" dxfId="14090" priority="14161" stopIfTrue="1">
      <formula>AND(ROW()=CELL("ROW"),COLUMN()=CELL("COL"))</formula>
    </cfRule>
  </conditionalFormatting>
  <conditionalFormatting sqref="FZ84">
    <cfRule type="cellIs" dxfId="14089" priority="14159" operator="equal">
      <formula>"NO VÁLIDA"</formula>
    </cfRule>
    <cfRule type="cellIs" dxfId="14088" priority="14160" operator="equal">
      <formula>"VÁLIDA"</formula>
    </cfRule>
  </conditionalFormatting>
  <conditionalFormatting sqref="GC80 GC82:GC83 GC85:GC87 GC78">
    <cfRule type="cellIs" dxfId="14087" priority="14157" operator="equal">
      <formula>"PARA REVISIÓN"</formula>
    </cfRule>
    <cfRule type="cellIs" dxfId="14086" priority="14158" operator="equal">
      <formula>"CUMPLE"</formula>
    </cfRule>
  </conditionalFormatting>
  <conditionalFormatting sqref="GC79">
    <cfRule type="cellIs" dxfId="14085" priority="14155" operator="equal">
      <formula>"NO VÁLIDA"</formula>
    </cfRule>
    <cfRule type="cellIs" dxfId="14084" priority="14156" operator="equal">
      <formula>"VÁLIDA"</formula>
    </cfRule>
  </conditionalFormatting>
  <conditionalFormatting sqref="GC81">
    <cfRule type="cellIs" dxfId="14083" priority="14153" operator="equal">
      <formula>"NO VÁLIDA"</formula>
    </cfRule>
    <cfRule type="cellIs" dxfId="14082" priority="14154" operator="equal">
      <formula>"VÁLIDA"</formula>
    </cfRule>
  </conditionalFormatting>
  <conditionalFormatting sqref="GC88">
    <cfRule type="cellIs" dxfId="14081" priority="14148" operator="equal">
      <formula>"NO VÁLIDA"</formula>
    </cfRule>
    <cfRule type="cellIs" dxfId="14080" priority="14149" operator="equal">
      <formula>"VÁLIDA"</formula>
    </cfRule>
  </conditionalFormatting>
  <conditionalFormatting sqref="GC15">
    <cfRule type="cellIs" dxfId="14079" priority="14146" operator="equal">
      <formula>"PARA REVISIÓN"</formula>
    </cfRule>
    <cfRule type="cellIs" dxfId="14078" priority="14147" operator="equal">
      <formula>"CUMPLE"</formula>
    </cfRule>
  </conditionalFormatting>
  <conditionalFormatting sqref="GC16">
    <cfRule type="cellIs" dxfId="14077" priority="14144" operator="equal">
      <formula>"NO VÁLIDA"</formula>
    </cfRule>
    <cfRule type="cellIs" dxfId="14076" priority="14145" operator="equal">
      <formula>"VÁLIDA"</formula>
    </cfRule>
  </conditionalFormatting>
  <conditionalFormatting sqref="GC18">
    <cfRule type="cellIs" dxfId="14075" priority="14142" operator="equal">
      <formula>"PARA REVISIÓN"</formula>
    </cfRule>
    <cfRule type="cellIs" dxfId="14074" priority="14143" operator="equal">
      <formula>"CUMPLE"</formula>
    </cfRule>
  </conditionalFormatting>
  <conditionalFormatting sqref="GC22">
    <cfRule type="cellIs" dxfId="14073" priority="14140" operator="equal">
      <formula>"NO VÁLIDA"</formula>
    </cfRule>
    <cfRule type="cellIs" dxfId="14072" priority="14141" operator="equal">
      <formula>"VÁLIDA"</formula>
    </cfRule>
  </conditionalFormatting>
  <conditionalFormatting sqref="GC17">
    <cfRule type="cellIs" dxfId="14071" priority="14138" operator="equal">
      <formula>"NO VÁLIDA"</formula>
    </cfRule>
    <cfRule type="cellIs" dxfId="14070" priority="14139" operator="equal">
      <formula>"VÁLIDA"</formula>
    </cfRule>
  </conditionalFormatting>
  <conditionalFormatting sqref="GC25">
    <cfRule type="cellIs" dxfId="14069" priority="14136" operator="equal">
      <formula>"NO VÁLIDA"</formula>
    </cfRule>
    <cfRule type="cellIs" dxfId="14068" priority="14137" operator="equal">
      <formula>"VÁLIDA"</formula>
    </cfRule>
  </conditionalFormatting>
  <conditionalFormatting sqref="GC24">
    <cfRule type="cellIs" dxfId="14067" priority="14134" operator="equal">
      <formula>"PARA REVISIÓN"</formula>
    </cfRule>
    <cfRule type="cellIs" dxfId="14066" priority="14135" operator="equal">
      <formula>"CUMPLE"</formula>
    </cfRule>
  </conditionalFormatting>
  <conditionalFormatting sqref="GC33">
    <cfRule type="cellIs" dxfId="14065" priority="14132" operator="equal">
      <formula>"PARA REVISIÓN"</formula>
    </cfRule>
    <cfRule type="cellIs" dxfId="14064" priority="14133" operator="equal">
      <formula>"CUMPLE"</formula>
    </cfRule>
  </conditionalFormatting>
  <conditionalFormatting sqref="GC50">
    <cfRule type="cellIs" dxfId="14063" priority="14130" operator="equal">
      <formula>"PARA REVISIÓN"</formula>
    </cfRule>
    <cfRule type="cellIs" dxfId="14062" priority="14131" operator="equal">
      <formula>"CUMPLE"</formula>
    </cfRule>
  </conditionalFormatting>
  <conditionalFormatting sqref="GC84">
    <cfRule type="cellIs" dxfId="14061" priority="14128" operator="equal">
      <formula>"NO VÁLIDA"</formula>
    </cfRule>
    <cfRule type="cellIs" dxfId="14060" priority="14129" operator="equal">
      <formula>"VÁLIDA"</formula>
    </cfRule>
  </conditionalFormatting>
  <conditionalFormatting sqref="GC76">
    <cfRule type="cellIs" dxfId="14059" priority="14126" operator="equal">
      <formula>"NO VÁLIDA"</formula>
    </cfRule>
    <cfRule type="cellIs" dxfId="14058" priority="14127" operator="equal">
      <formula>"VÁLIDA"</formula>
    </cfRule>
  </conditionalFormatting>
  <conditionalFormatting sqref="GC49">
    <cfRule type="cellIs" dxfId="14057" priority="14124" operator="equal">
      <formula>"NO VÁLIDA"</formula>
    </cfRule>
    <cfRule type="cellIs" dxfId="14056" priority="14125" operator="equal">
      <formula>"VÁLIDA"</formula>
    </cfRule>
  </conditionalFormatting>
  <conditionalFormatting sqref="GC37">
    <cfRule type="cellIs" dxfId="14055" priority="14122" operator="equal">
      <formula>"PARA REVISIÓN"</formula>
    </cfRule>
    <cfRule type="cellIs" dxfId="14054" priority="14123" operator="equal">
      <formula>"CUMPLE"</formula>
    </cfRule>
  </conditionalFormatting>
  <conditionalFormatting sqref="GC75">
    <cfRule type="cellIs" dxfId="14053" priority="14120" operator="equal">
      <formula>"PARA REVISIÓN"</formula>
    </cfRule>
    <cfRule type="cellIs" dxfId="14052" priority="14121" operator="equal">
      <formula>"CUMPLE"</formula>
    </cfRule>
  </conditionalFormatting>
  <conditionalFormatting sqref="GC77">
    <cfRule type="cellIs" dxfId="14051" priority="14118" operator="equal">
      <formula>"PARA REVISIÓN"</formula>
    </cfRule>
    <cfRule type="cellIs" dxfId="14050" priority="14119" operator="equal">
      <formula>"CUMPLE"</formula>
    </cfRule>
  </conditionalFormatting>
  <conditionalFormatting sqref="GA33:GC38 GA46:GC51 GA59:GC62">
    <cfRule type="expression" dxfId="14049" priority="14117">
      <formula>YS="T"</formula>
    </cfRule>
  </conditionalFormatting>
  <conditionalFormatting sqref="GA16:GC18 GA24:GC25 GA33:GC33 GA37:GC37 GA22:GC22 GA49:GC50 GA75:GC87 GA90:GC97 GA88 GC88">
    <cfRule type="expression" dxfId="14048" priority="14116" stopIfTrue="1">
      <formula>ROW()=CELL("ROW")</formula>
    </cfRule>
  </conditionalFormatting>
  <conditionalFormatting sqref="GA24:GC25 GA33:GC33 GA22:GC22 GA49:GC50 GA16:GC18 GA37:GC37 GA75:GC87 GA90:GC97 GA88 GC88">
    <cfRule type="expression" dxfId="14047" priority="14115" stopIfTrue="1">
      <formula>AND(ROW()=CELL("ROW"),COLUMN()=CELL("COL"))</formula>
    </cfRule>
  </conditionalFormatting>
  <conditionalFormatting sqref="GC23">
    <cfRule type="cellIs" dxfId="14046" priority="14113" operator="equal">
      <formula>"NO VÁLIDA"</formula>
    </cfRule>
    <cfRule type="cellIs" dxfId="14045" priority="14114" operator="equal">
      <formula>"VÁLIDA"</formula>
    </cfRule>
  </conditionalFormatting>
  <conditionalFormatting sqref="GA23:GC23">
    <cfRule type="expression" dxfId="14044" priority="14112" stopIfTrue="1">
      <formula>ROW()=CELL("ROW")</formula>
    </cfRule>
  </conditionalFormatting>
  <conditionalFormatting sqref="GA23:GC23">
    <cfRule type="expression" dxfId="14043" priority="14111" stopIfTrue="1">
      <formula>AND(ROW()=CELL("ROW"),COLUMN()=CELL("COL"))</formula>
    </cfRule>
  </conditionalFormatting>
  <conditionalFormatting sqref="GC34">
    <cfRule type="cellIs" dxfId="14042" priority="14109" operator="equal">
      <formula>"NO VÁLIDA"</formula>
    </cfRule>
    <cfRule type="cellIs" dxfId="14041" priority="14110" operator="equal">
      <formula>"VÁLIDA"</formula>
    </cfRule>
  </conditionalFormatting>
  <conditionalFormatting sqref="GA34:GC34">
    <cfRule type="expression" dxfId="14040" priority="14108" stopIfTrue="1">
      <formula>ROW()=CELL("ROW")</formula>
    </cfRule>
  </conditionalFormatting>
  <conditionalFormatting sqref="GA34:GC34">
    <cfRule type="expression" dxfId="14039" priority="14107" stopIfTrue="1">
      <formula>AND(ROW()=CELL("ROW"),COLUMN()=CELL("COL"))</formula>
    </cfRule>
  </conditionalFormatting>
  <conditionalFormatting sqref="GC61">
    <cfRule type="cellIs" dxfId="14038" priority="14105" operator="equal">
      <formula>"NO VÁLIDA"</formula>
    </cfRule>
    <cfRule type="cellIs" dxfId="14037" priority="14106" operator="equal">
      <formula>"VÁLIDA"</formula>
    </cfRule>
  </conditionalFormatting>
  <conditionalFormatting sqref="GA61:GC61">
    <cfRule type="expression" dxfId="14036" priority="14104" stopIfTrue="1">
      <formula>ROW()=CELL("ROW")</formula>
    </cfRule>
  </conditionalFormatting>
  <conditionalFormatting sqref="GA61:GC61">
    <cfRule type="expression" dxfId="14035" priority="14103" stopIfTrue="1">
      <formula>AND(ROW()=CELL("ROW"),COLUMN()=CELL("COL"))</formula>
    </cfRule>
  </conditionalFormatting>
  <conditionalFormatting sqref="GC62">
    <cfRule type="cellIs" dxfId="14034" priority="14101" operator="equal">
      <formula>"NO VÁLIDA"</formula>
    </cfRule>
    <cfRule type="cellIs" dxfId="14033" priority="14102" operator="equal">
      <formula>"VÁLIDA"</formula>
    </cfRule>
  </conditionalFormatting>
  <conditionalFormatting sqref="GA62:GC62">
    <cfRule type="expression" dxfId="14032" priority="14100" stopIfTrue="1">
      <formula>ROW()=CELL("ROW")</formula>
    </cfRule>
  </conditionalFormatting>
  <conditionalFormatting sqref="GA62:GC62">
    <cfRule type="expression" dxfId="14031" priority="14099" stopIfTrue="1">
      <formula>AND(ROW()=CELL("ROW"),COLUMN()=CELL("COL"))</formula>
    </cfRule>
  </conditionalFormatting>
  <conditionalFormatting sqref="GC36">
    <cfRule type="cellIs" dxfId="14030" priority="14097" operator="equal">
      <formula>"NO VÁLIDA"</formula>
    </cfRule>
    <cfRule type="cellIs" dxfId="14029" priority="14098" operator="equal">
      <formula>"VÁLIDA"</formula>
    </cfRule>
  </conditionalFormatting>
  <conditionalFormatting sqref="GA36:GC36">
    <cfRule type="expression" dxfId="14028" priority="14096" stopIfTrue="1">
      <formula>ROW()=CELL("ROW")</formula>
    </cfRule>
  </conditionalFormatting>
  <conditionalFormatting sqref="GA36:GC36">
    <cfRule type="expression" dxfId="14027" priority="14095" stopIfTrue="1">
      <formula>AND(ROW()=CELL("ROW"),COLUMN()=CELL("COL"))</formula>
    </cfRule>
  </conditionalFormatting>
  <conditionalFormatting sqref="GC35">
    <cfRule type="cellIs" dxfId="14026" priority="14093" operator="equal">
      <formula>"NO VÁLIDA"</formula>
    </cfRule>
    <cfRule type="cellIs" dxfId="14025" priority="14094" operator="equal">
      <formula>"VÁLIDA"</formula>
    </cfRule>
  </conditionalFormatting>
  <conditionalFormatting sqref="GA35:GC35">
    <cfRule type="expression" dxfId="14024" priority="14092" stopIfTrue="1">
      <formula>ROW()=CELL("ROW")</formula>
    </cfRule>
  </conditionalFormatting>
  <conditionalFormatting sqref="GA35:GC35">
    <cfRule type="expression" dxfId="14023" priority="14091" stopIfTrue="1">
      <formula>AND(ROW()=CELL("ROW"),COLUMN()=CELL("COL"))</formula>
    </cfRule>
  </conditionalFormatting>
  <conditionalFormatting sqref="GA19:GC19">
    <cfRule type="expression" dxfId="14022" priority="14090" stopIfTrue="1">
      <formula>ROW()=CELL("ROW")</formula>
    </cfRule>
  </conditionalFormatting>
  <conditionalFormatting sqref="GC19">
    <cfRule type="cellIs" dxfId="14021" priority="14088" operator="equal">
      <formula>"NO VÁLIDA"</formula>
    </cfRule>
    <cfRule type="cellIs" dxfId="14020" priority="14089" operator="equal">
      <formula>"VÁLIDA"</formula>
    </cfRule>
  </conditionalFormatting>
  <conditionalFormatting sqref="GA19:GC19">
    <cfRule type="expression" dxfId="14019" priority="14087" stopIfTrue="1">
      <formula>AND(ROW()=CELL("ROW"),COLUMN()=CELL("COL"))</formula>
    </cfRule>
  </conditionalFormatting>
  <conditionalFormatting sqref="GC21">
    <cfRule type="cellIs" dxfId="14018" priority="14085" operator="equal">
      <formula>"NO VÁLIDA"</formula>
    </cfRule>
    <cfRule type="cellIs" dxfId="14017" priority="14086" operator="equal">
      <formula>"VÁLIDA"</formula>
    </cfRule>
  </conditionalFormatting>
  <conditionalFormatting sqref="GA21:GC21">
    <cfRule type="expression" dxfId="14016" priority="14084" stopIfTrue="1">
      <formula>ROW()=CELL("ROW")</formula>
    </cfRule>
  </conditionalFormatting>
  <conditionalFormatting sqref="GA21:GC21">
    <cfRule type="expression" dxfId="14015" priority="14083" stopIfTrue="1">
      <formula>AND(ROW()=CELL("ROW"),COLUMN()=CELL("COL"))</formula>
    </cfRule>
  </conditionalFormatting>
  <conditionalFormatting sqref="GC20">
    <cfRule type="cellIs" dxfId="14014" priority="14081" operator="equal">
      <formula>"NO VÁLIDA"</formula>
    </cfRule>
    <cfRule type="cellIs" dxfId="14013" priority="14082" operator="equal">
      <formula>"VÁLIDA"</formula>
    </cfRule>
  </conditionalFormatting>
  <conditionalFormatting sqref="GA20:GC20">
    <cfRule type="expression" dxfId="14012" priority="14080" stopIfTrue="1">
      <formula>ROW()=CELL("ROW")</formula>
    </cfRule>
  </conditionalFormatting>
  <conditionalFormatting sqref="GA20:GC20">
    <cfRule type="expression" dxfId="14011" priority="14079" stopIfTrue="1">
      <formula>AND(ROW()=CELL("ROW"),COLUMN()=CELL("COL"))</formula>
    </cfRule>
  </conditionalFormatting>
  <conditionalFormatting sqref="GC48">
    <cfRule type="cellIs" dxfId="14010" priority="14077" operator="equal">
      <formula>"NO VÁLIDA"</formula>
    </cfRule>
    <cfRule type="cellIs" dxfId="14009" priority="14078" operator="equal">
      <formula>"VÁLIDA"</formula>
    </cfRule>
  </conditionalFormatting>
  <conditionalFormatting sqref="GA48:GC48">
    <cfRule type="expression" dxfId="14008" priority="14076" stopIfTrue="1">
      <formula>ROW()=CELL("ROW")</formula>
    </cfRule>
  </conditionalFormatting>
  <conditionalFormatting sqref="GA48:GC48">
    <cfRule type="expression" dxfId="14007" priority="14075" stopIfTrue="1">
      <formula>AND(ROW()=CELL("ROW"),COLUMN()=CELL("COL"))</formula>
    </cfRule>
  </conditionalFormatting>
  <conditionalFormatting sqref="GC38">
    <cfRule type="cellIs" dxfId="14006" priority="14073" operator="equal">
      <formula>"NO VÁLIDA"</formula>
    </cfRule>
    <cfRule type="cellIs" dxfId="14005" priority="14074" operator="equal">
      <formula>"VÁLIDA"</formula>
    </cfRule>
  </conditionalFormatting>
  <conditionalFormatting sqref="GA38:GC38">
    <cfRule type="expression" dxfId="14004" priority="14072" stopIfTrue="1">
      <formula>ROW()=CELL("ROW")</formula>
    </cfRule>
  </conditionalFormatting>
  <conditionalFormatting sqref="GA38:GC38">
    <cfRule type="expression" dxfId="14003" priority="14071" stopIfTrue="1">
      <formula>AND(ROW()=CELL("ROW"),COLUMN()=CELL("COL"))</formula>
    </cfRule>
  </conditionalFormatting>
  <conditionalFormatting sqref="GC46">
    <cfRule type="cellIs" dxfId="14002" priority="14069" operator="equal">
      <formula>"NO VÁLIDA"</formula>
    </cfRule>
    <cfRule type="cellIs" dxfId="14001" priority="14070" operator="equal">
      <formula>"VÁLIDA"</formula>
    </cfRule>
  </conditionalFormatting>
  <conditionalFormatting sqref="GA46:GC46">
    <cfRule type="expression" dxfId="14000" priority="14068" stopIfTrue="1">
      <formula>ROW()=CELL("ROW")</formula>
    </cfRule>
  </conditionalFormatting>
  <conditionalFormatting sqref="GA46:GC46">
    <cfRule type="expression" dxfId="13999" priority="14067" stopIfTrue="1">
      <formula>AND(ROW()=CELL("ROW"),COLUMN()=CELL("COL"))</formula>
    </cfRule>
  </conditionalFormatting>
  <conditionalFormatting sqref="GC47">
    <cfRule type="cellIs" dxfId="13998" priority="14065" operator="equal">
      <formula>"NO VÁLIDA"</formula>
    </cfRule>
    <cfRule type="cellIs" dxfId="13997" priority="14066" operator="equal">
      <formula>"VÁLIDA"</formula>
    </cfRule>
  </conditionalFormatting>
  <conditionalFormatting sqref="GA47:GC47">
    <cfRule type="expression" dxfId="13996" priority="14064" stopIfTrue="1">
      <formula>ROW()=CELL("ROW")</formula>
    </cfRule>
  </conditionalFormatting>
  <conditionalFormatting sqref="GA47:GC47">
    <cfRule type="expression" dxfId="13995" priority="14063" stopIfTrue="1">
      <formula>AND(ROW()=CELL("ROW"),COLUMN()=CELL("COL"))</formula>
    </cfRule>
  </conditionalFormatting>
  <conditionalFormatting sqref="GC51">
    <cfRule type="cellIs" dxfId="13994" priority="14061" operator="equal">
      <formula>"NO VÁLIDA"</formula>
    </cfRule>
    <cfRule type="cellIs" dxfId="13993" priority="14062" operator="equal">
      <formula>"VÁLIDA"</formula>
    </cfRule>
  </conditionalFormatting>
  <conditionalFormatting sqref="GA51:GC51">
    <cfRule type="expression" dxfId="13992" priority="14060" stopIfTrue="1">
      <formula>ROW()=CELL("ROW")</formula>
    </cfRule>
  </conditionalFormatting>
  <conditionalFormatting sqref="GA51:GC51">
    <cfRule type="expression" dxfId="13991" priority="14059" stopIfTrue="1">
      <formula>AND(ROW()=CELL("ROW"),COLUMN()=CELL("COL"))</formula>
    </cfRule>
  </conditionalFormatting>
  <conditionalFormatting sqref="GC60">
    <cfRule type="cellIs" dxfId="13990" priority="14057" operator="equal">
      <formula>"NO VÁLIDA"</formula>
    </cfRule>
    <cfRule type="cellIs" dxfId="13989" priority="14058" operator="equal">
      <formula>"VÁLIDA"</formula>
    </cfRule>
  </conditionalFormatting>
  <conditionalFormatting sqref="GA60:GC60">
    <cfRule type="expression" dxfId="13988" priority="14056" stopIfTrue="1">
      <formula>ROW()=CELL("ROW")</formula>
    </cfRule>
  </conditionalFormatting>
  <conditionalFormatting sqref="GA60:GC60">
    <cfRule type="expression" dxfId="13987" priority="14055" stopIfTrue="1">
      <formula>AND(ROW()=CELL("ROW"),COLUMN()=CELL("COL"))</formula>
    </cfRule>
  </conditionalFormatting>
  <conditionalFormatting sqref="GC59">
    <cfRule type="cellIs" dxfId="13986" priority="14053" operator="equal">
      <formula>"NO VÁLIDA"</formula>
    </cfRule>
    <cfRule type="cellIs" dxfId="13985" priority="14054" operator="equal">
      <formula>"VÁLIDA"</formula>
    </cfRule>
  </conditionalFormatting>
  <conditionalFormatting sqref="GA59:GC59">
    <cfRule type="expression" dxfId="13984" priority="14052" stopIfTrue="1">
      <formula>ROW()=CELL("ROW")</formula>
    </cfRule>
  </conditionalFormatting>
  <conditionalFormatting sqref="GA59:GC59">
    <cfRule type="expression" dxfId="13983" priority="14051" stopIfTrue="1">
      <formula>AND(ROW()=CELL("ROW"),COLUMN()=CELL("COL"))</formula>
    </cfRule>
  </conditionalFormatting>
  <conditionalFormatting sqref="GC63">
    <cfRule type="cellIs" dxfId="13982" priority="14049" operator="equal">
      <formula>"PARA REVISIÓN"</formula>
    </cfRule>
    <cfRule type="cellIs" dxfId="13981" priority="14050" operator="equal">
      <formula>"CUMPLE"</formula>
    </cfRule>
  </conditionalFormatting>
  <conditionalFormatting sqref="GA63:GC65">
    <cfRule type="expression" dxfId="13980" priority="14048">
      <formula>YS="T"</formula>
    </cfRule>
  </conditionalFormatting>
  <conditionalFormatting sqref="GA63:GC63">
    <cfRule type="expression" dxfId="13979" priority="14047" stopIfTrue="1">
      <formula>ROW()=CELL("ROW")</formula>
    </cfRule>
  </conditionalFormatting>
  <conditionalFormatting sqref="GA63:GC63">
    <cfRule type="expression" dxfId="13978" priority="14046" stopIfTrue="1">
      <formula>AND(ROW()=CELL("ROW"),COLUMN()=CELL("COL"))</formula>
    </cfRule>
  </conditionalFormatting>
  <conditionalFormatting sqref="GC64">
    <cfRule type="cellIs" dxfId="13977" priority="14044" operator="equal">
      <formula>"NO VÁLIDA"</formula>
    </cfRule>
    <cfRule type="cellIs" dxfId="13976" priority="14045" operator="equal">
      <formula>"VÁLIDA"</formula>
    </cfRule>
  </conditionalFormatting>
  <conditionalFormatting sqref="GA64:GC64">
    <cfRule type="expression" dxfId="13975" priority="14043" stopIfTrue="1">
      <formula>ROW()=CELL("ROW")</formula>
    </cfRule>
  </conditionalFormatting>
  <conditionalFormatting sqref="GA64:GC64">
    <cfRule type="expression" dxfId="13974" priority="14042" stopIfTrue="1">
      <formula>AND(ROW()=CELL("ROW"),COLUMN()=CELL("COL"))</formula>
    </cfRule>
  </conditionalFormatting>
  <conditionalFormatting sqref="GC65">
    <cfRule type="cellIs" dxfId="13973" priority="14040" operator="equal">
      <formula>"NO VÁLIDA"</formula>
    </cfRule>
    <cfRule type="cellIs" dxfId="13972" priority="14041" operator="equal">
      <formula>"VÁLIDA"</formula>
    </cfRule>
  </conditionalFormatting>
  <conditionalFormatting sqref="GA65:GC65">
    <cfRule type="expression" dxfId="13971" priority="14039" stopIfTrue="1">
      <formula>ROW()=CELL("ROW")</formula>
    </cfRule>
  </conditionalFormatting>
  <conditionalFormatting sqref="GA65:GC65">
    <cfRule type="expression" dxfId="13970" priority="14038" stopIfTrue="1">
      <formula>AND(ROW()=CELL("ROW"),COLUMN()=CELL("COL"))</formula>
    </cfRule>
  </conditionalFormatting>
  <conditionalFormatting sqref="GC66">
    <cfRule type="cellIs" dxfId="13969" priority="14036" operator="equal">
      <formula>"PARA REVISIÓN"</formula>
    </cfRule>
    <cfRule type="cellIs" dxfId="13968" priority="14037" operator="equal">
      <formula>"CUMPLE"</formula>
    </cfRule>
  </conditionalFormatting>
  <conditionalFormatting sqref="GA66:GC67 GA69:GC72">
    <cfRule type="expression" dxfId="13967" priority="14035">
      <formula>YS="T"</formula>
    </cfRule>
  </conditionalFormatting>
  <conditionalFormatting sqref="GA66:GC66">
    <cfRule type="expression" dxfId="13966" priority="14034" stopIfTrue="1">
      <formula>ROW()=CELL("ROW")</formula>
    </cfRule>
  </conditionalFormatting>
  <conditionalFormatting sqref="GA66:GC66">
    <cfRule type="expression" dxfId="13965" priority="14033" stopIfTrue="1">
      <formula>AND(ROW()=CELL("ROW"),COLUMN()=CELL("COL"))</formula>
    </cfRule>
  </conditionalFormatting>
  <conditionalFormatting sqref="GC71">
    <cfRule type="cellIs" dxfId="13964" priority="14031" operator="equal">
      <formula>"NO VÁLIDA"</formula>
    </cfRule>
    <cfRule type="cellIs" dxfId="13963" priority="14032" operator="equal">
      <formula>"VÁLIDA"</formula>
    </cfRule>
  </conditionalFormatting>
  <conditionalFormatting sqref="GA71:GC71">
    <cfRule type="expression" dxfId="13962" priority="14030" stopIfTrue="1">
      <formula>ROW()=CELL("ROW")</formula>
    </cfRule>
  </conditionalFormatting>
  <conditionalFormatting sqref="GA71:GC71">
    <cfRule type="expression" dxfId="13961" priority="14029" stopIfTrue="1">
      <formula>AND(ROW()=CELL("ROW"),COLUMN()=CELL("COL"))</formula>
    </cfRule>
  </conditionalFormatting>
  <conditionalFormatting sqref="GC72">
    <cfRule type="cellIs" dxfId="13960" priority="14027" operator="equal">
      <formula>"NO VÁLIDA"</formula>
    </cfRule>
    <cfRule type="cellIs" dxfId="13959" priority="14028" operator="equal">
      <formula>"VÁLIDA"</formula>
    </cfRule>
  </conditionalFormatting>
  <conditionalFormatting sqref="GA72:GC72">
    <cfRule type="expression" dxfId="13958" priority="14026" stopIfTrue="1">
      <formula>ROW()=CELL("ROW")</formula>
    </cfRule>
  </conditionalFormatting>
  <conditionalFormatting sqref="GA72:GC72">
    <cfRule type="expression" dxfId="13957" priority="14025" stopIfTrue="1">
      <formula>AND(ROW()=CELL("ROW"),COLUMN()=CELL("COL"))</formula>
    </cfRule>
  </conditionalFormatting>
  <conditionalFormatting sqref="GC67">
    <cfRule type="cellIs" dxfId="13956" priority="14023" operator="equal">
      <formula>"NO VÁLIDA"</formula>
    </cfRule>
    <cfRule type="cellIs" dxfId="13955" priority="14024" operator="equal">
      <formula>"VÁLIDA"</formula>
    </cfRule>
  </conditionalFormatting>
  <conditionalFormatting sqref="GA67:GC67">
    <cfRule type="expression" dxfId="13954" priority="14022" stopIfTrue="1">
      <formula>ROW()=CELL("ROW")</formula>
    </cfRule>
  </conditionalFormatting>
  <conditionalFormatting sqref="GA67:GC67">
    <cfRule type="expression" dxfId="13953" priority="14021" stopIfTrue="1">
      <formula>AND(ROW()=CELL("ROW"),COLUMN()=CELL("COL"))</formula>
    </cfRule>
  </conditionalFormatting>
  <conditionalFormatting sqref="GC70">
    <cfRule type="cellIs" dxfId="13952" priority="14019" operator="equal">
      <formula>"NO VÁLIDA"</formula>
    </cfRule>
    <cfRule type="cellIs" dxfId="13951" priority="14020" operator="equal">
      <formula>"VÁLIDA"</formula>
    </cfRule>
  </conditionalFormatting>
  <conditionalFormatting sqref="GA70:GC70">
    <cfRule type="expression" dxfId="13950" priority="14018" stopIfTrue="1">
      <formula>ROW()=CELL("ROW")</formula>
    </cfRule>
  </conditionalFormatting>
  <conditionalFormatting sqref="GA70:GC70">
    <cfRule type="expression" dxfId="13949" priority="14017" stopIfTrue="1">
      <formula>AND(ROW()=CELL("ROW"),COLUMN()=CELL("COL"))</formula>
    </cfRule>
  </conditionalFormatting>
  <conditionalFormatting sqref="GC69">
    <cfRule type="cellIs" dxfId="13948" priority="14015" operator="equal">
      <formula>"NO VÁLIDA"</formula>
    </cfRule>
    <cfRule type="cellIs" dxfId="13947" priority="14016" operator="equal">
      <formula>"VÁLIDA"</formula>
    </cfRule>
  </conditionalFormatting>
  <conditionalFormatting sqref="GA69:GC69">
    <cfRule type="expression" dxfId="13946" priority="14014" stopIfTrue="1">
      <formula>ROW()=CELL("ROW")</formula>
    </cfRule>
  </conditionalFormatting>
  <conditionalFormatting sqref="GA69:GC69">
    <cfRule type="expression" dxfId="13945" priority="14013" stopIfTrue="1">
      <formula>AND(ROW()=CELL("ROW"),COLUMN()=CELL("COL"))</formula>
    </cfRule>
  </conditionalFormatting>
  <conditionalFormatting sqref="GC73">
    <cfRule type="cellIs" dxfId="13944" priority="14011" operator="equal">
      <formula>"PARA REVISIÓN"</formula>
    </cfRule>
    <cfRule type="cellIs" dxfId="13943" priority="14012" operator="equal">
      <formula>"CUMPLE"</formula>
    </cfRule>
  </conditionalFormatting>
  <conditionalFormatting sqref="GA73:GC74">
    <cfRule type="expression" dxfId="13942" priority="14010">
      <formula>YS="T"</formula>
    </cfRule>
  </conditionalFormatting>
  <conditionalFormatting sqref="GA73:GC73">
    <cfRule type="expression" dxfId="13941" priority="14009" stopIfTrue="1">
      <formula>ROW()=CELL("ROW")</formula>
    </cfRule>
  </conditionalFormatting>
  <conditionalFormatting sqref="GA73:GC73">
    <cfRule type="expression" dxfId="13940" priority="14008" stopIfTrue="1">
      <formula>AND(ROW()=CELL("ROW"),COLUMN()=CELL("COL"))</formula>
    </cfRule>
  </conditionalFormatting>
  <conditionalFormatting sqref="GC74">
    <cfRule type="cellIs" dxfId="13939" priority="14006" operator="equal">
      <formula>"NO VÁLIDA"</formula>
    </cfRule>
    <cfRule type="cellIs" dxfId="13938" priority="14007" operator="equal">
      <formula>"VÁLIDA"</formula>
    </cfRule>
  </conditionalFormatting>
  <conditionalFormatting sqref="GA74:GC74">
    <cfRule type="expression" dxfId="13937" priority="14005" stopIfTrue="1">
      <formula>ROW()=CELL("ROW")</formula>
    </cfRule>
  </conditionalFormatting>
  <conditionalFormatting sqref="GA74:GC74">
    <cfRule type="expression" dxfId="13936" priority="14004" stopIfTrue="1">
      <formula>AND(ROW()=CELL("ROW"),COLUMN()=CELL("COL"))</formula>
    </cfRule>
  </conditionalFormatting>
  <conditionalFormatting sqref="GC32">
    <cfRule type="cellIs" dxfId="13935" priority="14002" operator="equal">
      <formula>"NO VÁLIDA"</formula>
    </cfRule>
    <cfRule type="cellIs" dxfId="13934" priority="14003" operator="equal">
      <formula>"VÁLIDA"</formula>
    </cfRule>
  </conditionalFormatting>
  <conditionalFormatting sqref="GA32:GC32">
    <cfRule type="expression" dxfId="13933" priority="14001" stopIfTrue="1">
      <formula>ROW()=CELL("ROW")</formula>
    </cfRule>
  </conditionalFormatting>
  <conditionalFormatting sqref="GA32:GC32">
    <cfRule type="expression" dxfId="13932" priority="14000" stopIfTrue="1">
      <formula>AND(ROW()=CELL("ROW"),COLUMN()=CELL("COL"))</formula>
    </cfRule>
  </conditionalFormatting>
  <conditionalFormatting sqref="GC29">
    <cfRule type="cellIs" dxfId="13931" priority="13998" operator="equal">
      <formula>"NO VÁLIDA"</formula>
    </cfRule>
    <cfRule type="cellIs" dxfId="13930" priority="13999" operator="equal">
      <formula>"VÁLIDA"</formula>
    </cfRule>
  </conditionalFormatting>
  <conditionalFormatting sqref="GA29:GC29">
    <cfRule type="expression" dxfId="13929" priority="13997" stopIfTrue="1">
      <formula>ROW()=CELL("ROW")</formula>
    </cfRule>
  </conditionalFormatting>
  <conditionalFormatting sqref="GA29:GC29">
    <cfRule type="expression" dxfId="13928" priority="13996" stopIfTrue="1">
      <formula>AND(ROW()=CELL("ROW"),COLUMN()=CELL("COL"))</formula>
    </cfRule>
  </conditionalFormatting>
  <conditionalFormatting sqref="GC31">
    <cfRule type="cellIs" dxfId="13927" priority="13994" operator="equal">
      <formula>"NO VÁLIDA"</formula>
    </cfRule>
    <cfRule type="cellIs" dxfId="13926" priority="13995" operator="equal">
      <formula>"VÁLIDA"</formula>
    </cfRule>
  </conditionalFormatting>
  <conditionalFormatting sqref="GA31:GC31">
    <cfRule type="expression" dxfId="13925" priority="13993" stopIfTrue="1">
      <formula>ROW()=CELL("ROW")</formula>
    </cfRule>
  </conditionalFormatting>
  <conditionalFormatting sqref="GA31:GC31">
    <cfRule type="expression" dxfId="13924" priority="13992" stopIfTrue="1">
      <formula>AND(ROW()=CELL("ROW"),COLUMN()=CELL("COL"))</formula>
    </cfRule>
  </conditionalFormatting>
  <conditionalFormatting sqref="GC30">
    <cfRule type="cellIs" dxfId="13923" priority="13990" operator="equal">
      <formula>"NO VÁLIDA"</formula>
    </cfRule>
    <cfRule type="cellIs" dxfId="13922" priority="13991" operator="equal">
      <formula>"VÁLIDA"</formula>
    </cfRule>
  </conditionalFormatting>
  <conditionalFormatting sqref="GA30:GC30">
    <cfRule type="expression" dxfId="13921" priority="13989" stopIfTrue="1">
      <formula>ROW()=CELL("ROW")</formula>
    </cfRule>
  </conditionalFormatting>
  <conditionalFormatting sqref="GA30:GC30">
    <cfRule type="expression" dxfId="13920" priority="13988" stopIfTrue="1">
      <formula>AND(ROW()=CELL("ROW"),COLUMN()=CELL("COL"))</formula>
    </cfRule>
  </conditionalFormatting>
  <conditionalFormatting sqref="GC26">
    <cfRule type="cellIs" dxfId="13919" priority="13986" operator="equal">
      <formula>"NO VÁLIDA"</formula>
    </cfRule>
    <cfRule type="cellIs" dxfId="13918" priority="13987" operator="equal">
      <formula>"VÁLIDA"</formula>
    </cfRule>
  </conditionalFormatting>
  <conditionalFormatting sqref="GA26:GC26">
    <cfRule type="expression" dxfId="13917" priority="13985" stopIfTrue="1">
      <formula>ROW()=CELL("ROW")</formula>
    </cfRule>
  </conditionalFormatting>
  <conditionalFormatting sqref="GA26:GC26">
    <cfRule type="expression" dxfId="13916" priority="13984" stopIfTrue="1">
      <formula>AND(ROW()=CELL("ROW"),COLUMN()=CELL("COL"))</formula>
    </cfRule>
  </conditionalFormatting>
  <conditionalFormatting sqref="GC28">
    <cfRule type="cellIs" dxfId="13915" priority="13982" operator="equal">
      <formula>"NO VÁLIDA"</formula>
    </cfRule>
    <cfRule type="cellIs" dxfId="13914" priority="13983" operator="equal">
      <formula>"VÁLIDA"</formula>
    </cfRule>
  </conditionalFormatting>
  <conditionalFormatting sqref="GA28:GC28">
    <cfRule type="expression" dxfId="13913" priority="13981" stopIfTrue="1">
      <formula>ROW()=CELL("ROW")</formula>
    </cfRule>
  </conditionalFormatting>
  <conditionalFormatting sqref="GA28:GC28">
    <cfRule type="expression" dxfId="13912" priority="13980" stopIfTrue="1">
      <formula>AND(ROW()=CELL("ROW"),COLUMN()=CELL("COL"))</formula>
    </cfRule>
  </conditionalFormatting>
  <conditionalFormatting sqref="GC27">
    <cfRule type="cellIs" dxfId="13911" priority="13978" operator="equal">
      <formula>"NO VÁLIDA"</formula>
    </cfRule>
    <cfRule type="cellIs" dxfId="13910" priority="13979" operator="equal">
      <formula>"VÁLIDA"</formula>
    </cfRule>
  </conditionalFormatting>
  <conditionalFormatting sqref="GA27:GC27">
    <cfRule type="expression" dxfId="13909" priority="13977" stopIfTrue="1">
      <formula>ROW()=CELL("ROW")</formula>
    </cfRule>
  </conditionalFormatting>
  <conditionalFormatting sqref="GA27:GC27">
    <cfRule type="expression" dxfId="13908" priority="13976" stopIfTrue="1">
      <formula>AND(ROW()=CELL("ROW"),COLUMN()=CELL("COL"))</formula>
    </cfRule>
  </conditionalFormatting>
  <conditionalFormatting sqref="GA39:GC39 GA44:GC45">
    <cfRule type="expression" dxfId="13907" priority="13975">
      <formula>YS="T"</formula>
    </cfRule>
  </conditionalFormatting>
  <conditionalFormatting sqref="GC45">
    <cfRule type="cellIs" dxfId="13906" priority="13973" operator="equal">
      <formula>"NO VÁLIDA"</formula>
    </cfRule>
    <cfRule type="cellIs" dxfId="13905" priority="13974" operator="equal">
      <formula>"VÁLIDA"</formula>
    </cfRule>
  </conditionalFormatting>
  <conditionalFormatting sqref="GA45:GC45">
    <cfRule type="expression" dxfId="13904" priority="13972" stopIfTrue="1">
      <formula>ROW()=CELL("ROW")</formula>
    </cfRule>
  </conditionalFormatting>
  <conditionalFormatting sqref="GA45:GC45">
    <cfRule type="expression" dxfId="13903" priority="13971" stopIfTrue="1">
      <formula>AND(ROW()=CELL("ROW"),COLUMN()=CELL("COL"))</formula>
    </cfRule>
  </conditionalFormatting>
  <conditionalFormatting sqref="GC39">
    <cfRule type="cellIs" dxfId="13902" priority="13969" operator="equal">
      <formula>"NO VÁLIDA"</formula>
    </cfRule>
    <cfRule type="cellIs" dxfId="13901" priority="13970" operator="equal">
      <formula>"VÁLIDA"</formula>
    </cfRule>
  </conditionalFormatting>
  <conditionalFormatting sqref="GA39:GC39">
    <cfRule type="expression" dxfId="13900" priority="13968" stopIfTrue="1">
      <formula>ROW()=CELL("ROW")</formula>
    </cfRule>
  </conditionalFormatting>
  <conditionalFormatting sqref="GA39:GC39">
    <cfRule type="expression" dxfId="13899" priority="13967" stopIfTrue="1">
      <formula>AND(ROW()=CELL("ROW"),COLUMN()=CELL("COL"))</formula>
    </cfRule>
  </conditionalFormatting>
  <conditionalFormatting sqref="GC44">
    <cfRule type="cellIs" dxfId="13898" priority="13965" operator="equal">
      <formula>"NO VÁLIDA"</formula>
    </cfRule>
    <cfRule type="cellIs" dxfId="13897" priority="13966" operator="equal">
      <formula>"VÁLIDA"</formula>
    </cfRule>
  </conditionalFormatting>
  <conditionalFormatting sqref="GA44:GC44">
    <cfRule type="expression" dxfId="13896" priority="13964" stopIfTrue="1">
      <formula>ROW()=CELL("ROW")</formula>
    </cfRule>
  </conditionalFormatting>
  <conditionalFormatting sqref="GA44:GC44">
    <cfRule type="expression" dxfId="13895" priority="13963" stopIfTrue="1">
      <formula>AND(ROW()=CELL("ROW"),COLUMN()=CELL("COL"))</formula>
    </cfRule>
  </conditionalFormatting>
  <conditionalFormatting sqref="GA42:GC43">
    <cfRule type="expression" dxfId="13894" priority="13962">
      <formula>YS="T"</formula>
    </cfRule>
  </conditionalFormatting>
  <conditionalFormatting sqref="GC42">
    <cfRule type="cellIs" dxfId="13893" priority="13960" operator="equal">
      <formula>"NO VÁLIDA"</formula>
    </cfRule>
    <cfRule type="cellIs" dxfId="13892" priority="13961" operator="equal">
      <formula>"VÁLIDA"</formula>
    </cfRule>
  </conditionalFormatting>
  <conditionalFormatting sqref="GA42:GC42">
    <cfRule type="expression" dxfId="13891" priority="13959" stopIfTrue="1">
      <formula>ROW()=CELL("ROW")</formula>
    </cfRule>
  </conditionalFormatting>
  <conditionalFormatting sqref="GA42:GC42">
    <cfRule type="expression" dxfId="13890" priority="13958" stopIfTrue="1">
      <formula>AND(ROW()=CELL("ROW"),COLUMN()=CELL("COL"))</formula>
    </cfRule>
  </conditionalFormatting>
  <conditionalFormatting sqref="GC43">
    <cfRule type="cellIs" dxfId="13889" priority="13956" operator="equal">
      <formula>"NO VÁLIDA"</formula>
    </cfRule>
    <cfRule type="cellIs" dxfId="13888" priority="13957" operator="equal">
      <formula>"VÁLIDA"</formula>
    </cfRule>
  </conditionalFormatting>
  <conditionalFormatting sqref="GA43:GC43">
    <cfRule type="expression" dxfId="13887" priority="13955" stopIfTrue="1">
      <formula>ROW()=CELL("ROW")</formula>
    </cfRule>
  </conditionalFormatting>
  <conditionalFormatting sqref="GA43:GC43">
    <cfRule type="expression" dxfId="13886" priority="13954" stopIfTrue="1">
      <formula>AND(ROW()=CELL("ROW"),COLUMN()=CELL("COL"))</formula>
    </cfRule>
  </conditionalFormatting>
  <conditionalFormatting sqref="GA40:GC41">
    <cfRule type="expression" dxfId="13885" priority="13953">
      <formula>YS="T"</formula>
    </cfRule>
  </conditionalFormatting>
  <conditionalFormatting sqref="GC41">
    <cfRule type="cellIs" dxfId="13884" priority="13951" operator="equal">
      <formula>"NO VÁLIDA"</formula>
    </cfRule>
    <cfRule type="cellIs" dxfId="13883" priority="13952" operator="equal">
      <formula>"VÁLIDA"</formula>
    </cfRule>
  </conditionalFormatting>
  <conditionalFormatting sqref="GA41:GC41">
    <cfRule type="expression" dxfId="13882" priority="13950" stopIfTrue="1">
      <formula>ROW()=CELL("ROW")</formula>
    </cfRule>
  </conditionalFormatting>
  <conditionalFormatting sqref="GA41:GC41">
    <cfRule type="expression" dxfId="13881" priority="13949" stopIfTrue="1">
      <formula>AND(ROW()=CELL("ROW"),COLUMN()=CELL("COL"))</formula>
    </cfRule>
  </conditionalFormatting>
  <conditionalFormatting sqref="GC40">
    <cfRule type="cellIs" dxfId="13880" priority="13947" operator="equal">
      <formula>"NO VÁLIDA"</formula>
    </cfRule>
    <cfRule type="cellIs" dxfId="13879" priority="13948" operator="equal">
      <formula>"VÁLIDA"</formula>
    </cfRule>
  </conditionalFormatting>
  <conditionalFormatting sqref="GA40:GC40">
    <cfRule type="expression" dxfId="13878" priority="13946" stopIfTrue="1">
      <formula>ROW()=CELL("ROW")</formula>
    </cfRule>
  </conditionalFormatting>
  <conditionalFormatting sqref="GA40:GC40">
    <cfRule type="expression" dxfId="13877" priority="13945" stopIfTrue="1">
      <formula>AND(ROW()=CELL("ROW"),COLUMN()=CELL("COL"))</formula>
    </cfRule>
  </conditionalFormatting>
  <conditionalFormatting sqref="GA56:GC58">
    <cfRule type="expression" dxfId="13876" priority="13944">
      <formula>YS="T"</formula>
    </cfRule>
  </conditionalFormatting>
  <conditionalFormatting sqref="GC58">
    <cfRule type="cellIs" dxfId="13875" priority="13942" operator="equal">
      <formula>"NO VÁLIDA"</formula>
    </cfRule>
    <cfRule type="cellIs" dxfId="13874" priority="13943" operator="equal">
      <formula>"VÁLIDA"</formula>
    </cfRule>
  </conditionalFormatting>
  <conditionalFormatting sqref="GA58:GC58">
    <cfRule type="expression" dxfId="13873" priority="13941" stopIfTrue="1">
      <formula>ROW()=CELL("ROW")</formula>
    </cfRule>
  </conditionalFormatting>
  <conditionalFormatting sqref="GA58:GC58">
    <cfRule type="expression" dxfId="13872" priority="13940" stopIfTrue="1">
      <formula>AND(ROW()=CELL("ROW"),COLUMN()=CELL("COL"))</formula>
    </cfRule>
  </conditionalFormatting>
  <conditionalFormatting sqref="GC57">
    <cfRule type="cellIs" dxfId="13871" priority="13938" operator="equal">
      <formula>"NO VÁLIDA"</formula>
    </cfRule>
    <cfRule type="cellIs" dxfId="13870" priority="13939" operator="equal">
      <formula>"VÁLIDA"</formula>
    </cfRule>
  </conditionalFormatting>
  <conditionalFormatting sqref="GA57:GC57">
    <cfRule type="expression" dxfId="13869" priority="13937" stopIfTrue="1">
      <formula>ROW()=CELL("ROW")</formula>
    </cfRule>
  </conditionalFormatting>
  <conditionalFormatting sqref="GA57:GC57">
    <cfRule type="expression" dxfId="13868" priority="13936" stopIfTrue="1">
      <formula>AND(ROW()=CELL("ROW"),COLUMN()=CELL("COL"))</formula>
    </cfRule>
  </conditionalFormatting>
  <conditionalFormatting sqref="GC56">
    <cfRule type="cellIs" dxfId="13867" priority="13934" operator="equal">
      <formula>"NO VÁLIDA"</formula>
    </cfRule>
    <cfRule type="cellIs" dxfId="13866" priority="13935" operator="equal">
      <formula>"VÁLIDA"</formula>
    </cfRule>
  </conditionalFormatting>
  <conditionalFormatting sqref="GA56:GC56">
    <cfRule type="expression" dxfId="13865" priority="13933" stopIfTrue="1">
      <formula>ROW()=CELL("ROW")</formula>
    </cfRule>
  </conditionalFormatting>
  <conditionalFormatting sqref="GA56:GC56">
    <cfRule type="expression" dxfId="13864" priority="13932" stopIfTrue="1">
      <formula>AND(ROW()=CELL("ROW"),COLUMN()=CELL("COL"))</formula>
    </cfRule>
  </conditionalFormatting>
  <conditionalFormatting sqref="GA55:GC55">
    <cfRule type="expression" dxfId="13863" priority="13931">
      <formula>YS="T"</formula>
    </cfRule>
  </conditionalFormatting>
  <conditionalFormatting sqref="GC55">
    <cfRule type="cellIs" dxfId="13862" priority="13929" operator="equal">
      <formula>"NO VÁLIDA"</formula>
    </cfRule>
    <cfRule type="cellIs" dxfId="13861" priority="13930" operator="equal">
      <formula>"VÁLIDA"</formula>
    </cfRule>
  </conditionalFormatting>
  <conditionalFormatting sqref="GA55:GC55">
    <cfRule type="expression" dxfId="13860" priority="13928" stopIfTrue="1">
      <formula>ROW()=CELL("ROW")</formula>
    </cfRule>
  </conditionalFormatting>
  <conditionalFormatting sqref="GA55:GC55">
    <cfRule type="expression" dxfId="13859" priority="13927" stopIfTrue="1">
      <formula>AND(ROW()=CELL("ROW"),COLUMN()=CELL("COL"))</formula>
    </cfRule>
  </conditionalFormatting>
  <conditionalFormatting sqref="GA52:GC54">
    <cfRule type="expression" dxfId="13858" priority="13926">
      <formula>YS="T"</formula>
    </cfRule>
  </conditionalFormatting>
  <conditionalFormatting sqref="GC54">
    <cfRule type="cellIs" dxfId="13857" priority="13924" operator="equal">
      <formula>"NO VÁLIDA"</formula>
    </cfRule>
    <cfRule type="cellIs" dxfId="13856" priority="13925" operator="equal">
      <formula>"VÁLIDA"</formula>
    </cfRule>
  </conditionalFormatting>
  <conditionalFormatting sqref="GA54:GC54">
    <cfRule type="expression" dxfId="13855" priority="13923" stopIfTrue="1">
      <formula>ROW()=CELL("ROW")</formula>
    </cfRule>
  </conditionalFormatting>
  <conditionalFormatting sqref="GA54:GC54">
    <cfRule type="expression" dxfId="13854" priority="13922" stopIfTrue="1">
      <formula>AND(ROW()=CELL("ROW"),COLUMN()=CELL("COL"))</formula>
    </cfRule>
  </conditionalFormatting>
  <conditionalFormatting sqref="GC53">
    <cfRule type="cellIs" dxfId="13853" priority="13920" operator="equal">
      <formula>"NO VÁLIDA"</formula>
    </cfRule>
    <cfRule type="cellIs" dxfId="13852" priority="13921" operator="equal">
      <formula>"VÁLIDA"</formula>
    </cfRule>
  </conditionalFormatting>
  <conditionalFormatting sqref="GA53:GC53">
    <cfRule type="expression" dxfId="13851" priority="13919" stopIfTrue="1">
      <formula>ROW()=CELL("ROW")</formula>
    </cfRule>
  </conditionalFormatting>
  <conditionalFormatting sqref="GA53:GC53">
    <cfRule type="expression" dxfId="13850" priority="13918" stopIfTrue="1">
      <formula>AND(ROW()=CELL("ROW"),COLUMN()=CELL("COL"))</formula>
    </cfRule>
  </conditionalFormatting>
  <conditionalFormatting sqref="GC52">
    <cfRule type="cellIs" dxfId="13849" priority="13916" operator="equal">
      <formula>"NO VÁLIDA"</formula>
    </cfRule>
    <cfRule type="cellIs" dxfId="13848" priority="13917" operator="equal">
      <formula>"VÁLIDA"</formula>
    </cfRule>
  </conditionalFormatting>
  <conditionalFormatting sqref="GA52:GC52">
    <cfRule type="expression" dxfId="13847" priority="13915" stopIfTrue="1">
      <formula>ROW()=CELL("ROW")</formula>
    </cfRule>
  </conditionalFormatting>
  <conditionalFormatting sqref="GA52:GC52">
    <cfRule type="expression" dxfId="13846" priority="13914" stopIfTrue="1">
      <formula>AND(ROW()=CELL("ROW"),COLUMN()=CELL("COL"))</formula>
    </cfRule>
  </conditionalFormatting>
  <conditionalFormatting sqref="GA68:GC68">
    <cfRule type="expression" dxfId="13845" priority="13913">
      <formula>YS="T"</formula>
    </cfRule>
  </conditionalFormatting>
  <conditionalFormatting sqref="GC68">
    <cfRule type="cellIs" dxfId="13844" priority="13911" operator="equal">
      <formula>"NO VÁLIDA"</formula>
    </cfRule>
    <cfRule type="cellIs" dxfId="13843" priority="13912" operator="equal">
      <formula>"VÁLIDA"</formula>
    </cfRule>
  </conditionalFormatting>
  <conditionalFormatting sqref="GA68:GC68">
    <cfRule type="expression" dxfId="13842" priority="13910" stopIfTrue="1">
      <formula>ROW()=CELL("ROW")</formula>
    </cfRule>
  </conditionalFormatting>
  <conditionalFormatting sqref="GA68:GC68">
    <cfRule type="expression" dxfId="13841" priority="13909" stopIfTrue="1">
      <formula>AND(ROW()=CELL("ROW"),COLUMN()=CELL("COL"))</formula>
    </cfRule>
  </conditionalFormatting>
  <conditionalFormatting sqref="GC84">
    <cfRule type="cellIs" dxfId="13840" priority="13907" operator="equal">
      <formula>"NO VÁLIDA"</formula>
    </cfRule>
    <cfRule type="cellIs" dxfId="13839" priority="13908" operator="equal">
      <formula>"VÁLIDA"</formula>
    </cfRule>
  </conditionalFormatting>
  <conditionalFormatting sqref="GF80 GF82:GF83 GF85:GF87 GF78">
    <cfRule type="cellIs" dxfId="13838" priority="13905" operator="equal">
      <formula>"PARA REVISIÓN"</formula>
    </cfRule>
    <cfRule type="cellIs" dxfId="13837" priority="13906" operator="equal">
      <formula>"CUMPLE"</formula>
    </cfRule>
  </conditionalFormatting>
  <conditionalFormatting sqref="GF79">
    <cfRule type="cellIs" dxfId="13836" priority="13903" operator="equal">
      <formula>"NO VÁLIDA"</formula>
    </cfRule>
    <cfRule type="cellIs" dxfId="13835" priority="13904" operator="equal">
      <formula>"VÁLIDA"</formula>
    </cfRule>
  </conditionalFormatting>
  <conditionalFormatting sqref="GF81">
    <cfRule type="cellIs" dxfId="13834" priority="13901" operator="equal">
      <formula>"NO VÁLIDA"</formula>
    </cfRule>
    <cfRule type="cellIs" dxfId="13833" priority="13902" operator="equal">
      <formula>"VÁLIDA"</formula>
    </cfRule>
  </conditionalFormatting>
  <conditionalFormatting sqref="GF88">
    <cfRule type="cellIs" dxfId="13832" priority="13896" operator="equal">
      <formula>"NO VÁLIDA"</formula>
    </cfRule>
    <cfRule type="cellIs" dxfId="13831" priority="13897" operator="equal">
      <formula>"VÁLIDA"</formula>
    </cfRule>
  </conditionalFormatting>
  <conditionalFormatting sqref="GF15">
    <cfRule type="cellIs" dxfId="13830" priority="13894" operator="equal">
      <formula>"PARA REVISIÓN"</formula>
    </cfRule>
    <cfRule type="cellIs" dxfId="13829" priority="13895" operator="equal">
      <formula>"CUMPLE"</formula>
    </cfRule>
  </conditionalFormatting>
  <conditionalFormatting sqref="GF16">
    <cfRule type="cellIs" dxfId="13828" priority="13892" operator="equal">
      <formula>"NO VÁLIDA"</formula>
    </cfRule>
    <cfRule type="cellIs" dxfId="13827" priority="13893" operator="equal">
      <formula>"VÁLIDA"</formula>
    </cfRule>
  </conditionalFormatting>
  <conditionalFormatting sqref="GF18">
    <cfRule type="cellIs" dxfId="13826" priority="13890" operator="equal">
      <formula>"PARA REVISIÓN"</formula>
    </cfRule>
    <cfRule type="cellIs" dxfId="13825" priority="13891" operator="equal">
      <formula>"CUMPLE"</formula>
    </cfRule>
  </conditionalFormatting>
  <conditionalFormatting sqref="GF22">
    <cfRule type="cellIs" dxfId="13824" priority="13888" operator="equal">
      <formula>"NO VÁLIDA"</formula>
    </cfRule>
    <cfRule type="cellIs" dxfId="13823" priority="13889" operator="equal">
      <formula>"VÁLIDA"</formula>
    </cfRule>
  </conditionalFormatting>
  <conditionalFormatting sqref="GF17">
    <cfRule type="cellIs" dxfId="13822" priority="13886" operator="equal">
      <formula>"NO VÁLIDA"</formula>
    </cfRule>
    <cfRule type="cellIs" dxfId="13821" priority="13887" operator="equal">
      <formula>"VÁLIDA"</formula>
    </cfRule>
  </conditionalFormatting>
  <conditionalFormatting sqref="GF25">
    <cfRule type="cellIs" dxfId="13820" priority="13884" operator="equal">
      <formula>"NO VÁLIDA"</formula>
    </cfRule>
    <cfRule type="cellIs" dxfId="13819" priority="13885" operator="equal">
      <formula>"VÁLIDA"</formula>
    </cfRule>
  </conditionalFormatting>
  <conditionalFormatting sqref="GF24">
    <cfRule type="cellIs" dxfId="13818" priority="13882" operator="equal">
      <formula>"PARA REVISIÓN"</formula>
    </cfRule>
    <cfRule type="cellIs" dxfId="13817" priority="13883" operator="equal">
      <formula>"CUMPLE"</formula>
    </cfRule>
  </conditionalFormatting>
  <conditionalFormatting sqref="GF33">
    <cfRule type="cellIs" dxfId="13816" priority="13880" operator="equal">
      <formula>"PARA REVISIÓN"</formula>
    </cfRule>
    <cfRule type="cellIs" dxfId="13815" priority="13881" operator="equal">
      <formula>"CUMPLE"</formula>
    </cfRule>
  </conditionalFormatting>
  <conditionalFormatting sqref="GF50">
    <cfRule type="cellIs" dxfId="13814" priority="13878" operator="equal">
      <formula>"PARA REVISIÓN"</formula>
    </cfRule>
    <cfRule type="cellIs" dxfId="13813" priority="13879" operator="equal">
      <formula>"CUMPLE"</formula>
    </cfRule>
  </conditionalFormatting>
  <conditionalFormatting sqref="GF84">
    <cfRule type="cellIs" dxfId="13812" priority="13876" operator="equal">
      <formula>"NO VÁLIDA"</formula>
    </cfRule>
    <cfRule type="cellIs" dxfId="13811" priority="13877" operator="equal">
      <formula>"VÁLIDA"</formula>
    </cfRule>
  </conditionalFormatting>
  <conditionalFormatting sqref="GF76">
    <cfRule type="cellIs" dxfId="13810" priority="13874" operator="equal">
      <formula>"NO VÁLIDA"</formula>
    </cfRule>
    <cfRule type="cellIs" dxfId="13809" priority="13875" operator="equal">
      <formula>"VÁLIDA"</formula>
    </cfRule>
  </conditionalFormatting>
  <conditionalFormatting sqref="GF49">
    <cfRule type="cellIs" dxfId="13808" priority="13872" operator="equal">
      <formula>"NO VÁLIDA"</formula>
    </cfRule>
    <cfRule type="cellIs" dxfId="13807" priority="13873" operator="equal">
      <formula>"VÁLIDA"</formula>
    </cfRule>
  </conditionalFormatting>
  <conditionalFormatting sqref="GF37">
    <cfRule type="cellIs" dxfId="13806" priority="13870" operator="equal">
      <formula>"PARA REVISIÓN"</formula>
    </cfRule>
    <cfRule type="cellIs" dxfId="13805" priority="13871" operator="equal">
      <formula>"CUMPLE"</formula>
    </cfRule>
  </conditionalFormatting>
  <conditionalFormatting sqref="GF75">
    <cfRule type="cellIs" dxfId="13804" priority="13868" operator="equal">
      <formula>"PARA REVISIÓN"</formula>
    </cfRule>
    <cfRule type="cellIs" dxfId="13803" priority="13869" operator="equal">
      <formula>"CUMPLE"</formula>
    </cfRule>
  </conditionalFormatting>
  <conditionalFormatting sqref="GF77">
    <cfRule type="cellIs" dxfId="13802" priority="13866" operator="equal">
      <formula>"PARA REVISIÓN"</formula>
    </cfRule>
    <cfRule type="cellIs" dxfId="13801" priority="13867" operator="equal">
      <formula>"CUMPLE"</formula>
    </cfRule>
  </conditionalFormatting>
  <conditionalFormatting sqref="GD33:GF38 GD46:GF51 GD59:GF62">
    <cfRule type="expression" dxfId="13800" priority="13865">
      <formula>YS="T"</formula>
    </cfRule>
  </conditionalFormatting>
  <conditionalFormatting sqref="GD16:GF18 GD24:GF25 GD33:GF33 GD37:GF37 GD22:GF22 GD49:GF50 GD75:GF87 GD90:GF97 GD88 GF88">
    <cfRule type="expression" dxfId="13799" priority="13864" stopIfTrue="1">
      <formula>ROW()=CELL("ROW")</formula>
    </cfRule>
  </conditionalFormatting>
  <conditionalFormatting sqref="GD24:GF25 GD33:GF33 GD22:GF22 GD49:GF50 GD16:GF18 GD37:GF37 GD75:GF87 GD90:GF97 GD88 GF88">
    <cfRule type="expression" dxfId="13798" priority="13863" stopIfTrue="1">
      <formula>AND(ROW()=CELL("ROW"),COLUMN()=CELL("COL"))</formula>
    </cfRule>
  </conditionalFormatting>
  <conditionalFormatting sqref="GF23">
    <cfRule type="cellIs" dxfId="13797" priority="13861" operator="equal">
      <formula>"NO VÁLIDA"</formula>
    </cfRule>
    <cfRule type="cellIs" dxfId="13796" priority="13862" operator="equal">
      <formula>"VÁLIDA"</formula>
    </cfRule>
  </conditionalFormatting>
  <conditionalFormatting sqref="GD23:GF23">
    <cfRule type="expression" dxfId="13795" priority="13860" stopIfTrue="1">
      <formula>ROW()=CELL("ROW")</formula>
    </cfRule>
  </conditionalFormatting>
  <conditionalFormatting sqref="GD23:GF23">
    <cfRule type="expression" dxfId="13794" priority="13859" stopIfTrue="1">
      <formula>AND(ROW()=CELL("ROW"),COLUMN()=CELL("COL"))</formula>
    </cfRule>
  </conditionalFormatting>
  <conditionalFormatting sqref="GF34">
    <cfRule type="cellIs" dxfId="13793" priority="13857" operator="equal">
      <formula>"NO VÁLIDA"</formula>
    </cfRule>
    <cfRule type="cellIs" dxfId="13792" priority="13858" operator="equal">
      <formula>"VÁLIDA"</formula>
    </cfRule>
  </conditionalFormatting>
  <conditionalFormatting sqref="GD34:GF34">
    <cfRule type="expression" dxfId="13791" priority="13856" stopIfTrue="1">
      <formula>ROW()=CELL("ROW")</formula>
    </cfRule>
  </conditionalFormatting>
  <conditionalFormatting sqref="GD34:GF34">
    <cfRule type="expression" dxfId="13790" priority="13855" stopIfTrue="1">
      <formula>AND(ROW()=CELL("ROW"),COLUMN()=CELL("COL"))</formula>
    </cfRule>
  </conditionalFormatting>
  <conditionalFormatting sqref="GF61">
    <cfRule type="cellIs" dxfId="13789" priority="13853" operator="equal">
      <formula>"NO VÁLIDA"</formula>
    </cfRule>
    <cfRule type="cellIs" dxfId="13788" priority="13854" operator="equal">
      <formula>"VÁLIDA"</formula>
    </cfRule>
  </conditionalFormatting>
  <conditionalFormatting sqref="GD61:GF61">
    <cfRule type="expression" dxfId="13787" priority="13852" stopIfTrue="1">
      <formula>ROW()=CELL("ROW")</formula>
    </cfRule>
  </conditionalFormatting>
  <conditionalFormatting sqref="GD61:GF61">
    <cfRule type="expression" dxfId="13786" priority="13851" stopIfTrue="1">
      <formula>AND(ROW()=CELL("ROW"),COLUMN()=CELL("COL"))</formula>
    </cfRule>
  </conditionalFormatting>
  <conditionalFormatting sqref="GF62">
    <cfRule type="cellIs" dxfId="13785" priority="13849" operator="equal">
      <formula>"NO VÁLIDA"</formula>
    </cfRule>
    <cfRule type="cellIs" dxfId="13784" priority="13850" operator="equal">
      <formula>"VÁLIDA"</formula>
    </cfRule>
  </conditionalFormatting>
  <conditionalFormatting sqref="GD62:GF62">
    <cfRule type="expression" dxfId="13783" priority="13848" stopIfTrue="1">
      <formula>ROW()=CELL("ROW")</formula>
    </cfRule>
  </conditionalFormatting>
  <conditionalFormatting sqref="GD62:GF62">
    <cfRule type="expression" dxfId="13782" priority="13847" stopIfTrue="1">
      <formula>AND(ROW()=CELL("ROW"),COLUMN()=CELL("COL"))</formula>
    </cfRule>
  </conditionalFormatting>
  <conditionalFormatting sqref="GF36">
    <cfRule type="cellIs" dxfId="13781" priority="13845" operator="equal">
      <formula>"NO VÁLIDA"</formula>
    </cfRule>
    <cfRule type="cellIs" dxfId="13780" priority="13846" operator="equal">
      <formula>"VÁLIDA"</formula>
    </cfRule>
  </conditionalFormatting>
  <conditionalFormatting sqref="GD36:GF36">
    <cfRule type="expression" dxfId="13779" priority="13844" stopIfTrue="1">
      <formula>ROW()=CELL("ROW")</formula>
    </cfRule>
  </conditionalFormatting>
  <conditionalFormatting sqref="GD36:GF36">
    <cfRule type="expression" dxfId="13778" priority="13843" stopIfTrue="1">
      <formula>AND(ROW()=CELL("ROW"),COLUMN()=CELL("COL"))</formula>
    </cfRule>
  </conditionalFormatting>
  <conditionalFormatting sqref="GF35">
    <cfRule type="cellIs" dxfId="13777" priority="13841" operator="equal">
      <formula>"NO VÁLIDA"</formula>
    </cfRule>
    <cfRule type="cellIs" dxfId="13776" priority="13842" operator="equal">
      <formula>"VÁLIDA"</formula>
    </cfRule>
  </conditionalFormatting>
  <conditionalFormatting sqref="GD35:GF35">
    <cfRule type="expression" dxfId="13775" priority="13840" stopIfTrue="1">
      <formula>ROW()=CELL("ROW")</formula>
    </cfRule>
  </conditionalFormatting>
  <conditionalFormatting sqref="GD35:GF35">
    <cfRule type="expression" dxfId="13774" priority="13839" stopIfTrue="1">
      <formula>AND(ROW()=CELL("ROW"),COLUMN()=CELL("COL"))</formula>
    </cfRule>
  </conditionalFormatting>
  <conditionalFormatting sqref="GD19:GF19">
    <cfRule type="expression" dxfId="13773" priority="13838" stopIfTrue="1">
      <formula>ROW()=CELL("ROW")</formula>
    </cfRule>
  </conditionalFormatting>
  <conditionalFormatting sqref="GF19">
    <cfRule type="cellIs" dxfId="13772" priority="13836" operator="equal">
      <formula>"NO VÁLIDA"</formula>
    </cfRule>
    <cfRule type="cellIs" dxfId="13771" priority="13837" operator="equal">
      <formula>"VÁLIDA"</formula>
    </cfRule>
  </conditionalFormatting>
  <conditionalFormatting sqref="GD19:GF19">
    <cfRule type="expression" dxfId="13770" priority="13835" stopIfTrue="1">
      <formula>AND(ROW()=CELL("ROW"),COLUMN()=CELL("COL"))</formula>
    </cfRule>
  </conditionalFormatting>
  <conditionalFormatting sqref="GF21">
    <cfRule type="cellIs" dxfId="13769" priority="13833" operator="equal">
      <formula>"NO VÁLIDA"</formula>
    </cfRule>
    <cfRule type="cellIs" dxfId="13768" priority="13834" operator="equal">
      <formula>"VÁLIDA"</formula>
    </cfRule>
  </conditionalFormatting>
  <conditionalFormatting sqref="GD21:GF21">
    <cfRule type="expression" dxfId="13767" priority="13832" stopIfTrue="1">
      <formula>ROW()=CELL("ROW")</formula>
    </cfRule>
  </conditionalFormatting>
  <conditionalFormatting sqref="GD21:GF21">
    <cfRule type="expression" dxfId="13766" priority="13831" stopIfTrue="1">
      <formula>AND(ROW()=CELL("ROW"),COLUMN()=CELL("COL"))</formula>
    </cfRule>
  </conditionalFormatting>
  <conditionalFormatting sqref="GF20">
    <cfRule type="cellIs" dxfId="13765" priority="13829" operator="equal">
      <formula>"NO VÁLIDA"</formula>
    </cfRule>
    <cfRule type="cellIs" dxfId="13764" priority="13830" operator="equal">
      <formula>"VÁLIDA"</formula>
    </cfRule>
  </conditionalFormatting>
  <conditionalFormatting sqref="GD20:GF20">
    <cfRule type="expression" dxfId="13763" priority="13828" stopIfTrue="1">
      <formula>ROW()=CELL("ROW")</formula>
    </cfRule>
  </conditionalFormatting>
  <conditionalFormatting sqref="GD20:GF20">
    <cfRule type="expression" dxfId="13762" priority="13827" stopIfTrue="1">
      <formula>AND(ROW()=CELL("ROW"),COLUMN()=CELL("COL"))</formula>
    </cfRule>
  </conditionalFormatting>
  <conditionalFormatting sqref="GF48">
    <cfRule type="cellIs" dxfId="13761" priority="13825" operator="equal">
      <formula>"NO VÁLIDA"</formula>
    </cfRule>
    <cfRule type="cellIs" dxfId="13760" priority="13826" operator="equal">
      <formula>"VÁLIDA"</formula>
    </cfRule>
  </conditionalFormatting>
  <conditionalFormatting sqref="GD48:GF48">
    <cfRule type="expression" dxfId="13759" priority="13824" stopIfTrue="1">
      <formula>ROW()=CELL("ROW")</formula>
    </cfRule>
  </conditionalFormatting>
  <conditionalFormatting sqref="GD48:GF48">
    <cfRule type="expression" dxfId="13758" priority="13823" stopIfTrue="1">
      <formula>AND(ROW()=CELL("ROW"),COLUMN()=CELL("COL"))</formula>
    </cfRule>
  </conditionalFormatting>
  <conditionalFormatting sqref="GF38">
    <cfRule type="cellIs" dxfId="13757" priority="13821" operator="equal">
      <formula>"NO VÁLIDA"</formula>
    </cfRule>
    <cfRule type="cellIs" dxfId="13756" priority="13822" operator="equal">
      <formula>"VÁLIDA"</formula>
    </cfRule>
  </conditionalFormatting>
  <conditionalFormatting sqref="GD38:GF38">
    <cfRule type="expression" dxfId="13755" priority="13820" stopIfTrue="1">
      <formula>ROW()=CELL("ROW")</formula>
    </cfRule>
  </conditionalFormatting>
  <conditionalFormatting sqref="GD38:GF38">
    <cfRule type="expression" dxfId="13754" priority="13819" stopIfTrue="1">
      <formula>AND(ROW()=CELL("ROW"),COLUMN()=CELL("COL"))</formula>
    </cfRule>
  </conditionalFormatting>
  <conditionalFormatting sqref="GF46">
    <cfRule type="cellIs" dxfId="13753" priority="13817" operator="equal">
      <formula>"NO VÁLIDA"</formula>
    </cfRule>
    <cfRule type="cellIs" dxfId="13752" priority="13818" operator="equal">
      <formula>"VÁLIDA"</formula>
    </cfRule>
  </conditionalFormatting>
  <conditionalFormatting sqref="GD46:GF46">
    <cfRule type="expression" dxfId="13751" priority="13816" stopIfTrue="1">
      <formula>ROW()=CELL("ROW")</formula>
    </cfRule>
  </conditionalFormatting>
  <conditionalFormatting sqref="GD46:GF46">
    <cfRule type="expression" dxfId="13750" priority="13815" stopIfTrue="1">
      <formula>AND(ROW()=CELL("ROW"),COLUMN()=CELL("COL"))</formula>
    </cfRule>
  </conditionalFormatting>
  <conditionalFormatting sqref="GF47">
    <cfRule type="cellIs" dxfId="13749" priority="13813" operator="equal">
      <formula>"NO VÁLIDA"</formula>
    </cfRule>
    <cfRule type="cellIs" dxfId="13748" priority="13814" operator="equal">
      <formula>"VÁLIDA"</formula>
    </cfRule>
  </conditionalFormatting>
  <conditionalFormatting sqref="GD47:GF47">
    <cfRule type="expression" dxfId="13747" priority="13812" stopIfTrue="1">
      <formula>ROW()=CELL("ROW")</formula>
    </cfRule>
  </conditionalFormatting>
  <conditionalFormatting sqref="GD47:GF47">
    <cfRule type="expression" dxfId="13746" priority="13811" stopIfTrue="1">
      <formula>AND(ROW()=CELL("ROW"),COLUMN()=CELL("COL"))</formula>
    </cfRule>
  </conditionalFormatting>
  <conditionalFormatting sqref="GF51">
    <cfRule type="cellIs" dxfId="13745" priority="13809" operator="equal">
      <formula>"NO VÁLIDA"</formula>
    </cfRule>
    <cfRule type="cellIs" dxfId="13744" priority="13810" operator="equal">
      <formula>"VÁLIDA"</formula>
    </cfRule>
  </conditionalFormatting>
  <conditionalFormatting sqref="GD51:GF51">
    <cfRule type="expression" dxfId="13743" priority="13808" stopIfTrue="1">
      <formula>ROW()=CELL("ROW")</formula>
    </cfRule>
  </conditionalFormatting>
  <conditionalFormatting sqref="GD51:GF51">
    <cfRule type="expression" dxfId="13742" priority="13807" stopIfTrue="1">
      <formula>AND(ROW()=CELL("ROW"),COLUMN()=CELL("COL"))</formula>
    </cfRule>
  </conditionalFormatting>
  <conditionalFormatting sqref="GF60">
    <cfRule type="cellIs" dxfId="13741" priority="13805" operator="equal">
      <formula>"NO VÁLIDA"</formula>
    </cfRule>
    <cfRule type="cellIs" dxfId="13740" priority="13806" operator="equal">
      <formula>"VÁLIDA"</formula>
    </cfRule>
  </conditionalFormatting>
  <conditionalFormatting sqref="GD60:GF60">
    <cfRule type="expression" dxfId="13739" priority="13804" stopIfTrue="1">
      <formula>ROW()=CELL("ROW")</formula>
    </cfRule>
  </conditionalFormatting>
  <conditionalFormatting sqref="GD60:GF60">
    <cfRule type="expression" dxfId="13738" priority="13803" stopIfTrue="1">
      <formula>AND(ROW()=CELL("ROW"),COLUMN()=CELL("COL"))</formula>
    </cfRule>
  </conditionalFormatting>
  <conditionalFormatting sqref="GF59">
    <cfRule type="cellIs" dxfId="13737" priority="13801" operator="equal">
      <formula>"NO VÁLIDA"</formula>
    </cfRule>
    <cfRule type="cellIs" dxfId="13736" priority="13802" operator="equal">
      <formula>"VÁLIDA"</formula>
    </cfRule>
  </conditionalFormatting>
  <conditionalFormatting sqref="GD59:GF59">
    <cfRule type="expression" dxfId="13735" priority="13800" stopIfTrue="1">
      <formula>ROW()=CELL("ROW")</formula>
    </cfRule>
  </conditionalFormatting>
  <conditionalFormatting sqref="GD59:GF59">
    <cfRule type="expression" dxfId="13734" priority="13799" stopIfTrue="1">
      <formula>AND(ROW()=CELL("ROW"),COLUMN()=CELL("COL"))</formula>
    </cfRule>
  </conditionalFormatting>
  <conditionalFormatting sqref="GF63">
    <cfRule type="cellIs" dxfId="13733" priority="13797" operator="equal">
      <formula>"PARA REVISIÓN"</formula>
    </cfRule>
    <cfRule type="cellIs" dxfId="13732" priority="13798" operator="equal">
      <formula>"CUMPLE"</formula>
    </cfRule>
  </conditionalFormatting>
  <conditionalFormatting sqref="GD63:GF65">
    <cfRule type="expression" dxfId="13731" priority="13796">
      <formula>YS="T"</formula>
    </cfRule>
  </conditionalFormatting>
  <conditionalFormatting sqref="GD63:GF63">
    <cfRule type="expression" dxfId="13730" priority="13795" stopIfTrue="1">
      <formula>ROW()=CELL("ROW")</formula>
    </cfRule>
  </conditionalFormatting>
  <conditionalFormatting sqref="GD63:GF63">
    <cfRule type="expression" dxfId="13729" priority="13794" stopIfTrue="1">
      <formula>AND(ROW()=CELL("ROW"),COLUMN()=CELL("COL"))</formula>
    </cfRule>
  </conditionalFormatting>
  <conditionalFormatting sqref="GF64">
    <cfRule type="cellIs" dxfId="13728" priority="13792" operator="equal">
      <formula>"NO VÁLIDA"</formula>
    </cfRule>
    <cfRule type="cellIs" dxfId="13727" priority="13793" operator="equal">
      <formula>"VÁLIDA"</formula>
    </cfRule>
  </conditionalFormatting>
  <conditionalFormatting sqref="GD64:GF64">
    <cfRule type="expression" dxfId="13726" priority="13791" stopIfTrue="1">
      <formula>ROW()=CELL("ROW")</formula>
    </cfRule>
  </conditionalFormatting>
  <conditionalFormatting sqref="GD64:GF64">
    <cfRule type="expression" dxfId="13725" priority="13790" stopIfTrue="1">
      <formula>AND(ROW()=CELL("ROW"),COLUMN()=CELL("COL"))</formula>
    </cfRule>
  </conditionalFormatting>
  <conditionalFormatting sqref="GF65">
    <cfRule type="cellIs" dxfId="13724" priority="13788" operator="equal">
      <formula>"NO VÁLIDA"</formula>
    </cfRule>
    <cfRule type="cellIs" dxfId="13723" priority="13789" operator="equal">
      <formula>"VÁLIDA"</formula>
    </cfRule>
  </conditionalFormatting>
  <conditionalFormatting sqref="GD65:GF65">
    <cfRule type="expression" dxfId="13722" priority="13787" stopIfTrue="1">
      <formula>ROW()=CELL("ROW")</formula>
    </cfRule>
  </conditionalFormatting>
  <conditionalFormatting sqref="GD65:GF65">
    <cfRule type="expression" dxfId="13721" priority="13786" stopIfTrue="1">
      <formula>AND(ROW()=CELL("ROW"),COLUMN()=CELL("COL"))</formula>
    </cfRule>
  </conditionalFormatting>
  <conditionalFormatting sqref="GF66">
    <cfRule type="cellIs" dxfId="13720" priority="13784" operator="equal">
      <formula>"PARA REVISIÓN"</formula>
    </cfRule>
    <cfRule type="cellIs" dxfId="13719" priority="13785" operator="equal">
      <formula>"CUMPLE"</formula>
    </cfRule>
  </conditionalFormatting>
  <conditionalFormatting sqref="GD66:GF67 GD69:GF72">
    <cfRule type="expression" dxfId="13718" priority="13783">
      <formula>YS="T"</formula>
    </cfRule>
  </conditionalFormatting>
  <conditionalFormatting sqref="GD66:GF66">
    <cfRule type="expression" dxfId="13717" priority="13782" stopIfTrue="1">
      <formula>ROW()=CELL("ROW")</formula>
    </cfRule>
  </conditionalFormatting>
  <conditionalFormatting sqref="GD66:GF66">
    <cfRule type="expression" dxfId="13716" priority="13781" stopIfTrue="1">
      <formula>AND(ROW()=CELL("ROW"),COLUMN()=CELL("COL"))</formula>
    </cfRule>
  </conditionalFormatting>
  <conditionalFormatting sqref="GF71">
    <cfRule type="cellIs" dxfId="13715" priority="13779" operator="equal">
      <formula>"NO VÁLIDA"</formula>
    </cfRule>
    <cfRule type="cellIs" dxfId="13714" priority="13780" operator="equal">
      <formula>"VÁLIDA"</formula>
    </cfRule>
  </conditionalFormatting>
  <conditionalFormatting sqref="GD71:GF71">
    <cfRule type="expression" dxfId="13713" priority="13778" stopIfTrue="1">
      <formula>ROW()=CELL("ROW")</formula>
    </cfRule>
  </conditionalFormatting>
  <conditionalFormatting sqref="GD71:GF71">
    <cfRule type="expression" dxfId="13712" priority="13777" stopIfTrue="1">
      <formula>AND(ROW()=CELL("ROW"),COLUMN()=CELL("COL"))</formula>
    </cfRule>
  </conditionalFormatting>
  <conditionalFormatting sqref="GF72">
    <cfRule type="cellIs" dxfId="13711" priority="13775" operator="equal">
      <formula>"NO VÁLIDA"</formula>
    </cfRule>
    <cfRule type="cellIs" dxfId="13710" priority="13776" operator="equal">
      <formula>"VÁLIDA"</formula>
    </cfRule>
  </conditionalFormatting>
  <conditionalFormatting sqref="GD72:GF72">
    <cfRule type="expression" dxfId="13709" priority="13774" stopIfTrue="1">
      <formula>ROW()=CELL("ROW")</formula>
    </cfRule>
  </conditionalFormatting>
  <conditionalFormatting sqref="GD72:GF72">
    <cfRule type="expression" dxfId="13708" priority="13773" stopIfTrue="1">
      <formula>AND(ROW()=CELL("ROW"),COLUMN()=CELL("COL"))</formula>
    </cfRule>
  </conditionalFormatting>
  <conditionalFormatting sqref="GF67">
    <cfRule type="cellIs" dxfId="13707" priority="13771" operator="equal">
      <formula>"NO VÁLIDA"</formula>
    </cfRule>
    <cfRule type="cellIs" dxfId="13706" priority="13772" operator="equal">
      <formula>"VÁLIDA"</formula>
    </cfRule>
  </conditionalFormatting>
  <conditionalFormatting sqref="GD67:GF67">
    <cfRule type="expression" dxfId="13705" priority="13770" stopIfTrue="1">
      <formula>ROW()=CELL("ROW")</formula>
    </cfRule>
  </conditionalFormatting>
  <conditionalFormatting sqref="GD67:GF67">
    <cfRule type="expression" dxfId="13704" priority="13769" stopIfTrue="1">
      <formula>AND(ROW()=CELL("ROW"),COLUMN()=CELL("COL"))</formula>
    </cfRule>
  </conditionalFormatting>
  <conditionalFormatting sqref="GF70">
    <cfRule type="cellIs" dxfId="13703" priority="13767" operator="equal">
      <formula>"NO VÁLIDA"</formula>
    </cfRule>
    <cfRule type="cellIs" dxfId="13702" priority="13768" operator="equal">
      <formula>"VÁLIDA"</formula>
    </cfRule>
  </conditionalFormatting>
  <conditionalFormatting sqref="GD70:GF70">
    <cfRule type="expression" dxfId="13701" priority="13766" stopIfTrue="1">
      <formula>ROW()=CELL("ROW")</formula>
    </cfRule>
  </conditionalFormatting>
  <conditionalFormatting sqref="GD70:GF70">
    <cfRule type="expression" dxfId="13700" priority="13765" stopIfTrue="1">
      <formula>AND(ROW()=CELL("ROW"),COLUMN()=CELL("COL"))</formula>
    </cfRule>
  </conditionalFormatting>
  <conditionalFormatting sqref="GF69">
    <cfRule type="cellIs" dxfId="13699" priority="13763" operator="equal">
      <formula>"NO VÁLIDA"</formula>
    </cfRule>
    <cfRule type="cellIs" dxfId="13698" priority="13764" operator="equal">
      <formula>"VÁLIDA"</formula>
    </cfRule>
  </conditionalFormatting>
  <conditionalFormatting sqref="GD69:GF69">
    <cfRule type="expression" dxfId="13697" priority="13762" stopIfTrue="1">
      <formula>ROW()=CELL("ROW")</formula>
    </cfRule>
  </conditionalFormatting>
  <conditionalFormatting sqref="GD69:GF69">
    <cfRule type="expression" dxfId="13696" priority="13761" stopIfTrue="1">
      <formula>AND(ROW()=CELL("ROW"),COLUMN()=CELL("COL"))</formula>
    </cfRule>
  </conditionalFormatting>
  <conditionalFormatting sqref="GF73">
    <cfRule type="cellIs" dxfId="13695" priority="13759" operator="equal">
      <formula>"PARA REVISIÓN"</formula>
    </cfRule>
    <cfRule type="cellIs" dxfId="13694" priority="13760" operator="equal">
      <formula>"CUMPLE"</formula>
    </cfRule>
  </conditionalFormatting>
  <conditionalFormatting sqref="GD73:GF74">
    <cfRule type="expression" dxfId="13693" priority="13758">
      <formula>YS="T"</formula>
    </cfRule>
  </conditionalFormatting>
  <conditionalFormatting sqref="GD73:GF73">
    <cfRule type="expression" dxfId="13692" priority="13757" stopIfTrue="1">
      <formula>ROW()=CELL("ROW")</formula>
    </cfRule>
  </conditionalFormatting>
  <conditionalFormatting sqref="GD73:GF73">
    <cfRule type="expression" dxfId="13691" priority="13756" stopIfTrue="1">
      <formula>AND(ROW()=CELL("ROW"),COLUMN()=CELL("COL"))</formula>
    </cfRule>
  </conditionalFormatting>
  <conditionalFormatting sqref="GF74">
    <cfRule type="cellIs" dxfId="13690" priority="13754" operator="equal">
      <formula>"NO VÁLIDA"</formula>
    </cfRule>
    <cfRule type="cellIs" dxfId="13689" priority="13755" operator="equal">
      <formula>"VÁLIDA"</formula>
    </cfRule>
  </conditionalFormatting>
  <conditionalFormatting sqref="GD74:GF74">
    <cfRule type="expression" dxfId="13688" priority="13753" stopIfTrue="1">
      <formula>ROW()=CELL("ROW")</formula>
    </cfRule>
  </conditionalFormatting>
  <conditionalFormatting sqref="GD74:GF74">
    <cfRule type="expression" dxfId="13687" priority="13752" stopIfTrue="1">
      <formula>AND(ROW()=CELL("ROW"),COLUMN()=CELL("COL"))</formula>
    </cfRule>
  </conditionalFormatting>
  <conditionalFormatting sqref="GF32">
    <cfRule type="cellIs" dxfId="13686" priority="13750" operator="equal">
      <formula>"NO VÁLIDA"</formula>
    </cfRule>
    <cfRule type="cellIs" dxfId="13685" priority="13751" operator="equal">
      <formula>"VÁLIDA"</formula>
    </cfRule>
  </conditionalFormatting>
  <conditionalFormatting sqref="GD32:GF32">
    <cfRule type="expression" dxfId="13684" priority="13749" stopIfTrue="1">
      <formula>ROW()=CELL("ROW")</formula>
    </cfRule>
  </conditionalFormatting>
  <conditionalFormatting sqref="GD32:GF32">
    <cfRule type="expression" dxfId="13683" priority="13748" stopIfTrue="1">
      <formula>AND(ROW()=CELL("ROW"),COLUMN()=CELL("COL"))</formula>
    </cfRule>
  </conditionalFormatting>
  <conditionalFormatting sqref="GF29">
    <cfRule type="cellIs" dxfId="13682" priority="13746" operator="equal">
      <formula>"NO VÁLIDA"</formula>
    </cfRule>
    <cfRule type="cellIs" dxfId="13681" priority="13747" operator="equal">
      <formula>"VÁLIDA"</formula>
    </cfRule>
  </conditionalFormatting>
  <conditionalFormatting sqref="GD29:GF29">
    <cfRule type="expression" dxfId="13680" priority="13745" stopIfTrue="1">
      <formula>ROW()=CELL("ROW")</formula>
    </cfRule>
  </conditionalFormatting>
  <conditionalFormatting sqref="GD29:GF29">
    <cfRule type="expression" dxfId="13679" priority="13744" stopIfTrue="1">
      <formula>AND(ROW()=CELL("ROW"),COLUMN()=CELL("COL"))</formula>
    </cfRule>
  </conditionalFormatting>
  <conditionalFormatting sqref="GF31">
    <cfRule type="cellIs" dxfId="13678" priority="13742" operator="equal">
      <formula>"NO VÁLIDA"</formula>
    </cfRule>
    <cfRule type="cellIs" dxfId="13677" priority="13743" operator="equal">
      <formula>"VÁLIDA"</formula>
    </cfRule>
  </conditionalFormatting>
  <conditionalFormatting sqref="GD31:GF31">
    <cfRule type="expression" dxfId="13676" priority="13741" stopIfTrue="1">
      <formula>ROW()=CELL("ROW")</formula>
    </cfRule>
  </conditionalFormatting>
  <conditionalFormatting sqref="GD31:GF31">
    <cfRule type="expression" dxfId="13675" priority="13740" stopIfTrue="1">
      <formula>AND(ROW()=CELL("ROW"),COLUMN()=CELL("COL"))</formula>
    </cfRule>
  </conditionalFormatting>
  <conditionalFormatting sqref="GF30">
    <cfRule type="cellIs" dxfId="13674" priority="13738" operator="equal">
      <formula>"NO VÁLIDA"</formula>
    </cfRule>
    <cfRule type="cellIs" dxfId="13673" priority="13739" operator="equal">
      <formula>"VÁLIDA"</formula>
    </cfRule>
  </conditionalFormatting>
  <conditionalFormatting sqref="GD30:GF30">
    <cfRule type="expression" dxfId="13672" priority="13737" stopIfTrue="1">
      <formula>ROW()=CELL("ROW")</formula>
    </cfRule>
  </conditionalFormatting>
  <conditionalFormatting sqref="GD30:GF30">
    <cfRule type="expression" dxfId="13671" priority="13736" stopIfTrue="1">
      <formula>AND(ROW()=CELL("ROW"),COLUMN()=CELL("COL"))</formula>
    </cfRule>
  </conditionalFormatting>
  <conditionalFormatting sqref="GF26">
    <cfRule type="cellIs" dxfId="13670" priority="13734" operator="equal">
      <formula>"NO VÁLIDA"</formula>
    </cfRule>
    <cfRule type="cellIs" dxfId="13669" priority="13735" operator="equal">
      <formula>"VÁLIDA"</formula>
    </cfRule>
  </conditionalFormatting>
  <conditionalFormatting sqref="GD26:GF26">
    <cfRule type="expression" dxfId="13668" priority="13733" stopIfTrue="1">
      <formula>ROW()=CELL("ROW")</formula>
    </cfRule>
  </conditionalFormatting>
  <conditionalFormatting sqref="GD26:GF26">
    <cfRule type="expression" dxfId="13667" priority="13732" stopIfTrue="1">
      <formula>AND(ROW()=CELL("ROW"),COLUMN()=CELL("COL"))</formula>
    </cfRule>
  </conditionalFormatting>
  <conditionalFormatting sqref="GF28">
    <cfRule type="cellIs" dxfId="13666" priority="13730" operator="equal">
      <formula>"NO VÁLIDA"</formula>
    </cfRule>
    <cfRule type="cellIs" dxfId="13665" priority="13731" operator="equal">
      <formula>"VÁLIDA"</formula>
    </cfRule>
  </conditionalFormatting>
  <conditionalFormatting sqref="GD28:GF28">
    <cfRule type="expression" dxfId="13664" priority="13729" stopIfTrue="1">
      <formula>ROW()=CELL("ROW")</formula>
    </cfRule>
  </conditionalFormatting>
  <conditionalFormatting sqref="GD28:GF28">
    <cfRule type="expression" dxfId="13663" priority="13728" stopIfTrue="1">
      <formula>AND(ROW()=CELL("ROW"),COLUMN()=CELL("COL"))</formula>
    </cfRule>
  </conditionalFormatting>
  <conditionalFormatting sqref="GF27">
    <cfRule type="cellIs" dxfId="13662" priority="13726" operator="equal">
      <formula>"NO VÁLIDA"</formula>
    </cfRule>
    <cfRule type="cellIs" dxfId="13661" priority="13727" operator="equal">
      <formula>"VÁLIDA"</formula>
    </cfRule>
  </conditionalFormatting>
  <conditionalFormatting sqref="GD27:GF27">
    <cfRule type="expression" dxfId="13660" priority="13725" stopIfTrue="1">
      <formula>ROW()=CELL("ROW")</formula>
    </cfRule>
  </conditionalFormatting>
  <conditionalFormatting sqref="GD27:GF27">
    <cfRule type="expression" dxfId="13659" priority="13724" stopIfTrue="1">
      <formula>AND(ROW()=CELL("ROW"),COLUMN()=CELL("COL"))</formula>
    </cfRule>
  </conditionalFormatting>
  <conditionalFormatting sqref="GD39:GF39 GD44:GF45">
    <cfRule type="expression" dxfId="13658" priority="13723">
      <formula>YS="T"</formula>
    </cfRule>
  </conditionalFormatting>
  <conditionalFormatting sqref="GF45">
    <cfRule type="cellIs" dxfId="13657" priority="13721" operator="equal">
      <formula>"NO VÁLIDA"</formula>
    </cfRule>
    <cfRule type="cellIs" dxfId="13656" priority="13722" operator="equal">
      <formula>"VÁLIDA"</formula>
    </cfRule>
  </conditionalFormatting>
  <conditionalFormatting sqref="GD45:GF45">
    <cfRule type="expression" dxfId="13655" priority="13720" stopIfTrue="1">
      <formula>ROW()=CELL("ROW")</formula>
    </cfRule>
  </conditionalFormatting>
  <conditionalFormatting sqref="GD45:GF45">
    <cfRule type="expression" dxfId="13654" priority="13719" stopIfTrue="1">
      <formula>AND(ROW()=CELL("ROW"),COLUMN()=CELL("COL"))</formula>
    </cfRule>
  </conditionalFormatting>
  <conditionalFormatting sqref="GF39">
    <cfRule type="cellIs" dxfId="13653" priority="13717" operator="equal">
      <formula>"NO VÁLIDA"</formula>
    </cfRule>
    <cfRule type="cellIs" dxfId="13652" priority="13718" operator="equal">
      <formula>"VÁLIDA"</formula>
    </cfRule>
  </conditionalFormatting>
  <conditionalFormatting sqref="GD39:GF39">
    <cfRule type="expression" dxfId="13651" priority="13716" stopIfTrue="1">
      <formula>ROW()=CELL("ROW")</formula>
    </cfRule>
  </conditionalFormatting>
  <conditionalFormatting sqref="GD39:GF39">
    <cfRule type="expression" dxfId="13650" priority="13715" stopIfTrue="1">
      <formula>AND(ROW()=CELL("ROW"),COLUMN()=CELL("COL"))</formula>
    </cfRule>
  </conditionalFormatting>
  <conditionalFormatting sqref="GF44">
    <cfRule type="cellIs" dxfId="13649" priority="13713" operator="equal">
      <formula>"NO VÁLIDA"</formula>
    </cfRule>
    <cfRule type="cellIs" dxfId="13648" priority="13714" operator="equal">
      <formula>"VÁLIDA"</formula>
    </cfRule>
  </conditionalFormatting>
  <conditionalFormatting sqref="GD44:GF44">
    <cfRule type="expression" dxfId="13647" priority="13712" stopIfTrue="1">
      <formula>ROW()=CELL("ROW")</formula>
    </cfRule>
  </conditionalFormatting>
  <conditionalFormatting sqref="GD44:GF44">
    <cfRule type="expression" dxfId="13646" priority="13711" stopIfTrue="1">
      <formula>AND(ROW()=CELL("ROW"),COLUMN()=CELL("COL"))</formula>
    </cfRule>
  </conditionalFormatting>
  <conditionalFormatting sqref="GD42:GF43">
    <cfRule type="expression" dxfId="13645" priority="13710">
      <formula>YS="T"</formula>
    </cfRule>
  </conditionalFormatting>
  <conditionalFormatting sqref="GF42">
    <cfRule type="cellIs" dxfId="13644" priority="13708" operator="equal">
      <formula>"NO VÁLIDA"</formula>
    </cfRule>
    <cfRule type="cellIs" dxfId="13643" priority="13709" operator="equal">
      <formula>"VÁLIDA"</formula>
    </cfRule>
  </conditionalFormatting>
  <conditionalFormatting sqref="GD42:GF42">
    <cfRule type="expression" dxfId="13642" priority="13707" stopIfTrue="1">
      <formula>ROW()=CELL("ROW")</formula>
    </cfRule>
  </conditionalFormatting>
  <conditionalFormatting sqref="GD42:GF42">
    <cfRule type="expression" dxfId="13641" priority="13706" stopIfTrue="1">
      <formula>AND(ROW()=CELL("ROW"),COLUMN()=CELL("COL"))</formula>
    </cfRule>
  </conditionalFormatting>
  <conditionalFormatting sqref="GF43">
    <cfRule type="cellIs" dxfId="13640" priority="13704" operator="equal">
      <formula>"NO VÁLIDA"</formula>
    </cfRule>
    <cfRule type="cellIs" dxfId="13639" priority="13705" operator="equal">
      <formula>"VÁLIDA"</formula>
    </cfRule>
  </conditionalFormatting>
  <conditionalFormatting sqref="GD43:GF43">
    <cfRule type="expression" dxfId="13638" priority="13703" stopIfTrue="1">
      <formula>ROW()=CELL("ROW")</formula>
    </cfRule>
  </conditionalFormatting>
  <conditionalFormatting sqref="GD43:GF43">
    <cfRule type="expression" dxfId="13637" priority="13702" stopIfTrue="1">
      <formula>AND(ROW()=CELL("ROW"),COLUMN()=CELL("COL"))</formula>
    </cfRule>
  </conditionalFormatting>
  <conditionalFormatting sqref="GD40:GF41">
    <cfRule type="expression" dxfId="13636" priority="13701">
      <formula>YS="T"</formula>
    </cfRule>
  </conditionalFormatting>
  <conditionalFormatting sqref="GF41">
    <cfRule type="cellIs" dxfId="13635" priority="13699" operator="equal">
      <formula>"NO VÁLIDA"</formula>
    </cfRule>
    <cfRule type="cellIs" dxfId="13634" priority="13700" operator="equal">
      <formula>"VÁLIDA"</formula>
    </cfRule>
  </conditionalFormatting>
  <conditionalFormatting sqref="GD41:GF41">
    <cfRule type="expression" dxfId="13633" priority="13698" stopIfTrue="1">
      <formula>ROW()=CELL("ROW")</formula>
    </cfRule>
  </conditionalFormatting>
  <conditionalFormatting sqref="GD41:GF41">
    <cfRule type="expression" dxfId="13632" priority="13697" stopIfTrue="1">
      <formula>AND(ROW()=CELL("ROW"),COLUMN()=CELL("COL"))</formula>
    </cfRule>
  </conditionalFormatting>
  <conditionalFormatting sqref="GF40">
    <cfRule type="cellIs" dxfId="13631" priority="13695" operator="equal">
      <formula>"NO VÁLIDA"</formula>
    </cfRule>
    <cfRule type="cellIs" dxfId="13630" priority="13696" operator="equal">
      <formula>"VÁLIDA"</formula>
    </cfRule>
  </conditionalFormatting>
  <conditionalFormatting sqref="GD40:GF40">
    <cfRule type="expression" dxfId="13629" priority="13694" stopIfTrue="1">
      <formula>ROW()=CELL("ROW")</formula>
    </cfRule>
  </conditionalFormatting>
  <conditionalFormatting sqref="GD40:GF40">
    <cfRule type="expression" dxfId="13628" priority="13693" stopIfTrue="1">
      <formula>AND(ROW()=CELL("ROW"),COLUMN()=CELL("COL"))</formula>
    </cfRule>
  </conditionalFormatting>
  <conditionalFormatting sqref="GD56:GF58">
    <cfRule type="expression" dxfId="13627" priority="13692">
      <formula>YS="T"</formula>
    </cfRule>
  </conditionalFormatting>
  <conditionalFormatting sqref="GF58">
    <cfRule type="cellIs" dxfId="13626" priority="13690" operator="equal">
      <formula>"NO VÁLIDA"</formula>
    </cfRule>
    <cfRule type="cellIs" dxfId="13625" priority="13691" operator="equal">
      <formula>"VÁLIDA"</formula>
    </cfRule>
  </conditionalFormatting>
  <conditionalFormatting sqref="GD58:GF58">
    <cfRule type="expression" dxfId="13624" priority="13689" stopIfTrue="1">
      <formula>ROW()=CELL("ROW")</formula>
    </cfRule>
  </conditionalFormatting>
  <conditionalFormatting sqref="GD58:GF58">
    <cfRule type="expression" dxfId="13623" priority="13688" stopIfTrue="1">
      <formula>AND(ROW()=CELL("ROW"),COLUMN()=CELL("COL"))</formula>
    </cfRule>
  </conditionalFormatting>
  <conditionalFormatting sqref="GF57">
    <cfRule type="cellIs" dxfId="13622" priority="13686" operator="equal">
      <formula>"NO VÁLIDA"</formula>
    </cfRule>
    <cfRule type="cellIs" dxfId="13621" priority="13687" operator="equal">
      <formula>"VÁLIDA"</formula>
    </cfRule>
  </conditionalFormatting>
  <conditionalFormatting sqref="GD57:GF57">
    <cfRule type="expression" dxfId="13620" priority="13685" stopIfTrue="1">
      <formula>ROW()=CELL("ROW")</formula>
    </cfRule>
  </conditionalFormatting>
  <conditionalFormatting sqref="GD57:GF57">
    <cfRule type="expression" dxfId="13619" priority="13684" stopIfTrue="1">
      <formula>AND(ROW()=CELL("ROW"),COLUMN()=CELL("COL"))</formula>
    </cfRule>
  </conditionalFormatting>
  <conditionalFormatting sqref="GF56">
    <cfRule type="cellIs" dxfId="13618" priority="13682" operator="equal">
      <formula>"NO VÁLIDA"</formula>
    </cfRule>
    <cfRule type="cellIs" dxfId="13617" priority="13683" operator="equal">
      <formula>"VÁLIDA"</formula>
    </cfRule>
  </conditionalFormatting>
  <conditionalFormatting sqref="GD56:GF56">
    <cfRule type="expression" dxfId="13616" priority="13681" stopIfTrue="1">
      <formula>ROW()=CELL("ROW")</formula>
    </cfRule>
  </conditionalFormatting>
  <conditionalFormatting sqref="GD56:GF56">
    <cfRule type="expression" dxfId="13615" priority="13680" stopIfTrue="1">
      <formula>AND(ROW()=CELL("ROW"),COLUMN()=CELL("COL"))</formula>
    </cfRule>
  </conditionalFormatting>
  <conditionalFormatting sqref="GD55:GF55">
    <cfRule type="expression" dxfId="13614" priority="13679">
      <formula>YS="T"</formula>
    </cfRule>
  </conditionalFormatting>
  <conditionalFormatting sqref="GF55">
    <cfRule type="cellIs" dxfId="13613" priority="13677" operator="equal">
      <formula>"NO VÁLIDA"</formula>
    </cfRule>
    <cfRule type="cellIs" dxfId="13612" priority="13678" operator="equal">
      <formula>"VÁLIDA"</formula>
    </cfRule>
  </conditionalFormatting>
  <conditionalFormatting sqref="GD55:GF55">
    <cfRule type="expression" dxfId="13611" priority="13676" stopIfTrue="1">
      <formula>ROW()=CELL("ROW")</formula>
    </cfRule>
  </conditionalFormatting>
  <conditionalFormatting sqref="GD55:GF55">
    <cfRule type="expression" dxfId="13610" priority="13675" stopIfTrue="1">
      <formula>AND(ROW()=CELL("ROW"),COLUMN()=CELL("COL"))</formula>
    </cfRule>
  </conditionalFormatting>
  <conditionalFormatting sqref="GD52:GF54">
    <cfRule type="expression" dxfId="13609" priority="13674">
      <formula>YS="T"</formula>
    </cfRule>
  </conditionalFormatting>
  <conditionalFormatting sqref="GF54">
    <cfRule type="cellIs" dxfId="13608" priority="13672" operator="equal">
      <formula>"NO VÁLIDA"</formula>
    </cfRule>
    <cfRule type="cellIs" dxfId="13607" priority="13673" operator="equal">
      <formula>"VÁLIDA"</formula>
    </cfRule>
  </conditionalFormatting>
  <conditionalFormatting sqref="GD54:GF54">
    <cfRule type="expression" dxfId="13606" priority="13671" stopIfTrue="1">
      <formula>ROW()=CELL("ROW")</formula>
    </cfRule>
  </conditionalFormatting>
  <conditionalFormatting sqref="GD54:GF54">
    <cfRule type="expression" dxfId="13605" priority="13670" stopIfTrue="1">
      <formula>AND(ROW()=CELL("ROW"),COLUMN()=CELL("COL"))</formula>
    </cfRule>
  </conditionalFormatting>
  <conditionalFormatting sqref="GF53">
    <cfRule type="cellIs" dxfId="13604" priority="13668" operator="equal">
      <formula>"NO VÁLIDA"</formula>
    </cfRule>
    <cfRule type="cellIs" dxfId="13603" priority="13669" operator="equal">
      <formula>"VÁLIDA"</formula>
    </cfRule>
  </conditionalFormatting>
  <conditionalFormatting sqref="GD53:GF53">
    <cfRule type="expression" dxfId="13602" priority="13667" stopIfTrue="1">
      <formula>ROW()=CELL("ROW")</formula>
    </cfRule>
  </conditionalFormatting>
  <conditionalFormatting sqref="GD53:GF53">
    <cfRule type="expression" dxfId="13601" priority="13666" stopIfTrue="1">
      <formula>AND(ROW()=CELL("ROW"),COLUMN()=CELL("COL"))</formula>
    </cfRule>
  </conditionalFormatting>
  <conditionalFormatting sqref="GF52">
    <cfRule type="cellIs" dxfId="13600" priority="13664" operator="equal">
      <formula>"NO VÁLIDA"</formula>
    </cfRule>
    <cfRule type="cellIs" dxfId="13599" priority="13665" operator="equal">
      <formula>"VÁLIDA"</formula>
    </cfRule>
  </conditionalFormatting>
  <conditionalFormatting sqref="GD52:GF52">
    <cfRule type="expression" dxfId="13598" priority="13663" stopIfTrue="1">
      <formula>ROW()=CELL("ROW")</formula>
    </cfRule>
  </conditionalFormatting>
  <conditionalFormatting sqref="GD52:GF52">
    <cfRule type="expression" dxfId="13597" priority="13662" stopIfTrue="1">
      <formula>AND(ROW()=CELL("ROW"),COLUMN()=CELL("COL"))</formula>
    </cfRule>
  </conditionalFormatting>
  <conditionalFormatting sqref="GD68:GF68">
    <cfRule type="expression" dxfId="13596" priority="13661">
      <formula>YS="T"</formula>
    </cfRule>
  </conditionalFormatting>
  <conditionalFormatting sqref="GF68">
    <cfRule type="cellIs" dxfId="13595" priority="13659" operator="equal">
      <formula>"NO VÁLIDA"</formula>
    </cfRule>
    <cfRule type="cellIs" dxfId="13594" priority="13660" operator="equal">
      <formula>"VÁLIDA"</formula>
    </cfRule>
  </conditionalFormatting>
  <conditionalFormatting sqref="GD68:GF68">
    <cfRule type="expression" dxfId="13593" priority="13658" stopIfTrue="1">
      <formula>ROW()=CELL("ROW")</formula>
    </cfRule>
  </conditionalFormatting>
  <conditionalFormatting sqref="GD68:GF68">
    <cfRule type="expression" dxfId="13592" priority="13657" stopIfTrue="1">
      <formula>AND(ROW()=CELL("ROW"),COLUMN()=CELL("COL"))</formula>
    </cfRule>
  </conditionalFormatting>
  <conditionalFormatting sqref="GF84">
    <cfRule type="cellIs" dxfId="13591" priority="13655" operator="equal">
      <formula>"NO VÁLIDA"</formula>
    </cfRule>
    <cfRule type="cellIs" dxfId="13590" priority="13656" operator="equal">
      <formula>"VÁLIDA"</formula>
    </cfRule>
  </conditionalFormatting>
  <conditionalFormatting sqref="GI80 GI82:GI83 GI85:GI87 GI78">
    <cfRule type="cellIs" dxfId="13589" priority="13653" operator="equal">
      <formula>"PARA REVISIÓN"</formula>
    </cfRule>
    <cfRule type="cellIs" dxfId="13588" priority="13654" operator="equal">
      <formula>"CUMPLE"</formula>
    </cfRule>
  </conditionalFormatting>
  <conditionalFormatting sqref="GI79">
    <cfRule type="cellIs" dxfId="13587" priority="13651" operator="equal">
      <formula>"NO VÁLIDA"</formula>
    </cfRule>
    <cfRule type="cellIs" dxfId="13586" priority="13652" operator="equal">
      <formula>"VÁLIDA"</formula>
    </cfRule>
  </conditionalFormatting>
  <conditionalFormatting sqref="GI81">
    <cfRule type="cellIs" dxfId="13585" priority="13649" operator="equal">
      <formula>"NO VÁLIDA"</formula>
    </cfRule>
    <cfRule type="cellIs" dxfId="13584" priority="13650" operator="equal">
      <formula>"VÁLIDA"</formula>
    </cfRule>
  </conditionalFormatting>
  <conditionalFormatting sqref="GH88">
    <cfRule type="cellIs" dxfId="13583" priority="13646" operator="equal">
      <formula>"RECHAZO"</formula>
    </cfRule>
    <cfRule type="cellIs" dxfId="13582" priority="13647" operator="equal">
      <formula>"NO ADMISIBLE"</formula>
    </cfRule>
    <cfRule type="cellIs" dxfId="13581" priority="13648" operator="notBetween">
      <formula>"RECHAZO"</formula>
      <formula>"NO ADMISIBLE"</formula>
    </cfRule>
  </conditionalFormatting>
  <conditionalFormatting sqref="GI88">
    <cfRule type="cellIs" dxfId="13580" priority="13644" operator="equal">
      <formula>"NO VÁLIDA"</formula>
    </cfRule>
    <cfRule type="cellIs" dxfId="13579" priority="13645" operator="equal">
      <formula>"VÁLIDA"</formula>
    </cfRule>
  </conditionalFormatting>
  <conditionalFormatting sqref="GI15">
    <cfRule type="cellIs" dxfId="13578" priority="13642" operator="equal">
      <formula>"PARA REVISIÓN"</formula>
    </cfRule>
    <cfRule type="cellIs" dxfId="13577" priority="13643" operator="equal">
      <formula>"CUMPLE"</formula>
    </cfRule>
  </conditionalFormatting>
  <conditionalFormatting sqref="GI16">
    <cfRule type="cellIs" dxfId="13576" priority="13640" operator="equal">
      <formula>"NO VÁLIDA"</formula>
    </cfRule>
    <cfRule type="cellIs" dxfId="13575" priority="13641" operator="equal">
      <formula>"VÁLIDA"</formula>
    </cfRule>
  </conditionalFormatting>
  <conditionalFormatting sqref="GI18">
    <cfRule type="cellIs" dxfId="13574" priority="13638" operator="equal">
      <formula>"PARA REVISIÓN"</formula>
    </cfRule>
    <cfRule type="cellIs" dxfId="13573" priority="13639" operator="equal">
      <formula>"CUMPLE"</formula>
    </cfRule>
  </conditionalFormatting>
  <conditionalFormatting sqref="GI22">
    <cfRule type="cellIs" dxfId="13572" priority="13636" operator="equal">
      <formula>"NO VÁLIDA"</formula>
    </cfRule>
    <cfRule type="cellIs" dxfId="13571" priority="13637" operator="equal">
      <formula>"VÁLIDA"</formula>
    </cfRule>
  </conditionalFormatting>
  <conditionalFormatting sqref="GI17">
    <cfRule type="cellIs" dxfId="13570" priority="13634" operator="equal">
      <formula>"NO VÁLIDA"</formula>
    </cfRule>
    <cfRule type="cellIs" dxfId="13569" priority="13635" operator="equal">
      <formula>"VÁLIDA"</formula>
    </cfRule>
  </conditionalFormatting>
  <conditionalFormatting sqref="GI25">
    <cfRule type="cellIs" dxfId="13568" priority="13632" operator="equal">
      <formula>"NO VÁLIDA"</formula>
    </cfRule>
    <cfRule type="cellIs" dxfId="13567" priority="13633" operator="equal">
      <formula>"VÁLIDA"</formula>
    </cfRule>
  </conditionalFormatting>
  <conditionalFormatting sqref="GI24">
    <cfRule type="cellIs" dxfId="13566" priority="13630" operator="equal">
      <formula>"PARA REVISIÓN"</formula>
    </cfRule>
    <cfRule type="cellIs" dxfId="13565" priority="13631" operator="equal">
      <formula>"CUMPLE"</formula>
    </cfRule>
  </conditionalFormatting>
  <conditionalFormatting sqref="GI33">
    <cfRule type="cellIs" dxfId="13564" priority="13628" operator="equal">
      <formula>"PARA REVISIÓN"</formula>
    </cfRule>
    <cfRule type="cellIs" dxfId="13563" priority="13629" operator="equal">
      <formula>"CUMPLE"</formula>
    </cfRule>
  </conditionalFormatting>
  <conditionalFormatting sqref="GI50">
    <cfRule type="cellIs" dxfId="13562" priority="13626" operator="equal">
      <formula>"PARA REVISIÓN"</formula>
    </cfRule>
    <cfRule type="cellIs" dxfId="13561" priority="13627" operator="equal">
      <formula>"CUMPLE"</formula>
    </cfRule>
  </conditionalFormatting>
  <conditionalFormatting sqref="GI84">
    <cfRule type="cellIs" dxfId="13560" priority="13624" operator="equal">
      <formula>"NO VÁLIDA"</formula>
    </cfRule>
    <cfRule type="cellIs" dxfId="13559" priority="13625" operator="equal">
      <formula>"VÁLIDA"</formula>
    </cfRule>
  </conditionalFormatting>
  <conditionalFormatting sqref="GI76">
    <cfRule type="cellIs" dxfId="13558" priority="13622" operator="equal">
      <formula>"NO VÁLIDA"</formula>
    </cfRule>
    <cfRule type="cellIs" dxfId="13557" priority="13623" operator="equal">
      <formula>"VÁLIDA"</formula>
    </cfRule>
  </conditionalFormatting>
  <conditionalFormatting sqref="GI49">
    <cfRule type="cellIs" dxfId="13556" priority="13620" operator="equal">
      <formula>"NO VÁLIDA"</formula>
    </cfRule>
    <cfRule type="cellIs" dxfId="13555" priority="13621" operator="equal">
      <formula>"VÁLIDA"</formula>
    </cfRule>
  </conditionalFormatting>
  <conditionalFormatting sqref="GI37">
    <cfRule type="cellIs" dxfId="13554" priority="13618" operator="equal">
      <formula>"PARA REVISIÓN"</formula>
    </cfRule>
    <cfRule type="cellIs" dxfId="13553" priority="13619" operator="equal">
      <formula>"CUMPLE"</formula>
    </cfRule>
  </conditionalFormatting>
  <conditionalFormatting sqref="GI75">
    <cfRule type="cellIs" dxfId="13552" priority="13616" operator="equal">
      <formula>"PARA REVISIÓN"</formula>
    </cfRule>
    <cfRule type="cellIs" dxfId="13551" priority="13617" operator="equal">
      <formula>"CUMPLE"</formula>
    </cfRule>
  </conditionalFormatting>
  <conditionalFormatting sqref="GI77">
    <cfRule type="cellIs" dxfId="13550" priority="13614" operator="equal">
      <formula>"PARA REVISIÓN"</formula>
    </cfRule>
    <cfRule type="cellIs" dxfId="13549" priority="13615" operator="equal">
      <formula>"CUMPLE"</formula>
    </cfRule>
  </conditionalFormatting>
  <conditionalFormatting sqref="GG33:GI38 GG46:GI51 GG59:GI62">
    <cfRule type="expression" dxfId="13548" priority="13613">
      <formula>YS="T"</formula>
    </cfRule>
  </conditionalFormatting>
  <conditionalFormatting sqref="GG16:GI18 GG24:GI25 GG33:GI33 GG37:GI37 GG22:GI22 GG49:GI50 GG75:GI88 GG90:GI97">
    <cfRule type="expression" dxfId="13547" priority="13612" stopIfTrue="1">
      <formula>ROW()=CELL("ROW")</formula>
    </cfRule>
  </conditionalFormatting>
  <conditionalFormatting sqref="GG24:GI25 GG33:GI33 GG22:GI22 GG49:GI50 GG16:GI18 GG37:GI37 GG75:GI88 GG90:GI97">
    <cfRule type="expression" dxfId="13546" priority="13611" stopIfTrue="1">
      <formula>AND(ROW()=CELL("ROW"),COLUMN()=CELL("COL"))</formula>
    </cfRule>
  </conditionalFormatting>
  <conditionalFormatting sqref="GI23">
    <cfRule type="cellIs" dxfId="13545" priority="13609" operator="equal">
      <formula>"NO VÁLIDA"</formula>
    </cfRule>
    <cfRule type="cellIs" dxfId="13544" priority="13610" operator="equal">
      <formula>"VÁLIDA"</formula>
    </cfRule>
  </conditionalFormatting>
  <conditionalFormatting sqref="GG23:GI23">
    <cfRule type="expression" dxfId="13543" priority="13608" stopIfTrue="1">
      <formula>ROW()=CELL("ROW")</formula>
    </cfRule>
  </conditionalFormatting>
  <conditionalFormatting sqref="GG23:GI23">
    <cfRule type="expression" dxfId="13542" priority="13607" stopIfTrue="1">
      <formula>AND(ROW()=CELL("ROW"),COLUMN()=CELL("COL"))</formula>
    </cfRule>
  </conditionalFormatting>
  <conditionalFormatting sqref="GI34">
    <cfRule type="cellIs" dxfId="13541" priority="13605" operator="equal">
      <formula>"NO VÁLIDA"</formula>
    </cfRule>
    <cfRule type="cellIs" dxfId="13540" priority="13606" operator="equal">
      <formula>"VÁLIDA"</formula>
    </cfRule>
  </conditionalFormatting>
  <conditionalFormatting sqref="GG34:GI34">
    <cfRule type="expression" dxfId="13539" priority="13604" stopIfTrue="1">
      <formula>ROW()=CELL("ROW")</formula>
    </cfRule>
  </conditionalFormatting>
  <conditionalFormatting sqref="GG34:GI34">
    <cfRule type="expression" dxfId="13538" priority="13603" stopIfTrue="1">
      <formula>AND(ROW()=CELL("ROW"),COLUMN()=CELL("COL"))</formula>
    </cfRule>
  </conditionalFormatting>
  <conditionalFormatting sqref="GI61">
    <cfRule type="cellIs" dxfId="13537" priority="13601" operator="equal">
      <formula>"NO VÁLIDA"</formula>
    </cfRule>
    <cfRule type="cellIs" dxfId="13536" priority="13602" operator="equal">
      <formula>"VÁLIDA"</formula>
    </cfRule>
  </conditionalFormatting>
  <conditionalFormatting sqref="GG61:GI61">
    <cfRule type="expression" dxfId="13535" priority="13600" stopIfTrue="1">
      <formula>ROW()=CELL("ROW")</formula>
    </cfRule>
  </conditionalFormatting>
  <conditionalFormatting sqref="GG61:GI61">
    <cfRule type="expression" dxfId="13534" priority="13599" stopIfTrue="1">
      <formula>AND(ROW()=CELL("ROW"),COLUMN()=CELL("COL"))</formula>
    </cfRule>
  </conditionalFormatting>
  <conditionalFormatting sqref="GI62">
    <cfRule type="cellIs" dxfId="13533" priority="13597" operator="equal">
      <formula>"NO VÁLIDA"</formula>
    </cfRule>
    <cfRule type="cellIs" dxfId="13532" priority="13598" operator="equal">
      <formula>"VÁLIDA"</formula>
    </cfRule>
  </conditionalFormatting>
  <conditionalFormatting sqref="GG62:GI62">
    <cfRule type="expression" dxfId="13531" priority="13596" stopIfTrue="1">
      <formula>ROW()=CELL("ROW")</formula>
    </cfRule>
  </conditionalFormatting>
  <conditionalFormatting sqref="GG62:GI62">
    <cfRule type="expression" dxfId="13530" priority="13595" stopIfTrue="1">
      <formula>AND(ROW()=CELL("ROW"),COLUMN()=CELL("COL"))</formula>
    </cfRule>
  </conditionalFormatting>
  <conditionalFormatting sqref="GI36">
    <cfRule type="cellIs" dxfId="13529" priority="13593" operator="equal">
      <formula>"NO VÁLIDA"</formula>
    </cfRule>
    <cfRule type="cellIs" dxfId="13528" priority="13594" operator="equal">
      <formula>"VÁLIDA"</formula>
    </cfRule>
  </conditionalFormatting>
  <conditionalFormatting sqref="GG36:GI36">
    <cfRule type="expression" dxfId="13527" priority="13592" stopIfTrue="1">
      <formula>ROW()=CELL("ROW")</formula>
    </cfRule>
  </conditionalFormatting>
  <conditionalFormatting sqref="GG36:GI36">
    <cfRule type="expression" dxfId="13526" priority="13591" stopIfTrue="1">
      <formula>AND(ROW()=CELL("ROW"),COLUMN()=CELL("COL"))</formula>
    </cfRule>
  </conditionalFormatting>
  <conditionalFormatting sqref="GI35">
    <cfRule type="cellIs" dxfId="13525" priority="13589" operator="equal">
      <formula>"NO VÁLIDA"</formula>
    </cfRule>
    <cfRule type="cellIs" dxfId="13524" priority="13590" operator="equal">
      <formula>"VÁLIDA"</formula>
    </cfRule>
  </conditionalFormatting>
  <conditionalFormatting sqref="GG35:GI35">
    <cfRule type="expression" dxfId="13523" priority="13588" stopIfTrue="1">
      <formula>ROW()=CELL("ROW")</formula>
    </cfRule>
  </conditionalFormatting>
  <conditionalFormatting sqref="GG35:GI35">
    <cfRule type="expression" dxfId="13522" priority="13587" stopIfTrue="1">
      <formula>AND(ROW()=CELL("ROW"),COLUMN()=CELL("COL"))</formula>
    </cfRule>
  </conditionalFormatting>
  <conditionalFormatting sqref="GG19:GI19">
    <cfRule type="expression" dxfId="13521" priority="13586" stopIfTrue="1">
      <formula>ROW()=CELL("ROW")</formula>
    </cfRule>
  </conditionalFormatting>
  <conditionalFormatting sqref="GI19">
    <cfRule type="cellIs" dxfId="13520" priority="13584" operator="equal">
      <formula>"NO VÁLIDA"</formula>
    </cfRule>
    <cfRule type="cellIs" dxfId="13519" priority="13585" operator="equal">
      <formula>"VÁLIDA"</formula>
    </cfRule>
  </conditionalFormatting>
  <conditionalFormatting sqref="GG19:GI19">
    <cfRule type="expression" dxfId="13518" priority="13583" stopIfTrue="1">
      <formula>AND(ROW()=CELL("ROW"),COLUMN()=CELL("COL"))</formula>
    </cfRule>
  </conditionalFormatting>
  <conditionalFormatting sqref="GI21">
    <cfRule type="cellIs" dxfId="13517" priority="13581" operator="equal">
      <formula>"NO VÁLIDA"</formula>
    </cfRule>
    <cfRule type="cellIs" dxfId="13516" priority="13582" operator="equal">
      <formula>"VÁLIDA"</formula>
    </cfRule>
  </conditionalFormatting>
  <conditionalFormatting sqref="GG21:GI21">
    <cfRule type="expression" dxfId="13515" priority="13580" stopIfTrue="1">
      <formula>ROW()=CELL("ROW")</formula>
    </cfRule>
  </conditionalFormatting>
  <conditionalFormatting sqref="GG21:GI21">
    <cfRule type="expression" dxfId="13514" priority="13579" stopIfTrue="1">
      <formula>AND(ROW()=CELL("ROW"),COLUMN()=CELL("COL"))</formula>
    </cfRule>
  </conditionalFormatting>
  <conditionalFormatting sqref="GI20">
    <cfRule type="cellIs" dxfId="13513" priority="13577" operator="equal">
      <formula>"NO VÁLIDA"</formula>
    </cfRule>
    <cfRule type="cellIs" dxfId="13512" priority="13578" operator="equal">
      <formula>"VÁLIDA"</formula>
    </cfRule>
  </conditionalFormatting>
  <conditionalFormatting sqref="GG20:GI20">
    <cfRule type="expression" dxfId="13511" priority="13576" stopIfTrue="1">
      <formula>ROW()=CELL("ROW")</formula>
    </cfRule>
  </conditionalFormatting>
  <conditionalFormatting sqref="GG20:GI20">
    <cfRule type="expression" dxfId="13510" priority="13575" stopIfTrue="1">
      <formula>AND(ROW()=CELL("ROW"),COLUMN()=CELL("COL"))</formula>
    </cfRule>
  </conditionalFormatting>
  <conditionalFormatting sqref="GI48">
    <cfRule type="cellIs" dxfId="13509" priority="13573" operator="equal">
      <formula>"NO VÁLIDA"</formula>
    </cfRule>
    <cfRule type="cellIs" dxfId="13508" priority="13574" operator="equal">
      <formula>"VÁLIDA"</formula>
    </cfRule>
  </conditionalFormatting>
  <conditionalFormatting sqref="GG48:GI48">
    <cfRule type="expression" dxfId="13507" priority="13572" stopIfTrue="1">
      <formula>ROW()=CELL("ROW")</formula>
    </cfRule>
  </conditionalFormatting>
  <conditionalFormatting sqref="GG48:GI48">
    <cfRule type="expression" dxfId="13506" priority="13571" stopIfTrue="1">
      <formula>AND(ROW()=CELL("ROW"),COLUMN()=CELL("COL"))</formula>
    </cfRule>
  </conditionalFormatting>
  <conditionalFormatting sqref="GI38">
    <cfRule type="cellIs" dxfId="13505" priority="13569" operator="equal">
      <formula>"NO VÁLIDA"</formula>
    </cfRule>
    <cfRule type="cellIs" dxfId="13504" priority="13570" operator="equal">
      <formula>"VÁLIDA"</formula>
    </cfRule>
  </conditionalFormatting>
  <conditionalFormatting sqref="GG38:GI38">
    <cfRule type="expression" dxfId="13503" priority="13568" stopIfTrue="1">
      <formula>ROW()=CELL("ROW")</formula>
    </cfRule>
  </conditionalFormatting>
  <conditionalFormatting sqref="GG38:GI38">
    <cfRule type="expression" dxfId="13502" priority="13567" stopIfTrue="1">
      <formula>AND(ROW()=CELL("ROW"),COLUMN()=CELL("COL"))</formula>
    </cfRule>
  </conditionalFormatting>
  <conditionalFormatting sqref="GI46">
    <cfRule type="cellIs" dxfId="13501" priority="13565" operator="equal">
      <formula>"NO VÁLIDA"</formula>
    </cfRule>
    <cfRule type="cellIs" dxfId="13500" priority="13566" operator="equal">
      <formula>"VÁLIDA"</formula>
    </cfRule>
  </conditionalFormatting>
  <conditionalFormatting sqref="GG46:GI46">
    <cfRule type="expression" dxfId="13499" priority="13564" stopIfTrue="1">
      <formula>ROW()=CELL("ROW")</formula>
    </cfRule>
  </conditionalFormatting>
  <conditionalFormatting sqref="GG46:GI46">
    <cfRule type="expression" dxfId="13498" priority="13563" stopIfTrue="1">
      <formula>AND(ROW()=CELL("ROW"),COLUMN()=CELL("COL"))</formula>
    </cfRule>
  </conditionalFormatting>
  <conditionalFormatting sqref="GI47">
    <cfRule type="cellIs" dxfId="13497" priority="13561" operator="equal">
      <formula>"NO VÁLIDA"</formula>
    </cfRule>
    <cfRule type="cellIs" dxfId="13496" priority="13562" operator="equal">
      <formula>"VÁLIDA"</formula>
    </cfRule>
  </conditionalFormatting>
  <conditionalFormatting sqref="GG47:GI47">
    <cfRule type="expression" dxfId="13495" priority="13560" stopIfTrue="1">
      <formula>ROW()=CELL("ROW")</formula>
    </cfRule>
  </conditionalFormatting>
  <conditionalFormatting sqref="GG47:GI47">
    <cfRule type="expression" dxfId="13494" priority="13559" stopIfTrue="1">
      <formula>AND(ROW()=CELL("ROW"),COLUMN()=CELL("COL"))</formula>
    </cfRule>
  </conditionalFormatting>
  <conditionalFormatting sqref="GI51">
    <cfRule type="cellIs" dxfId="13493" priority="13557" operator="equal">
      <formula>"NO VÁLIDA"</formula>
    </cfRule>
    <cfRule type="cellIs" dxfId="13492" priority="13558" operator="equal">
      <formula>"VÁLIDA"</formula>
    </cfRule>
  </conditionalFormatting>
  <conditionalFormatting sqref="GG51:GI51">
    <cfRule type="expression" dxfId="13491" priority="13556" stopIfTrue="1">
      <formula>ROW()=CELL("ROW")</formula>
    </cfRule>
  </conditionalFormatting>
  <conditionalFormatting sqref="GG51:GI51">
    <cfRule type="expression" dxfId="13490" priority="13555" stopIfTrue="1">
      <formula>AND(ROW()=CELL("ROW"),COLUMN()=CELL("COL"))</formula>
    </cfRule>
  </conditionalFormatting>
  <conditionalFormatting sqref="GI60">
    <cfRule type="cellIs" dxfId="13489" priority="13553" operator="equal">
      <formula>"NO VÁLIDA"</formula>
    </cfRule>
    <cfRule type="cellIs" dxfId="13488" priority="13554" operator="equal">
      <formula>"VÁLIDA"</formula>
    </cfRule>
  </conditionalFormatting>
  <conditionalFormatting sqref="GG60:GI60">
    <cfRule type="expression" dxfId="13487" priority="13552" stopIfTrue="1">
      <formula>ROW()=CELL("ROW")</formula>
    </cfRule>
  </conditionalFormatting>
  <conditionalFormatting sqref="GG60:GI60">
    <cfRule type="expression" dxfId="13486" priority="13551" stopIfTrue="1">
      <formula>AND(ROW()=CELL("ROW"),COLUMN()=CELL("COL"))</formula>
    </cfRule>
  </conditionalFormatting>
  <conditionalFormatting sqref="GI59">
    <cfRule type="cellIs" dxfId="13485" priority="13549" operator="equal">
      <formula>"NO VÁLIDA"</formula>
    </cfRule>
    <cfRule type="cellIs" dxfId="13484" priority="13550" operator="equal">
      <formula>"VÁLIDA"</formula>
    </cfRule>
  </conditionalFormatting>
  <conditionalFormatting sqref="GG59:GI59">
    <cfRule type="expression" dxfId="13483" priority="13548" stopIfTrue="1">
      <formula>ROW()=CELL("ROW")</formula>
    </cfRule>
  </conditionalFormatting>
  <conditionalFormatting sqref="GG59:GI59">
    <cfRule type="expression" dxfId="13482" priority="13547" stopIfTrue="1">
      <formula>AND(ROW()=CELL("ROW"),COLUMN()=CELL("COL"))</formula>
    </cfRule>
  </conditionalFormatting>
  <conditionalFormatting sqref="GI63">
    <cfRule type="cellIs" dxfId="13481" priority="13545" operator="equal">
      <formula>"PARA REVISIÓN"</formula>
    </cfRule>
    <cfRule type="cellIs" dxfId="13480" priority="13546" operator="equal">
      <formula>"CUMPLE"</formula>
    </cfRule>
  </conditionalFormatting>
  <conditionalFormatting sqref="GG63:GI65">
    <cfRule type="expression" dxfId="13479" priority="13544">
      <formula>YS="T"</formula>
    </cfRule>
  </conditionalFormatting>
  <conditionalFormatting sqref="GG63:GI63">
    <cfRule type="expression" dxfId="13478" priority="13543" stopIfTrue="1">
      <formula>ROW()=CELL("ROW")</formula>
    </cfRule>
  </conditionalFormatting>
  <conditionalFormatting sqref="GG63:GI63">
    <cfRule type="expression" dxfId="13477" priority="13542" stopIfTrue="1">
      <formula>AND(ROW()=CELL("ROW"),COLUMN()=CELL("COL"))</formula>
    </cfRule>
  </conditionalFormatting>
  <conditionalFormatting sqref="GI64">
    <cfRule type="cellIs" dxfId="13476" priority="13540" operator="equal">
      <formula>"NO VÁLIDA"</formula>
    </cfRule>
    <cfRule type="cellIs" dxfId="13475" priority="13541" operator="equal">
      <formula>"VÁLIDA"</formula>
    </cfRule>
  </conditionalFormatting>
  <conditionalFormatting sqref="GG64:GI64">
    <cfRule type="expression" dxfId="13474" priority="13539" stopIfTrue="1">
      <formula>ROW()=CELL("ROW")</formula>
    </cfRule>
  </conditionalFormatting>
  <conditionalFormatting sqref="GG64:GI64">
    <cfRule type="expression" dxfId="13473" priority="13538" stopIfTrue="1">
      <formula>AND(ROW()=CELL("ROW"),COLUMN()=CELL("COL"))</formula>
    </cfRule>
  </conditionalFormatting>
  <conditionalFormatting sqref="GI65">
    <cfRule type="cellIs" dxfId="13472" priority="13536" operator="equal">
      <formula>"NO VÁLIDA"</formula>
    </cfRule>
    <cfRule type="cellIs" dxfId="13471" priority="13537" operator="equal">
      <formula>"VÁLIDA"</formula>
    </cfRule>
  </conditionalFormatting>
  <conditionalFormatting sqref="GG65:GI65">
    <cfRule type="expression" dxfId="13470" priority="13535" stopIfTrue="1">
      <formula>ROW()=CELL("ROW")</formula>
    </cfRule>
  </conditionalFormatting>
  <conditionalFormatting sqref="GG65:GI65">
    <cfRule type="expression" dxfId="13469" priority="13534" stopIfTrue="1">
      <formula>AND(ROW()=CELL("ROW"),COLUMN()=CELL("COL"))</formula>
    </cfRule>
  </conditionalFormatting>
  <conditionalFormatting sqref="GI66">
    <cfRule type="cellIs" dxfId="13468" priority="13532" operator="equal">
      <formula>"PARA REVISIÓN"</formula>
    </cfRule>
    <cfRule type="cellIs" dxfId="13467" priority="13533" operator="equal">
      <formula>"CUMPLE"</formula>
    </cfRule>
  </conditionalFormatting>
  <conditionalFormatting sqref="GG66:GI67 GG69:GI72">
    <cfRule type="expression" dxfId="13466" priority="13531">
      <formula>YS="T"</formula>
    </cfRule>
  </conditionalFormatting>
  <conditionalFormatting sqref="GG66:GI66">
    <cfRule type="expression" dxfId="13465" priority="13530" stopIfTrue="1">
      <formula>ROW()=CELL("ROW")</formula>
    </cfRule>
  </conditionalFormatting>
  <conditionalFormatting sqref="GG66:GI66">
    <cfRule type="expression" dxfId="13464" priority="13529" stopIfTrue="1">
      <formula>AND(ROW()=CELL("ROW"),COLUMN()=CELL("COL"))</formula>
    </cfRule>
  </conditionalFormatting>
  <conditionalFormatting sqref="GI71">
    <cfRule type="cellIs" dxfId="13463" priority="13527" operator="equal">
      <formula>"NO VÁLIDA"</formula>
    </cfRule>
    <cfRule type="cellIs" dxfId="13462" priority="13528" operator="equal">
      <formula>"VÁLIDA"</formula>
    </cfRule>
  </conditionalFormatting>
  <conditionalFormatting sqref="GG71:GI71">
    <cfRule type="expression" dxfId="13461" priority="13526" stopIfTrue="1">
      <formula>ROW()=CELL("ROW")</formula>
    </cfRule>
  </conditionalFormatting>
  <conditionalFormatting sqref="GG71:GI71">
    <cfRule type="expression" dxfId="13460" priority="13525" stopIfTrue="1">
      <formula>AND(ROW()=CELL("ROW"),COLUMN()=CELL("COL"))</formula>
    </cfRule>
  </conditionalFormatting>
  <conditionalFormatting sqref="GI72">
    <cfRule type="cellIs" dxfId="13459" priority="13523" operator="equal">
      <formula>"NO VÁLIDA"</formula>
    </cfRule>
    <cfRule type="cellIs" dxfId="13458" priority="13524" operator="equal">
      <formula>"VÁLIDA"</formula>
    </cfRule>
  </conditionalFormatting>
  <conditionalFormatting sqref="GG72:GI72">
    <cfRule type="expression" dxfId="13457" priority="13522" stopIfTrue="1">
      <formula>ROW()=CELL("ROW")</formula>
    </cfRule>
  </conditionalFormatting>
  <conditionalFormatting sqref="GG72:GI72">
    <cfRule type="expression" dxfId="13456" priority="13521" stopIfTrue="1">
      <formula>AND(ROW()=CELL("ROW"),COLUMN()=CELL("COL"))</formula>
    </cfRule>
  </conditionalFormatting>
  <conditionalFormatting sqref="GI67">
    <cfRule type="cellIs" dxfId="13455" priority="13519" operator="equal">
      <formula>"NO VÁLIDA"</formula>
    </cfRule>
    <cfRule type="cellIs" dxfId="13454" priority="13520" operator="equal">
      <formula>"VÁLIDA"</formula>
    </cfRule>
  </conditionalFormatting>
  <conditionalFormatting sqref="GG67:GI67">
    <cfRule type="expression" dxfId="13453" priority="13518" stopIfTrue="1">
      <formula>ROW()=CELL("ROW")</formula>
    </cfRule>
  </conditionalFormatting>
  <conditionalFormatting sqref="GG67:GI67">
    <cfRule type="expression" dxfId="13452" priority="13517" stopIfTrue="1">
      <formula>AND(ROW()=CELL("ROW"),COLUMN()=CELL("COL"))</formula>
    </cfRule>
  </conditionalFormatting>
  <conditionalFormatting sqref="GI70">
    <cfRule type="cellIs" dxfId="13451" priority="13515" operator="equal">
      <formula>"NO VÁLIDA"</formula>
    </cfRule>
    <cfRule type="cellIs" dxfId="13450" priority="13516" operator="equal">
      <formula>"VÁLIDA"</formula>
    </cfRule>
  </conditionalFormatting>
  <conditionalFormatting sqref="GG70:GI70">
    <cfRule type="expression" dxfId="13449" priority="13514" stopIfTrue="1">
      <formula>ROW()=CELL("ROW")</formula>
    </cfRule>
  </conditionalFormatting>
  <conditionalFormatting sqref="GG70:GI70">
    <cfRule type="expression" dxfId="13448" priority="13513" stopIfTrue="1">
      <formula>AND(ROW()=CELL("ROW"),COLUMN()=CELL("COL"))</formula>
    </cfRule>
  </conditionalFormatting>
  <conditionalFormatting sqref="GI69">
    <cfRule type="cellIs" dxfId="13447" priority="13511" operator="equal">
      <formula>"NO VÁLIDA"</formula>
    </cfRule>
    <cfRule type="cellIs" dxfId="13446" priority="13512" operator="equal">
      <formula>"VÁLIDA"</formula>
    </cfRule>
  </conditionalFormatting>
  <conditionalFormatting sqref="GG69:GI69">
    <cfRule type="expression" dxfId="13445" priority="13510" stopIfTrue="1">
      <formula>ROW()=CELL("ROW")</formula>
    </cfRule>
  </conditionalFormatting>
  <conditionalFormatting sqref="GG69:GI69">
    <cfRule type="expression" dxfId="13444" priority="13509" stopIfTrue="1">
      <formula>AND(ROW()=CELL("ROW"),COLUMN()=CELL("COL"))</formula>
    </cfRule>
  </conditionalFormatting>
  <conditionalFormatting sqref="GI73">
    <cfRule type="cellIs" dxfId="13443" priority="13507" operator="equal">
      <formula>"PARA REVISIÓN"</formula>
    </cfRule>
    <cfRule type="cellIs" dxfId="13442" priority="13508" operator="equal">
      <formula>"CUMPLE"</formula>
    </cfRule>
  </conditionalFormatting>
  <conditionalFormatting sqref="GG73:GI74">
    <cfRule type="expression" dxfId="13441" priority="13506">
      <formula>YS="T"</formula>
    </cfRule>
  </conditionalFormatting>
  <conditionalFormatting sqref="GG73:GI73">
    <cfRule type="expression" dxfId="13440" priority="13505" stopIfTrue="1">
      <formula>ROW()=CELL("ROW")</formula>
    </cfRule>
  </conditionalFormatting>
  <conditionalFormatting sqref="GG73:GI73">
    <cfRule type="expression" dxfId="13439" priority="13504" stopIfTrue="1">
      <formula>AND(ROW()=CELL("ROW"),COLUMN()=CELL("COL"))</formula>
    </cfRule>
  </conditionalFormatting>
  <conditionalFormatting sqref="GI74">
    <cfRule type="cellIs" dxfId="13438" priority="13502" operator="equal">
      <formula>"NO VÁLIDA"</formula>
    </cfRule>
    <cfRule type="cellIs" dxfId="13437" priority="13503" operator="equal">
      <formula>"VÁLIDA"</formula>
    </cfRule>
  </conditionalFormatting>
  <conditionalFormatting sqref="GG74:GI74">
    <cfRule type="expression" dxfId="13436" priority="13501" stopIfTrue="1">
      <formula>ROW()=CELL("ROW")</formula>
    </cfRule>
  </conditionalFormatting>
  <conditionalFormatting sqref="GG74:GI74">
    <cfRule type="expression" dxfId="13435" priority="13500" stopIfTrue="1">
      <formula>AND(ROW()=CELL("ROW"),COLUMN()=CELL("COL"))</formula>
    </cfRule>
  </conditionalFormatting>
  <conditionalFormatting sqref="GI32">
    <cfRule type="cellIs" dxfId="13434" priority="13498" operator="equal">
      <formula>"NO VÁLIDA"</formula>
    </cfRule>
    <cfRule type="cellIs" dxfId="13433" priority="13499" operator="equal">
      <formula>"VÁLIDA"</formula>
    </cfRule>
  </conditionalFormatting>
  <conditionalFormatting sqref="GG32:GI32">
    <cfRule type="expression" dxfId="13432" priority="13497" stopIfTrue="1">
      <formula>ROW()=CELL("ROW")</formula>
    </cfRule>
  </conditionalFormatting>
  <conditionalFormatting sqref="GG32:GI32">
    <cfRule type="expression" dxfId="13431" priority="13496" stopIfTrue="1">
      <formula>AND(ROW()=CELL("ROW"),COLUMN()=CELL("COL"))</formula>
    </cfRule>
  </conditionalFormatting>
  <conditionalFormatting sqref="GI29">
    <cfRule type="cellIs" dxfId="13430" priority="13494" operator="equal">
      <formula>"NO VÁLIDA"</formula>
    </cfRule>
    <cfRule type="cellIs" dxfId="13429" priority="13495" operator="equal">
      <formula>"VÁLIDA"</formula>
    </cfRule>
  </conditionalFormatting>
  <conditionalFormatting sqref="GG29:GI29">
    <cfRule type="expression" dxfId="13428" priority="13493" stopIfTrue="1">
      <formula>ROW()=CELL("ROW")</formula>
    </cfRule>
  </conditionalFormatting>
  <conditionalFormatting sqref="GG29:GI29">
    <cfRule type="expression" dxfId="13427" priority="13492" stopIfTrue="1">
      <formula>AND(ROW()=CELL("ROW"),COLUMN()=CELL("COL"))</formula>
    </cfRule>
  </conditionalFormatting>
  <conditionalFormatting sqref="GI31">
    <cfRule type="cellIs" dxfId="13426" priority="13490" operator="equal">
      <formula>"NO VÁLIDA"</formula>
    </cfRule>
    <cfRule type="cellIs" dxfId="13425" priority="13491" operator="equal">
      <formula>"VÁLIDA"</formula>
    </cfRule>
  </conditionalFormatting>
  <conditionalFormatting sqref="GG31:GI31">
    <cfRule type="expression" dxfId="13424" priority="13489" stopIfTrue="1">
      <formula>ROW()=CELL("ROW")</formula>
    </cfRule>
  </conditionalFormatting>
  <conditionalFormatting sqref="GG31:GI31">
    <cfRule type="expression" dxfId="13423" priority="13488" stopIfTrue="1">
      <formula>AND(ROW()=CELL("ROW"),COLUMN()=CELL("COL"))</formula>
    </cfRule>
  </conditionalFormatting>
  <conditionalFormatting sqref="GI30">
    <cfRule type="cellIs" dxfId="13422" priority="13486" operator="equal">
      <formula>"NO VÁLIDA"</formula>
    </cfRule>
    <cfRule type="cellIs" dxfId="13421" priority="13487" operator="equal">
      <formula>"VÁLIDA"</formula>
    </cfRule>
  </conditionalFormatting>
  <conditionalFormatting sqref="GG30:GI30">
    <cfRule type="expression" dxfId="13420" priority="13485" stopIfTrue="1">
      <formula>ROW()=CELL("ROW")</formula>
    </cfRule>
  </conditionalFormatting>
  <conditionalFormatting sqref="GG30:GI30">
    <cfRule type="expression" dxfId="13419" priority="13484" stopIfTrue="1">
      <formula>AND(ROW()=CELL("ROW"),COLUMN()=CELL("COL"))</formula>
    </cfRule>
  </conditionalFormatting>
  <conditionalFormatting sqref="GI26">
    <cfRule type="cellIs" dxfId="13418" priority="13482" operator="equal">
      <formula>"NO VÁLIDA"</formula>
    </cfRule>
    <cfRule type="cellIs" dxfId="13417" priority="13483" operator="equal">
      <formula>"VÁLIDA"</formula>
    </cfRule>
  </conditionalFormatting>
  <conditionalFormatting sqref="GG26:GI26">
    <cfRule type="expression" dxfId="13416" priority="13481" stopIfTrue="1">
      <formula>ROW()=CELL("ROW")</formula>
    </cfRule>
  </conditionalFormatting>
  <conditionalFormatting sqref="GG26:GI26">
    <cfRule type="expression" dxfId="13415" priority="13480" stopIfTrue="1">
      <formula>AND(ROW()=CELL("ROW"),COLUMN()=CELL("COL"))</formula>
    </cfRule>
  </conditionalFormatting>
  <conditionalFormatting sqref="GI28">
    <cfRule type="cellIs" dxfId="13414" priority="13478" operator="equal">
      <formula>"NO VÁLIDA"</formula>
    </cfRule>
    <cfRule type="cellIs" dxfId="13413" priority="13479" operator="equal">
      <formula>"VÁLIDA"</formula>
    </cfRule>
  </conditionalFormatting>
  <conditionalFormatting sqref="GG28:GI28">
    <cfRule type="expression" dxfId="13412" priority="13477" stopIfTrue="1">
      <formula>ROW()=CELL("ROW")</formula>
    </cfRule>
  </conditionalFormatting>
  <conditionalFormatting sqref="GG28:GI28">
    <cfRule type="expression" dxfId="13411" priority="13476" stopIfTrue="1">
      <formula>AND(ROW()=CELL("ROW"),COLUMN()=CELL("COL"))</formula>
    </cfRule>
  </conditionalFormatting>
  <conditionalFormatting sqref="GI27">
    <cfRule type="cellIs" dxfId="13410" priority="13474" operator="equal">
      <formula>"NO VÁLIDA"</formula>
    </cfRule>
    <cfRule type="cellIs" dxfId="13409" priority="13475" operator="equal">
      <formula>"VÁLIDA"</formula>
    </cfRule>
  </conditionalFormatting>
  <conditionalFormatting sqref="GG27:GI27">
    <cfRule type="expression" dxfId="13408" priority="13473" stopIfTrue="1">
      <formula>ROW()=CELL("ROW")</formula>
    </cfRule>
  </conditionalFormatting>
  <conditionalFormatting sqref="GG27:GI27">
    <cfRule type="expression" dxfId="13407" priority="13472" stopIfTrue="1">
      <formula>AND(ROW()=CELL("ROW"),COLUMN()=CELL("COL"))</formula>
    </cfRule>
  </conditionalFormatting>
  <conditionalFormatting sqref="GG39:GI39 GG44:GI45">
    <cfRule type="expression" dxfId="13406" priority="13471">
      <formula>YS="T"</formula>
    </cfRule>
  </conditionalFormatting>
  <conditionalFormatting sqref="GI45">
    <cfRule type="cellIs" dxfId="13405" priority="13469" operator="equal">
      <formula>"NO VÁLIDA"</formula>
    </cfRule>
    <cfRule type="cellIs" dxfId="13404" priority="13470" operator="equal">
      <formula>"VÁLIDA"</formula>
    </cfRule>
  </conditionalFormatting>
  <conditionalFormatting sqref="GG45:GI45">
    <cfRule type="expression" dxfId="13403" priority="13468" stopIfTrue="1">
      <formula>ROW()=CELL("ROW")</formula>
    </cfRule>
  </conditionalFormatting>
  <conditionalFormatting sqref="GG45:GI45">
    <cfRule type="expression" dxfId="13402" priority="13467" stopIfTrue="1">
      <formula>AND(ROW()=CELL("ROW"),COLUMN()=CELL("COL"))</formula>
    </cfRule>
  </conditionalFormatting>
  <conditionalFormatting sqref="GI39">
    <cfRule type="cellIs" dxfId="13401" priority="13465" operator="equal">
      <formula>"NO VÁLIDA"</formula>
    </cfRule>
    <cfRule type="cellIs" dxfId="13400" priority="13466" operator="equal">
      <formula>"VÁLIDA"</formula>
    </cfRule>
  </conditionalFormatting>
  <conditionalFormatting sqref="GG39:GI39">
    <cfRule type="expression" dxfId="13399" priority="13464" stopIfTrue="1">
      <formula>ROW()=CELL("ROW")</formula>
    </cfRule>
  </conditionalFormatting>
  <conditionalFormatting sqref="GG39:GI39">
    <cfRule type="expression" dxfId="13398" priority="13463" stopIfTrue="1">
      <formula>AND(ROW()=CELL("ROW"),COLUMN()=CELL("COL"))</formula>
    </cfRule>
  </conditionalFormatting>
  <conditionalFormatting sqref="GI44">
    <cfRule type="cellIs" dxfId="13397" priority="13461" operator="equal">
      <formula>"NO VÁLIDA"</formula>
    </cfRule>
    <cfRule type="cellIs" dxfId="13396" priority="13462" operator="equal">
      <formula>"VÁLIDA"</formula>
    </cfRule>
  </conditionalFormatting>
  <conditionalFormatting sqref="GG44:GI44">
    <cfRule type="expression" dxfId="13395" priority="13460" stopIfTrue="1">
      <formula>ROW()=CELL("ROW")</formula>
    </cfRule>
  </conditionalFormatting>
  <conditionalFormatting sqref="GG44:GI44">
    <cfRule type="expression" dxfId="13394" priority="13459" stopIfTrue="1">
      <formula>AND(ROW()=CELL("ROW"),COLUMN()=CELL("COL"))</formula>
    </cfRule>
  </conditionalFormatting>
  <conditionalFormatting sqref="GG42:GI43">
    <cfRule type="expression" dxfId="13393" priority="13458">
      <formula>YS="T"</formula>
    </cfRule>
  </conditionalFormatting>
  <conditionalFormatting sqref="GI42">
    <cfRule type="cellIs" dxfId="13392" priority="13456" operator="equal">
      <formula>"NO VÁLIDA"</formula>
    </cfRule>
    <cfRule type="cellIs" dxfId="13391" priority="13457" operator="equal">
      <formula>"VÁLIDA"</formula>
    </cfRule>
  </conditionalFormatting>
  <conditionalFormatting sqref="GG42:GI42">
    <cfRule type="expression" dxfId="13390" priority="13455" stopIfTrue="1">
      <formula>ROW()=CELL("ROW")</formula>
    </cfRule>
  </conditionalFormatting>
  <conditionalFormatting sqref="GG42:GI42">
    <cfRule type="expression" dxfId="13389" priority="13454" stopIfTrue="1">
      <formula>AND(ROW()=CELL("ROW"),COLUMN()=CELL("COL"))</formula>
    </cfRule>
  </conditionalFormatting>
  <conditionalFormatting sqref="GI43">
    <cfRule type="cellIs" dxfId="13388" priority="13452" operator="equal">
      <formula>"NO VÁLIDA"</formula>
    </cfRule>
    <cfRule type="cellIs" dxfId="13387" priority="13453" operator="equal">
      <formula>"VÁLIDA"</formula>
    </cfRule>
  </conditionalFormatting>
  <conditionalFormatting sqref="GG43:GI43">
    <cfRule type="expression" dxfId="13386" priority="13451" stopIfTrue="1">
      <formula>ROW()=CELL("ROW")</formula>
    </cfRule>
  </conditionalFormatting>
  <conditionalFormatting sqref="GG43:GI43">
    <cfRule type="expression" dxfId="13385" priority="13450" stopIfTrue="1">
      <formula>AND(ROW()=CELL("ROW"),COLUMN()=CELL("COL"))</formula>
    </cfRule>
  </conditionalFormatting>
  <conditionalFormatting sqref="GG40:GI41">
    <cfRule type="expression" dxfId="13384" priority="13449">
      <formula>YS="T"</formula>
    </cfRule>
  </conditionalFormatting>
  <conditionalFormatting sqref="GI41">
    <cfRule type="cellIs" dxfId="13383" priority="13447" operator="equal">
      <formula>"NO VÁLIDA"</formula>
    </cfRule>
    <cfRule type="cellIs" dxfId="13382" priority="13448" operator="equal">
      <formula>"VÁLIDA"</formula>
    </cfRule>
  </conditionalFormatting>
  <conditionalFormatting sqref="GG41:GI41">
    <cfRule type="expression" dxfId="13381" priority="13446" stopIfTrue="1">
      <formula>ROW()=CELL("ROW")</formula>
    </cfRule>
  </conditionalFormatting>
  <conditionalFormatting sqref="GG41:GI41">
    <cfRule type="expression" dxfId="13380" priority="13445" stopIfTrue="1">
      <formula>AND(ROW()=CELL("ROW"),COLUMN()=CELL("COL"))</formula>
    </cfRule>
  </conditionalFormatting>
  <conditionalFormatting sqref="GI40">
    <cfRule type="cellIs" dxfId="13379" priority="13443" operator="equal">
      <formula>"NO VÁLIDA"</formula>
    </cfRule>
    <cfRule type="cellIs" dxfId="13378" priority="13444" operator="equal">
      <formula>"VÁLIDA"</formula>
    </cfRule>
  </conditionalFormatting>
  <conditionalFormatting sqref="GG40:GI40">
    <cfRule type="expression" dxfId="13377" priority="13442" stopIfTrue="1">
      <formula>ROW()=CELL("ROW")</formula>
    </cfRule>
  </conditionalFormatting>
  <conditionalFormatting sqref="GG40:GI40">
    <cfRule type="expression" dxfId="13376" priority="13441" stopIfTrue="1">
      <formula>AND(ROW()=CELL("ROW"),COLUMN()=CELL("COL"))</formula>
    </cfRule>
  </conditionalFormatting>
  <conditionalFormatting sqref="GG56:GI58">
    <cfRule type="expression" dxfId="13375" priority="13440">
      <formula>YS="T"</formula>
    </cfRule>
  </conditionalFormatting>
  <conditionalFormatting sqref="GI58">
    <cfRule type="cellIs" dxfId="13374" priority="13438" operator="equal">
      <formula>"NO VÁLIDA"</formula>
    </cfRule>
    <cfRule type="cellIs" dxfId="13373" priority="13439" operator="equal">
      <formula>"VÁLIDA"</formula>
    </cfRule>
  </conditionalFormatting>
  <conditionalFormatting sqref="GG58:GI58">
    <cfRule type="expression" dxfId="13372" priority="13437" stopIfTrue="1">
      <formula>ROW()=CELL("ROW")</formula>
    </cfRule>
  </conditionalFormatting>
  <conditionalFormatting sqref="GG58:GI58">
    <cfRule type="expression" dxfId="13371" priority="13436" stopIfTrue="1">
      <formula>AND(ROW()=CELL("ROW"),COLUMN()=CELL("COL"))</formula>
    </cfRule>
  </conditionalFormatting>
  <conditionalFormatting sqref="GI57">
    <cfRule type="cellIs" dxfId="13370" priority="13434" operator="equal">
      <formula>"NO VÁLIDA"</formula>
    </cfRule>
    <cfRule type="cellIs" dxfId="13369" priority="13435" operator="equal">
      <formula>"VÁLIDA"</formula>
    </cfRule>
  </conditionalFormatting>
  <conditionalFormatting sqref="GG57:GI57">
    <cfRule type="expression" dxfId="13368" priority="13433" stopIfTrue="1">
      <formula>ROW()=CELL("ROW")</formula>
    </cfRule>
  </conditionalFormatting>
  <conditionalFormatting sqref="GG57:GI57">
    <cfRule type="expression" dxfId="13367" priority="13432" stopIfTrue="1">
      <formula>AND(ROW()=CELL("ROW"),COLUMN()=CELL("COL"))</formula>
    </cfRule>
  </conditionalFormatting>
  <conditionalFormatting sqref="GI56">
    <cfRule type="cellIs" dxfId="13366" priority="13430" operator="equal">
      <formula>"NO VÁLIDA"</formula>
    </cfRule>
    <cfRule type="cellIs" dxfId="13365" priority="13431" operator="equal">
      <formula>"VÁLIDA"</formula>
    </cfRule>
  </conditionalFormatting>
  <conditionalFormatting sqref="GG56:GI56">
    <cfRule type="expression" dxfId="13364" priority="13429" stopIfTrue="1">
      <formula>ROW()=CELL("ROW")</formula>
    </cfRule>
  </conditionalFormatting>
  <conditionalFormatting sqref="GG56:GI56">
    <cfRule type="expression" dxfId="13363" priority="13428" stopIfTrue="1">
      <formula>AND(ROW()=CELL("ROW"),COLUMN()=CELL("COL"))</formula>
    </cfRule>
  </conditionalFormatting>
  <conditionalFormatting sqref="GG55:GI55">
    <cfRule type="expression" dxfId="13362" priority="13427">
      <formula>YS="T"</formula>
    </cfRule>
  </conditionalFormatting>
  <conditionalFormatting sqref="GI55">
    <cfRule type="cellIs" dxfId="13361" priority="13425" operator="equal">
      <formula>"NO VÁLIDA"</formula>
    </cfRule>
    <cfRule type="cellIs" dxfId="13360" priority="13426" operator="equal">
      <formula>"VÁLIDA"</formula>
    </cfRule>
  </conditionalFormatting>
  <conditionalFormatting sqref="GG55:GI55">
    <cfRule type="expression" dxfId="13359" priority="13424" stopIfTrue="1">
      <formula>ROW()=CELL("ROW")</formula>
    </cfRule>
  </conditionalFormatting>
  <conditionalFormatting sqref="GG55:GI55">
    <cfRule type="expression" dxfId="13358" priority="13423" stopIfTrue="1">
      <formula>AND(ROW()=CELL("ROW"),COLUMN()=CELL("COL"))</formula>
    </cfRule>
  </conditionalFormatting>
  <conditionalFormatting sqref="GG52:GI54">
    <cfRule type="expression" dxfId="13357" priority="13422">
      <formula>YS="T"</formula>
    </cfRule>
  </conditionalFormatting>
  <conditionalFormatting sqref="GI54">
    <cfRule type="cellIs" dxfId="13356" priority="13420" operator="equal">
      <formula>"NO VÁLIDA"</formula>
    </cfRule>
    <cfRule type="cellIs" dxfId="13355" priority="13421" operator="equal">
      <formula>"VÁLIDA"</formula>
    </cfRule>
  </conditionalFormatting>
  <conditionalFormatting sqref="GG54:GI54">
    <cfRule type="expression" dxfId="13354" priority="13419" stopIfTrue="1">
      <formula>ROW()=CELL("ROW")</formula>
    </cfRule>
  </conditionalFormatting>
  <conditionalFormatting sqref="GG54:GI54">
    <cfRule type="expression" dxfId="13353" priority="13418" stopIfTrue="1">
      <formula>AND(ROW()=CELL("ROW"),COLUMN()=CELL("COL"))</formula>
    </cfRule>
  </conditionalFormatting>
  <conditionalFormatting sqref="GI53">
    <cfRule type="cellIs" dxfId="13352" priority="13416" operator="equal">
      <formula>"NO VÁLIDA"</formula>
    </cfRule>
    <cfRule type="cellIs" dxfId="13351" priority="13417" operator="equal">
      <formula>"VÁLIDA"</formula>
    </cfRule>
  </conditionalFormatting>
  <conditionalFormatting sqref="GG53:GI53">
    <cfRule type="expression" dxfId="13350" priority="13415" stopIfTrue="1">
      <formula>ROW()=CELL("ROW")</formula>
    </cfRule>
  </conditionalFormatting>
  <conditionalFormatting sqref="GG53:GI53">
    <cfRule type="expression" dxfId="13349" priority="13414" stopIfTrue="1">
      <formula>AND(ROW()=CELL("ROW"),COLUMN()=CELL("COL"))</formula>
    </cfRule>
  </conditionalFormatting>
  <conditionalFormatting sqref="GI52">
    <cfRule type="cellIs" dxfId="13348" priority="13412" operator="equal">
      <formula>"NO VÁLIDA"</formula>
    </cfRule>
    <cfRule type="cellIs" dxfId="13347" priority="13413" operator="equal">
      <formula>"VÁLIDA"</formula>
    </cfRule>
  </conditionalFormatting>
  <conditionalFormatting sqref="GG52:GI52">
    <cfRule type="expression" dxfId="13346" priority="13411" stopIfTrue="1">
      <formula>ROW()=CELL("ROW")</formula>
    </cfRule>
  </conditionalFormatting>
  <conditionalFormatting sqref="GG52:GI52">
    <cfRule type="expression" dxfId="13345" priority="13410" stopIfTrue="1">
      <formula>AND(ROW()=CELL("ROW"),COLUMN()=CELL("COL"))</formula>
    </cfRule>
  </conditionalFormatting>
  <conditionalFormatting sqref="GG68:GI68">
    <cfRule type="expression" dxfId="13344" priority="13409">
      <formula>YS="T"</formula>
    </cfRule>
  </conditionalFormatting>
  <conditionalFormatting sqref="GI68">
    <cfRule type="cellIs" dxfId="13343" priority="13407" operator="equal">
      <formula>"NO VÁLIDA"</formula>
    </cfRule>
    <cfRule type="cellIs" dxfId="13342" priority="13408" operator="equal">
      <formula>"VÁLIDA"</formula>
    </cfRule>
  </conditionalFormatting>
  <conditionalFormatting sqref="GG68:GI68">
    <cfRule type="expression" dxfId="13341" priority="13406" stopIfTrue="1">
      <formula>ROW()=CELL("ROW")</formula>
    </cfRule>
  </conditionalFormatting>
  <conditionalFormatting sqref="GG68:GI68">
    <cfRule type="expression" dxfId="13340" priority="13405" stopIfTrue="1">
      <formula>AND(ROW()=CELL("ROW"),COLUMN()=CELL("COL"))</formula>
    </cfRule>
  </conditionalFormatting>
  <conditionalFormatting sqref="GI84">
    <cfRule type="cellIs" dxfId="13339" priority="13403" operator="equal">
      <formula>"NO VÁLIDA"</formula>
    </cfRule>
    <cfRule type="cellIs" dxfId="13338" priority="13404" operator="equal">
      <formula>"VÁLIDA"</formula>
    </cfRule>
  </conditionalFormatting>
  <conditionalFormatting sqref="GL80 GL82:GL83 GL85:GL87 GL78">
    <cfRule type="cellIs" dxfId="13337" priority="13401" operator="equal">
      <formula>"PARA REVISIÓN"</formula>
    </cfRule>
    <cfRule type="cellIs" dxfId="13336" priority="13402" operator="equal">
      <formula>"CUMPLE"</formula>
    </cfRule>
  </conditionalFormatting>
  <conditionalFormatting sqref="GL79">
    <cfRule type="cellIs" dxfId="13335" priority="13399" operator="equal">
      <formula>"NO VÁLIDA"</formula>
    </cfRule>
    <cfRule type="cellIs" dxfId="13334" priority="13400" operator="equal">
      <formula>"VÁLIDA"</formula>
    </cfRule>
  </conditionalFormatting>
  <conditionalFormatting sqref="GL81">
    <cfRule type="cellIs" dxfId="13333" priority="13397" operator="equal">
      <formula>"NO VÁLIDA"</formula>
    </cfRule>
    <cfRule type="cellIs" dxfId="13332" priority="13398" operator="equal">
      <formula>"VÁLIDA"</formula>
    </cfRule>
  </conditionalFormatting>
  <conditionalFormatting sqref="GK88">
    <cfRule type="cellIs" dxfId="13331" priority="13394" operator="equal">
      <formula>"RECHAZO"</formula>
    </cfRule>
    <cfRule type="cellIs" dxfId="13330" priority="13395" operator="equal">
      <formula>"NO ADMISIBLE"</formula>
    </cfRule>
    <cfRule type="cellIs" dxfId="13329" priority="13396" operator="notBetween">
      <formula>"RECHAZO"</formula>
      <formula>"NO ADMISIBLE"</formula>
    </cfRule>
  </conditionalFormatting>
  <conditionalFormatting sqref="GL88">
    <cfRule type="cellIs" dxfId="13328" priority="13392" operator="equal">
      <formula>"NO VÁLIDA"</formula>
    </cfRule>
    <cfRule type="cellIs" dxfId="13327" priority="13393" operator="equal">
      <formula>"VÁLIDA"</formula>
    </cfRule>
  </conditionalFormatting>
  <conditionalFormatting sqref="GL15">
    <cfRule type="cellIs" dxfId="13326" priority="13390" operator="equal">
      <formula>"PARA REVISIÓN"</formula>
    </cfRule>
    <cfRule type="cellIs" dxfId="13325" priority="13391" operator="equal">
      <formula>"CUMPLE"</formula>
    </cfRule>
  </conditionalFormatting>
  <conditionalFormatting sqref="GL16">
    <cfRule type="cellIs" dxfId="13324" priority="13388" operator="equal">
      <formula>"NO VÁLIDA"</formula>
    </cfRule>
    <cfRule type="cellIs" dxfId="13323" priority="13389" operator="equal">
      <formula>"VÁLIDA"</formula>
    </cfRule>
  </conditionalFormatting>
  <conditionalFormatting sqref="GL18">
    <cfRule type="cellIs" dxfId="13322" priority="13386" operator="equal">
      <formula>"PARA REVISIÓN"</formula>
    </cfRule>
    <cfRule type="cellIs" dxfId="13321" priority="13387" operator="equal">
      <formula>"CUMPLE"</formula>
    </cfRule>
  </conditionalFormatting>
  <conditionalFormatting sqref="GL22">
    <cfRule type="cellIs" dxfId="13320" priority="13384" operator="equal">
      <formula>"NO VÁLIDA"</formula>
    </cfRule>
    <cfRule type="cellIs" dxfId="13319" priority="13385" operator="equal">
      <formula>"VÁLIDA"</formula>
    </cfRule>
  </conditionalFormatting>
  <conditionalFormatting sqref="GL17">
    <cfRule type="cellIs" dxfId="13318" priority="13382" operator="equal">
      <formula>"NO VÁLIDA"</formula>
    </cfRule>
    <cfRule type="cellIs" dxfId="13317" priority="13383" operator="equal">
      <formula>"VÁLIDA"</formula>
    </cfRule>
  </conditionalFormatting>
  <conditionalFormatting sqref="GL25">
    <cfRule type="cellIs" dxfId="13316" priority="13380" operator="equal">
      <formula>"NO VÁLIDA"</formula>
    </cfRule>
    <cfRule type="cellIs" dxfId="13315" priority="13381" operator="equal">
      <formula>"VÁLIDA"</formula>
    </cfRule>
  </conditionalFormatting>
  <conditionalFormatting sqref="GL24">
    <cfRule type="cellIs" dxfId="13314" priority="13378" operator="equal">
      <formula>"PARA REVISIÓN"</formula>
    </cfRule>
    <cfRule type="cellIs" dxfId="13313" priority="13379" operator="equal">
      <formula>"CUMPLE"</formula>
    </cfRule>
  </conditionalFormatting>
  <conditionalFormatting sqref="GL33">
    <cfRule type="cellIs" dxfId="13312" priority="13376" operator="equal">
      <formula>"PARA REVISIÓN"</formula>
    </cfRule>
    <cfRule type="cellIs" dxfId="13311" priority="13377" operator="equal">
      <formula>"CUMPLE"</formula>
    </cfRule>
  </conditionalFormatting>
  <conditionalFormatting sqref="GL50">
    <cfRule type="cellIs" dxfId="13310" priority="13374" operator="equal">
      <formula>"PARA REVISIÓN"</formula>
    </cfRule>
    <cfRule type="cellIs" dxfId="13309" priority="13375" operator="equal">
      <formula>"CUMPLE"</formula>
    </cfRule>
  </conditionalFormatting>
  <conditionalFormatting sqref="GL84">
    <cfRule type="cellIs" dxfId="13308" priority="13372" operator="equal">
      <formula>"NO VÁLIDA"</formula>
    </cfRule>
    <cfRule type="cellIs" dxfId="13307" priority="13373" operator="equal">
      <formula>"VÁLIDA"</formula>
    </cfRule>
  </conditionalFormatting>
  <conditionalFormatting sqref="GL76">
    <cfRule type="cellIs" dxfId="13306" priority="13370" operator="equal">
      <formula>"NO VÁLIDA"</formula>
    </cfRule>
    <cfRule type="cellIs" dxfId="13305" priority="13371" operator="equal">
      <formula>"VÁLIDA"</formula>
    </cfRule>
  </conditionalFormatting>
  <conditionalFormatting sqref="GL49">
    <cfRule type="cellIs" dxfId="13304" priority="13368" operator="equal">
      <formula>"NO VÁLIDA"</formula>
    </cfRule>
    <cfRule type="cellIs" dxfId="13303" priority="13369" operator="equal">
      <formula>"VÁLIDA"</formula>
    </cfRule>
  </conditionalFormatting>
  <conditionalFormatting sqref="GL37">
    <cfRule type="cellIs" dxfId="13302" priority="13366" operator="equal">
      <formula>"PARA REVISIÓN"</formula>
    </cfRule>
    <cfRule type="cellIs" dxfId="13301" priority="13367" operator="equal">
      <formula>"CUMPLE"</formula>
    </cfRule>
  </conditionalFormatting>
  <conditionalFormatting sqref="GL75">
    <cfRule type="cellIs" dxfId="13300" priority="13364" operator="equal">
      <formula>"PARA REVISIÓN"</formula>
    </cfRule>
    <cfRule type="cellIs" dxfId="13299" priority="13365" operator="equal">
      <formula>"CUMPLE"</formula>
    </cfRule>
  </conditionalFormatting>
  <conditionalFormatting sqref="GL77">
    <cfRule type="cellIs" dxfId="13298" priority="13362" operator="equal">
      <formula>"PARA REVISIÓN"</formula>
    </cfRule>
    <cfRule type="cellIs" dxfId="13297" priority="13363" operator="equal">
      <formula>"CUMPLE"</formula>
    </cfRule>
  </conditionalFormatting>
  <conditionalFormatting sqref="GJ33:GL38 GJ46:GL51 GJ59:GL62">
    <cfRule type="expression" dxfId="13296" priority="13361">
      <formula>YS="T"</formula>
    </cfRule>
  </conditionalFormatting>
  <conditionalFormatting sqref="GJ16:GL18 GJ24:GL25 GJ33:GL33 GJ37:GL37 GJ22:GL22 GJ49:GL50 GJ75:GL88 GJ90:GL97">
    <cfRule type="expression" dxfId="13295" priority="13360" stopIfTrue="1">
      <formula>ROW()=CELL("ROW")</formula>
    </cfRule>
  </conditionalFormatting>
  <conditionalFormatting sqref="GJ24:GL25 GJ33:GL33 GJ22:GL22 GJ49:GL50 GJ16:GL18 GJ37:GL37 GJ75:GL88 GJ90:GL97">
    <cfRule type="expression" dxfId="13294" priority="13359" stopIfTrue="1">
      <formula>AND(ROW()=CELL("ROW"),COLUMN()=CELL("COL"))</formula>
    </cfRule>
  </conditionalFormatting>
  <conditionalFormatting sqref="GL23">
    <cfRule type="cellIs" dxfId="13293" priority="13357" operator="equal">
      <formula>"NO VÁLIDA"</formula>
    </cfRule>
    <cfRule type="cellIs" dxfId="13292" priority="13358" operator="equal">
      <formula>"VÁLIDA"</formula>
    </cfRule>
  </conditionalFormatting>
  <conditionalFormatting sqref="GJ23:GL23">
    <cfRule type="expression" dxfId="13291" priority="13356" stopIfTrue="1">
      <formula>ROW()=CELL("ROW")</formula>
    </cfRule>
  </conditionalFormatting>
  <conditionalFormatting sqref="GJ23:GL23">
    <cfRule type="expression" dxfId="13290" priority="13355" stopIfTrue="1">
      <formula>AND(ROW()=CELL("ROW"),COLUMN()=CELL("COL"))</formula>
    </cfRule>
  </conditionalFormatting>
  <conditionalFormatting sqref="GL34">
    <cfRule type="cellIs" dxfId="13289" priority="13353" operator="equal">
      <formula>"NO VÁLIDA"</formula>
    </cfRule>
    <cfRule type="cellIs" dxfId="13288" priority="13354" operator="equal">
      <formula>"VÁLIDA"</formula>
    </cfRule>
  </conditionalFormatting>
  <conditionalFormatting sqref="GJ34:GL34">
    <cfRule type="expression" dxfId="13287" priority="13352" stopIfTrue="1">
      <formula>ROW()=CELL("ROW")</formula>
    </cfRule>
  </conditionalFormatting>
  <conditionalFormatting sqref="GJ34:GL34">
    <cfRule type="expression" dxfId="13286" priority="13351" stopIfTrue="1">
      <formula>AND(ROW()=CELL("ROW"),COLUMN()=CELL("COL"))</formula>
    </cfRule>
  </conditionalFormatting>
  <conditionalFormatting sqref="GL61">
    <cfRule type="cellIs" dxfId="13285" priority="13349" operator="equal">
      <formula>"NO VÁLIDA"</formula>
    </cfRule>
    <cfRule type="cellIs" dxfId="13284" priority="13350" operator="equal">
      <formula>"VÁLIDA"</formula>
    </cfRule>
  </conditionalFormatting>
  <conditionalFormatting sqref="GJ61:GL61">
    <cfRule type="expression" dxfId="13283" priority="13348" stopIfTrue="1">
      <formula>ROW()=CELL("ROW")</formula>
    </cfRule>
  </conditionalFormatting>
  <conditionalFormatting sqref="GJ61:GL61">
    <cfRule type="expression" dxfId="13282" priority="13347" stopIfTrue="1">
      <formula>AND(ROW()=CELL("ROW"),COLUMN()=CELL("COL"))</formula>
    </cfRule>
  </conditionalFormatting>
  <conditionalFormatting sqref="GL62">
    <cfRule type="cellIs" dxfId="13281" priority="13345" operator="equal">
      <formula>"NO VÁLIDA"</formula>
    </cfRule>
    <cfRule type="cellIs" dxfId="13280" priority="13346" operator="equal">
      <formula>"VÁLIDA"</formula>
    </cfRule>
  </conditionalFormatting>
  <conditionalFormatting sqref="GJ62:GL62">
    <cfRule type="expression" dxfId="13279" priority="13344" stopIfTrue="1">
      <formula>ROW()=CELL("ROW")</formula>
    </cfRule>
  </conditionalFormatting>
  <conditionalFormatting sqref="GJ62:GL62">
    <cfRule type="expression" dxfId="13278" priority="13343" stopIfTrue="1">
      <formula>AND(ROW()=CELL("ROW"),COLUMN()=CELL("COL"))</formula>
    </cfRule>
  </conditionalFormatting>
  <conditionalFormatting sqref="GL36">
    <cfRule type="cellIs" dxfId="13277" priority="13341" operator="equal">
      <formula>"NO VÁLIDA"</formula>
    </cfRule>
    <cfRule type="cellIs" dxfId="13276" priority="13342" operator="equal">
      <formula>"VÁLIDA"</formula>
    </cfRule>
  </conditionalFormatting>
  <conditionalFormatting sqref="GJ36:GL36">
    <cfRule type="expression" dxfId="13275" priority="13340" stopIfTrue="1">
      <formula>ROW()=CELL("ROW")</formula>
    </cfRule>
  </conditionalFormatting>
  <conditionalFormatting sqref="GJ36:GL36">
    <cfRule type="expression" dxfId="13274" priority="13339" stopIfTrue="1">
      <formula>AND(ROW()=CELL("ROW"),COLUMN()=CELL("COL"))</formula>
    </cfRule>
  </conditionalFormatting>
  <conditionalFormatting sqref="GL35">
    <cfRule type="cellIs" dxfId="13273" priority="13337" operator="equal">
      <formula>"NO VÁLIDA"</formula>
    </cfRule>
    <cfRule type="cellIs" dxfId="13272" priority="13338" operator="equal">
      <formula>"VÁLIDA"</formula>
    </cfRule>
  </conditionalFormatting>
  <conditionalFormatting sqref="GJ35:GL35">
    <cfRule type="expression" dxfId="13271" priority="13336" stopIfTrue="1">
      <formula>ROW()=CELL("ROW")</formula>
    </cfRule>
  </conditionalFormatting>
  <conditionalFormatting sqref="GJ35:GL35">
    <cfRule type="expression" dxfId="13270" priority="13335" stopIfTrue="1">
      <formula>AND(ROW()=CELL("ROW"),COLUMN()=CELL("COL"))</formula>
    </cfRule>
  </conditionalFormatting>
  <conditionalFormatting sqref="GJ19:GL19">
    <cfRule type="expression" dxfId="13269" priority="13334" stopIfTrue="1">
      <formula>ROW()=CELL("ROW")</formula>
    </cfRule>
  </conditionalFormatting>
  <conditionalFormatting sqref="GL19">
    <cfRule type="cellIs" dxfId="13268" priority="13332" operator="equal">
      <formula>"NO VÁLIDA"</formula>
    </cfRule>
    <cfRule type="cellIs" dxfId="13267" priority="13333" operator="equal">
      <formula>"VÁLIDA"</formula>
    </cfRule>
  </conditionalFormatting>
  <conditionalFormatting sqref="GJ19:GL19">
    <cfRule type="expression" dxfId="13266" priority="13331" stopIfTrue="1">
      <formula>AND(ROW()=CELL("ROW"),COLUMN()=CELL("COL"))</formula>
    </cfRule>
  </conditionalFormatting>
  <conditionalFormatting sqref="GL21">
    <cfRule type="cellIs" dxfId="13265" priority="13329" operator="equal">
      <formula>"NO VÁLIDA"</formula>
    </cfRule>
    <cfRule type="cellIs" dxfId="13264" priority="13330" operator="equal">
      <formula>"VÁLIDA"</formula>
    </cfRule>
  </conditionalFormatting>
  <conditionalFormatting sqref="GJ21:GL21">
    <cfRule type="expression" dxfId="13263" priority="13328" stopIfTrue="1">
      <formula>ROW()=CELL("ROW")</formula>
    </cfRule>
  </conditionalFormatting>
  <conditionalFormatting sqref="GJ21:GL21">
    <cfRule type="expression" dxfId="13262" priority="13327" stopIfTrue="1">
      <formula>AND(ROW()=CELL("ROW"),COLUMN()=CELL("COL"))</formula>
    </cfRule>
  </conditionalFormatting>
  <conditionalFormatting sqref="GL20">
    <cfRule type="cellIs" dxfId="13261" priority="13325" operator="equal">
      <formula>"NO VÁLIDA"</formula>
    </cfRule>
    <cfRule type="cellIs" dxfId="13260" priority="13326" operator="equal">
      <formula>"VÁLIDA"</formula>
    </cfRule>
  </conditionalFormatting>
  <conditionalFormatting sqref="GJ20:GL20">
    <cfRule type="expression" dxfId="13259" priority="13324" stopIfTrue="1">
      <formula>ROW()=CELL("ROW")</formula>
    </cfRule>
  </conditionalFormatting>
  <conditionalFormatting sqref="GJ20:GL20">
    <cfRule type="expression" dxfId="13258" priority="13323" stopIfTrue="1">
      <formula>AND(ROW()=CELL("ROW"),COLUMN()=CELL("COL"))</formula>
    </cfRule>
  </conditionalFormatting>
  <conditionalFormatting sqref="GL48">
    <cfRule type="cellIs" dxfId="13257" priority="13321" operator="equal">
      <formula>"NO VÁLIDA"</formula>
    </cfRule>
    <cfRule type="cellIs" dxfId="13256" priority="13322" operator="equal">
      <formula>"VÁLIDA"</formula>
    </cfRule>
  </conditionalFormatting>
  <conditionalFormatting sqref="GJ48:GL48">
    <cfRule type="expression" dxfId="13255" priority="13320" stopIfTrue="1">
      <formula>ROW()=CELL("ROW")</formula>
    </cfRule>
  </conditionalFormatting>
  <conditionalFormatting sqref="GJ48:GL48">
    <cfRule type="expression" dxfId="13254" priority="13319" stopIfTrue="1">
      <formula>AND(ROW()=CELL("ROW"),COLUMN()=CELL("COL"))</formula>
    </cfRule>
  </conditionalFormatting>
  <conditionalFormatting sqref="GL38">
    <cfRule type="cellIs" dxfId="13253" priority="13317" operator="equal">
      <formula>"NO VÁLIDA"</formula>
    </cfRule>
    <cfRule type="cellIs" dxfId="13252" priority="13318" operator="equal">
      <formula>"VÁLIDA"</formula>
    </cfRule>
  </conditionalFormatting>
  <conditionalFormatting sqref="GJ38:GL38">
    <cfRule type="expression" dxfId="13251" priority="13316" stopIfTrue="1">
      <formula>ROW()=CELL("ROW")</formula>
    </cfRule>
  </conditionalFormatting>
  <conditionalFormatting sqref="GJ38:GL38">
    <cfRule type="expression" dxfId="13250" priority="13315" stopIfTrue="1">
      <formula>AND(ROW()=CELL("ROW"),COLUMN()=CELL("COL"))</formula>
    </cfRule>
  </conditionalFormatting>
  <conditionalFormatting sqref="GL46">
    <cfRule type="cellIs" dxfId="13249" priority="13313" operator="equal">
      <formula>"NO VÁLIDA"</formula>
    </cfRule>
    <cfRule type="cellIs" dxfId="13248" priority="13314" operator="equal">
      <formula>"VÁLIDA"</formula>
    </cfRule>
  </conditionalFormatting>
  <conditionalFormatting sqref="GJ46:GL46">
    <cfRule type="expression" dxfId="13247" priority="13312" stopIfTrue="1">
      <formula>ROW()=CELL("ROW")</formula>
    </cfRule>
  </conditionalFormatting>
  <conditionalFormatting sqref="GJ46:GL46">
    <cfRule type="expression" dxfId="13246" priority="13311" stopIfTrue="1">
      <formula>AND(ROW()=CELL("ROW"),COLUMN()=CELL("COL"))</formula>
    </cfRule>
  </conditionalFormatting>
  <conditionalFormatting sqref="GL47">
    <cfRule type="cellIs" dxfId="13245" priority="13309" operator="equal">
      <formula>"NO VÁLIDA"</formula>
    </cfRule>
    <cfRule type="cellIs" dxfId="13244" priority="13310" operator="equal">
      <formula>"VÁLIDA"</formula>
    </cfRule>
  </conditionalFormatting>
  <conditionalFormatting sqref="GJ47:GL47">
    <cfRule type="expression" dxfId="13243" priority="13308" stopIfTrue="1">
      <formula>ROW()=CELL("ROW")</formula>
    </cfRule>
  </conditionalFormatting>
  <conditionalFormatting sqref="GJ47:GL47">
    <cfRule type="expression" dxfId="13242" priority="13307" stopIfTrue="1">
      <formula>AND(ROW()=CELL("ROW"),COLUMN()=CELL("COL"))</formula>
    </cfRule>
  </conditionalFormatting>
  <conditionalFormatting sqref="GL51">
    <cfRule type="cellIs" dxfId="13241" priority="13305" operator="equal">
      <formula>"NO VÁLIDA"</formula>
    </cfRule>
    <cfRule type="cellIs" dxfId="13240" priority="13306" operator="equal">
      <formula>"VÁLIDA"</formula>
    </cfRule>
  </conditionalFormatting>
  <conditionalFormatting sqref="GJ51:GL51">
    <cfRule type="expression" dxfId="13239" priority="13304" stopIfTrue="1">
      <formula>ROW()=CELL("ROW")</formula>
    </cfRule>
  </conditionalFormatting>
  <conditionalFormatting sqref="GJ51:GL51">
    <cfRule type="expression" dxfId="13238" priority="13303" stopIfTrue="1">
      <formula>AND(ROW()=CELL("ROW"),COLUMN()=CELL("COL"))</formula>
    </cfRule>
  </conditionalFormatting>
  <conditionalFormatting sqref="GL60">
    <cfRule type="cellIs" dxfId="13237" priority="13301" operator="equal">
      <formula>"NO VÁLIDA"</formula>
    </cfRule>
    <cfRule type="cellIs" dxfId="13236" priority="13302" operator="equal">
      <formula>"VÁLIDA"</formula>
    </cfRule>
  </conditionalFormatting>
  <conditionalFormatting sqref="GJ60:GL60">
    <cfRule type="expression" dxfId="13235" priority="13300" stopIfTrue="1">
      <formula>ROW()=CELL("ROW")</formula>
    </cfRule>
  </conditionalFormatting>
  <conditionalFormatting sqref="GJ60:GL60">
    <cfRule type="expression" dxfId="13234" priority="13299" stopIfTrue="1">
      <formula>AND(ROW()=CELL("ROW"),COLUMN()=CELL("COL"))</formula>
    </cfRule>
  </conditionalFormatting>
  <conditionalFormatting sqref="GL59">
    <cfRule type="cellIs" dxfId="13233" priority="13297" operator="equal">
      <formula>"NO VÁLIDA"</formula>
    </cfRule>
    <cfRule type="cellIs" dxfId="13232" priority="13298" operator="equal">
      <formula>"VÁLIDA"</formula>
    </cfRule>
  </conditionalFormatting>
  <conditionalFormatting sqref="GJ59:GL59">
    <cfRule type="expression" dxfId="13231" priority="13296" stopIfTrue="1">
      <formula>ROW()=CELL("ROW")</formula>
    </cfRule>
  </conditionalFormatting>
  <conditionalFormatting sqref="GJ59:GL59">
    <cfRule type="expression" dxfId="13230" priority="13295" stopIfTrue="1">
      <formula>AND(ROW()=CELL("ROW"),COLUMN()=CELL("COL"))</formula>
    </cfRule>
  </conditionalFormatting>
  <conditionalFormatting sqref="GL63">
    <cfRule type="cellIs" dxfId="13229" priority="13293" operator="equal">
      <formula>"PARA REVISIÓN"</formula>
    </cfRule>
    <cfRule type="cellIs" dxfId="13228" priority="13294" operator="equal">
      <formula>"CUMPLE"</formula>
    </cfRule>
  </conditionalFormatting>
  <conditionalFormatting sqref="GJ63:GL65">
    <cfRule type="expression" dxfId="13227" priority="13292">
      <formula>YS="T"</formula>
    </cfRule>
  </conditionalFormatting>
  <conditionalFormatting sqref="GJ63:GL63">
    <cfRule type="expression" dxfId="13226" priority="13291" stopIfTrue="1">
      <formula>ROW()=CELL("ROW")</formula>
    </cfRule>
  </conditionalFormatting>
  <conditionalFormatting sqref="GJ63:GL63">
    <cfRule type="expression" dxfId="13225" priority="13290" stopIfTrue="1">
      <formula>AND(ROW()=CELL("ROW"),COLUMN()=CELL("COL"))</formula>
    </cfRule>
  </conditionalFormatting>
  <conditionalFormatting sqref="GL64">
    <cfRule type="cellIs" dxfId="13224" priority="13288" operator="equal">
      <formula>"NO VÁLIDA"</formula>
    </cfRule>
    <cfRule type="cellIs" dxfId="13223" priority="13289" operator="equal">
      <formula>"VÁLIDA"</formula>
    </cfRule>
  </conditionalFormatting>
  <conditionalFormatting sqref="GJ64:GL64">
    <cfRule type="expression" dxfId="13222" priority="13287" stopIfTrue="1">
      <formula>ROW()=CELL("ROW")</formula>
    </cfRule>
  </conditionalFormatting>
  <conditionalFormatting sqref="GJ64:GL64">
    <cfRule type="expression" dxfId="13221" priority="13286" stopIfTrue="1">
      <formula>AND(ROW()=CELL("ROW"),COLUMN()=CELL("COL"))</formula>
    </cfRule>
  </conditionalFormatting>
  <conditionalFormatting sqref="GL65">
    <cfRule type="cellIs" dxfId="13220" priority="13284" operator="equal">
      <formula>"NO VÁLIDA"</formula>
    </cfRule>
    <cfRule type="cellIs" dxfId="13219" priority="13285" operator="equal">
      <formula>"VÁLIDA"</formula>
    </cfRule>
  </conditionalFormatting>
  <conditionalFormatting sqref="GJ65:GL65">
    <cfRule type="expression" dxfId="13218" priority="13283" stopIfTrue="1">
      <formula>ROW()=CELL("ROW")</formula>
    </cfRule>
  </conditionalFormatting>
  <conditionalFormatting sqref="GJ65:GL65">
    <cfRule type="expression" dxfId="13217" priority="13282" stopIfTrue="1">
      <formula>AND(ROW()=CELL("ROW"),COLUMN()=CELL("COL"))</formula>
    </cfRule>
  </conditionalFormatting>
  <conditionalFormatting sqref="GL66">
    <cfRule type="cellIs" dxfId="13216" priority="13280" operator="equal">
      <formula>"PARA REVISIÓN"</formula>
    </cfRule>
    <cfRule type="cellIs" dxfId="13215" priority="13281" operator="equal">
      <formula>"CUMPLE"</formula>
    </cfRule>
  </conditionalFormatting>
  <conditionalFormatting sqref="GJ66:GL67 GJ69:GL72">
    <cfRule type="expression" dxfId="13214" priority="13279">
      <formula>YS="T"</formula>
    </cfRule>
  </conditionalFormatting>
  <conditionalFormatting sqref="GJ66:GL66">
    <cfRule type="expression" dxfId="13213" priority="13278" stopIfTrue="1">
      <formula>ROW()=CELL("ROW")</formula>
    </cfRule>
  </conditionalFormatting>
  <conditionalFormatting sqref="GJ66:GL66">
    <cfRule type="expression" dxfId="13212" priority="13277" stopIfTrue="1">
      <formula>AND(ROW()=CELL("ROW"),COLUMN()=CELL("COL"))</formula>
    </cfRule>
  </conditionalFormatting>
  <conditionalFormatting sqref="GL71">
    <cfRule type="cellIs" dxfId="13211" priority="13275" operator="equal">
      <formula>"NO VÁLIDA"</formula>
    </cfRule>
    <cfRule type="cellIs" dxfId="13210" priority="13276" operator="equal">
      <formula>"VÁLIDA"</formula>
    </cfRule>
  </conditionalFormatting>
  <conditionalFormatting sqref="GJ71:GL71">
    <cfRule type="expression" dxfId="13209" priority="13274" stopIfTrue="1">
      <formula>ROW()=CELL("ROW")</formula>
    </cfRule>
  </conditionalFormatting>
  <conditionalFormatting sqref="GJ71:GL71">
    <cfRule type="expression" dxfId="13208" priority="13273" stopIfTrue="1">
      <formula>AND(ROW()=CELL("ROW"),COLUMN()=CELL("COL"))</formula>
    </cfRule>
  </conditionalFormatting>
  <conditionalFormatting sqref="GL72">
    <cfRule type="cellIs" dxfId="13207" priority="13271" operator="equal">
      <formula>"NO VÁLIDA"</formula>
    </cfRule>
    <cfRule type="cellIs" dxfId="13206" priority="13272" operator="equal">
      <formula>"VÁLIDA"</formula>
    </cfRule>
  </conditionalFormatting>
  <conditionalFormatting sqref="GJ72:GL72">
    <cfRule type="expression" dxfId="13205" priority="13270" stopIfTrue="1">
      <formula>ROW()=CELL("ROW")</formula>
    </cfRule>
  </conditionalFormatting>
  <conditionalFormatting sqref="GJ72:GL72">
    <cfRule type="expression" dxfId="13204" priority="13269" stopIfTrue="1">
      <formula>AND(ROW()=CELL("ROW"),COLUMN()=CELL("COL"))</formula>
    </cfRule>
  </conditionalFormatting>
  <conditionalFormatting sqref="GL67">
    <cfRule type="cellIs" dxfId="13203" priority="13267" operator="equal">
      <formula>"NO VÁLIDA"</formula>
    </cfRule>
    <cfRule type="cellIs" dxfId="13202" priority="13268" operator="equal">
      <formula>"VÁLIDA"</formula>
    </cfRule>
  </conditionalFormatting>
  <conditionalFormatting sqref="GJ67:GL67">
    <cfRule type="expression" dxfId="13201" priority="13266" stopIfTrue="1">
      <formula>ROW()=CELL("ROW")</formula>
    </cfRule>
  </conditionalFormatting>
  <conditionalFormatting sqref="GJ67:GL67">
    <cfRule type="expression" dxfId="13200" priority="13265" stopIfTrue="1">
      <formula>AND(ROW()=CELL("ROW"),COLUMN()=CELL("COL"))</formula>
    </cfRule>
  </conditionalFormatting>
  <conditionalFormatting sqref="GL70">
    <cfRule type="cellIs" dxfId="13199" priority="13263" operator="equal">
      <formula>"NO VÁLIDA"</formula>
    </cfRule>
    <cfRule type="cellIs" dxfId="13198" priority="13264" operator="equal">
      <formula>"VÁLIDA"</formula>
    </cfRule>
  </conditionalFormatting>
  <conditionalFormatting sqref="GJ70:GL70">
    <cfRule type="expression" dxfId="13197" priority="13262" stopIfTrue="1">
      <formula>ROW()=CELL("ROW")</formula>
    </cfRule>
  </conditionalFormatting>
  <conditionalFormatting sqref="GJ70:GL70">
    <cfRule type="expression" dxfId="13196" priority="13261" stopIfTrue="1">
      <formula>AND(ROW()=CELL("ROW"),COLUMN()=CELL("COL"))</formula>
    </cfRule>
  </conditionalFormatting>
  <conditionalFormatting sqref="GL69">
    <cfRule type="cellIs" dxfId="13195" priority="13259" operator="equal">
      <formula>"NO VÁLIDA"</formula>
    </cfRule>
    <cfRule type="cellIs" dxfId="13194" priority="13260" operator="equal">
      <formula>"VÁLIDA"</formula>
    </cfRule>
  </conditionalFormatting>
  <conditionalFormatting sqref="GJ69:GL69">
    <cfRule type="expression" dxfId="13193" priority="13258" stopIfTrue="1">
      <formula>ROW()=CELL("ROW")</formula>
    </cfRule>
  </conditionalFormatting>
  <conditionalFormatting sqref="GJ69:GL69">
    <cfRule type="expression" dxfId="13192" priority="13257" stopIfTrue="1">
      <formula>AND(ROW()=CELL("ROW"),COLUMN()=CELL("COL"))</formula>
    </cfRule>
  </conditionalFormatting>
  <conditionalFormatting sqref="GL73">
    <cfRule type="cellIs" dxfId="13191" priority="13255" operator="equal">
      <formula>"PARA REVISIÓN"</formula>
    </cfRule>
    <cfRule type="cellIs" dxfId="13190" priority="13256" operator="equal">
      <formula>"CUMPLE"</formula>
    </cfRule>
  </conditionalFormatting>
  <conditionalFormatting sqref="GJ73:GL74">
    <cfRule type="expression" dxfId="13189" priority="13254">
      <formula>YS="T"</formula>
    </cfRule>
  </conditionalFormatting>
  <conditionalFormatting sqref="GJ73:GL73">
    <cfRule type="expression" dxfId="13188" priority="13253" stopIfTrue="1">
      <formula>ROW()=CELL("ROW")</formula>
    </cfRule>
  </conditionalFormatting>
  <conditionalFormatting sqref="GJ73:GL73">
    <cfRule type="expression" dxfId="13187" priority="13252" stopIfTrue="1">
      <formula>AND(ROW()=CELL("ROW"),COLUMN()=CELL("COL"))</formula>
    </cfRule>
  </conditionalFormatting>
  <conditionalFormatting sqref="GL74">
    <cfRule type="cellIs" dxfId="13186" priority="13250" operator="equal">
      <formula>"NO VÁLIDA"</formula>
    </cfRule>
    <cfRule type="cellIs" dxfId="13185" priority="13251" operator="equal">
      <formula>"VÁLIDA"</formula>
    </cfRule>
  </conditionalFormatting>
  <conditionalFormatting sqref="GJ74:GL74">
    <cfRule type="expression" dxfId="13184" priority="13249" stopIfTrue="1">
      <formula>ROW()=CELL("ROW")</formula>
    </cfRule>
  </conditionalFormatting>
  <conditionalFormatting sqref="GJ74:GL74">
    <cfRule type="expression" dxfId="13183" priority="13248" stopIfTrue="1">
      <formula>AND(ROW()=CELL("ROW"),COLUMN()=CELL("COL"))</formula>
    </cfRule>
  </conditionalFormatting>
  <conditionalFormatting sqref="GL32">
    <cfRule type="cellIs" dxfId="13182" priority="13246" operator="equal">
      <formula>"NO VÁLIDA"</formula>
    </cfRule>
    <cfRule type="cellIs" dxfId="13181" priority="13247" operator="equal">
      <formula>"VÁLIDA"</formula>
    </cfRule>
  </conditionalFormatting>
  <conditionalFormatting sqref="GJ32:GL32">
    <cfRule type="expression" dxfId="13180" priority="13245" stopIfTrue="1">
      <formula>ROW()=CELL("ROW")</formula>
    </cfRule>
  </conditionalFormatting>
  <conditionalFormatting sqref="GJ32:GL32">
    <cfRule type="expression" dxfId="13179" priority="13244" stopIfTrue="1">
      <formula>AND(ROW()=CELL("ROW"),COLUMN()=CELL("COL"))</formula>
    </cfRule>
  </conditionalFormatting>
  <conditionalFormatting sqref="GL29">
    <cfRule type="cellIs" dxfId="13178" priority="13242" operator="equal">
      <formula>"NO VÁLIDA"</formula>
    </cfRule>
    <cfRule type="cellIs" dxfId="13177" priority="13243" operator="equal">
      <formula>"VÁLIDA"</formula>
    </cfRule>
  </conditionalFormatting>
  <conditionalFormatting sqref="GJ29:GL29">
    <cfRule type="expression" dxfId="13176" priority="13241" stopIfTrue="1">
      <formula>ROW()=CELL("ROW")</formula>
    </cfRule>
  </conditionalFormatting>
  <conditionalFormatting sqref="GJ29:GL29">
    <cfRule type="expression" dxfId="13175" priority="13240" stopIfTrue="1">
      <formula>AND(ROW()=CELL("ROW"),COLUMN()=CELL("COL"))</formula>
    </cfRule>
  </conditionalFormatting>
  <conditionalFormatting sqref="GL31">
    <cfRule type="cellIs" dxfId="13174" priority="13238" operator="equal">
      <formula>"NO VÁLIDA"</formula>
    </cfRule>
    <cfRule type="cellIs" dxfId="13173" priority="13239" operator="equal">
      <formula>"VÁLIDA"</formula>
    </cfRule>
  </conditionalFormatting>
  <conditionalFormatting sqref="GJ31:GL31">
    <cfRule type="expression" dxfId="13172" priority="13237" stopIfTrue="1">
      <formula>ROW()=CELL("ROW")</formula>
    </cfRule>
  </conditionalFormatting>
  <conditionalFormatting sqref="GJ31:GL31">
    <cfRule type="expression" dxfId="13171" priority="13236" stopIfTrue="1">
      <formula>AND(ROW()=CELL("ROW"),COLUMN()=CELL("COL"))</formula>
    </cfRule>
  </conditionalFormatting>
  <conditionalFormatting sqref="GL30">
    <cfRule type="cellIs" dxfId="13170" priority="13234" operator="equal">
      <formula>"NO VÁLIDA"</formula>
    </cfRule>
    <cfRule type="cellIs" dxfId="13169" priority="13235" operator="equal">
      <formula>"VÁLIDA"</formula>
    </cfRule>
  </conditionalFormatting>
  <conditionalFormatting sqref="GJ30:GL30">
    <cfRule type="expression" dxfId="13168" priority="13233" stopIfTrue="1">
      <formula>ROW()=CELL("ROW")</formula>
    </cfRule>
  </conditionalFormatting>
  <conditionalFormatting sqref="GJ30:GL30">
    <cfRule type="expression" dxfId="13167" priority="13232" stopIfTrue="1">
      <formula>AND(ROW()=CELL("ROW"),COLUMN()=CELL("COL"))</formula>
    </cfRule>
  </conditionalFormatting>
  <conditionalFormatting sqref="GL26">
    <cfRule type="cellIs" dxfId="13166" priority="13230" operator="equal">
      <formula>"NO VÁLIDA"</formula>
    </cfRule>
    <cfRule type="cellIs" dxfId="13165" priority="13231" operator="equal">
      <formula>"VÁLIDA"</formula>
    </cfRule>
  </conditionalFormatting>
  <conditionalFormatting sqref="GJ26:GL26">
    <cfRule type="expression" dxfId="13164" priority="13229" stopIfTrue="1">
      <formula>ROW()=CELL("ROW")</formula>
    </cfRule>
  </conditionalFormatting>
  <conditionalFormatting sqref="GJ26:GL26">
    <cfRule type="expression" dxfId="13163" priority="13228" stopIfTrue="1">
      <formula>AND(ROW()=CELL("ROW"),COLUMN()=CELL("COL"))</formula>
    </cfRule>
  </conditionalFormatting>
  <conditionalFormatting sqref="GL28">
    <cfRule type="cellIs" dxfId="13162" priority="13226" operator="equal">
      <formula>"NO VÁLIDA"</formula>
    </cfRule>
    <cfRule type="cellIs" dxfId="13161" priority="13227" operator="equal">
      <formula>"VÁLIDA"</formula>
    </cfRule>
  </conditionalFormatting>
  <conditionalFormatting sqref="GJ28:GL28">
    <cfRule type="expression" dxfId="13160" priority="13225" stopIfTrue="1">
      <formula>ROW()=CELL("ROW")</formula>
    </cfRule>
  </conditionalFormatting>
  <conditionalFormatting sqref="GJ28:GL28">
    <cfRule type="expression" dxfId="13159" priority="13224" stopIfTrue="1">
      <formula>AND(ROW()=CELL("ROW"),COLUMN()=CELL("COL"))</formula>
    </cfRule>
  </conditionalFormatting>
  <conditionalFormatting sqref="GL27">
    <cfRule type="cellIs" dxfId="13158" priority="13222" operator="equal">
      <formula>"NO VÁLIDA"</formula>
    </cfRule>
    <cfRule type="cellIs" dxfId="13157" priority="13223" operator="equal">
      <formula>"VÁLIDA"</formula>
    </cfRule>
  </conditionalFormatting>
  <conditionalFormatting sqref="GJ27:GL27">
    <cfRule type="expression" dxfId="13156" priority="13221" stopIfTrue="1">
      <formula>ROW()=CELL("ROW")</formula>
    </cfRule>
  </conditionalFormatting>
  <conditionalFormatting sqref="GJ27:GL27">
    <cfRule type="expression" dxfId="13155" priority="13220" stopIfTrue="1">
      <formula>AND(ROW()=CELL("ROW"),COLUMN()=CELL("COL"))</formula>
    </cfRule>
  </conditionalFormatting>
  <conditionalFormatting sqref="GJ39:GL39 GJ44:GL45">
    <cfRule type="expression" dxfId="13154" priority="13219">
      <formula>YS="T"</formula>
    </cfRule>
  </conditionalFormatting>
  <conditionalFormatting sqref="GL45">
    <cfRule type="cellIs" dxfId="13153" priority="13217" operator="equal">
      <formula>"NO VÁLIDA"</formula>
    </cfRule>
    <cfRule type="cellIs" dxfId="13152" priority="13218" operator="equal">
      <formula>"VÁLIDA"</formula>
    </cfRule>
  </conditionalFormatting>
  <conditionalFormatting sqref="GJ45:GL45">
    <cfRule type="expression" dxfId="13151" priority="13216" stopIfTrue="1">
      <formula>ROW()=CELL("ROW")</formula>
    </cfRule>
  </conditionalFormatting>
  <conditionalFormatting sqref="GJ45:GL45">
    <cfRule type="expression" dxfId="13150" priority="13215" stopIfTrue="1">
      <formula>AND(ROW()=CELL("ROW"),COLUMN()=CELL("COL"))</formula>
    </cfRule>
  </conditionalFormatting>
  <conditionalFormatting sqref="GL39">
    <cfRule type="cellIs" dxfId="13149" priority="13213" operator="equal">
      <formula>"NO VÁLIDA"</formula>
    </cfRule>
    <cfRule type="cellIs" dxfId="13148" priority="13214" operator="equal">
      <formula>"VÁLIDA"</formula>
    </cfRule>
  </conditionalFormatting>
  <conditionalFormatting sqref="GJ39:GL39">
    <cfRule type="expression" dxfId="13147" priority="13212" stopIfTrue="1">
      <formula>ROW()=CELL("ROW")</formula>
    </cfRule>
  </conditionalFormatting>
  <conditionalFormatting sqref="GJ39:GL39">
    <cfRule type="expression" dxfId="13146" priority="13211" stopIfTrue="1">
      <formula>AND(ROW()=CELL("ROW"),COLUMN()=CELL("COL"))</formula>
    </cfRule>
  </conditionalFormatting>
  <conditionalFormatting sqref="GL44">
    <cfRule type="cellIs" dxfId="13145" priority="13209" operator="equal">
      <formula>"NO VÁLIDA"</formula>
    </cfRule>
    <cfRule type="cellIs" dxfId="13144" priority="13210" operator="equal">
      <formula>"VÁLIDA"</formula>
    </cfRule>
  </conditionalFormatting>
  <conditionalFormatting sqref="GJ44:GL44">
    <cfRule type="expression" dxfId="13143" priority="13208" stopIfTrue="1">
      <formula>ROW()=CELL("ROW")</formula>
    </cfRule>
  </conditionalFormatting>
  <conditionalFormatting sqref="GJ44:GL44">
    <cfRule type="expression" dxfId="13142" priority="13207" stopIfTrue="1">
      <formula>AND(ROW()=CELL("ROW"),COLUMN()=CELL("COL"))</formula>
    </cfRule>
  </conditionalFormatting>
  <conditionalFormatting sqref="GJ42:GL43">
    <cfRule type="expression" dxfId="13141" priority="13206">
      <formula>YS="T"</formula>
    </cfRule>
  </conditionalFormatting>
  <conditionalFormatting sqref="GL42">
    <cfRule type="cellIs" dxfId="13140" priority="13204" operator="equal">
      <formula>"NO VÁLIDA"</formula>
    </cfRule>
    <cfRule type="cellIs" dxfId="13139" priority="13205" operator="equal">
      <formula>"VÁLIDA"</formula>
    </cfRule>
  </conditionalFormatting>
  <conditionalFormatting sqref="GJ42:GL42">
    <cfRule type="expression" dxfId="13138" priority="13203" stopIfTrue="1">
      <formula>ROW()=CELL("ROW")</formula>
    </cfRule>
  </conditionalFormatting>
  <conditionalFormatting sqref="GJ42:GL42">
    <cfRule type="expression" dxfId="13137" priority="13202" stopIfTrue="1">
      <formula>AND(ROW()=CELL("ROW"),COLUMN()=CELL("COL"))</formula>
    </cfRule>
  </conditionalFormatting>
  <conditionalFormatting sqref="GL43">
    <cfRule type="cellIs" dxfId="13136" priority="13200" operator="equal">
      <formula>"NO VÁLIDA"</formula>
    </cfRule>
    <cfRule type="cellIs" dxfId="13135" priority="13201" operator="equal">
      <formula>"VÁLIDA"</formula>
    </cfRule>
  </conditionalFormatting>
  <conditionalFormatting sqref="GJ43:GL43">
    <cfRule type="expression" dxfId="13134" priority="13199" stopIfTrue="1">
      <formula>ROW()=CELL("ROW")</formula>
    </cfRule>
  </conditionalFormatting>
  <conditionalFormatting sqref="GJ43:GL43">
    <cfRule type="expression" dxfId="13133" priority="13198" stopIfTrue="1">
      <formula>AND(ROW()=CELL("ROW"),COLUMN()=CELL("COL"))</formula>
    </cfRule>
  </conditionalFormatting>
  <conditionalFormatting sqref="GJ40:GL41">
    <cfRule type="expression" dxfId="13132" priority="13197">
      <formula>YS="T"</formula>
    </cfRule>
  </conditionalFormatting>
  <conditionalFormatting sqref="GL41">
    <cfRule type="cellIs" dxfId="13131" priority="13195" operator="equal">
      <formula>"NO VÁLIDA"</formula>
    </cfRule>
    <cfRule type="cellIs" dxfId="13130" priority="13196" operator="equal">
      <formula>"VÁLIDA"</formula>
    </cfRule>
  </conditionalFormatting>
  <conditionalFormatting sqref="GJ41:GL41">
    <cfRule type="expression" dxfId="13129" priority="13194" stopIfTrue="1">
      <formula>ROW()=CELL("ROW")</formula>
    </cfRule>
  </conditionalFormatting>
  <conditionalFormatting sqref="GJ41:GL41">
    <cfRule type="expression" dxfId="13128" priority="13193" stopIfTrue="1">
      <formula>AND(ROW()=CELL("ROW"),COLUMN()=CELL("COL"))</formula>
    </cfRule>
  </conditionalFormatting>
  <conditionalFormatting sqref="GL40">
    <cfRule type="cellIs" dxfId="13127" priority="13191" operator="equal">
      <formula>"NO VÁLIDA"</formula>
    </cfRule>
    <cfRule type="cellIs" dxfId="13126" priority="13192" operator="equal">
      <formula>"VÁLIDA"</formula>
    </cfRule>
  </conditionalFormatting>
  <conditionalFormatting sqref="GJ40:GL40">
    <cfRule type="expression" dxfId="13125" priority="13190" stopIfTrue="1">
      <formula>ROW()=CELL("ROW")</formula>
    </cfRule>
  </conditionalFormatting>
  <conditionalFormatting sqref="GJ40:GL40">
    <cfRule type="expression" dxfId="13124" priority="13189" stopIfTrue="1">
      <formula>AND(ROW()=CELL("ROW"),COLUMN()=CELL("COL"))</formula>
    </cfRule>
  </conditionalFormatting>
  <conditionalFormatting sqref="GJ56:GL58">
    <cfRule type="expression" dxfId="13123" priority="13188">
      <formula>YS="T"</formula>
    </cfRule>
  </conditionalFormatting>
  <conditionalFormatting sqref="GL58">
    <cfRule type="cellIs" dxfId="13122" priority="13186" operator="equal">
      <formula>"NO VÁLIDA"</formula>
    </cfRule>
    <cfRule type="cellIs" dxfId="13121" priority="13187" operator="equal">
      <formula>"VÁLIDA"</formula>
    </cfRule>
  </conditionalFormatting>
  <conditionalFormatting sqref="GJ58:GL58">
    <cfRule type="expression" dxfId="13120" priority="13185" stopIfTrue="1">
      <formula>ROW()=CELL("ROW")</formula>
    </cfRule>
  </conditionalFormatting>
  <conditionalFormatting sqref="GJ58:GL58">
    <cfRule type="expression" dxfId="13119" priority="13184" stopIfTrue="1">
      <formula>AND(ROW()=CELL("ROW"),COLUMN()=CELL("COL"))</formula>
    </cfRule>
  </conditionalFormatting>
  <conditionalFormatting sqref="GL57">
    <cfRule type="cellIs" dxfId="13118" priority="13182" operator="equal">
      <formula>"NO VÁLIDA"</formula>
    </cfRule>
    <cfRule type="cellIs" dxfId="13117" priority="13183" operator="equal">
      <formula>"VÁLIDA"</formula>
    </cfRule>
  </conditionalFormatting>
  <conditionalFormatting sqref="GJ57:GL57">
    <cfRule type="expression" dxfId="13116" priority="13181" stopIfTrue="1">
      <formula>ROW()=CELL("ROW")</formula>
    </cfRule>
  </conditionalFormatting>
  <conditionalFormatting sqref="GJ57:GL57">
    <cfRule type="expression" dxfId="13115" priority="13180" stopIfTrue="1">
      <formula>AND(ROW()=CELL("ROW"),COLUMN()=CELL("COL"))</formula>
    </cfRule>
  </conditionalFormatting>
  <conditionalFormatting sqref="GL56">
    <cfRule type="cellIs" dxfId="13114" priority="13178" operator="equal">
      <formula>"NO VÁLIDA"</formula>
    </cfRule>
    <cfRule type="cellIs" dxfId="13113" priority="13179" operator="equal">
      <formula>"VÁLIDA"</formula>
    </cfRule>
  </conditionalFormatting>
  <conditionalFormatting sqref="GJ56:GL56">
    <cfRule type="expression" dxfId="13112" priority="13177" stopIfTrue="1">
      <formula>ROW()=CELL("ROW")</formula>
    </cfRule>
  </conditionalFormatting>
  <conditionalFormatting sqref="GJ56:GL56">
    <cfRule type="expression" dxfId="13111" priority="13176" stopIfTrue="1">
      <formula>AND(ROW()=CELL("ROW"),COLUMN()=CELL("COL"))</formula>
    </cfRule>
  </conditionalFormatting>
  <conditionalFormatting sqref="GJ55:GL55">
    <cfRule type="expression" dxfId="13110" priority="13175">
      <formula>YS="T"</formula>
    </cfRule>
  </conditionalFormatting>
  <conditionalFormatting sqref="GL55">
    <cfRule type="cellIs" dxfId="13109" priority="13173" operator="equal">
      <formula>"NO VÁLIDA"</formula>
    </cfRule>
    <cfRule type="cellIs" dxfId="13108" priority="13174" operator="equal">
      <formula>"VÁLIDA"</formula>
    </cfRule>
  </conditionalFormatting>
  <conditionalFormatting sqref="GJ55:GL55">
    <cfRule type="expression" dxfId="13107" priority="13172" stopIfTrue="1">
      <formula>ROW()=CELL("ROW")</formula>
    </cfRule>
  </conditionalFormatting>
  <conditionalFormatting sqref="GJ55:GL55">
    <cfRule type="expression" dxfId="13106" priority="13171" stopIfTrue="1">
      <formula>AND(ROW()=CELL("ROW"),COLUMN()=CELL("COL"))</formula>
    </cfRule>
  </conditionalFormatting>
  <conditionalFormatting sqref="GJ52:GL54">
    <cfRule type="expression" dxfId="13105" priority="13170">
      <formula>YS="T"</formula>
    </cfRule>
  </conditionalFormatting>
  <conditionalFormatting sqref="GL54">
    <cfRule type="cellIs" dxfId="13104" priority="13168" operator="equal">
      <formula>"NO VÁLIDA"</formula>
    </cfRule>
    <cfRule type="cellIs" dxfId="13103" priority="13169" operator="equal">
      <formula>"VÁLIDA"</formula>
    </cfRule>
  </conditionalFormatting>
  <conditionalFormatting sqref="GJ54:GL54">
    <cfRule type="expression" dxfId="13102" priority="13167" stopIfTrue="1">
      <formula>ROW()=CELL("ROW")</formula>
    </cfRule>
  </conditionalFormatting>
  <conditionalFormatting sqref="GJ54:GL54">
    <cfRule type="expression" dxfId="13101" priority="13166" stopIfTrue="1">
      <formula>AND(ROW()=CELL("ROW"),COLUMN()=CELL("COL"))</formula>
    </cfRule>
  </conditionalFormatting>
  <conditionalFormatting sqref="GL53">
    <cfRule type="cellIs" dxfId="13100" priority="13164" operator="equal">
      <formula>"NO VÁLIDA"</formula>
    </cfRule>
    <cfRule type="cellIs" dxfId="13099" priority="13165" operator="equal">
      <formula>"VÁLIDA"</formula>
    </cfRule>
  </conditionalFormatting>
  <conditionalFormatting sqref="GJ53:GL53">
    <cfRule type="expression" dxfId="13098" priority="13163" stopIfTrue="1">
      <formula>ROW()=CELL("ROW")</formula>
    </cfRule>
  </conditionalFormatting>
  <conditionalFormatting sqref="GJ53:GL53">
    <cfRule type="expression" dxfId="13097" priority="13162" stopIfTrue="1">
      <formula>AND(ROW()=CELL("ROW"),COLUMN()=CELL("COL"))</formula>
    </cfRule>
  </conditionalFormatting>
  <conditionalFormatting sqref="GL52">
    <cfRule type="cellIs" dxfId="13096" priority="13160" operator="equal">
      <formula>"NO VÁLIDA"</formula>
    </cfRule>
    <cfRule type="cellIs" dxfId="13095" priority="13161" operator="equal">
      <formula>"VÁLIDA"</formula>
    </cfRule>
  </conditionalFormatting>
  <conditionalFormatting sqref="GJ52:GL52">
    <cfRule type="expression" dxfId="13094" priority="13159" stopIfTrue="1">
      <formula>ROW()=CELL("ROW")</formula>
    </cfRule>
  </conditionalFormatting>
  <conditionalFormatting sqref="GJ52:GL52">
    <cfRule type="expression" dxfId="13093" priority="13158" stopIfTrue="1">
      <formula>AND(ROW()=CELL("ROW"),COLUMN()=CELL("COL"))</formula>
    </cfRule>
  </conditionalFormatting>
  <conditionalFormatting sqref="GJ68:GL68">
    <cfRule type="expression" dxfId="13092" priority="13157">
      <formula>YS="T"</formula>
    </cfRule>
  </conditionalFormatting>
  <conditionalFormatting sqref="GL68">
    <cfRule type="cellIs" dxfId="13091" priority="13155" operator="equal">
      <formula>"NO VÁLIDA"</formula>
    </cfRule>
    <cfRule type="cellIs" dxfId="13090" priority="13156" operator="equal">
      <formula>"VÁLIDA"</formula>
    </cfRule>
  </conditionalFormatting>
  <conditionalFormatting sqref="GJ68:GL68">
    <cfRule type="expression" dxfId="13089" priority="13154" stopIfTrue="1">
      <formula>ROW()=CELL("ROW")</formula>
    </cfRule>
  </conditionalFormatting>
  <conditionalFormatting sqref="GJ68:GL68">
    <cfRule type="expression" dxfId="13088" priority="13153" stopIfTrue="1">
      <formula>AND(ROW()=CELL("ROW"),COLUMN()=CELL("COL"))</formula>
    </cfRule>
  </conditionalFormatting>
  <conditionalFormatting sqref="GL84">
    <cfRule type="cellIs" dxfId="13087" priority="13151" operator="equal">
      <formula>"NO VÁLIDA"</formula>
    </cfRule>
    <cfRule type="cellIs" dxfId="13086" priority="13152" operator="equal">
      <formula>"VÁLIDA"</formula>
    </cfRule>
  </conditionalFormatting>
  <conditionalFormatting sqref="GO80 GO82:GO83 GO85:GO87 GO78">
    <cfRule type="cellIs" dxfId="13085" priority="13149" operator="equal">
      <formula>"PARA REVISIÓN"</formula>
    </cfRule>
    <cfRule type="cellIs" dxfId="13084" priority="13150" operator="equal">
      <formula>"CUMPLE"</formula>
    </cfRule>
  </conditionalFormatting>
  <conditionalFormatting sqref="GO79">
    <cfRule type="cellIs" dxfId="13083" priority="13147" operator="equal">
      <formula>"NO VÁLIDA"</formula>
    </cfRule>
    <cfRule type="cellIs" dxfId="13082" priority="13148" operator="equal">
      <formula>"VÁLIDA"</formula>
    </cfRule>
  </conditionalFormatting>
  <conditionalFormatting sqref="GO81">
    <cfRule type="cellIs" dxfId="13081" priority="13145" operator="equal">
      <formula>"NO VÁLIDA"</formula>
    </cfRule>
    <cfRule type="cellIs" dxfId="13080" priority="13146" operator="equal">
      <formula>"VÁLIDA"</formula>
    </cfRule>
  </conditionalFormatting>
  <conditionalFormatting sqref="GN88">
    <cfRule type="cellIs" dxfId="13079" priority="13142" operator="equal">
      <formula>"RECHAZO"</formula>
    </cfRule>
    <cfRule type="cellIs" dxfId="13078" priority="13143" operator="equal">
      <formula>"NO ADMISIBLE"</formula>
    </cfRule>
    <cfRule type="cellIs" dxfId="13077" priority="13144" operator="notBetween">
      <formula>"RECHAZO"</formula>
      <formula>"NO ADMISIBLE"</formula>
    </cfRule>
  </conditionalFormatting>
  <conditionalFormatting sqref="GO88">
    <cfRule type="cellIs" dxfId="13076" priority="13140" operator="equal">
      <formula>"NO VÁLIDA"</formula>
    </cfRule>
    <cfRule type="cellIs" dxfId="13075" priority="13141" operator="equal">
      <formula>"VÁLIDA"</formula>
    </cfRule>
  </conditionalFormatting>
  <conditionalFormatting sqref="GO15">
    <cfRule type="cellIs" dxfId="13074" priority="13138" operator="equal">
      <formula>"PARA REVISIÓN"</formula>
    </cfRule>
    <cfRule type="cellIs" dxfId="13073" priority="13139" operator="equal">
      <formula>"CUMPLE"</formula>
    </cfRule>
  </conditionalFormatting>
  <conditionalFormatting sqref="GO16">
    <cfRule type="cellIs" dxfId="13072" priority="13136" operator="equal">
      <formula>"NO VÁLIDA"</formula>
    </cfRule>
    <cfRule type="cellIs" dxfId="13071" priority="13137" operator="equal">
      <formula>"VÁLIDA"</formula>
    </cfRule>
  </conditionalFormatting>
  <conditionalFormatting sqref="GO18">
    <cfRule type="cellIs" dxfId="13070" priority="13134" operator="equal">
      <formula>"PARA REVISIÓN"</formula>
    </cfRule>
    <cfRule type="cellIs" dxfId="13069" priority="13135" operator="equal">
      <formula>"CUMPLE"</formula>
    </cfRule>
  </conditionalFormatting>
  <conditionalFormatting sqref="GO22">
    <cfRule type="cellIs" dxfId="13068" priority="13132" operator="equal">
      <formula>"NO VÁLIDA"</formula>
    </cfRule>
    <cfRule type="cellIs" dxfId="13067" priority="13133" operator="equal">
      <formula>"VÁLIDA"</formula>
    </cfRule>
  </conditionalFormatting>
  <conditionalFormatting sqref="GO17">
    <cfRule type="cellIs" dxfId="13066" priority="13130" operator="equal">
      <formula>"NO VÁLIDA"</formula>
    </cfRule>
    <cfRule type="cellIs" dxfId="13065" priority="13131" operator="equal">
      <formula>"VÁLIDA"</formula>
    </cfRule>
  </conditionalFormatting>
  <conditionalFormatting sqref="GO25">
    <cfRule type="cellIs" dxfId="13064" priority="13128" operator="equal">
      <formula>"NO VÁLIDA"</formula>
    </cfRule>
    <cfRule type="cellIs" dxfId="13063" priority="13129" operator="equal">
      <formula>"VÁLIDA"</formula>
    </cfRule>
  </conditionalFormatting>
  <conditionalFormatting sqref="GO24">
    <cfRule type="cellIs" dxfId="13062" priority="13126" operator="equal">
      <formula>"PARA REVISIÓN"</formula>
    </cfRule>
    <cfRule type="cellIs" dxfId="13061" priority="13127" operator="equal">
      <formula>"CUMPLE"</formula>
    </cfRule>
  </conditionalFormatting>
  <conditionalFormatting sqref="GO33">
    <cfRule type="cellIs" dxfId="13060" priority="13124" operator="equal">
      <formula>"PARA REVISIÓN"</formula>
    </cfRule>
    <cfRule type="cellIs" dxfId="13059" priority="13125" operator="equal">
      <formula>"CUMPLE"</formula>
    </cfRule>
  </conditionalFormatting>
  <conditionalFormatting sqref="GO50">
    <cfRule type="cellIs" dxfId="13058" priority="13122" operator="equal">
      <formula>"PARA REVISIÓN"</formula>
    </cfRule>
    <cfRule type="cellIs" dxfId="13057" priority="13123" operator="equal">
      <formula>"CUMPLE"</formula>
    </cfRule>
  </conditionalFormatting>
  <conditionalFormatting sqref="GO84">
    <cfRule type="cellIs" dxfId="13056" priority="13120" operator="equal">
      <formula>"NO VÁLIDA"</formula>
    </cfRule>
    <cfRule type="cellIs" dxfId="13055" priority="13121" operator="equal">
      <formula>"VÁLIDA"</formula>
    </cfRule>
  </conditionalFormatting>
  <conditionalFormatting sqref="GO76">
    <cfRule type="cellIs" dxfId="13054" priority="13118" operator="equal">
      <formula>"NO VÁLIDA"</formula>
    </cfRule>
    <cfRule type="cellIs" dxfId="13053" priority="13119" operator="equal">
      <formula>"VÁLIDA"</formula>
    </cfRule>
  </conditionalFormatting>
  <conditionalFormatting sqref="GO49">
    <cfRule type="cellIs" dxfId="13052" priority="13116" operator="equal">
      <formula>"NO VÁLIDA"</formula>
    </cfRule>
    <cfRule type="cellIs" dxfId="13051" priority="13117" operator="equal">
      <formula>"VÁLIDA"</formula>
    </cfRule>
  </conditionalFormatting>
  <conditionalFormatting sqref="GO37">
    <cfRule type="cellIs" dxfId="13050" priority="13114" operator="equal">
      <formula>"PARA REVISIÓN"</formula>
    </cfRule>
    <cfRule type="cellIs" dxfId="13049" priority="13115" operator="equal">
      <formula>"CUMPLE"</formula>
    </cfRule>
  </conditionalFormatting>
  <conditionalFormatting sqref="GO75">
    <cfRule type="cellIs" dxfId="13048" priority="13112" operator="equal">
      <formula>"PARA REVISIÓN"</formula>
    </cfRule>
    <cfRule type="cellIs" dxfId="13047" priority="13113" operator="equal">
      <formula>"CUMPLE"</formula>
    </cfRule>
  </conditionalFormatting>
  <conditionalFormatting sqref="GO77">
    <cfRule type="cellIs" dxfId="13046" priority="13110" operator="equal">
      <formula>"PARA REVISIÓN"</formula>
    </cfRule>
    <cfRule type="cellIs" dxfId="13045" priority="13111" operator="equal">
      <formula>"CUMPLE"</formula>
    </cfRule>
  </conditionalFormatting>
  <conditionalFormatting sqref="GM33:GO38 GM46:GO51 GM59:GO62">
    <cfRule type="expression" dxfId="13044" priority="13109">
      <formula>YS="T"</formula>
    </cfRule>
  </conditionalFormatting>
  <conditionalFormatting sqref="GM16:GO18 GM24:GO25 GM33:GO33 GM37:GO37 GM22:GO22 GM49:GO50 GM75:GO88 GM90:GO97">
    <cfRule type="expression" dxfId="13043" priority="13108" stopIfTrue="1">
      <formula>ROW()=CELL("ROW")</formula>
    </cfRule>
  </conditionalFormatting>
  <conditionalFormatting sqref="GM24:GO25 GM33:GO33 GM22:GO22 GM49:GO50 GM16:GO18 GM37:GO37 GM75:GO88 GM90:GO97">
    <cfRule type="expression" dxfId="13042" priority="13107" stopIfTrue="1">
      <formula>AND(ROW()=CELL("ROW"),COLUMN()=CELL("COL"))</formula>
    </cfRule>
  </conditionalFormatting>
  <conditionalFormatting sqref="GO23">
    <cfRule type="cellIs" dxfId="13041" priority="13105" operator="equal">
      <formula>"NO VÁLIDA"</formula>
    </cfRule>
    <cfRule type="cellIs" dxfId="13040" priority="13106" operator="equal">
      <formula>"VÁLIDA"</formula>
    </cfRule>
  </conditionalFormatting>
  <conditionalFormatting sqref="GM23:GO23">
    <cfRule type="expression" dxfId="13039" priority="13104" stopIfTrue="1">
      <formula>ROW()=CELL("ROW")</formula>
    </cfRule>
  </conditionalFormatting>
  <conditionalFormatting sqref="GM23:GO23">
    <cfRule type="expression" dxfId="13038" priority="13103" stopIfTrue="1">
      <formula>AND(ROW()=CELL("ROW"),COLUMN()=CELL("COL"))</formula>
    </cfRule>
  </conditionalFormatting>
  <conditionalFormatting sqref="GO34">
    <cfRule type="cellIs" dxfId="13037" priority="13101" operator="equal">
      <formula>"NO VÁLIDA"</formula>
    </cfRule>
    <cfRule type="cellIs" dxfId="13036" priority="13102" operator="equal">
      <formula>"VÁLIDA"</formula>
    </cfRule>
  </conditionalFormatting>
  <conditionalFormatting sqref="GM34:GO34">
    <cfRule type="expression" dxfId="13035" priority="13100" stopIfTrue="1">
      <formula>ROW()=CELL("ROW")</formula>
    </cfRule>
  </conditionalFormatting>
  <conditionalFormatting sqref="GM34:GO34">
    <cfRule type="expression" dxfId="13034" priority="13099" stopIfTrue="1">
      <formula>AND(ROW()=CELL("ROW"),COLUMN()=CELL("COL"))</formula>
    </cfRule>
  </conditionalFormatting>
  <conditionalFormatting sqref="GO61">
    <cfRule type="cellIs" dxfId="13033" priority="13097" operator="equal">
      <formula>"NO VÁLIDA"</formula>
    </cfRule>
    <cfRule type="cellIs" dxfId="13032" priority="13098" operator="equal">
      <formula>"VÁLIDA"</formula>
    </cfRule>
  </conditionalFormatting>
  <conditionalFormatting sqref="GM61:GO61">
    <cfRule type="expression" dxfId="13031" priority="13096" stopIfTrue="1">
      <formula>ROW()=CELL("ROW")</formula>
    </cfRule>
  </conditionalFormatting>
  <conditionalFormatting sqref="GM61:GO61">
    <cfRule type="expression" dxfId="13030" priority="13095" stopIfTrue="1">
      <formula>AND(ROW()=CELL("ROW"),COLUMN()=CELL("COL"))</formula>
    </cfRule>
  </conditionalFormatting>
  <conditionalFormatting sqref="GO62">
    <cfRule type="cellIs" dxfId="13029" priority="13093" operator="equal">
      <formula>"NO VÁLIDA"</formula>
    </cfRule>
    <cfRule type="cellIs" dxfId="13028" priority="13094" operator="equal">
      <formula>"VÁLIDA"</formula>
    </cfRule>
  </conditionalFormatting>
  <conditionalFormatting sqref="GM62:GO62">
    <cfRule type="expression" dxfId="13027" priority="13092" stopIfTrue="1">
      <formula>ROW()=CELL("ROW")</formula>
    </cfRule>
  </conditionalFormatting>
  <conditionalFormatting sqref="GM62:GO62">
    <cfRule type="expression" dxfId="13026" priority="13091" stopIfTrue="1">
      <formula>AND(ROW()=CELL("ROW"),COLUMN()=CELL("COL"))</formula>
    </cfRule>
  </conditionalFormatting>
  <conditionalFormatting sqref="GO36">
    <cfRule type="cellIs" dxfId="13025" priority="13089" operator="equal">
      <formula>"NO VÁLIDA"</formula>
    </cfRule>
    <cfRule type="cellIs" dxfId="13024" priority="13090" operator="equal">
      <formula>"VÁLIDA"</formula>
    </cfRule>
  </conditionalFormatting>
  <conditionalFormatting sqref="GM36:GO36">
    <cfRule type="expression" dxfId="13023" priority="13088" stopIfTrue="1">
      <formula>ROW()=CELL("ROW")</formula>
    </cfRule>
  </conditionalFormatting>
  <conditionalFormatting sqref="GM36:GO36">
    <cfRule type="expression" dxfId="13022" priority="13087" stopIfTrue="1">
      <formula>AND(ROW()=CELL("ROW"),COLUMN()=CELL("COL"))</formula>
    </cfRule>
  </conditionalFormatting>
  <conditionalFormatting sqref="GO35">
    <cfRule type="cellIs" dxfId="13021" priority="13085" operator="equal">
      <formula>"NO VÁLIDA"</formula>
    </cfRule>
    <cfRule type="cellIs" dxfId="13020" priority="13086" operator="equal">
      <formula>"VÁLIDA"</formula>
    </cfRule>
  </conditionalFormatting>
  <conditionalFormatting sqref="GM35:GO35">
    <cfRule type="expression" dxfId="13019" priority="13084" stopIfTrue="1">
      <formula>ROW()=CELL("ROW")</formula>
    </cfRule>
  </conditionalFormatting>
  <conditionalFormatting sqref="GM35:GO35">
    <cfRule type="expression" dxfId="13018" priority="13083" stopIfTrue="1">
      <formula>AND(ROW()=CELL("ROW"),COLUMN()=CELL("COL"))</formula>
    </cfRule>
  </conditionalFormatting>
  <conditionalFormatting sqref="GM19:GO19">
    <cfRule type="expression" dxfId="13017" priority="13082" stopIfTrue="1">
      <formula>ROW()=CELL("ROW")</formula>
    </cfRule>
  </conditionalFormatting>
  <conditionalFormatting sqref="GO19">
    <cfRule type="cellIs" dxfId="13016" priority="13080" operator="equal">
      <formula>"NO VÁLIDA"</formula>
    </cfRule>
    <cfRule type="cellIs" dxfId="13015" priority="13081" operator="equal">
      <formula>"VÁLIDA"</formula>
    </cfRule>
  </conditionalFormatting>
  <conditionalFormatting sqref="GM19:GO19">
    <cfRule type="expression" dxfId="13014" priority="13079" stopIfTrue="1">
      <formula>AND(ROW()=CELL("ROW"),COLUMN()=CELL("COL"))</formula>
    </cfRule>
  </conditionalFormatting>
  <conditionalFormatting sqref="GO21">
    <cfRule type="cellIs" dxfId="13013" priority="13077" operator="equal">
      <formula>"NO VÁLIDA"</formula>
    </cfRule>
    <cfRule type="cellIs" dxfId="13012" priority="13078" operator="equal">
      <formula>"VÁLIDA"</formula>
    </cfRule>
  </conditionalFormatting>
  <conditionalFormatting sqref="GM21:GO21">
    <cfRule type="expression" dxfId="13011" priority="13076" stopIfTrue="1">
      <formula>ROW()=CELL("ROW")</formula>
    </cfRule>
  </conditionalFormatting>
  <conditionalFormatting sqref="GM21:GO21">
    <cfRule type="expression" dxfId="13010" priority="13075" stopIfTrue="1">
      <formula>AND(ROW()=CELL("ROW"),COLUMN()=CELL("COL"))</formula>
    </cfRule>
  </conditionalFormatting>
  <conditionalFormatting sqref="GO20">
    <cfRule type="cellIs" dxfId="13009" priority="13073" operator="equal">
      <formula>"NO VÁLIDA"</formula>
    </cfRule>
    <cfRule type="cellIs" dxfId="13008" priority="13074" operator="equal">
      <formula>"VÁLIDA"</formula>
    </cfRule>
  </conditionalFormatting>
  <conditionalFormatting sqref="GM20:GO20">
    <cfRule type="expression" dxfId="13007" priority="13072" stopIfTrue="1">
      <formula>ROW()=CELL("ROW")</formula>
    </cfRule>
  </conditionalFormatting>
  <conditionalFormatting sqref="GM20:GO20">
    <cfRule type="expression" dxfId="13006" priority="13071" stopIfTrue="1">
      <formula>AND(ROW()=CELL("ROW"),COLUMN()=CELL("COL"))</formula>
    </cfRule>
  </conditionalFormatting>
  <conditionalFormatting sqref="GO48">
    <cfRule type="cellIs" dxfId="13005" priority="13069" operator="equal">
      <formula>"NO VÁLIDA"</formula>
    </cfRule>
    <cfRule type="cellIs" dxfId="13004" priority="13070" operator="equal">
      <formula>"VÁLIDA"</formula>
    </cfRule>
  </conditionalFormatting>
  <conditionalFormatting sqref="GM48:GO48">
    <cfRule type="expression" dxfId="13003" priority="13068" stopIfTrue="1">
      <formula>ROW()=CELL("ROW")</formula>
    </cfRule>
  </conditionalFormatting>
  <conditionalFormatting sqref="GM48:GO48">
    <cfRule type="expression" dxfId="13002" priority="13067" stopIfTrue="1">
      <formula>AND(ROW()=CELL("ROW"),COLUMN()=CELL("COL"))</formula>
    </cfRule>
  </conditionalFormatting>
  <conditionalFormatting sqref="GO38">
    <cfRule type="cellIs" dxfId="13001" priority="13065" operator="equal">
      <formula>"NO VÁLIDA"</formula>
    </cfRule>
    <cfRule type="cellIs" dxfId="13000" priority="13066" operator="equal">
      <formula>"VÁLIDA"</formula>
    </cfRule>
  </conditionalFormatting>
  <conditionalFormatting sqref="GM38:GO38">
    <cfRule type="expression" dxfId="12999" priority="13064" stopIfTrue="1">
      <formula>ROW()=CELL("ROW")</formula>
    </cfRule>
  </conditionalFormatting>
  <conditionalFormatting sqref="GM38:GO38">
    <cfRule type="expression" dxfId="12998" priority="13063" stopIfTrue="1">
      <formula>AND(ROW()=CELL("ROW"),COLUMN()=CELL("COL"))</formula>
    </cfRule>
  </conditionalFormatting>
  <conditionalFormatting sqref="GO46">
    <cfRule type="cellIs" dxfId="12997" priority="13061" operator="equal">
      <formula>"NO VÁLIDA"</formula>
    </cfRule>
    <cfRule type="cellIs" dxfId="12996" priority="13062" operator="equal">
      <formula>"VÁLIDA"</formula>
    </cfRule>
  </conditionalFormatting>
  <conditionalFormatting sqref="GM46:GO46">
    <cfRule type="expression" dxfId="12995" priority="13060" stopIfTrue="1">
      <formula>ROW()=CELL("ROW")</formula>
    </cfRule>
  </conditionalFormatting>
  <conditionalFormatting sqref="GM46:GO46">
    <cfRule type="expression" dxfId="12994" priority="13059" stopIfTrue="1">
      <formula>AND(ROW()=CELL("ROW"),COLUMN()=CELL("COL"))</formula>
    </cfRule>
  </conditionalFormatting>
  <conditionalFormatting sqref="GO47">
    <cfRule type="cellIs" dxfId="12993" priority="13057" operator="equal">
      <formula>"NO VÁLIDA"</formula>
    </cfRule>
    <cfRule type="cellIs" dxfId="12992" priority="13058" operator="equal">
      <formula>"VÁLIDA"</formula>
    </cfRule>
  </conditionalFormatting>
  <conditionalFormatting sqref="GM47:GO47">
    <cfRule type="expression" dxfId="12991" priority="13056" stopIfTrue="1">
      <formula>ROW()=CELL("ROW")</formula>
    </cfRule>
  </conditionalFormatting>
  <conditionalFormatting sqref="GM47:GO47">
    <cfRule type="expression" dxfId="12990" priority="13055" stopIfTrue="1">
      <formula>AND(ROW()=CELL("ROW"),COLUMN()=CELL("COL"))</formula>
    </cfRule>
  </conditionalFormatting>
  <conditionalFormatting sqref="GO51">
    <cfRule type="cellIs" dxfId="12989" priority="13053" operator="equal">
      <formula>"NO VÁLIDA"</formula>
    </cfRule>
    <cfRule type="cellIs" dxfId="12988" priority="13054" operator="equal">
      <formula>"VÁLIDA"</formula>
    </cfRule>
  </conditionalFormatting>
  <conditionalFormatting sqref="GM51:GO51">
    <cfRule type="expression" dxfId="12987" priority="13052" stopIfTrue="1">
      <formula>ROW()=CELL("ROW")</formula>
    </cfRule>
  </conditionalFormatting>
  <conditionalFormatting sqref="GM51:GO51">
    <cfRule type="expression" dxfId="12986" priority="13051" stopIfTrue="1">
      <formula>AND(ROW()=CELL("ROW"),COLUMN()=CELL("COL"))</formula>
    </cfRule>
  </conditionalFormatting>
  <conditionalFormatting sqref="GO60">
    <cfRule type="cellIs" dxfId="12985" priority="13049" operator="equal">
      <formula>"NO VÁLIDA"</formula>
    </cfRule>
    <cfRule type="cellIs" dxfId="12984" priority="13050" operator="equal">
      <formula>"VÁLIDA"</formula>
    </cfRule>
  </conditionalFormatting>
  <conditionalFormatting sqref="GM60:GO60">
    <cfRule type="expression" dxfId="12983" priority="13048" stopIfTrue="1">
      <formula>ROW()=CELL("ROW")</formula>
    </cfRule>
  </conditionalFormatting>
  <conditionalFormatting sqref="GM60:GO60">
    <cfRule type="expression" dxfId="12982" priority="13047" stopIfTrue="1">
      <formula>AND(ROW()=CELL("ROW"),COLUMN()=CELL("COL"))</formula>
    </cfRule>
  </conditionalFormatting>
  <conditionalFormatting sqref="GO59">
    <cfRule type="cellIs" dxfId="12981" priority="13045" operator="equal">
      <formula>"NO VÁLIDA"</formula>
    </cfRule>
    <cfRule type="cellIs" dxfId="12980" priority="13046" operator="equal">
      <formula>"VÁLIDA"</formula>
    </cfRule>
  </conditionalFormatting>
  <conditionalFormatting sqref="GM59:GO59">
    <cfRule type="expression" dxfId="12979" priority="13044" stopIfTrue="1">
      <formula>ROW()=CELL("ROW")</formula>
    </cfRule>
  </conditionalFormatting>
  <conditionalFormatting sqref="GM59:GO59">
    <cfRule type="expression" dxfId="12978" priority="13043" stopIfTrue="1">
      <formula>AND(ROW()=CELL("ROW"),COLUMN()=CELL("COL"))</formula>
    </cfRule>
  </conditionalFormatting>
  <conditionalFormatting sqref="GO63">
    <cfRule type="cellIs" dxfId="12977" priority="13041" operator="equal">
      <formula>"PARA REVISIÓN"</formula>
    </cfRule>
    <cfRule type="cellIs" dxfId="12976" priority="13042" operator="equal">
      <formula>"CUMPLE"</formula>
    </cfRule>
  </conditionalFormatting>
  <conditionalFormatting sqref="GM63:GO65">
    <cfRule type="expression" dxfId="12975" priority="13040">
      <formula>YS="T"</formula>
    </cfRule>
  </conditionalFormatting>
  <conditionalFormatting sqref="GM63:GO63">
    <cfRule type="expression" dxfId="12974" priority="13039" stopIfTrue="1">
      <formula>ROW()=CELL("ROW")</formula>
    </cfRule>
  </conditionalFormatting>
  <conditionalFormatting sqref="GM63:GO63">
    <cfRule type="expression" dxfId="12973" priority="13038" stopIfTrue="1">
      <formula>AND(ROW()=CELL("ROW"),COLUMN()=CELL("COL"))</formula>
    </cfRule>
  </conditionalFormatting>
  <conditionalFormatting sqref="GO64">
    <cfRule type="cellIs" dxfId="12972" priority="13036" operator="equal">
      <formula>"NO VÁLIDA"</formula>
    </cfRule>
    <cfRule type="cellIs" dxfId="12971" priority="13037" operator="equal">
      <formula>"VÁLIDA"</formula>
    </cfRule>
  </conditionalFormatting>
  <conditionalFormatting sqref="GM64:GO64">
    <cfRule type="expression" dxfId="12970" priority="13035" stopIfTrue="1">
      <formula>ROW()=CELL("ROW")</formula>
    </cfRule>
  </conditionalFormatting>
  <conditionalFormatting sqref="GM64:GO64">
    <cfRule type="expression" dxfId="12969" priority="13034" stopIfTrue="1">
      <formula>AND(ROW()=CELL("ROW"),COLUMN()=CELL("COL"))</formula>
    </cfRule>
  </conditionalFormatting>
  <conditionalFormatting sqref="GO65">
    <cfRule type="cellIs" dxfId="12968" priority="13032" operator="equal">
      <formula>"NO VÁLIDA"</formula>
    </cfRule>
    <cfRule type="cellIs" dxfId="12967" priority="13033" operator="equal">
      <formula>"VÁLIDA"</formula>
    </cfRule>
  </conditionalFormatting>
  <conditionalFormatting sqref="GM65:GO65">
    <cfRule type="expression" dxfId="12966" priority="13031" stopIfTrue="1">
      <formula>ROW()=CELL("ROW")</formula>
    </cfRule>
  </conditionalFormatting>
  <conditionalFormatting sqref="GM65:GO65">
    <cfRule type="expression" dxfId="12965" priority="13030" stopIfTrue="1">
      <formula>AND(ROW()=CELL("ROW"),COLUMN()=CELL("COL"))</formula>
    </cfRule>
  </conditionalFormatting>
  <conditionalFormatting sqref="GO66">
    <cfRule type="cellIs" dxfId="12964" priority="13028" operator="equal">
      <formula>"PARA REVISIÓN"</formula>
    </cfRule>
    <cfRule type="cellIs" dxfId="12963" priority="13029" operator="equal">
      <formula>"CUMPLE"</formula>
    </cfRule>
  </conditionalFormatting>
  <conditionalFormatting sqref="GM66:GO67 GM69:GO72">
    <cfRule type="expression" dxfId="12962" priority="13027">
      <formula>YS="T"</formula>
    </cfRule>
  </conditionalFormatting>
  <conditionalFormatting sqref="GM66:GO66">
    <cfRule type="expression" dxfId="12961" priority="13026" stopIfTrue="1">
      <formula>ROW()=CELL("ROW")</formula>
    </cfRule>
  </conditionalFormatting>
  <conditionalFormatting sqref="GM66:GO66">
    <cfRule type="expression" dxfId="12960" priority="13025" stopIfTrue="1">
      <formula>AND(ROW()=CELL("ROW"),COLUMN()=CELL("COL"))</formula>
    </cfRule>
  </conditionalFormatting>
  <conditionalFormatting sqref="GO71">
    <cfRule type="cellIs" dxfId="12959" priority="13023" operator="equal">
      <formula>"NO VÁLIDA"</formula>
    </cfRule>
    <cfRule type="cellIs" dxfId="12958" priority="13024" operator="equal">
      <formula>"VÁLIDA"</formula>
    </cfRule>
  </conditionalFormatting>
  <conditionalFormatting sqref="GM71:GO71">
    <cfRule type="expression" dxfId="12957" priority="13022" stopIfTrue="1">
      <formula>ROW()=CELL("ROW")</formula>
    </cfRule>
  </conditionalFormatting>
  <conditionalFormatting sqref="GM71:GO71">
    <cfRule type="expression" dxfId="12956" priority="13021" stopIfTrue="1">
      <formula>AND(ROW()=CELL("ROW"),COLUMN()=CELL("COL"))</formula>
    </cfRule>
  </conditionalFormatting>
  <conditionalFormatting sqref="GO72">
    <cfRule type="cellIs" dxfId="12955" priority="13019" operator="equal">
      <formula>"NO VÁLIDA"</formula>
    </cfRule>
    <cfRule type="cellIs" dxfId="12954" priority="13020" operator="equal">
      <formula>"VÁLIDA"</formula>
    </cfRule>
  </conditionalFormatting>
  <conditionalFormatting sqref="GM72:GO72">
    <cfRule type="expression" dxfId="12953" priority="13018" stopIfTrue="1">
      <formula>ROW()=CELL("ROW")</formula>
    </cfRule>
  </conditionalFormatting>
  <conditionalFormatting sqref="GM72:GO72">
    <cfRule type="expression" dxfId="12952" priority="13017" stopIfTrue="1">
      <formula>AND(ROW()=CELL("ROW"),COLUMN()=CELL("COL"))</formula>
    </cfRule>
  </conditionalFormatting>
  <conditionalFormatting sqref="GO67">
    <cfRule type="cellIs" dxfId="12951" priority="13015" operator="equal">
      <formula>"NO VÁLIDA"</formula>
    </cfRule>
    <cfRule type="cellIs" dxfId="12950" priority="13016" operator="equal">
      <formula>"VÁLIDA"</formula>
    </cfRule>
  </conditionalFormatting>
  <conditionalFormatting sqref="GM67:GO67">
    <cfRule type="expression" dxfId="12949" priority="13014" stopIfTrue="1">
      <formula>ROW()=CELL("ROW")</formula>
    </cfRule>
  </conditionalFormatting>
  <conditionalFormatting sqref="GM67:GO67">
    <cfRule type="expression" dxfId="12948" priority="13013" stopIfTrue="1">
      <formula>AND(ROW()=CELL("ROW"),COLUMN()=CELL("COL"))</formula>
    </cfRule>
  </conditionalFormatting>
  <conditionalFormatting sqref="GO70">
    <cfRule type="cellIs" dxfId="12947" priority="13011" operator="equal">
      <formula>"NO VÁLIDA"</formula>
    </cfRule>
    <cfRule type="cellIs" dxfId="12946" priority="13012" operator="equal">
      <formula>"VÁLIDA"</formula>
    </cfRule>
  </conditionalFormatting>
  <conditionalFormatting sqref="GM70:GO70">
    <cfRule type="expression" dxfId="12945" priority="13010" stopIfTrue="1">
      <formula>ROW()=CELL("ROW")</formula>
    </cfRule>
  </conditionalFormatting>
  <conditionalFormatting sqref="GM70:GO70">
    <cfRule type="expression" dxfId="12944" priority="13009" stopIfTrue="1">
      <formula>AND(ROW()=CELL("ROW"),COLUMN()=CELL("COL"))</formula>
    </cfRule>
  </conditionalFormatting>
  <conditionalFormatting sqref="GO69">
    <cfRule type="cellIs" dxfId="12943" priority="13007" operator="equal">
      <formula>"NO VÁLIDA"</formula>
    </cfRule>
    <cfRule type="cellIs" dxfId="12942" priority="13008" operator="equal">
      <formula>"VÁLIDA"</formula>
    </cfRule>
  </conditionalFormatting>
  <conditionalFormatting sqref="GM69:GO69">
    <cfRule type="expression" dxfId="12941" priority="13006" stopIfTrue="1">
      <formula>ROW()=CELL("ROW")</formula>
    </cfRule>
  </conditionalFormatting>
  <conditionalFormatting sqref="GM69:GO69">
    <cfRule type="expression" dxfId="12940" priority="13005" stopIfTrue="1">
      <formula>AND(ROW()=CELL("ROW"),COLUMN()=CELL("COL"))</formula>
    </cfRule>
  </conditionalFormatting>
  <conditionalFormatting sqref="GO73">
    <cfRule type="cellIs" dxfId="12939" priority="13003" operator="equal">
      <formula>"PARA REVISIÓN"</formula>
    </cfRule>
    <cfRule type="cellIs" dxfId="12938" priority="13004" operator="equal">
      <formula>"CUMPLE"</formula>
    </cfRule>
  </conditionalFormatting>
  <conditionalFormatting sqref="GM73:GO74">
    <cfRule type="expression" dxfId="12937" priority="13002">
      <formula>YS="T"</formula>
    </cfRule>
  </conditionalFormatting>
  <conditionalFormatting sqref="GM73:GO73">
    <cfRule type="expression" dxfId="12936" priority="13001" stopIfTrue="1">
      <formula>ROW()=CELL("ROW")</formula>
    </cfRule>
  </conditionalFormatting>
  <conditionalFormatting sqref="GM73:GO73">
    <cfRule type="expression" dxfId="12935" priority="13000" stopIfTrue="1">
      <formula>AND(ROW()=CELL("ROW"),COLUMN()=CELL("COL"))</formula>
    </cfRule>
  </conditionalFormatting>
  <conditionalFormatting sqref="GO74">
    <cfRule type="cellIs" dxfId="12934" priority="12998" operator="equal">
      <formula>"NO VÁLIDA"</formula>
    </cfRule>
    <cfRule type="cellIs" dxfId="12933" priority="12999" operator="equal">
      <formula>"VÁLIDA"</formula>
    </cfRule>
  </conditionalFormatting>
  <conditionalFormatting sqref="GM74:GO74">
    <cfRule type="expression" dxfId="12932" priority="12997" stopIfTrue="1">
      <formula>ROW()=CELL("ROW")</formula>
    </cfRule>
  </conditionalFormatting>
  <conditionalFormatting sqref="GM74:GO74">
    <cfRule type="expression" dxfId="12931" priority="12996" stopIfTrue="1">
      <formula>AND(ROW()=CELL("ROW"),COLUMN()=CELL("COL"))</formula>
    </cfRule>
  </conditionalFormatting>
  <conditionalFormatting sqref="GO32">
    <cfRule type="cellIs" dxfId="12930" priority="12994" operator="equal">
      <formula>"NO VÁLIDA"</formula>
    </cfRule>
    <cfRule type="cellIs" dxfId="12929" priority="12995" operator="equal">
      <formula>"VÁLIDA"</formula>
    </cfRule>
  </conditionalFormatting>
  <conditionalFormatting sqref="GM32:GO32">
    <cfRule type="expression" dxfId="12928" priority="12993" stopIfTrue="1">
      <formula>ROW()=CELL("ROW")</formula>
    </cfRule>
  </conditionalFormatting>
  <conditionalFormatting sqref="GM32:GO32">
    <cfRule type="expression" dxfId="12927" priority="12992" stopIfTrue="1">
      <formula>AND(ROW()=CELL("ROW"),COLUMN()=CELL("COL"))</formula>
    </cfRule>
  </conditionalFormatting>
  <conditionalFormatting sqref="GO29">
    <cfRule type="cellIs" dxfId="12926" priority="12990" operator="equal">
      <formula>"NO VÁLIDA"</formula>
    </cfRule>
    <cfRule type="cellIs" dxfId="12925" priority="12991" operator="equal">
      <formula>"VÁLIDA"</formula>
    </cfRule>
  </conditionalFormatting>
  <conditionalFormatting sqref="GM29:GO29">
    <cfRule type="expression" dxfId="12924" priority="12989" stopIfTrue="1">
      <formula>ROW()=CELL("ROW")</formula>
    </cfRule>
  </conditionalFormatting>
  <conditionalFormatting sqref="GM29:GO29">
    <cfRule type="expression" dxfId="12923" priority="12988" stopIfTrue="1">
      <formula>AND(ROW()=CELL("ROW"),COLUMN()=CELL("COL"))</formula>
    </cfRule>
  </conditionalFormatting>
  <conditionalFormatting sqref="GO31">
    <cfRule type="cellIs" dxfId="12922" priority="12986" operator="equal">
      <formula>"NO VÁLIDA"</formula>
    </cfRule>
    <cfRule type="cellIs" dxfId="12921" priority="12987" operator="equal">
      <formula>"VÁLIDA"</formula>
    </cfRule>
  </conditionalFormatting>
  <conditionalFormatting sqref="GM31:GO31">
    <cfRule type="expression" dxfId="12920" priority="12985" stopIfTrue="1">
      <formula>ROW()=CELL("ROW")</formula>
    </cfRule>
  </conditionalFormatting>
  <conditionalFormatting sqref="GM31:GO31">
    <cfRule type="expression" dxfId="12919" priority="12984" stopIfTrue="1">
      <formula>AND(ROW()=CELL("ROW"),COLUMN()=CELL("COL"))</formula>
    </cfRule>
  </conditionalFormatting>
  <conditionalFormatting sqref="GO30">
    <cfRule type="cellIs" dxfId="12918" priority="12982" operator="equal">
      <formula>"NO VÁLIDA"</formula>
    </cfRule>
    <cfRule type="cellIs" dxfId="12917" priority="12983" operator="equal">
      <formula>"VÁLIDA"</formula>
    </cfRule>
  </conditionalFormatting>
  <conditionalFormatting sqref="GM30:GO30">
    <cfRule type="expression" dxfId="12916" priority="12981" stopIfTrue="1">
      <formula>ROW()=CELL("ROW")</formula>
    </cfRule>
  </conditionalFormatting>
  <conditionalFormatting sqref="GM30:GO30">
    <cfRule type="expression" dxfId="12915" priority="12980" stopIfTrue="1">
      <formula>AND(ROW()=CELL("ROW"),COLUMN()=CELL("COL"))</formula>
    </cfRule>
  </conditionalFormatting>
  <conditionalFormatting sqref="GO26">
    <cfRule type="cellIs" dxfId="12914" priority="12978" operator="equal">
      <formula>"NO VÁLIDA"</formula>
    </cfRule>
    <cfRule type="cellIs" dxfId="12913" priority="12979" operator="equal">
      <formula>"VÁLIDA"</formula>
    </cfRule>
  </conditionalFormatting>
  <conditionalFormatting sqref="GM26:GO26">
    <cfRule type="expression" dxfId="12912" priority="12977" stopIfTrue="1">
      <formula>ROW()=CELL("ROW")</formula>
    </cfRule>
  </conditionalFormatting>
  <conditionalFormatting sqref="GM26:GO26">
    <cfRule type="expression" dxfId="12911" priority="12976" stopIfTrue="1">
      <formula>AND(ROW()=CELL("ROW"),COLUMN()=CELL("COL"))</formula>
    </cfRule>
  </conditionalFormatting>
  <conditionalFormatting sqref="GO28">
    <cfRule type="cellIs" dxfId="12910" priority="12974" operator="equal">
      <formula>"NO VÁLIDA"</formula>
    </cfRule>
    <cfRule type="cellIs" dxfId="12909" priority="12975" operator="equal">
      <formula>"VÁLIDA"</formula>
    </cfRule>
  </conditionalFormatting>
  <conditionalFormatting sqref="GM28:GO28">
    <cfRule type="expression" dxfId="12908" priority="12973" stopIfTrue="1">
      <formula>ROW()=CELL("ROW")</formula>
    </cfRule>
  </conditionalFormatting>
  <conditionalFormatting sqref="GM28:GO28">
    <cfRule type="expression" dxfId="12907" priority="12972" stopIfTrue="1">
      <formula>AND(ROW()=CELL("ROW"),COLUMN()=CELL("COL"))</formula>
    </cfRule>
  </conditionalFormatting>
  <conditionalFormatting sqref="GO27">
    <cfRule type="cellIs" dxfId="12906" priority="12970" operator="equal">
      <formula>"NO VÁLIDA"</formula>
    </cfRule>
    <cfRule type="cellIs" dxfId="12905" priority="12971" operator="equal">
      <formula>"VÁLIDA"</formula>
    </cfRule>
  </conditionalFormatting>
  <conditionalFormatting sqref="GM27:GO27">
    <cfRule type="expression" dxfId="12904" priority="12969" stopIfTrue="1">
      <formula>ROW()=CELL("ROW")</formula>
    </cfRule>
  </conditionalFormatting>
  <conditionalFormatting sqref="GM27:GO27">
    <cfRule type="expression" dxfId="12903" priority="12968" stopIfTrue="1">
      <formula>AND(ROW()=CELL("ROW"),COLUMN()=CELL("COL"))</formula>
    </cfRule>
  </conditionalFormatting>
  <conditionalFormatting sqref="GM39:GO39 GM44:GO45">
    <cfRule type="expression" dxfId="12902" priority="12967">
      <formula>YS="T"</formula>
    </cfRule>
  </conditionalFormatting>
  <conditionalFormatting sqref="GO45">
    <cfRule type="cellIs" dxfId="12901" priority="12965" operator="equal">
      <formula>"NO VÁLIDA"</formula>
    </cfRule>
    <cfRule type="cellIs" dxfId="12900" priority="12966" operator="equal">
      <formula>"VÁLIDA"</formula>
    </cfRule>
  </conditionalFormatting>
  <conditionalFormatting sqref="GM45:GO45">
    <cfRule type="expression" dxfId="12899" priority="12964" stopIfTrue="1">
      <formula>ROW()=CELL("ROW")</formula>
    </cfRule>
  </conditionalFormatting>
  <conditionalFormatting sqref="GM45:GO45">
    <cfRule type="expression" dxfId="12898" priority="12963" stopIfTrue="1">
      <formula>AND(ROW()=CELL("ROW"),COLUMN()=CELL("COL"))</formula>
    </cfRule>
  </conditionalFormatting>
  <conditionalFormatting sqref="GO39">
    <cfRule type="cellIs" dxfId="12897" priority="12961" operator="equal">
      <formula>"NO VÁLIDA"</formula>
    </cfRule>
    <cfRule type="cellIs" dxfId="12896" priority="12962" operator="equal">
      <formula>"VÁLIDA"</formula>
    </cfRule>
  </conditionalFormatting>
  <conditionalFormatting sqref="GM39:GO39">
    <cfRule type="expression" dxfId="12895" priority="12960" stopIfTrue="1">
      <formula>ROW()=CELL("ROW")</formula>
    </cfRule>
  </conditionalFormatting>
  <conditionalFormatting sqref="GM39:GO39">
    <cfRule type="expression" dxfId="12894" priority="12959" stopIfTrue="1">
      <formula>AND(ROW()=CELL("ROW"),COLUMN()=CELL("COL"))</formula>
    </cfRule>
  </conditionalFormatting>
  <conditionalFormatting sqref="GO44">
    <cfRule type="cellIs" dxfId="12893" priority="12957" operator="equal">
      <formula>"NO VÁLIDA"</formula>
    </cfRule>
    <cfRule type="cellIs" dxfId="12892" priority="12958" operator="equal">
      <formula>"VÁLIDA"</formula>
    </cfRule>
  </conditionalFormatting>
  <conditionalFormatting sqref="GM44:GO44">
    <cfRule type="expression" dxfId="12891" priority="12956" stopIfTrue="1">
      <formula>ROW()=CELL("ROW")</formula>
    </cfRule>
  </conditionalFormatting>
  <conditionalFormatting sqref="GM44:GO44">
    <cfRule type="expression" dxfId="12890" priority="12955" stopIfTrue="1">
      <formula>AND(ROW()=CELL("ROW"),COLUMN()=CELL("COL"))</formula>
    </cfRule>
  </conditionalFormatting>
  <conditionalFormatting sqref="GM42:GO43">
    <cfRule type="expression" dxfId="12889" priority="12954">
      <formula>YS="T"</formula>
    </cfRule>
  </conditionalFormatting>
  <conditionalFormatting sqref="GO42">
    <cfRule type="cellIs" dxfId="12888" priority="12952" operator="equal">
      <formula>"NO VÁLIDA"</formula>
    </cfRule>
    <cfRule type="cellIs" dxfId="12887" priority="12953" operator="equal">
      <formula>"VÁLIDA"</formula>
    </cfRule>
  </conditionalFormatting>
  <conditionalFormatting sqref="GM42:GO42">
    <cfRule type="expression" dxfId="12886" priority="12951" stopIfTrue="1">
      <formula>ROW()=CELL("ROW")</formula>
    </cfRule>
  </conditionalFormatting>
  <conditionalFormatting sqref="GM42:GO42">
    <cfRule type="expression" dxfId="12885" priority="12950" stopIfTrue="1">
      <formula>AND(ROW()=CELL("ROW"),COLUMN()=CELL("COL"))</formula>
    </cfRule>
  </conditionalFormatting>
  <conditionalFormatting sqref="GO43">
    <cfRule type="cellIs" dxfId="12884" priority="12948" operator="equal">
      <formula>"NO VÁLIDA"</formula>
    </cfRule>
    <cfRule type="cellIs" dxfId="12883" priority="12949" operator="equal">
      <formula>"VÁLIDA"</formula>
    </cfRule>
  </conditionalFormatting>
  <conditionalFormatting sqref="GM43:GO43">
    <cfRule type="expression" dxfId="12882" priority="12947" stopIfTrue="1">
      <formula>ROW()=CELL("ROW")</formula>
    </cfRule>
  </conditionalFormatting>
  <conditionalFormatting sqref="GM43:GO43">
    <cfRule type="expression" dxfId="12881" priority="12946" stopIfTrue="1">
      <formula>AND(ROW()=CELL("ROW"),COLUMN()=CELL("COL"))</formula>
    </cfRule>
  </conditionalFormatting>
  <conditionalFormatting sqref="GM40:GO41">
    <cfRule type="expression" dxfId="12880" priority="12945">
      <formula>YS="T"</formula>
    </cfRule>
  </conditionalFormatting>
  <conditionalFormatting sqref="GO41">
    <cfRule type="cellIs" dxfId="12879" priority="12943" operator="equal">
      <formula>"NO VÁLIDA"</formula>
    </cfRule>
    <cfRule type="cellIs" dxfId="12878" priority="12944" operator="equal">
      <formula>"VÁLIDA"</formula>
    </cfRule>
  </conditionalFormatting>
  <conditionalFormatting sqref="GM41:GO41">
    <cfRule type="expression" dxfId="12877" priority="12942" stopIfTrue="1">
      <formula>ROW()=CELL("ROW")</formula>
    </cfRule>
  </conditionalFormatting>
  <conditionalFormatting sqref="GM41:GO41">
    <cfRule type="expression" dxfId="12876" priority="12941" stopIfTrue="1">
      <formula>AND(ROW()=CELL("ROW"),COLUMN()=CELL("COL"))</formula>
    </cfRule>
  </conditionalFormatting>
  <conditionalFormatting sqref="GO40">
    <cfRule type="cellIs" dxfId="12875" priority="12939" operator="equal">
      <formula>"NO VÁLIDA"</formula>
    </cfRule>
    <cfRule type="cellIs" dxfId="12874" priority="12940" operator="equal">
      <formula>"VÁLIDA"</formula>
    </cfRule>
  </conditionalFormatting>
  <conditionalFormatting sqref="GM40:GO40">
    <cfRule type="expression" dxfId="12873" priority="12938" stopIfTrue="1">
      <formula>ROW()=CELL("ROW")</formula>
    </cfRule>
  </conditionalFormatting>
  <conditionalFormatting sqref="GM40:GO40">
    <cfRule type="expression" dxfId="12872" priority="12937" stopIfTrue="1">
      <formula>AND(ROW()=CELL("ROW"),COLUMN()=CELL("COL"))</formula>
    </cfRule>
  </conditionalFormatting>
  <conditionalFormatting sqref="GM56:GO58">
    <cfRule type="expression" dxfId="12871" priority="12936">
      <formula>YS="T"</formula>
    </cfRule>
  </conditionalFormatting>
  <conditionalFormatting sqref="GO58">
    <cfRule type="cellIs" dxfId="12870" priority="12934" operator="equal">
      <formula>"NO VÁLIDA"</formula>
    </cfRule>
    <cfRule type="cellIs" dxfId="12869" priority="12935" operator="equal">
      <formula>"VÁLIDA"</formula>
    </cfRule>
  </conditionalFormatting>
  <conditionalFormatting sqref="GM58:GO58">
    <cfRule type="expression" dxfId="12868" priority="12933" stopIfTrue="1">
      <formula>ROW()=CELL("ROW")</formula>
    </cfRule>
  </conditionalFormatting>
  <conditionalFormatting sqref="GM58:GO58">
    <cfRule type="expression" dxfId="12867" priority="12932" stopIfTrue="1">
      <formula>AND(ROW()=CELL("ROW"),COLUMN()=CELL("COL"))</formula>
    </cfRule>
  </conditionalFormatting>
  <conditionalFormatting sqref="GO57">
    <cfRule type="cellIs" dxfId="12866" priority="12930" operator="equal">
      <formula>"NO VÁLIDA"</formula>
    </cfRule>
    <cfRule type="cellIs" dxfId="12865" priority="12931" operator="equal">
      <formula>"VÁLIDA"</formula>
    </cfRule>
  </conditionalFormatting>
  <conditionalFormatting sqref="GM57:GO57">
    <cfRule type="expression" dxfId="12864" priority="12929" stopIfTrue="1">
      <formula>ROW()=CELL("ROW")</formula>
    </cfRule>
  </conditionalFormatting>
  <conditionalFormatting sqref="GM57:GO57">
    <cfRule type="expression" dxfId="12863" priority="12928" stopIfTrue="1">
      <formula>AND(ROW()=CELL("ROW"),COLUMN()=CELL("COL"))</formula>
    </cfRule>
  </conditionalFormatting>
  <conditionalFormatting sqref="GO56">
    <cfRule type="cellIs" dxfId="12862" priority="12926" operator="equal">
      <formula>"NO VÁLIDA"</formula>
    </cfRule>
    <cfRule type="cellIs" dxfId="12861" priority="12927" operator="equal">
      <formula>"VÁLIDA"</formula>
    </cfRule>
  </conditionalFormatting>
  <conditionalFormatting sqref="GM56:GO56">
    <cfRule type="expression" dxfId="12860" priority="12925" stopIfTrue="1">
      <formula>ROW()=CELL("ROW")</formula>
    </cfRule>
  </conditionalFormatting>
  <conditionalFormatting sqref="GM56:GO56">
    <cfRule type="expression" dxfId="12859" priority="12924" stopIfTrue="1">
      <formula>AND(ROW()=CELL("ROW"),COLUMN()=CELL("COL"))</formula>
    </cfRule>
  </conditionalFormatting>
  <conditionalFormatting sqref="GM55:GO55">
    <cfRule type="expression" dxfId="12858" priority="12923">
      <formula>YS="T"</formula>
    </cfRule>
  </conditionalFormatting>
  <conditionalFormatting sqref="GO55">
    <cfRule type="cellIs" dxfId="12857" priority="12921" operator="equal">
      <formula>"NO VÁLIDA"</formula>
    </cfRule>
    <cfRule type="cellIs" dxfId="12856" priority="12922" operator="equal">
      <formula>"VÁLIDA"</formula>
    </cfRule>
  </conditionalFormatting>
  <conditionalFormatting sqref="GM55:GO55">
    <cfRule type="expression" dxfId="12855" priority="12920" stopIfTrue="1">
      <formula>ROW()=CELL("ROW")</formula>
    </cfRule>
  </conditionalFormatting>
  <conditionalFormatting sqref="GM55:GO55">
    <cfRule type="expression" dxfId="12854" priority="12919" stopIfTrue="1">
      <formula>AND(ROW()=CELL("ROW"),COLUMN()=CELL("COL"))</formula>
    </cfRule>
  </conditionalFormatting>
  <conditionalFormatting sqref="GM52:GO54">
    <cfRule type="expression" dxfId="12853" priority="12918">
      <formula>YS="T"</formula>
    </cfRule>
  </conditionalFormatting>
  <conditionalFormatting sqref="GO54">
    <cfRule type="cellIs" dxfId="12852" priority="12916" operator="equal">
      <formula>"NO VÁLIDA"</formula>
    </cfRule>
    <cfRule type="cellIs" dxfId="12851" priority="12917" operator="equal">
      <formula>"VÁLIDA"</formula>
    </cfRule>
  </conditionalFormatting>
  <conditionalFormatting sqref="GM54:GO54">
    <cfRule type="expression" dxfId="12850" priority="12915" stopIfTrue="1">
      <formula>ROW()=CELL("ROW")</formula>
    </cfRule>
  </conditionalFormatting>
  <conditionalFormatting sqref="GM54:GO54">
    <cfRule type="expression" dxfId="12849" priority="12914" stopIfTrue="1">
      <formula>AND(ROW()=CELL("ROW"),COLUMN()=CELL("COL"))</formula>
    </cfRule>
  </conditionalFormatting>
  <conditionalFormatting sqref="GO53">
    <cfRule type="cellIs" dxfId="12848" priority="12912" operator="equal">
      <formula>"NO VÁLIDA"</formula>
    </cfRule>
    <cfRule type="cellIs" dxfId="12847" priority="12913" operator="equal">
      <formula>"VÁLIDA"</formula>
    </cfRule>
  </conditionalFormatting>
  <conditionalFormatting sqref="GM53:GO53">
    <cfRule type="expression" dxfId="12846" priority="12911" stopIfTrue="1">
      <formula>ROW()=CELL("ROW")</formula>
    </cfRule>
  </conditionalFormatting>
  <conditionalFormatting sqref="GM53:GO53">
    <cfRule type="expression" dxfId="12845" priority="12910" stopIfTrue="1">
      <formula>AND(ROW()=CELL("ROW"),COLUMN()=CELL("COL"))</formula>
    </cfRule>
  </conditionalFormatting>
  <conditionalFormatting sqref="GO52">
    <cfRule type="cellIs" dxfId="12844" priority="12908" operator="equal">
      <formula>"NO VÁLIDA"</formula>
    </cfRule>
    <cfRule type="cellIs" dxfId="12843" priority="12909" operator="equal">
      <formula>"VÁLIDA"</formula>
    </cfRule>
  </conditionalFormatting>
  <conditionalFormatting sqref="GM52:GO52">
    <cfRule type="expression" dxfId="12842" priority="12907" stopIfTrue="1">
      <formula>ROW()=CELL("ROW")</formula>
    </cfRule>
  </conditionalFormatting>
  <conditionalFormatting sqref="GM52:GO52">
    <cfRule type="expression" dxfId="12841" priority="12906" stopIfTrue="1">
      <formula>AND(ROW()=CELL("ROW"),COLUMN()=CELL("COL"))</formula>
    </cfRule>
  </conditionalFormatting>
  <conditionalFormatting sqref="GM68:GO68">
    <cfRule type="expression" dxfId="12840" priority="12905">
      <formula>YS="T"</formula>
    </cfRule>
  </conditionalFormatting>
  <conditionalFormatting sqref="GO68">
    <cfRule type="cellIs" dxfId="12839" priority="12903" operator="equal">
      <formula>"NO VÁLIDA"</formula>
    </cfRule>
    <cfRule type="cellIs" dxfId="12838" priority="12904" operator="equal">
      <formula>"VÁLIDA"</formula>
    </cfRule>
  </conditionalFormatting>
  <conditionalFormatting sqref="GM68:GO68">
    <cfRule type="expression" dxfId="12837" priority="12902" stopIfTrue="1">
      <formula>ROW()=CELL("ROW")</formula>
    </cfRule>
  </conditionalFormatting>
  <conditionalFormatting sqref="GM68:GO68">
    <cfRule type="expression" dxfId="12836" priority="12901" stopIfTrue="1">
      <formula>AND(ROW()=CELL("ROW"),COLUMN()=CELL("COL"))</formula>
    </cfRule>
  </conditionalFormatting>
  <conditionalFormatting sqref="GO84">
    <cfRule type="cellIs" dxfId="12835" priority="12899" operator="equal">
      <formula>"NO VÁLIDA"</formula>
    </cfRule>
    <cfRule type="cellIs" dxfId="12834" priority="12900" operator="equal">
      <formula>"VÁLIDA"</formula>
    </cfRule>
  </conditionalFormatting>
  <conditionalFormatting sqref="GR80 GR82:GR83 GR85:GR87 GR78">
    <cfRule type="cellIs" dxfId="12833" priority="12897" operator="equal">
      <formula>"PARA REVISIÓN"</formula>
    </cfRule>
    <cfRule type="cellIs" dxfId="12832" priority="12898" operator="equal">
      <formula>"CUMPLE"</formula>
    </cfRule>
  </conditionalFormatting>
  <conditionalFormatting sqref="GR79">
    <cfRule type="cellIs" dxfId="12831" priority="12895" operator="equal">
      <formula>"NO VÁLIDA"</formula>
    </cfRule>
    <cfRule type="cellIs" dxfId="12830" priority="12896" operator="equal">
      <formula>"VÁLIDA"</formula>
    </cfRule>
  </conditionalFormatting>
  <conditionalFormatting sqref="GR81">
    <cfRule type="cellIs" dxfId="12829" priority="12893" operator="equal">
      <formula>"NO VÁLIDA"</formula>
    </cfRule>
    <cfRule type="cellIs" dxfId="12828" priority="12894" operator="equal">
      <formula>"VÁLIDA"</formula>
    </cfRule>
  </conditionalFormatting>
  <conditionalFormatting sqref="GQ88">
    <cfRule type="cellIs" dxfId="12827" priority="12890" operator="equal">
      <formula>"RECHAZO"</formula>
    </cfRule>
    <cfRule type="cellIs" dxfId="12826" priority="12891" operator="equal">
      <formula>"NO ADMISIBLE"</formula>
    </cfRule>
    <cfRule type="cellIs" dxfId="12825" priority="12892" operator="notBetween">
      <formula>"RECHAZO"</formula>
      <formula>"NO ADMISIBLE"</formula>
    </cfRule>
  </conditionalFormatting>
  <conditionalFormatting sqref="GR88">
    <cfRule type="cellIs" dxfId="12824" priority="12888" operator="equal">
      <formula>"NO VÁLIDA"</formula>
    </cfRule>
    <cfRule type="cellIs" dxfId="12823" priority="12889" operator="equal">
      <formula>"VÁLIDA"</formula>
    </cfRule>
  </conditionalFormatting>
  <conditionalFormatting sqref="GR15">
    <cfRule type="cellIs" dxfId="12822" priority="12886" operator="equal">
      <formula>"PARA REVISIÓN"</formula>
    </cfRule>
    <cfRule type="cellIs" dxfId="12821" priority="12887" operator="equal">
      <formula>"CUMPLE"</formula>
    </cfRule>
  </conditionalFormatting>
  <conditionalFormatting sqref="GR16">
    <cfRule type="cellIs" dxfId="12820" priority="12884" operator="equal">
      <formula>"NO VÁLIDA"</formula>
    </cfRule>
    <cfRule type="cellIs" dxfId="12819" priority="12885" operator="equal">
      <formula>"VÁLIDA"</formula>
    </cfRule>
  </conditionalFormatting>
  <conditionalFormatting sqref="GR18">
    <cfRule type="cellIs" dxfId="12818" priority="12882" operator="equal">
      <formula>"PARA REVISIÓN"</formula>
    </cfRule>
    <cfRule type="cellIs" dxfId="12817" priority="12883" operator="equal">
      <formula>"CUMPLE"</formula>
    </cfRule>
  </conditionalFormatting>
  <conditionalFormatting sqref="GR22">
    <cfRule type="cellIs" dxfId="12816" priority="12880" operator="equal">
      <formula>"NO VÁLIDA"</formula>
    </cfRule>
    <cfRule type="cellIs" dxfId="12815" priority="12881" operator="equal">
      <formula>"VÁLIDA"</formula>
    </cfRule>
  </conditionalFormatting>
  <conditionalFormatting sqref="GR17">
    <cfRule type="cellIs" dxfId="12814" priority="12878" operator="equal">
      <formula>"NO VÁLIDA"</formula>
    </cfRule>
    <cfRule type="cellIs" dxfId="12813" priority="12879" operator="equal">
      <formula>"VÁLIDA"</formula>
    </cfRule>
  </conditionalFormatting>
  <conditionalFormatting sqref="GR25">
    <cfRule type="cellIs" dxfId="12812" priority="12876" operator="equal">
      <formula>"NO VÁLIDA"</formula>
    </cfRule>
    <cfRule type="cellIs" dxfId="12811" priority="12877" operator="equal">
      <formula>"VÁLIDA"</formula>
    </cfRule>
  </conditionalFormatting>
  <conditionalFormatting sqref="GR24">
    <cfRule type="cellIs" dxfId="12810" priority="12874" operator="equal">
      <formula>"PARA REVISIÓN"</formula>
    </cfRule>
    <cfRule type="cellIs" dxfId="12809" priority="12875" operator="equal">
      <formula>"CUMPLE"</formula>
    </cfRule>
  </conditionalFormatting>
  <conditionalFormatting sqref="GR33">
    <cfRule type="cellIs" dxfId="12808" priority="12872" operator="equal">
      <formula>"PARA REVISIÓN"</formula>
    </cfRule>
    <cfRule type="cellIs" dxfId="12807" priority="12873" operator="equal">
      <formula>"CUMPLE"</formula>
    </cfRule>
  </conditionalFormatting>
  <conditionalFormatting sqref="GR50">
    <cfRule type="cellIs" dxfId="12806" priority="12870" operator="equal">
      <formula>"PARA REVISIÓN"</formula>
    </cfRule>
    <cfRule type="cellIs" dxfId="12805" priority="12871" operator="equal">
      <formula>"CUMPLE"</formula>
    </cfRule>
  </conditionalFormatting>
  <conditionalFormatting sqref="GR84">
    <cfRule type="cellIs" dxfId="12804" priority="12868" operator="equal">
      <formula>"NO VÁLIDA"</formula>
    </cfRule>
    <cfRule type="cellIs" dxfId="12803" priority="12869" operator="equal">
      <formula>"VÁLIDA"</formula>
    </cfRule>
  </conditionalFormatting>
  <conditionalFormatting sqref="GR76">
    <cfRule type="cellIs" dxfId="12802" priority="12866" operator="equal">
      <formula>"NO VÁLIDA"</formula>
    </cfRule>
    <cfRule type="cellIs" dxfId="12801" priority="12867" operator="equal">
      <formula>"VÁLIDA"</formula>
    </cfRule>
  </conditionalFormatting>
  <conditionalFormatting sqref="GR49">
    <cfRule type="cellIs" dxfId="12800" priority="12864" operator="equal">
      <formula>"NO VÁLIDA"</formula>
    </cfRule>
    <cfRule type="cellIs" dxfId="12799" priority="12865" operator="equal">
      <formula>"VÁLIDA"</formula>
    </cfRule>
  </conditionalFormatting>
  <conditionalFormatting sqref="GR37">
    <cfRule type="cellIs" dxfId="12798" priority="12862" operator="equal">
      <formula>"PARA REVISIÓN"</formula>
    </cfRule>
    <cfRule type="cellIs" dxfId="12797" priority="12863" operator="equal">
      <formula>"CUMPLE"</formula>
    </cfRule>
  </conditionalFormatting>
  <conditionalFormatting sqref="GR75">
    <cfRule type="cellIs" dxfId="12796" priority="12860" operator="equal">
      <formula>"PARA REVISIÓN"</formula>
    </cfRule>
    <cfRule type="cellIs" dxfId="12795" priority="12861" operator="equal">
      <formula>"CUMPLE"</formula>
    </cfRule>
  </conditionalFormatting>
  <conditionalFormatting sqref="GR77">
    <cfRule type="cellIs" dxfId="12794" priority="12858" operator="equal">
      <formula>"PARA REVISIÓN"</formula>
    </cfRule>
    <cfRule type="cellIs" dxfId="12793" priority="12859" operator="equal">
      <formula>"CUMPLE"</formula>
    </cfRule>
  </conditionalFormatting>
  <conditionalFormatting sqref="GP33:GR38 GP46:GR51 GP59:GR62">
    <cfRule type="expression" dxfId="12792" priority="12857">
      <formula>YS="T"</formula>
    </cfRule>
  </conditionalFormatting>
  <conditionalFormatting sqref="GP16:GR18 GP24:GR25 GP33:GR33 GP37:GR37 GP22:GR22 GP49:GR50 GP75:GR88 GP90:GR97">
    <cfRule type="expression" dxfId="12791" priority="12856" stopIfTrue="1">
      <formula>ROW()=CELL("ROW")</formula>
    </cfRule>
  </conditionalFormatting>
  <conditionalFormatting sqref="GP24:GR25 GP33:GR33 GP22:GR22 GP49:GR50 GP16:GR18 GP37:GR37 GP75:GR88 GP90:GR97">
    <cfRule type="expression" dxfId="12790" priority="12855" stopIfTrue="1">
      <formula>AND(ROW()=CELL("ROW"),COLUMN()=CELL("COL"))</formula>
    </cfRule>
  </conditionalFormatting>
  <conditionalFormatting sqref="GR23">
    <cfRule type="cellIs" dxfId="12789" priority="12853" operator="equal">
      <formula>"NO VÁLIDA"</formula>
    </cfRule>
    <cfRule type="cellIs" dxfId="12788" priority="12854" operator="equal">
      <formula>"VÁLIDA"</formula>
    </cfRule>
  </conditionalFormatting>
  <conditionalFormatting sqref="GP23:GR23">
    <cfRule type="expression" dxfId="12787" priority="12852" stopIfTrue="1">
      <formula>ROW()=CELL("ROW")</formula>
    </cfRule>
  </conditionalFormatting>
  <conditionalFormatting sqref="GP23:GR23">
    <cfRule type="expression" dxfId="12786" priority="12851" stopIfTrue="1">
      <formula>AND(ROW()=CELL("ROW"),COLUMN()=CELL("COL"))</formula>
    </cfRule>
  </conditionalFormatting>
  <conditionalFormatting sqref="GR34">
    <cfRule type="cellIs" dxfId="12785" priority="12849" operator="equal">
      <formula>"NO VÁLIDA"</formula>
    </cfRule>
    <cfRule type="cellIs" dxfId="12784" priority="12850" operator="equal">
      <formula>"VÁLIDA"</formula>
    </cfRule>
  </conditionalFormatting>
  <conditionalFormatting sqref="GP34:GR34">
    <cfRule type="expression" dxfId="12783" priority="12848" stopIfTrue="1">
      <formula>ROW()=CELL("ROW")</formula>
    </cfRule>
  </conditionalFormatting>
  <conditionalFormatting sqref="GP34:GR34">
    <cfRule type="expression" dxfId="12782" priority="12847" stopIfTrue="1">
      <formula>AND(ROW()=CELL("ROW"),COLUMN()=CELL("COL"))</formula>
    </cfRule>
  </conditionalFormatting>
  <conditionalFormatting sqref="GR61">
    <cfRule type="cellIs" dxfId="12781" priority="12845" operator="equal">
      <formula>"NO VÁLIDA"</formula>
    </cfRule>
    <cfRule type="cellIs" dxfId="12780" priority="12846" operator="equal">
      <formula>"VÁLIDA"</formula>
    </cfRule>
  </conditionalFormatting>
  <conditionalFormatting sqref="GP61:GR61">
    <cfRule type="expression" dxfId="12779" priority="12844" stopIfTrue="1">
      <formula>ROW()=CELL("ROW")</formula>
    </cfRule>
  </conditionalFormatting>
  <conditionalFormatting sqref="GP61:GR61">
    <cfRule type="expression" dxfId="12778" priority="12843" stopIfTrue="1">
      <formula>AND(ROW()=CELL("ROW"),COLUMN()=CELL("COL"))</formula>
    </cfRule>
  </conditionalFormatting>
  <conditionalFormatting sqref="GR62">
    <cfRule type="cellIs" dxfId="12777" priority="12841" operator="equal">
      <formula>"NO VÁLIDA"</formula>
    </cfRule>
    <cfRule type="cellIs" dxfId="12776" priority="12842" operator="equal">
      <formula>"VÁLIDA"</formula>
    </cfRule>
  </conditionalFormatting>
  <conditionalFormatting sqref="GP62:GR62">
    <cfRule type="expression" dxfId="12775" priority="12840" stopIfTrue="1">
      <formula>ROW()=CELL("ROW")</formula>
    </cfRule>
  </conditionalFormatting>
  <conditionalFormatting sqref="GP62:GR62">
    <cfRule type="expression" dxfId="12774" priority="12839" stopIfTrue="1">
      <formula>AND(ROW()=CELL("ROW"),COLUMN()=CELL("COL"))</formula>
    </cfRule>
  </conditionalFormatting>
  <conditionalFormatting sqref="GR36">
    <cfRule type="cellIs" dxfId="12773" priority="12837" operator="equal">
      <formula>"NO VÁLIDA"</formula>
    </cfRule>
    <cfRule type="cellIs" dxfId="12772" priority="12838" operator="equal">
      <formula>"VÁLIDA"</formula>
    </cfRule>
  </conditionalFormatting>
  <conditionalFormatting sqref="GP36:GR36">
    <cfRule type="expression" dxfId="12771" priority="12836" stopIfTrue="1">
      <formula>ROW()=CELL("ROW")</formula>
    </cfRule>
  </conditionalFormatting>
  <conditionalFormatting sqref="GP36:GR36">
    <cfRule type="expression" dxfId="12770" priority="12835" stopIfTrue="1">
      <formula>AND(ROW()=CELL("ROW"),COLUMN()=CELL("COL"))</formula>
    </cfRule>
  </conditionalFormatting>
  <conditionalFormatting sqref="GR35">
    <cfRule type="cellIs" dxfId="12769" priority="12833" operator="equal">
      <formula>"NO VÁLIDA"</formula>
    </cfRule>
    <cfRule type="cellIs" dxfId="12768" priority="12834" operator="equal">
      <formula>"VÁLIDA"</formula>
    </cfRule>
  </conditionalFormatting>
  <conditionalFormatting sqref="GP35:GR35">
    <cfRule type="expression" dxfId="12767" priority="12832" stopIfTrue="1">
      <formula>ROW()=CELL("ROW")</formula>
    </cfRule>
  </conditionalFormatting>
  <conditionalFormatting sqref="GP35:GR35">
    <cfRule type="expression" dxfId="12766" priority="12831" stopIfTrue="1">
      <formula>AND(ROW()=CELL("ROW"),COLUMN()=CELL("COL"))</formula>
    </cfRule>
  </conditionalFormatting>
  <conditionalFormatting sqref="GP19:GR19">
    <cfRule type="expression" dxfId="12765" priority="12830" stopIfTrue="1">
      <formula>ROW()=CELL("ROW")</formula>
    </cfRule>
  </conditionalFormatting>
  <conditionalFormatting sqref="GR19">
    <cfRule type="cellIs" dxfId="12764" priority="12828" operator="equal">
      <formula>"NO VÁLIDA"</formula>
    </cfRule>
    <cfRule type="cellIs" dxfId="12763" priority="12829" operator="equal">
      <formula>"VÁLIDA"</formula>
    </cfRule>
  </conditionalFormatting>
  <conditionalFormatting sqref="GP19:GR19">
    <cfRule type="expression" dxfId="12762" priority="12827" stopIfTrue="1">
      <formula>AND(ROW()=CELL("ROW"),COLUMN()=CELL("COL"))</formula>
    </cfRule>
  </conditionalFormatting>
  <conditionalFormatting sqref="GR21">
    <cfRule type="cellIs" dxfId="12761" priority="12825" operator="equal">
      <formula>"NO VÁLIDA"</formula>
    </cfRule>
    <cfRule type="cellIs" dxfId="12760" priority="12826" operator="equal">
      <formula>"VÁLIDA"</formula>
    </cfRule>
  </conditionalFormatting>
  <conditionalFormatting sqref="GP21:GR21">
    <cfRule type="expression" dxfId="12759" priority="12824" stopIfTrue="1">
      <formula>ROW()=CELL("ROW")</formula>
    </cfRule>
  </conditionalFormatting>
  <conditionalFormatting sqref="GP21:GR21">
    <cfRule type="expression" dxfId="12758" priority="12823" stopIfTrue="1">
      <formula>AND(ROW()=CELL("ROW"),COLUMN()=CELL("COL"))</formula>
    </cfRule>
  </conditionalFormatting>
  <conditionalFormatting sqref="GR20">
    <cfRule type="cellIs" dxfId="12757" priority="12821" operator="equal">
      <formula>"NO VÁLIDA"</formula>
    </cfRule>
    <cfRule type="cellIs" dxfId="12756" priority="12822" operator="equal">
      <formula>"VÁLIDA"</formula>
    </cfRule>
  </conditionalFormatting>
  <conditionalFormatting sqref="GP20:GR20">
    <cfRule type="expression" dxfId="12755" priority="12820" stopIfTrue="1">
      <formula>ROW()=CELL("ROW")</formula>
    </cfRule>
  </conditionalFormatting>
  <conditionalFormatting sqref="GP20:GR20">
    <cfRule type="expression" dxfId="12754" priority="12819" stopIfTrue="1">
      <formula>AND(ROW()=CELL("ROW"),COLUMN()=CELL("COL"))</formula>
    </cfRule>
  </conditionalFormatting>
  <conditionalFormatting sqref="GR48">
    <cfRule type="cellIs" dxfId="12753" priority="12817" operator="equal">
      <formula>"NO VÁLIDA"</formula>
    </cfRule>
    <cfRule type="cellIs" dxfId="12752" priority="12818" operator="equal">
      <formula>"VÁLIDA"</formula>
    </cfRule>
  </conditionalFormatting>
  <conditionalFormatting sqref="GP48:GR48">
    <cfRule type="expression" dxfId="12751" priority="12816" stopIfTrue="1">
      <formula>ROW()=CELL("ROW")</formula>
    </cfRule>
  </conditionalFormatting>
  <conditionalFormatting sqref="GP48:GR48">
    <cfRule type="expression" dxfId="12750" priority="12815" stopIfTrue="1">
      <formula>AND(ROW()=CELL("ROW"),COLUMN()=CELL("COL"))</formula>
    </cfRule>
  </conditionalFormatting>
  <conditionalFormatting sqref="GR38">
    <cfRule type="cellIs" dxfId="12749" priority="12813" operator="equal">
      <formula>"NO VÁLIDA"</formula>
    </cfRule>
    <cfRule type="cellIs" dxfId="12748" priority="12814" operator="equal">
      <formula>"VÁLIDA"</formula>
    </cfRule>
  </conditionalFormatting>
  <conditionalFormatting sqref="GP38:GR38">
    <cfRule type="expression" dxfId="12747" priority="12812" stopIfTrue="1">
      <formula>ROW()=CELL("ROW")</formula>
    </cfRule>
  </conditionalFormatting>
  <conditionalFormatting sqref="GP38:GR38">
    <cfRule type="expression" dxfId="12746" priority="12811" stopIfTrue="1">
      <formula>AND(ROW()=CELL("ROW"),COLUMN()=CELL("COL"))</formula>
    </cfRule>
  </conditionalFormatting>
  <conditionalFormatting sqref="GR46">
    <cfRule type="cellIs" dxfId="12745" priority="12809" operator="equal">
      <formula>"NO VÁLIDA"</formula>
    </cfRule>
    <cfRule type="cellIs" dxfId="12744" priority="12810" operator="equal">
      <formula>"VÁLIDA"</formula>
    </cfRule>
  </conditionalFormatting>
  <conditionalFormatting sqref="GP46:GR46">
    <cfRule type="expression" dxfId="12743" priority="12808" stopIfTrue="1">
      <formula>ROW()=CELL("ROW")</formula>
    </cfRule>
  </conditionalFormatting>
  <conditionalFormatting sqref="GP46:GR46">
    <cfRule type="expression" dxfId="12742" priority="12807" stopIfTrue="1">
      <formula>AND(ROW()=CELL("ROW"),COLUMN()=CELL("COL"))</formula>
    </cfRule>
  </conditionalFormatting>
  <conditionalFormatting sqref="GR47">
    <cfRule type="cellIs" dxfId="12741" priority="12805" operator="equal">
      <formula>"NO VÁLIDA"</formula>
    </cfRule>
    <cfRule type="cellIs" dxfId="12740" priority="12806" operator="equal">
      <formula>"VÁLIDA"</formula>
    </cfRule>
  </conditionalFormatting>
  <conditionalFormatting sqref="GP47:GR47">
    <cfRule type="expression" dxfId="12739" priority="12804" stopIfTrue="1">
      <formula>ROW()=CELL("ROW")</formula>
    </cfRule>
  </conditionalFormatting>
  <conditionalFormatting sqref="GP47:GR47">
    <cfRule type="expression" dxfId="12738" priority="12803" stopIfTrue="1">
      <formula>AND(ROW()=CELL("ROW"),COLUMN()=CELL("COL"))</formula>
    </cfRule>
  </conditionalFormatting>
  <conditionalFormatting sqref="GR51">
    <cfRule type="cellIs" dxfId="12737" priority="12801" operator="equal">
      <formula>"NO VÁLIDA"</formula>
    </cfRule>
    <cfRule type="cellIs" dxfId="12736" priority="12802" operator="equal">
      <formula>"VÁLIDA"</formula>
    </cfRule>
  </conditionalFormatting>
  <conditionalFormatting sqref="GP51:GR51">
    <cfRule type="expression" dxfId="12735" priority="12800" stopIfTrue="1">
      <formula>ROW()=CELL("ROW")</formula>
    </cfRule>
  </conditionalFormatting>
  <conditionalFormatting sqref="GP51:GR51">
    <cfRule type="expression" dxfId="12734" priority="12799" stopIfTrue="1">
      <formula>AND(ROW()=CELL("ROW"),COLUMN()=CELL("COL"))</formula>
    </cfRule>
  </conditionalFormatting>
  <conditionalFormatting sqref="GR60">
    <cfRule type="cellIs" dxfId="12733" priority="12797" operator="equal">
      <formula>"NO VÁLIDA"</formula>
    </cfRule>
    <cfRule type="cellIs" dxfId="12732" priority="12798" operator="equal">
      <formula>"VÁLIDA"</formula>
    </cfRule>
  </conditionalFormatting>
  <conditionalFormatting sqref="GP60:GR60">
    <cfRule type="expression" dxfId="12731" priority="12796" stopIfTrue="1">
      <formula>ROW()=CELL("ROW")</formula>
    </cfRule>
  </conditionalFormatting>
  <conditionalFormatting sqref="GP60:GR60">
    <cfRule type="expression" dxfId="12730" priority="12795" stopIfTrue="1">
      <formula>AND(ROW()=CELL("ROW"),COLUMN()=CELL("COL"))</formula>
    </cfRule>
  </conditionalFormatting>
  <conditionalFormatting sqref="GR59">
    <cfRule type="cellIs" dxfId="12729" priority="12793" operator="equal">
      <formula>"NO VÁLIDA"</formula>
    </cfRule>
    <cfRule type="cellIs" dxfId="12728" priority="12794" operator="equal">
      <formula>"VÁLIDA"</formula>
    </cfRule>
  </conditionalFormatting>
  <conditionalFormatting sqref="GP59:GR59">
    <cfRule type="expression" dxfId="12727" priority="12792" stopIfTrue="1">
      <formula>ROW()=CELL("ROW")</formula>
    </cfRule>
  </conditionalFormatting>
  <conditionalFormatting sqref="GP59:GR59">
    <cfRule type="expression" dxfId="12726" priority="12791" stopIfTrue="1">
      <formula>AND(ROW()=CELL("ROW"),COLUMN()=CELL("COL"))</formula>
    </cfRule>
  </conditionalFormatting>
  <conditionalFormatting sqref="GR63">
    <cfRule type="cellIs" dxfId="12725" priority="12789" operator="equal">
      <formula>"PARA REVISIÓN"</formula>
    </cfRule>
    <cfRule type="cellIs" dxfId="12724" priority="12790" operator="equal">
      <formula>"CUMPLE"</formula>
    </cfRule>
  </conditionalFormatting>
  <conditionalFormatting sqref="GP63:GR65">
    <cfRule type="expression" dxfId="12723" priority="12788">
      <formula>YS="T"</formula>
    </cfRule>
  </conditionalFormatting>
  <conditionalFormatting sqref="GP63:GR63">
    <cfRule type="expression" dxfId="12722" priority="12787" stopIfTrue="1">
      <formula>ROW()=CELL("ROW")</formula>
    </cfRule>
  </conditionalFormatting>
  <conditionalFormatting sqref="GP63:GR63">
    <cfRule type="expression" dxfId="12721" priority="12786" stopIfTrue="1">
      <formula>AND(ROW()=CELL("ROW"),COLUMN()=CELL("COL"))</formula>
    </cfRule>
  </conditionalFormatting>
  <conditionalFormatting sqref="GR64">
    <cfRule type="cellIs" dxfId="12720" priority="12784" operator="equal">
      <formula>"NO VÁLIDA"</formula>
    </cfRule>
    <cfRule type="cellIs" dxfId="12719" priority="12785" operator="equal">
      <formula>"VÁLIDA"</formula>
    </cfRule>
  </conditionalFormatting>
  <conditionalFormatting sqref="GP64:GR64">
    <cfRule type="expression" dxfId="12718" priority="12783" stopIfTrue="1">
      <formula>ROW()=CELL("ROW")</formula>
    </cfRule>
  </conditionalFormatting>
  <conditionalFormatting sqref="GP64:GR64">
    <cfRule type="expression" dxfId="12717" priority="12782" stopIfTrue="1">
      <formula>AND(ROW()=CELL("ROW"),COLUMN()=CELL("COL"))</formula>
    </cfRule>
  </conditionalFormatting>
  <conditionalFormatting sqref="GR65">
    <cfRule type="cellIs" dxfId="12716" priority="12780" operator="equal">
      <formula>"NO VÁLIDA"</formula>
    </cfRule>
    <cfRule type="cellIs" dxfId="12715" priority="12781" operator="equal">
      <formula>"VÁLIDA"</formula>
    </cfRule>
  </conditionalFormatting>
  <conditionalFormatting sqref="GP65:GR65">
    <cfRule type="expression" dxfId="12714" priority="12779" stopIfTrue="1">
      <formula>ROW()=CELL("ROW")</formula>
    </cfRule>
  </conditionalFormatting>
  <conditionalFormatting sqref="GP65:GR65">
    <cfRule type="expression" dxfId="12713" priority="12778" stopIfTrue="1">
      <formula>AND(ROW()=CELL("ROW"),COLUMN()=CELL("COL"))</formula>
    </cfRule>
  </conditionalFormatting>
  <conditionalFormatting sqref="GR66">
    <cfRule type="cellIs" dxfId="12712" priority="12776" operator="equal">
      <formula>"PARA REVISIÓN"</formula>
    </cfRule>
    <cfRule type="cellIs" dxfId="12711" priority="12777" operator="equal">
      <formula>"CUMPLE"</formula>
    </cfRule>
  </conditionalFormatting>
  <conditionalFormatting sqref="GP66:GR67 GP69:GR72">
    <cfRule type="expression" dxfId="12710" priority="12775">
      <formula>YS="T"</formula>
    </cfRule>
  </conditionalFormatting>
  <conditionalFormatting sqref="GP66:GR66">
    <cfRule type="expression" dxfId="12709" priority="12774" stopIfTrue="1">
      <formula>ROW()=CELL("ROW")</formula>
    </cfRule>
  </conditionalFormatting>
  <conditionalFormatting sqref="GP66:GR66">
    <cfRule type="expression" dxfId="12708" priority="12773" stopIfTrue="1">
      <formula>AND(ROW()=CELL("ROW"),COLUMN()=CELL("COL"))</formula>
    </cfRule>
  </conditionalFormatting>
  <conditionalFormatting sqref="GR71">
    <cfRule type="cellIs" dxfId="12707" priority="12771" operator="equal">
      <formula>"NO VÁLIDA"</formula>
    </cfRule>
    <cfRule type="cellIs" dxfId="12706" priority="12772" operator="equal">
      <formula>"VÁLIDA"</formula>
    </cfRule>
  </conditionalFormatting>
  <conditionalFormatting sqref="GP71:GR71">
    <cfRule type="expression" dxfId="12705" priority="12770" stopIfTrue="1">
      <formula>ROW()=CELL("ROW")</formula>
    </cfRule>
  </conditionalFormatting>
  <conditionalFormatting sqref="GP71:GR71">
    <cfRule type="expression" dxfId="12704" priority="12769" stopIfTrue="1">
      <formula>AND(ROW()=CELL("ROW"),COLUMN()=CELL("COL"))</formula>
    </cfRule>
  </conditionalFormatting>
  <conditionalFormatting sqref="GR72">
    <cfRule type="cellIs" dxfId="12703" priority="12767" operator="equal">
      <formula>"NO VÁLIDA"</formula>
    </cfRule>
    <cfRule type="cellIs" dxfId="12702" priority="12768" operator="equal">
      <formula>"VÁLIDA"</formula>
    </cfRule>
  </conditionalFormatting>
  <conditionalFormatting sqref="GP72:GR72">
    <cfRule type="expression" dxfId="12701" priority="12766" stopIfTrue="1">
      <formula>ROW()=CELL("ROW")</formula>
    </cfRule>
  </conditionalFormatting>
  <conditionalFormatting sqref="GP72:GR72">
    <cfRule type="expression" dxfId="12700" priority="12765" stopIfTrue="1">
      <formula>AND(ROW()=CELL("ROW"),COLUMN()=CELL("COL"))</formula>
    </cfRule>
  </conditionalFormatting>
  <conditionalFormatting sqref="GR67">
    <cfRule type="cellIs" dxfId="12699" priority="12763" operator="equal">
      <formula>"NO VÁLIDA"</formula>
    </cfRule>
    <cfRule type="cellIs" dxfId="12698" priority="12764" operator="equal">
      <formula>"VÁLIDA"</formula>
    </cfRule>
  </conditionalFormatting>
  <conditionalFormatting sqref="GP67:GR67">
    <cfRule type="expression" dxfId="12697" priority="12762" stopIfTrue="1">
      <formula>ROW()=CELL("ROW")</formula>
    </cfRule>
  </conditionalFormatting>
  <conditionalFormatting sqref="GP67:GR67">
    <cfRule type="expression" dxfId="12696" priority="12761" stopIfTrue="1">
      <formula>AND(ROW()=CELL("ROW"),COLUMN()=CELL("COL"))</formula>
    </cfRule>
  </conditionalFormatting>
  <conditionalFormatting sqref="GR70">
    <cfRule type="cellIs" dxfId="12695" priority="12759" operator="equal">
      <formula>"NO VÁLIDA"</formula>
    </cfRule>
    <cfRule type="cellIs" dxfId="12694" priority="12760" operator="equal">
      <formula>"VÁLIDA"</formula>
    </cfRule>
  </conditionalFormatting>
  <conditionalFormatting sqref="GP70:GR70">
    <cfRule type="expression" dxfId="12693" priority="12758" stopIfTrue="1">
      <formula>ROW()=CELL("ROW")</formula>
    </cfRule>
  </conditionalFormatting>
  <conditionalFormatting sqref="GP70:GR70">
    <cfRule type="expression" dxfId="12692" priority="12757" stopIfTrue="1">
      <formula>AND(ROW()=CELL("ROW"),COLUMN()=CELL("COL"))</formula>
    </cfRule>
  </conditionalFormatting>
  <conditionalFormatting sqref="GR69">
    <cfRule type="cellIs" dxfId="12691" priority="12755" operator="equal">
      <formula>"NO VÁLIDA"</formula>
    </cfRule>
    <cfRule type="cellIs" dxfId="12690" priority="12756" operator="equal">
      <formula>"VÁLIDA"</formula>
    </cfRule>
  </conditionalFormatting>
  <conditionalFormatting sqref="GP69:GR69">
    <cfRule type="expression" dxfId="12689" priority="12754" stopIfTrue="1">
      <formula>ROW()=CELL("ROW")</formula>
    </cfRule>
  </conditionalFormatting>
  <conditionalFormatting sqref="GP69:GR69">
    <cfRule type="expression" dxfId="12688" priority="12753" stopIfTrue="1">
      <formula>AND(ROW()=CELL("ROW"),COLUMN()=CELL("COL"))</formula>
    </cfRule>
  </conditionalFormatting>
  <conditionalFormatting sqref="GR73">
    <cfRule type="cellIs" dxfId="12687" priority="12751" operator="equal">
      <formula>"PARA REVISIÓN"</formula>
    </cfRule>
    <cfRule type="cellIs" dxfId="12686" priority="12752" operator="equal">
      <formula>"CUMPLE"</formula>
    </cfRule>
  </conditionalFormatting>
  <conditionalFormatting sqref="GP73:GR74">
    <cfRule type="expression" dxfId="12685" priority="12750">
      <formula>YS="T"</formula>
    </cfRule>
  </conditionalFormatting>
  <conditionalFormatting sqref="GP73:GR73">
    <cfRule type="expression" dxfId="12684" priority="12749" stopIfTrue="1">
      <formula>ROW()=CELL("ROW")</formula>
    </cfRule>
  </conditionalFormatting>
  <conditionalFormatting sqref="GP73:GR73">
    <cfRule type="expression" dxfId="12683" priority="12748" stopIfTrue="1">
      <formula>AND(ROW()=CELL("ROW"),COLUMN()=CELL("COL"))</formula>
    </cfRule>
  </conditionalFormatting>
  <conditionalFormatting sqref="GR74">
    <cfRule type="cellIs" dxfId="12682" priority="12746" operator="equal">
      <formula>"NO VÁLIDA"</formula>
    </cfRule>
    <cfRule type="cellIs" dxfId="12681" priority="12747" operator="equal">
      <formula>"VÁLIDA"</formula>
    </cfRule>
  </conditionalFormatting>
  <conditionalFormatting sqref="GP74:GR74">
    <cfRule type="expression" dxfId="12680" priority="12745" stopIfTrue="1">
      <formula>ROW()=CELL("ROW")</formula>
    </cfRule>
  </conditionalFormatting>
  <conditionalFormatting sqref="GP74:GR74">
    <cfRule type="expression" dxfId="12679" priority="12744" stopIfTrue="1">
      <formula>AND(ROW()=CELL("ROW"),COLUMN()=CELL("COL"))</formula>
    </cfRule>
  </conditionalFormatting>
  <conditionalFormatting sqref="GR32">
    <cfRule type="cellIs" dxfId="12678" priority="12742" operator="equal">
      <formula>"NO VÁLIDA"</formula>
    </cfRule>
    <cfRule type="cellIs" dxfId="12677" priority="12743" operator="equal">
      <formula>"VÁLIDA"</formula>
    </cfRule>
  </conditionalFormatting>
  <conditionalFormatting sqref="GP32:GR32">
    <cfRule type="expression" dxfId="12676" priority="12741" stopIfTrue="1">
      <formula>ROW()=CELL("ROW")</formula>
    </cfRule>
  </conditionalFormatting>
  <conditionalFormatting sqref="GP32:GR32">
    <cfRule type="expression" dxfId="12675" priority="12740" stopIfTrue="1">
      <formula>AND(ROW()=CELL("ROW"),COLUMN()=CELL("COL"))</formula>
    </cfRule>
  </conditionalFormatting>
  <conditionalFormatting sqref="GR29">
    <cfRule type="cellIs" dxfId="12674" priority="12738" operator="equal">
      <formula>"NO VÁLIDA"</formula>
    </cfRule>
    <cfRule type="cellIs" dxfId="12673" priority="12739" operator="equal">
      <formula>"VÁLIDA"</formula>
    </cfRule>
  </conditionalFormatting>
  <conditionalFormatting sqref="GP29:GR29">
    <cfRule type="expression" dxfId="12672" priority="12737" stopIfTrue="1">
      <formula>ROW()=CELL("ROW")</formula>
    </cfRule>
  </conditionalFormatting>
  <conditionalFormatting sqref="GP29:GR29">
    <cfRule type="expression" dxfId="12671" priority="12736" stopIfTrue="1">
      <formula>AND(ROW()=CELL("ROW"),COLUMN()=CELL("COL"))</formula>
    </cfRule>
  </conditionalFormatting>
  <conditionalFormatting sqref="GR31">
    <cfRule type="cellIs" dxfId="12670" priority="12734" operator="equal">
      <formula>"NO VÁLIDA"</formula>
    </cfRule>
    <cfRule type="cellIs" dxfId="12669" priority="12735" operator="equal">
      <formula>"VÁLIDA"</formula>
    </cfRule>
  </conditionalFormatting>
  <conditionalFormatting sqref="GP31:GR31">
    <cfRule type="expression" dxfId="12668" priority="12733" stopIfTrue="1">
      <formula>ROW()=CELL("ROW")</formula>
    </cfRule>
  </conditionalFormatting>
  <conditionalFormatting sqref="GP31:GR31">
    <cfRule type="expression" dxfId="12667" priority="12732" stopIfTrue="1">
      <formula>AND(ROW()=CELL("ROW"),COLUMN()=CELL("COL"))</formula>
    </cfRule>
  </conditionalFormatting>
  <conditionalFormatting sqref="GR30">
    <cfRule type="cellIs" dxfId="12666" priority="12730" operator="equal">
      <formula>"NO VÁLIDA"</formula>
    </cfRule>
    <cfRule type="cellIs" dxfId="12665" priority="12731" operator="equal">
      <formula>"VÁLIDA"</formula>
    </cfRule>
  </conditionalFormatting>
  <conditionalFormatting sqref="GP30:GR30">
    <cfRule type="expression" dxfId="12664" priority="12729" stopIfTrue="1">
      <formula>ROW()=CELL("ROW")</formula>
    </cfRule>
  </conditionalFormatting>
  <conditionalFormatting sqref="GP30:GR30">
    <cfRule type="expression" dxfId="12663" priority="12728" stopIfTrue="1">
      <formula>AND(ROW()=CELL("ROW"),COLUMN()=CELL("COL"))</formula>
    </cfRule>
  </conditionalFormatting>
  <conditionalFormatting sqref="GR26">
    <cfRule type="cellIs" dxfId="12662" priority="12726" operator="equal">
      <formula>"NO VÁLIDA"</formula>
    </cfRule>
    <cfRule type="cellIs" dxfId="12661" priority="12727" operator="equal">
      <formula>"VÁLIDA"</formula>
    </cfRule>
  </conditionalFormatting>
  <conditionalFormatting sqref="GP26:GR26">
    <cfRule type="expression" dxfId="12660" priority="12725" stopIfTrue="1">
      <formula>ROW()=CELL("ROW")</formula>
    </cfRule>
  </conditionalFormatting>
  <conditionalFormatting sqref="GP26:GR26">
    <cfRule type="expression" dxfId="12659" priority="12724" stopIfTrue="1">
      <formula>AND(ROW()=CELL("ROW"),COLUMN()=CELL("COL"))</formula>
    </cfRule>
  </conditionalFormatting>
  <conditionalFormatting sqref="GR28">
    <cfRule type="cellIs" dxfId="12658" priority="12722" operator="equal">
      <formula>"NO VÁLIDA"</formula>
    </cfRule>
    <cfRule type="cellIs" dxfId="12657" priority="12723" operator="equal">
      <formula>"VÁLIDA"</formula>
    </cfRule>
  </conditionalFormatting>
  <conditionalFormatting sqref="GP28:GR28">
    <cfRule type="expression" dxfId="12656" priority="12721" stopIfTrue="1">
      <formula>ROW()=CELL("ROW")</formula>
    </cfRule>
  </conditionalFormatting>
  <conditionalFormatting sqref="GP28:GR28">
    <cfRule type="expression" dxfId="12655" priority="12720" stopIfTrue="1">
      <formula>AND(ROW()=CELL("ROW"),COLUMN()=CELL("COL"))</formula>
    </cfRule>
  </conditionalFormatting>
  <conditionalFormatting sqref="GR27">
    <cfRule type="cellIs" dxfId="12654" priority="12718" operator="equal">
      <formula>"NO VÁLIDA"</formula>
    </cfRule>
    <cfRule type="cellIs" dxfId="12653" priority="12719" operator="equal">
      <formula>"VÁLIDA"</formula>
    </cfRule>
  </conditionalFormatting>
  <conditionalFormatting sqref="GP27:GR27">
    <cfRule type="expression" dxfId="12652" priority="12717" stopIfTrue="1">
      <formula>ROW()=CELL("ROW")</formula>
    </cfRule>
  </conditionalFormatting>
  <conditionalFormatting sqref="GP27:GR27">
    <cfRule type="expression" dxfId="12651" priority="12716" stopIfTrue="1">
      <formula>AND(ROW()=CELL("ROW"),COLUMN()=CELL("COL"))</formula>
    </cfRule>
  </conditionalFormatting>
  <conditionalFormatting sqref="GP39:GR39 GP44:GR45">
    <cfRule type="expression" dxfId="12650" priority="12715">
      <formula>YS="T"</formula>
    </cfRule>
  </conditionalFormatting>
  <conditionalFormatting sqref="GR45">
    <cfRule type="cellIs" dxfId="12649" priority="12713" operator="equal">
      <formula>"NO VÁLIDA"</formula>
    </cfRule>
    <cfRule type="cellIs" dxfId="12648" priority="12714" operator="equal">
      <formula>"VÁLIDA"</formula>
    </cfRule>
  </conditionalFormatting>
  <conditionalFormatting sqref="GP45:GR45">
    <cfRule type="expression" dxfId="12647" priority="12712" stopIfTrue="1">
      <formula>ROW()=CELL("ROW")</formula>
    </cfRule>
  </conditionalFormatting>
  <conditionalFormatting sqref="GP45:GR45">
    <cfRule type="expression" dxfId="12646" priority="12711" stopIfTrue="1">
      <formula>AND(ROW()=CELL("ROW"),COLUMN()=CELL("COL"))</formula>
    </cfRule>
  </conditionalFormatting>
  <conditionalFormatting sqref="GR39">
    <cfRule type="cellIs" dxfId="12645" priority="12709" operator="equal">
      <formula>"NO VÁLIDA"</formula>
    </cfRule>
    <cfRule type="cellIs" dxfId="12644" priority="12710" operator="equal">
      <formula>"VÁLIDA"</formula>
    </cfRule>
  </conditionalFormatting>
  <conditionalFormatting sqref="GP39:GR39">
    <cfRule type="expression" dxfId="12643" priority="12708" stopIfTrue="1">
      <formula>ROW()=CELL("ROW")</formula>
    </cfRule>
  </conditionalFormatting>
  <conditionalFormatting sqref="GP39:GR39">
    <cfRule type="expression" dxfId="12642" priority="12707" stopIfTrue="1">
      <formula>AND(ROW()=CELL("ROW"),COLUMN()=CELL("COL"))</formula>
    </cfRule>
  </conditionalFormatting>
  <conditionalFormatting sqref="GR44">
    <cfRule type="cellIs" dxfId="12641" priority="12705" operator="equal">
      <formula>"NO VÁLIDA"</formula>
    </cfRule>
    <cfRule type="cellIs" dxfId="12640" priority="12706" operator="equal">
      <formula>"VÁLIDA"</formula>
    </cfRule>
  </conditionalFormatting>
  <conditionalFormatting sqref="GP44:GR44">
    <cfRule type="expression" dxfId="12639" priority="12704" stopIfTrue="1">
      <formula>ROW()=CELL("ROW")</formula>
    </cfRule>
  </conditionalFormatting>
  <conditionalFormatting sqref="GP44:GR44">
    <cfRule type="expression" dxfId="12638" priority="12703" stopIfTrue="1">
      <formula>AND(ROW()=CELL("ROW"),COLUMN()=CELL("COL"))</formula>
    </cfRule>
  </conditionalFormatting>
  <conditionalFormatting sqref="GP42:GR43">
    <cfRule type="expression" dxfId="12637" priority="12702">
      <formula>YS="T"</formula>
    </cfRule>
  </conditionalFormatting>
  <conditionalFormatting sqref="GR42">
    <cfRule type="cellIs" dxfId="12636" priority="12700" operator="equal">
      <formula>"NO VÁLIDA"</formula>
    </cfRule>
    <cfRule type="cellIs" dxfId="12635" priority="12701" operator="equal">
      <formula>"VÁLIDA"</formula>
    </cfRule>
  </conditionalFormatting>
  <conditionalFormatting sqref="GP42:GR42">
    <cfRule type="expression" dxfId="12634" priority="12699" stopIfTrue="1">
      <formula>ROW()=CELL("ROW")</formula>
    </cfRule>
  </conditionalFormatting>
  <conditionalFormatting sqref="GP42:GR42">
    <cfRule type="expression" dxfId="12633" priority="12698" stopIfTrue="1">
      <formula>AND(ROW()=CELL("ROW"),COLUMN()=CELL("COL"))</formula>
    </cfRule>
  </conditionalFormatting>
  <conditionalFormatting sqref="GR43">
    <cfRule type="cellIs" dxfId="12632" priority="12696" operator="equal">
      <formula>"NO VÁLIDA"</formula>
    </cfRule>
    <cfRule type="cellIs" dxfId="12631" priority="12697" operator="equal">
      <formula>"VÁLIDA"</formula>
    </cfRule>
  </conditionalFormatting>
  <conditionalFormatting sqref="GP43:GR43">
    <cfRule type="expression" dxfId="12630" priority="12695" stopIfTrue="1">
      <formula>ROW()=CELL("ROW")</formula>
    </cfRule>
  </conditionalFormatting>
  <conditionalFormatting sqref="GP43:GR43">
    <cfRule type="expression" dxfId="12629" priority="12694" stopIfTrue="1">
      <formula>AND(ROW()=CELL("ROW"),COLUMN()=CELL("COL"))</formula>
    </cfRule>
  </conditionalFormatting>
  <conditionalFormatting sqref="GP40:GR41">
    <cfRule type="expression" dxfId="12628" priority="12693">
      <formula>YS="T"</formula>
    </cfRule>
  </conditionalFormatting>
  <conditionalFormatting sqref="GR41">
    <cfRule type="cellIs" dxfId="12627" priority="12691" operator="equal">
      <formula>"NO VÁLIDA"</formula>
    </cfRule>
    <cfRule type="cellIs" dxfId="12626" priority="12692" operator="equal">
      <formula>"VÁLIDA"</formula>
    </cfRule>
  </conditionalFormatting>
  <conditionalFormatting sqref="GP41:GR41">
    <cfRule type="expression" dxfId="12625" priority="12690" stopIfTrue="1">
      <formula>ROW()=CELL("ROW")</formula>
    </cfRule>
  </conditionalFormatting>
  <conditionalFormatting sqref="GP41:GR41">
    <cfRule type="expression" dxfId="12624" priority="12689" stopIfTrue="1">
      <formula>AND(ROW()=CELL("ROW"),COLUMN()=CELL("COL"))</formula>
    </cfRule>
  </conditionalFormatting>
  <conditionalFormatting sqref="GR40">
    <cfRule type="cellIs" dxfId="12623" priority="12687" operator="equal">
      <formula>"NO VÁLIDA"</formula>
    </cfRule>
    <cfRule type="cellIs" dxfId="12622" priority="12688" operator="equal">
      <formula>"VÁLIDA"</formula>
    </cfRule>
  </conditionalFormatting>
  <conditionalFormatting sqref="GP40:GR40">
    <cfRule type="expression" dxfId="12621" priority="12686" stopIfTrue="1">
      <formula>ROW()=CELL("ROW")</formula>
    </cfRule>
  </conditionalFormatting>
  <conditionalFormatting sqref="GP40:GR40">
    <cfRule type="expression" dxfId="12620" priority="12685" stopIfTrue="1">
      <formula>AND(ROW()=CELL("ROW"),COLUMN()=CELL("COL"))</formula>
    </cfRule>
  </conditionalFormatting>
  <conditionalFormatting sqref="GP56:GR58">
    <cfRule type="expression" dxfId="12619" priority="12684">
      <formula>YS="T"</formula>
    </cfRule>
  </conditionalFormatting>
  <conditionalFormatting sqref="GR58">
    <cfRule type="cellIs" dxfId="12618" priority="12682" operator="equal">
      <formula>"NO VÁLIDA"</formula>
    </cfRule>
    <cfRule type="cellIs" dxfId="12617" priority="12683" operator="equal">
      <formula>"VÁLIDA"</formula>
    </cfRule>
  </conditionalFormatting>
  <conditionalFormatting sqref="GP58:GR58">
    <cfRule type="expression" dxfId="12616" priority="12681" stopIfTrue="1">
      <formula>ROW()=CELL("ROW")</formula>
    </cfRule>
  </conditionalFormatting>
  <conditionalFormatting sqref="GP58:GR58">
    <cfRule type="expression" dxfId="12615" priority="12680" stopIfTrue="1">
      <formula>AND(ROW()=CELL("ROW"),COLUMN()=CELL("COL"))</formula>
    </cfRule>
  </conditionalFormatting>
  <conditionalFormatting sqref="GR57">
    <cfRule type="cellIs" dxfId="12614" priority="12678" operator="equal">
      <formula>"NO VÁLIDA"</formula>
    </cfRule>
    <cfRule type="cellIs" dxfId="12613" priority="12679" operator="equal">
      <formula>"VÁLIDA"</formula>
    </cfRule>
  </conditionalFormatting>
  <conditionalFormatting sqref="GP57:GR57">
    <cfRule type="expression" dxfId="12612" priority="12677" stopIfTrue="1">
      <formula>ROW()=CELL("ROW")</formula>
    </cfRule>
  </conditionalFormatting>
  <conditionalFormatting sqref="GP57:GR57">
    <cfRule type="expression" dxfId="12611" priority="12676" stopIfTrue="1">
      <formula>AND(ROW()=CELL("ROW"),COLUMN()=CELL("COL"))</formula>
    </cfRule>
  </conditionalFormatting>
  <conditionalFormatting sqref="GR56">
    <cfRule type="cellIs" dxfId="12610" priority="12674" operator="equal">
      <formula>"NO VÁLIDA"</formula>
    </cfRule>
    <cfRule type="cellIs" dxfId="12609" priority="12675" operator="equal">
      <formula>"VÁLIDA"</formula>
    </cfRule>
  </conditionalFormatting>
  <conditionalFormatting sqref="GP56:GR56">
    <cfRule type="expression" dxfId="12608" priority="12673" stopIfTrue="1">
      <formula>ROW()=CELL("ROW")</formula>
    </cfRule>
  </conditionalFormatting>
  <conditionalFormatting sqref="GP56:GR56">
    <cfRule type="expression" dxfId="12607" priority="12672" stopIfTrue="1">
      <formula>AND(ROW()=CELL("ROW"),COLUMN()=CELL("COL"))</formula>
    </cfRule>
  </conditionalFormatting>
  <conditionalFormatting sqref="GP55:GR55">
    <cfRule type="expression" dxfId="12606" priority="12671">
      <formula>YS="T"</formula>
    </cfRule>
  </conditionalFormatting>
  <conditionalFormatting sqref="GR55">
    <cfRule type="cellIs" dxfId="12605" priority="12669" operator="equal">
      <formula>"NO VÁLIDA"</formula>
    </cfRule>
    <cfRule type="cellIs" dxfId="12604" priority="12670" operator="equal">
      <formula>"VÁLIDA"</formula>
    </cfRule>
  </conditionalFormatting>
  <conditionalFormatting sqref="GP55:GR55">
    <cfRule type="expression" dxfId="12603" priority="12668" stopIfTrue="1">
      <formula>ROW()=CELL("ROW")</formula>
    </cfRule>
  </conditionalFormatting>
  <conditionalFormatting sqref="GP55:GR55">
    <cfRule type="expression" dxfId="12602" priority="12667" stopIfTrue="1">
      <formula>AND(ROW()=CELL("ROW"),COLUMN()=CELL("COL"))</formula>
    </cfRule>
  </conditionalFormatting>
  <conditionalFormatting sqref="GP52:GR54">
    <cfRule type="expression" dxfId="12601" priority="12666">
      <formula>YS="T"</formula>
    </cfRule>
  </conditionalFormatting>
  <conditionalFormatting sqref="GR54">
    <cfRule type="cellIs" dxfId="12600" priority="12664" operator="equal">
      <formula>"NO VÁLIDA"</formula>
    </cfRule>
    <cfRule type="cellIs" dxfId="12599" priority="12665" operator="equal">
      <formula>"VÁLIDA"</formula>
    </cfRule>
  </conditionalFormatting>
  <conditionalFormatting sqref="GP54:GR54">
    <cfRule type="expression" dxfId="12598" priority="12663" stopIfTrue="1">
      <formula>ROW()=CELL("ROW")</formula>
    </cfRule>
  </conditionalFormatting>
  <conditionalFormatting sqref="GP54:GR54">
    <cfRule type="expression" dxfId="12597" priority="12662" stopIfTrue="1">
      <formula>AND(ROW()=CELL("ROW"),COLUMN()=CELL("COL"))</formula>
    </cfRule>
  </conditionalFormatting>
  <conditionalFormatting sqref="GR53">
    <cfRule type="cellIs" dxfId="12596" priority="12660" operator="equal">
      <formula>"NO VÁLIDA"</formula>
    </cfRule>
    <cfRule type="cellIs" dxfId="12595" priority="12661" operator="equal">
      <formula>"VÁLIDA"</formula>
    </cfRule>
  </conditionalFormatting>
  <conditionalFormatting sqref="GP53:GR53">
    <cfRule type="expression" dxfId="12594" priority="12659" stopIfTrue="1">
      <formula>ROW()=CELL("ROW")</formula>
    </cfRule>
  </conditionalFormatting>
  <conditionalFormatting sqref="GP53:GR53">
    <cfRule type="expression" dxfId="12593" priority="12658" stopIfTrue="1">
      <formula>AND(ROW()=CELL("ROW"),COLUMN()=CELL("COL"))</formula>
    </cfRule>
  </conditionalFormatting>
  <conditionalFormatting sqref="GR52">
    <cfRule type="cellIs" dxfId="12592" priority="12656" operator="equal">
      <formula>"NO VÁLIDA"</formula>
    </cfRule>
    <cfRule type="cellIs" dxfId="12591" priority="12657" operator="equal">
      <formula>"VÁLIDA"</formula>
    </cfRule>
  </conditionalFormatting>
  <conditionalFormatting sqref="GP52:GR52">
    <cfRule type="expression" dxfId="12590" priority="12655" stopIfTrue="1">
      <formula>ROW()=CELL("ROW")</formula>
    </cfRule>
  </conditionalFormatting>
  <conditionalFormatting sqref="GP52:GR52">
    <cfRule type="expression" dxfId="12589" priority="12654" stopIfTrue="1">
      <formula>AND(ROW()=CELL("ROW"),COLUMN()=CELL("COL"))</formula>
    </cfRule>
  </conditionalFormatting>
  <conditionalFormatting sqref="GP68:GR68">
    <cfRule type="expression" dxfId="12588" priority="12653">
      <formula>YS="T"</formula>
    </cfRule>
  </conditionalFormatting>
  <conditionalFormatting sqref="GR68">
    <cfRule type="cellIs" dxfId="12587" priority="12651" operator="equal">
      <formula>"NO VÁLIDA"</formula>
    </cfRule>
    <cfRule type="cellIs" dxfId="12586" priority="12652" operator="equal">
      <formula>"VÁLIDA"</formula>
    </cfRule>
  </conditionalFormatting>
  <conditionalFormatting sqref="GP68:GR68">
    <cfRule type="expression" dxfId="12585" priority="12650" stopIfTrue="1">
      <formula>ROW()=CELL("ROW")</formula>
    </cfRule>
  </conditionalFormatting>
  <conditionalFormatting sqref="GP68:GR68">
    <cfRule type="expression" dxfId="12584" priority="12649" stopIfTrue="1">
      <formula>AND(ROW()=CELL("ROW"),COLUMN()=CELL("COL"))</formula>
    </cfRule>
  </conditionalFormatting>
  <conditionalFormatting sqref="GR84">
    <cfRule type="cellIs" dxfId="12583" priority="12647" operator="equal">
      <formula>"NO VÁLIDA"</formula>
    </cfRule>
    <cfRule type="cellIs" dxfId="12582" priority="12648" operator="equal">
      <formula>"VÁLIDA"</formula>
    </cfRule>
  </conditionalFormatting>
  <conditionalFormatting sqref="GU80 GU82:GU83 GU85:GU87 GU78">
    <cfRule type="cellIs" dxfId="12581" priority="12645" operator="equal">
      <formula>"PARA REVISIÓN"</formula>
    </cfRule>
    <cfRule type="cellIs" dxfId="12580" priority="12646" operator="equal">
      <formula>"CUMPLE"</formula>
    </cfRule>
  </conditionalFormatting>
  <conditionalFormatting sqref="GU79">
    <cfRule type="cellIs" dxfId="12579" priority="12643" operator="equal">
      <formula>"NO VÁLIDA"</formula>
    </cfRule>
    <cfRule type="cellIs" dxfId="12578" priority="12644" operator="equal">
      <formula>"VÁLIDA"</formula>
    </cfRule>
  </conditionalFormatting>
  <conditionalFormatting sqref="GU81">
    <cfRule type="cellIs" dxfId="12577" priority="12641" operator="equal">
      <formula>"NO VÁLIDA"</formula>
    </cfRule>
    <cfRule type="cellIs" dxfId="12576" priority="12642" operator="equal">
      <formula>"VÁLIDA"</formula>
    </cfRule>
  </conditionalFormatting>
  <conditionalFormatting sqref="GT88">
    <cfRule type="cellIs" dxfId="12575" priority="12638" operator="equal">
      <formula>"RECHAZO"</formula>
    </cfRule>
    <cfRule type="cellIs" dxfId="12574" priority="12639" operator="equal">
      <formula>"NO ADMISIBLE"</formula>
    </cfRule>
    <cfRule type="cellIs" dxfId="12573" priority="12640" operator="notBetween">
      <formula>"RECHAZO"</formula>
      <formula>"NO ADMISIBLE"</formula>
    </cfRule>
  </conditionalFormatting>
  <conditionalFormatting sqref="GU88">
    <cfRule type="cellIs" dxfId="12572" priority="12636" operator="equal">
      <formula>"NO VÁLIDA"</formula>
    </cfRule>
    <cfRule type="cellIs" dxfId="12571" priority="12637" operator="equal">
      <formula>"VÁLIDA"</formula>
    </cfRule>
  </conditionalFormatting>
  <conditionalFormatting sqref="GU15">
    <cfRule type="cellIs" dxfId="12570" priority="12634" operator="equal">
      <formula>"PARA REVISIÓN"</formula>
    </cfRule>
    <cfRule type="cellIs" dxfId="12569" priority="12635" operator="equal">
      <formula>"CUMPLE"</formula>
    </cfRule>
  </conditionalFormatting>
  <conditionalFormatting sqref="GU16">
    <cfRule type="cellIs" dxfId="12568" priority="12632" operator="equal">
      <formula>"NO VÁLIDA"</formula>
    </cfRule>
    <cfRule type="cellIs" dxfId="12567" priority="12633" operator="equal">
      <formula>"VÁLIDA"</formula>
    </cfRule>
  </conditionalFormatting>
  <conditionalFormatting sqref="GU18">
    <cfRule type="cellIs" dxfId="12566" priority="12630" operator="equal">
      <formula>"PARA REVISIÓN"</formula>
    </cfRule>
    <cfRule type="cellIs" dxfId="12565" priority="12631" operator="equal">
      <formula>"CUMPLE"</formula>
    </cfRule>
  </conditionalFormatting>
  <conditionalFormatting sqref="GU22">
    <cfRule type="cellIs" dxfId="12564" priority="12628" operator="equal">
      <formula>"NO VÁLIDA"</formula>
    </cfRule>
    <cfRule type="cellIs" dxfId="12563" priority="12629" operator="equal">
      <formula>"VÁLIDA"</formula>
    </cfRule>
  </conditionalFormatting>
  <conditionalFormatting sqref="GU17">
    <cfRule type="cellIs" dxfId="12562" priority="12626" operator="equal">
      <formula>"NO VÁLIDA"</formula>
    </cfRule>
    <cfRule type="cellIs" dxfId="12561" priority="12627" operator="equal">
      <formula>"VÁLIDA"</formula>
    </cfRule>
  </conditionalFormatting>
  <conditionalFormatting sqref="GU25">
    <cfRule type="cellIs" dxfId="12560" priority="12624" operator="equal">
      <formula>"NO VÁLIDA"</formula>
    </cfRule>
    <cfRule type="cellIs" dxfId="12559" priority="12625" operator="equal">
      <formula>"VÁLIDA"</formula>
    </cfRule>
  </conditionalFormatting>
  <conditionalFormatting sqref="GU24">
    <cfRule type="cellIs" dxfId="12558" priority="12622" operator="equal">
      <formula>"PARA REVISIÓN"</formula>
    </cfRule>
    <cfRule type="cellIs" dxfId="12557" priority="12623" operator="equal">
      <formula>"CUMPLE"</formula>
    </cfRule>
  </conditionalFormatting>
  <conditionalFormatting sqref="GU33">
    <cfRule type="cellIs" dxfId="12556" priority="12620" operator="equal">
      <formula>"PARA REVISIÓN"</formula>
    </cfRule>
    <cfRule type="cellIs" dxfId="12555" priority="12621" operator="equal">
      <formula>"CUMPLE"</formula>
    </cfRule>
  </conditionalFormatting>
  <conditionalFormatting sqref="GU50">
    <cfRule type="cellIs" dxfId="12554" priority="12618" operator="equal">
      <formula>"PARA REVISIÓN"</formula>
    </cfRule>
    <cfRule type="cellIs" dxfId="12553" priority="12619" operator="equal">
      <formula>"CUMPLE"</formula>
    </cfRule>
  </conditionalFormatting>
  <conditionalFormatting sqref="GU84">
    <cfRule type="cellIs" dxfId="12552" priority="12616" operator="equal">
      <formula>"NO VÁLIDA"</formula>
    </cfRule>
    <cfRule type="cellIs" dxfId="12551" priority="12617" operator="equal">
      <formula>"VÁLIDA"</formula>
    </cfRule>
  </conditionalFormatting>
  <conditionalFormatting sqref="GU76">
    <cfRule type="cellIs" dxfId="12550" priority="12614" operator="equal">
      <formula>"NO VÁLIDA"</formula>
    </cfRule>
    <cfRule type="cellIs" dxfId="12549" priority="12615" operator="equal">
      <formula>"VÁLIDA"</formula>
    </cfRule>
  </conditionalFormatting>
  <conditionalFormatting sqref="GU49">
    <cfRule type="cellIs" dxfId="12548" priority="12612" operator="equal">
      <formula>"NO VÁLIDA"</formula>
    </cfRule>
    <cfRule type="cellIs" dxfId="12547" priority="12613" operator="equal">
      <formula>"VÁLIDA"</formula>
    </cfRule>
  </conditionalFormatting>
  <conditionalFormatting sqref="GU37">
    <cfRule type="cellIs" dxfId="12546" priority="12610" operator="equal">
      <formula>"PARA REVISIÓN"</formula>
    </cfRule>
    <cfRule type="cellIs" dxfId="12545" priority="12611" operator="equal">
      <formula>"CUMPLE"</formula>
    </cfRule>
  </conditionalFormatting>
  <conditionalFormatting sqref="GU75">
    <cfRule type="cellIs" dxfId="12544" priority="12608" operator="equal">
      <formula>"PARA REVISIÓN"</formula>
    </cfRule>
    <cfRule type="cellIs" dxfId="12543" priority="12609" operator="equal">
      <formula>"CUMPLE"</formula>
    </cfRule>
  </conditionalFormatting>
  <conditionalFormatting sqref="GU77">
    <cfRule type="cellIs" dxfId="12542" priority="12606" operator="equal">
      <formula>"PARA REVISIÓN"</formula>
    </cfRule>
    <cfRule type="cellIs" dxfId="12541" priority="12607" operator="equal">
      <formula>"CUMPLE"</formula>
    </cfRule>
  </conditionalFormatting>
  <conditionalFormatting sqref="GS33:GU38 GS46:GU51 GS59:GU62">
    <cfRule type="expression" dxfId="12540" priority="12605">
      <formula>YS="T"</formula>
    </cfRule>
  </conditionalFormatting>
  <conditionalFormatting sqref="GS16:GU18 GS24:GU25 GS33:GU33 GS37:GU37 GS22:GU22 GS49:GU50 GS75:GU88 GS90:GU97">
    <cfRule type="expression" dxfId="12539" priority="12604" stopIfTrue="1">
      <formula>ROW()=CELL("ROW")</formula>
    </cfRule>
  </conditionalFormatting>
  <conditionalFormatting sqref="GS24:GU25 GS33:GU33 GS22:GU22 GS49:GU50 GS16:GU18 GS37:GU37 GS75:GU88 GS90:GU97">
    <cfRule type="expression" dxfId="12538" priority="12603" stopIfTrue="1">
      <formula>AND(ROW()=CELL("ROW"),COLUMN()=CELL("COL"))</formula>
    </cfRule>
  </conditionalFormatting>
  <conditionalFormatting sqref="GU23">
    <cfRule type="cellIs" dxfId="12537" priority="12601" operator="equal">
      <formula>"NO VÁLIDA"</formula>
    </cfRule>
    <cfRule type="cellIs" dxfId="12536" priority="12602" operator="equal">
      <formula>"VÁLIDA"</formula>
    </cfRule>
  </conditionalFormatting>
  <conditionalFormatting sqref="GS23:GU23">
    <cfRule type="expression" dxfId="12535" priority="12600" stopIfTrue="1">
      <formula>ROW()=CELL("ROW")</formula>
    </cfRule>
  </conditionalFormatting>
  <conditionalFormatting sqref="GS23:GU23">
    <cfRule type="expression" dxfId="12534" priority="12599" stopIfTrue="1">
      <formula>AND(ROW()=CELL("ROW"),COLUMN()=CELL("COL"))</formula>
    </cfRule>
  </conditionalFormatting>
  <conditionalFormatting sqref="GU34">
    <cfRule type="cellIs" dxfId="12533" priority="12597" operator="equal">
      <formula>"NO VÁLIDA"</formula>
    </cfRule>
    <cfRule type="cellIs" dxfId="12532" priority="12598" operator="equal">
      <formula>"VÁLIDA"</formula>
    </cfRule>
  </conditionalFormatting>
  <conditionalFormatting sqref="GS34:GU34">
    <cfRule type="expression" dxfId="12531" priority="12596" stopIfTrue="1">
      <formula>ROW()=CELL("ROW")</formula>
    </cfRule>
  </conditionalFormatting>
  <conditionalFormatting sqref="GS34:GU34">
    <cfRule type="expression" dxfId="12530" priority="12595" stopIfTrue="1">
      <formula>AND(ROW()=CELL("ROW"),COLUMN()=CELL("COL"))</formula>
    </cfRule>
  </conditionalFormatting>
  <conditionalFormatting sqref="GU61">
    <cfRule type="cellIs" dxfId="12529" priority="12593" operator="equal">
      <formula>"NO VÁLIDA"</formula>
    </cfRule>
    <cfRule type="cellIs" dxfId="12528" priority="12594" operator="equal">
      <formula>"VÁLIDA"</formula>
    </cfRule>
  </conditionalFormatting>
  <conditionalFormatting sqref="GS61:GU61">
    <cfRule type="expression" dxfId="12527" priority="12592" stopIfTrue="1">
      <formula>ROW()=CELL("ROW")</formula>
    </cfRule>
  </conditionalFormatting>
  <conditionalFormatting sqref="GS61:GU61">
    <cfRule type="expression" dxfId="12526" priority="12591" stopIfTrue="1">
      <formula>AND(ROW()=CELL("ROW"),COLUMN()=CELL("COL"))</formula>
    </cfRule>
  </conditionalFormatting>
  <conditionalFormatting sqref="GU62">
    <cfRule type="cellIs" dxfId="12525" priority="12589" operator="equal">
      <formula>"NO VÁLIDA"</formula>
    </cfRule>
    <cfRule type="cellIs" dxfId="12524" priority="12590" operator="equal">
      <formula>"VÁLIDA"</formula>
    </cfRule>
  </conditionalFormatting>
  <conditionalFormatting sqref="GS62:GU62">
    <cfRule type="expression" dxfId="12523" priority="12588" stopIfTrue="1">
      <formula>ROW()=CELL("ROW")</formula>
    </cfRule>
  </conditionalFormatting>
  <conditionalFormatting sqref="GS62:GU62">
    <cfRule type="expression" dxfId="12522" priority="12587" stopIfTrue="1">
      <formula>AND(ROW()=CELL("ROW"),COLUMN()=CELL("COL"))</formula>
    </cfRule>
  </conditionalFormatting>
  <conditionalFormatting sqref="GU36">
    <cfRule type="cellIs" dxfId="12521" priority="12585" operator="equal">
      <formula>"NO VÁLIDA"</formula>
    </cfRule>
    <cfRule type="cellIs" dxfId="12520" priority="12586" operator="equal">
      <formula>"VÁLIDA"</formula>
    </cfRule>
  </conditionalFormatting>
  <conditionalFormatting sqref="GS36:GU36">
    <cfRule type="expression" dxfId="12519" priority="12584" stopIfTrue="1">
      <formula>ROW()=CELL("ROW")</formula>
    </cfRule>
  </conditionalFormatting>
  <conditionalFormatting sqref="GS36:GU36">
    <cfRule type="expression" dxfId="12518" priority="12583" stopIfTrue="1">
      <formula>AND(ROW()=CELL("ROW"),COLUMN()=CELL("COL"))</formula>
    </cfRule>
  </conditionalFormatting>
  <conditionalFormatting sqref="GU35">
    <cfRule type="cellIs" dxfId="12517" priority="12581" operator="equal">
      <formula>"NO VÁLIDA"</formula>
    </cfRule>
    <cfRule type="cellIs" dxfId="12516" priority="12582" operator="equal">
      <formula>"VÁLIDA"</formula>
    </cfRule>
  </conditionalFormatting>
  <conditionalFormatting sqref="GS35:GU35">
    <cfRule type="expression" dxfId="12515" priority="12580" stopIfTrue="1">
      <formula>ROW()=CELL("ROW")</formula>
    </cfRule>
  </conditionalFormatting>
  <conditionalFormatting sqref="GS35:GU35">
    <cfRule type="expression" dxfId="12514" priority="12579" stopIfTrue="1">
      <formula>AND(ROW()=CELL("ROW"),COLUMN()=CELL("COL"))</formula>
    </cfRule>
  </conditionalFormatting>
  <conditionalFormatting sqref="GS19:GU19">
    <cfRule type="expression" dxfId="12513" priority="12578" stopIfTrue="1">
      <formula>ROW()=CELL("ROW")</formula>
    </cfRule>
  </conditionalFormatting>
  <conditionalFormatting sqref="GU19">
    <cfRule type="cellIs" dxfId="12512" priority="12576" operator="equal">
      <formula>"NO VÁLIDA"</formula>
    </cfRule>
    <cfRule type="cellIs" dxfId="12511" priority="12577" operator="equal">
      <formula>"VÁLIDA"</formula>
    </cfRule>
  </conditionalFormatting>
  <conditionalFormatting sqref="GS19:GU19">
    <cfRule type="expression" dxfId="12510" priority="12575" stopIfTrue="1">
      <formula>AND(ROW()=CELL("ROW"),COLUMN()=CELL("COL"))</formula>
    </cfRule>
  </conditionalFormatting>
  <conditionalFormatting sqref="GU21">
    <cfRule type="cellIs" dxfId="12509" priority="12573" operator="equal">
      <formula>"NO VÁLIDA"</formula>
    </cfRule>
    <cfRule type="cellIs" dxfId="12508" priority="12574" operator="equal">
      <formula>"VÁLIDA"</formula>
    </cfRule>
  </conditionalFormatting>
  <conditionalFormatting sqref="GS21:GU21">
    <cfRule type="expression" dxfId="12507" priority="12572" stopIfTrue="1">
      <formula>ROW()=CELL("ROW")</formula>
    </cfRule>
  </conditionalFormatting>
  <conditionalFormatting sqref="GS21:GU21">
    <cfRule type="expression" dxfId="12506" priority="12571" stopIfTrue="1">
      <formula>AND(ROW()=CELL("ROW"),COLUMN()=CELL("COL"))</formula>
    </cfRule>
  </conditionalFormatting>
  <conditionalFormatting sqref="GU20">
    <cfRule type="cellIs" dxfId="12505" priority="12569" operator="equal">
      <formula>"NO VÁLIDA"</formula>
    </cfRule>
    <cfRule type="cellIs" dxfId="12504" priority="12570" operator="equal">
      <formula>"VÁLIDA"</formula>
    </cfRule>
  </conditionalFormatting>
  <conditionalFormatting sqref="GS20:GU20">
    <cfRule type="expression" dxfId="12503" priority="12568" stopIfTrue="1">
      <formula>ROW()=CELL("ROW")</formula>
    </cfRule>
  </conditionalFormatting>
  <conditionalFormatting sqref="GS20:GU20">
    <cfRule type="expression" dxfId="12502" priority="12567" stopIfTrue="1">
      <formula>AND(ROW()=CELL("ROW"),COLUMN()=CELL("COL"))</formula>
    </cfRule>
  </conditionalFormatting>
  <conditionalFormatting sqref="GU48">
    <cfRule type="cellIs" dxfId="12501" priority="12565" operator="equal">
      <formula>"NO VÁLIDA"</formula>
    </cfRule>
    <cfRule type="cellIs" dxfId="12500" priority="12566" operator="equal">
      <formula>"VÁLIDA"</formula>
    </cfRule>
  </conditionalFormatting>
  <conditionalFormatting sqref="GS48:GU48">
    <cfRule type="expression" dxfId="12499" priority="12564" stopIfTrue="1">
      <formula>ROW()=CELL("ROW")</formula>
    </cfRule>
  </conditionalFormatting>
  <conditionalFormatting sqref="GS48:GU48">
    <cfRule type="expression" dxfId="12498" priority="12563" stopIfTrue="1">
      <formula>AND(ROW()=CELL("ROW"),COLUMN()=CELL("COL"))</formula>
    </cfRule>
  </conditionalFormatting>
  <conditionalFormatting sqref="GU38">
    <cfRule type="cellIs" dxfId="12497" priority="12561" operator="equal">
      <formula>"NO VÁLIDA"</formula>
    </cfRule>
    <cfRule type="cellIs" dxfId="12496" priority="12562" operator="equal">
      <formula>"VÁLIDA"</formula>
    </cfRule>
  </conditionalFormatting>
  <conditionalFormatting sqref="GS38:GU38">
    <cfRule type="expression" dxfId="12495" priority="12560" stopIfTrue="1">
      <formula>ROW()=CELL("ROW")</formula>
    </cfRule>
  </conditionalFormatting>
  <conditionalFormatting sqref="GS38:GU38">
    <cfRule type="expression" dxfId="12494" priority="12559" stopIfTrue="1">
      <formula>AND(ROW()=CELL("ROW"),COLUMN()=CELL("COL"))</formula>
    </cfRule>
  </conditionalFormatting>
  <conditionalFormatting sqref="GU46">
    <cfRule type="cellIs" dxfId="12493" priority="12557" operator="equal">
      <formula>"NO VÁLIDA"</formula>
    </cfRule>
    <cfRule type="cellIs" dxfId="12492" priority="12558" operator="equal">
      <formula>"VÁLIDA"</formula>
    </cfRule>
  </conditionalFormatting>
  <conditionalFormatting sqref="GS46:GU46">
    <cfRule type="expression" dxfId="12491" priority="12556" stopIfTrue="1">
      <formula>ROW()=CELL("ROW")</formula>
    </cfRule>
  </conditionalFormatting>
  <conditionalFormatting sqref="GS46:GU46">
    <cfRule type="expression" dxfId="12490" priority="12555" stopIfTrue="1">
      <formula>AND(ROW()=CELL("ROW"),COLUMN()=CELL("COL"))</formula>
    </cfRule>
  </conditionalFormatting>
  <conditionalFormatting sqref="GU47">
    <cfRule type="cellIs" dxfId="12489" priority="12553" operator="equal">
      <formula>"NO VÁLIDA"</formula>
    </cfRule>
    <cfRule type="cellIs" dxfId="12488" priority="12554" operator="equal">
      <formula>"VÁLIDA"</formula>
    </cfRule>
  </conditionalFormatting>
  <conditionalFormatting sqref="GS47:GU47">
    <cfRule type="expression" dxfId="12487" priority="12552" stopIfTrue="1">
      <formula>ROW()=CELL("ROW")</formula>
    </cfRule>
  </conditionalFormatting>
  <conditionalFormatting sqref="GS47:GU47">
    <cfRule type="expression" dxfId="12486" priority="12551" stopIfTrue="1">
      <formula>AND(ROW()=CELL("ROW"),COLUMN()=CELL("COL"))</formula>
    </cfRule>
  </conditionalFormatting>
  <conditionalFormatting sqref="GU51">
    <cfRule type="cellIs" dxfId="12485" priority="12549" operator="equal">
      <formula>"NO VÁLIDA"</formula>
    </cfRule>
    <cfRule type="cellIs" dxfId="12484" priority="12550" operator="equal">
      <formula>"VÁLIDA"</formula>
    </cfRule>
  </conditionalFormatting>
  <conditionalFormatting sqref="GS51:GU51">
    <cfRule type="expression" dxfId="12483" priority="12548" stopIfTrue="1">
      <formula>ROW()=CELL("ROW")</formula>
    </cfRule>
  </conditionalFormatting>
  <conditionalFormatting sqref="GS51:GU51">
    <cfRule type="expression" dxfId="12482" priority="12547" stopIfTrue="1">
      <formula>AND(ROW()=CELL("ROW"),COLUMN()=CELL("COL"))</formula>
    </cfRule>
  </conditionalFormatting>
  <conditionalFormatting sqref="GU60">
    <cfRule type="cellIs" dxfId="12481" priority="12545" operator="equal">
      <formula>"NO VÁLIDA"</formula>
    </cfRule>
    <cfRule type="cellIs" dxfId="12480" priority="12546" operator="equal">
      <formula>"VÁLIDA"</formula>
    </cfRule>
  </conditionalFormatting>
  <conditionalFormatting sqref="GS60:GU60">
    <cfRule type="expression" dxfId="12479" priority="12544" stopIfTrue="1">
      <formula>ROW()=CELL("ROW")</formula>
    </cfRule>
  </conditionalFormatting>
  <conditionalFormatting sqref="GS60:GU60">
    <cfRule type="expression" dxfId="12478" priority="12543" stopIfTrue="1">
      <formula>AND(ROW()=CELL("ROW"),COLUMN()=CELL("COL"))</formula>
    </cfRule>
  </conditionalFormatting>
  <conditionalFormatting sqref="GU59">
    <cfRule type="cellIs" dxfId="12477" priority="12541" operator="equal">
      <formula>"NO VÁLIDA"</formula>
    </cfRule>
    <cfRule type="cellIs" dxfId="12476" priority="12542" operator="equal">
      <formula>"VÁLIDA"</formula>
    </cfRule>
  </conditionalFormatting>
  <conditionalFormatting sqref="GS59:GU59">
    <cfRule type="expression" dxfId="12475" priority="12540" stopIfTrue="1">
      <formula>ROW()=CELL("ROW")</formula>
    </cfRule>
  </conditionalFormatting>
  <conditionalFormatting sqref="GS59:GU59">
    <cfRule type="expression" dxfId="12474" priority="12539" stopIfTrue="1">
      <formula>AND(ROW()=CELL("ROW"),COLUMN()=CELL("COL"))</formula>
    </cfRule>
  </conditionalFormatting>
  <conditionalFormatting sqref="GU63">
    <cfRule type="cellIs" dxfId="12473" priority="12537" operator="equal">
      <formula>"PARA REVISIÓN"</formula>
    </cfRule>
    <cfRule type="cellIs" dxfId="12472" priority="12538" operator="equal">
      <formula>"CUMPLE"</formula>
    </cfRule>
  </conditionalFormatting>
  <conditionalFormatting sqref="GS63:GU65">
    <cfRule type="expression" dxfId="12471" priority="12536">
      <formula>YS="T"</formula>
    </cfRule>
  </conditionalFormatting>
  <conditionalFormatting sqref="GS63:GU63">
    <cfRule type="expression" dxfId="12470" priority="12535" stopIfTrue="1">
      <formula>ROW()=CELL("ROW")</formula>
    </cfRule>
  </conditionalFormatting>
  <conditionalFormatting sqref="GS63:GU63">
    <cfRule type="expression" dxfId="12469" priority="12534" stopIfTrue="1">
      <formula>AND(ROW()=CELL("ROW"),COLUMN()=CELL("COL"))</formula>
    </cfRule>
  </conditionalFormatting>
  <conditionalFormatting sqref="GU64">
    <cfRule type="cellIs" dxfId="12468" priority="12532" operator="equal">
      <formula>"NO VÁLIDA"</formula>
    </cfRule>
    <cfRule type="cellIs" dxfId="12467" priority="12533" operator="equal">
      <formula>"VÁLIDA"</formula>
    </cfRule>
  </conditionalFormatting>
  <conditionalFormatting sqref="GS64:GU64">
    <cfRule type="expression" dxfId="12466" priority="12531" stopIfTrue="1">
      <formula>ROW()=CELL("ROW")</formula>
    </cfRule>
  </conditionalFormatting>
  <conditionalFormatting sqref="GS64:GU64">
    <cfRule type="expression" dxfId="12465" priority="12530" stopIfTrue="1">
      <formula>AND(ROW()=CELL("ROW"),COLUMN()=CELL("COL"))</formula>
    </cfRule>
  </conditionalFormatting>
  <conditionalFormatting sqref="GU65">
    <cfRule type="cellIs" dxfId="12464" priority="12528" operator="equal">
      <formula>"NO VÁLIDA"</formula>
    </cfRule>
    <cfRule type="cellIs" dxfId="12463" priority="12529" operator="equal">
      <formula>"VÁLIDA"</formula>
    </cfRule>
  </conditionalFormatting>
  <conditionalFormatting sqref="GS65:GU65">
    <cfRule type="expression" dxfId="12462" priority="12527" stopIfTrue="1">
      <formula>ROW()=CELL("ROW")</formula>
    </cfRule>
  </conditionalFormatting>
  <conditionalFormatting sqref="GS65:GU65">
    <cfRule type="expression" dxfId="12461" priority="12526" stopIfTrue="1">
      <formula>AND(ROW()=CELL("ROW"),COLUMN()=CELL("COL"))</formula>
    </cfRule>
  </conditionalFormatting>
  <conditionalFormatting sqref="GU66">
    <cfRule type="cellIs" dxfId="12460" priority="12524" operator="equal">
      <formula>"PARA REVISIÓN"</formula>
    </cfRule>
    <cfRule type="cellIs" dxfId="12459" priority="12525" operator="equal">
      <formula>"CUMPLE"</formula>
    </cfRule>
  </conditionalFormatting>
  <conditionalFormatting sqref="GS66:GU67 GS69:GU72">
    <cfRule type="expression" dxfId="12458" priority="12523">
      <formula>YS="T"</formula>
    </cfRule>
  </conditionalFormatting>
  <conditionalFormatting sqref="GS66:GU66">
    <cfRule type="expression" dxfId="12457" priority="12522" stopIfTrue="1">
      <formula>ROW()=CELL("ROW")</formula>
    </cfRule>
  </conditionalFormatting>
  <conditionalFormatting sqref="GS66:GU66">
    <cfRule type="expression" dxfId="12456" priority="12521" stopIfTrue="1">
      <formula>AND(ROW()=CELL("ROW"),COLUMN()=CELL("COL"))</formula>
    </cfRule>
  </conditionalFormatting>
  <conditionalFormatting sqref="GU71">
    <cfRule type="cellIs" dxfId="12455" priority="12519" operator="equal">
      <formula>"NO VÁLIDA"</formula>
    </cfRule>
    <cfRule type="cellIs" dxfId="12454" priority="12520" operator="equal">
      <formula>"VÁLIDA"</formula>
    </cfRule>
  </conditionalFormatting>
  <conditionalFormatting sqref="GS71:GU71">
    <cfRule type="expression" dxfId="12453" priority="12518" stopIfTrue="1">
      <formula>ROW()=CELL("ROW")</formula>
    </cfRule>
  </conditionalFormatting>
  <conditionalFormatting sqref="GS71:GU71">
    <cfRule type="expression" dxfId="12452" priority="12517" stopIfTrue="1">
      <formula>AND(ROW()=CELL("ROW"),COLUMN()=CELL("COL"))</formula>
    </cfRule>
  </conditionalFormatting>
  <conditionalFormatting sqref="GU72">
    <cfRule type="cellIs" dxfId="12451" priority="12515" operator="equal">
      <formula>"NO VÁLIDA"</formula>
    </cfRule>
    <cfRule type="cellIs" dxfId="12450" priority="12516" operator="equal">
      <formula>"VÁLIDA"</formula>
    </cfRule>
  </conditionalFormatting>
  <conditionalFormatting sqref="GS72:GU72">
    <cfRule type="expression" dxfId="12449" priority="12514" stopIfTrue="1">
      <formula>ROW()=CELL("ROW")</formula>
    </cfRule>
  </conditionalFormatting>
  <conditionalFormatting sqref="GS72:GU72">
    <cfRule type="expression" dxfId="12448" priority="12513" stopIfTrue="1">
      <formula>AND(ROW()=CELL("ROW"),COLUMN()=CELL("COL"))</formula>
    </cfRule>
  </conditionalFormatting>
  <conditionalFormatting sqref="GU67">
    <cfRule type="cellIs" dxfId="12447" priority="12511" operator="equal">
      <formula>"NO VÁLIDA"</formula>
    </cfRule>
    <cfRule type="cellIs" dxfId="12446" priority="12512" operator="equal">
      <formula>"VÁLIDA"</formula>
    </cfRule>
  </conditionalFormatting>
  <conditionalFormatting sqref="GS67:GU67">
    <cfRule type="expression" dxfId="12445" priority="12510" stopIfTrue="1">
      <formula>ROW()=CELL("ROW")</formula>
    </cfRule>
  </conditionalFormatting>
  <conditionalFormatting sqref="GS67:GU67">
    <cfRule type="expression" dxfId="12444" priority="12509" stopIfTrue="1">
      <formula>AND(ROW()=CELL("ROW"),COLUMN()=CELL("COL"))</formula>
    </cfRule>
  </conditionalFormatting>
  <conditionalFormatting sqref="GU70">
    <cfRule type="cellIs" dxfId="12443" priority="12507" operator="equal">
      <formula>"NO VÁLIDA"</formula>
    </cfRule>
    <cfRule type="cellIs" dxfId="12442" priority="12508" operator="equal">
      <formula>"VÁLIDA"</formula>
    </cfRule>
  </conditionalFormatting>
  <conditionalFormatting sqref="GS70:GU70">
    <cfRule type="expression" dxfId="12441" priority="12506" stopIfTrue="1">
      <formula>ROW()=CELL("ROW")</formula>
    </cfRule>
  </conditionalFormatting>
  <conditionalFormatting sqref="GS70:GU70">
    <cfRule type="expression" dxfId="12440" priority="12505" stopIfTrue="1">
      <formula>AND(ROW()=CELL("ROW"),COLUMN()=CELL("COL"))</formula>
    </cfRule>
  </conditionalFormatting>
  <conditionalFormatting sqref="GU69">
    <cfRule type="cellIs" dxfId="12439" priority="12503" operator="equal">
      <formula>"NO VÁLIDA"</formula>
    </cfRule>
    <cfRule type="cellIs" dxfId="12438" priority="12504" operator="equal">
      <formula>"VÁLIDA"</formula>
    </cfRule>
  </conditionalFormatting>
  <conditionalFormatting sqref="GS69:GU69">
    <cfRule type="expression" dxfId="12437" priority="12502" stopIfTrue="1">
      <formula>ROW()=CELL("ROW")</formula>
    </cfRule>
  </conditionalFormatting>
  <conditionalFormatting sqref="GS69:GU69">
    <cfRule type="expression" dxfId="12436" priority="12501" stopIfTrue="1">
      <formula>AND(ROW()=CELL("ROW"),COLUMN()=CELL("COL"))</formula>
    </cfRule>
  </conditionalFormatting>
  <conditionalFormatting sqref="GU73">
    <cfRule type="cellIs" dxfId="12435" priority="12499" operator="equal">
      <formula>"PARA REVISIÓN"</formula>
    </cfRule>
    <cfRule type="cellIs" dxfId="12434" priority="12500" operator="equal">
      <formula>"CUMPLE"</formula>
    </cfRule>
  </conditionalFormatting>
  <conditionalFormatting sqref="GS73:GU74">
    <cfRule type="expression" dxfId="12433" priority="12498">
      <formula>YS="T"</formula>
    </cfRule>
  </conditionalFormatting>
  <conditionalFormatting sqref="GS73:GU73">
    <cfRule type="expression" dxfId="12432" priority="12497" stopIfTrue="1">
      <formula>ROW()=CELL("ROW")</formula>
    </cfRule>
  </conditionalFormatting>
  <conditionalFormatting sqref="GS73:GU73">
    <cfRule type="expression" dxfId="12431" priority="12496" stopIfTrue="1">
      <formula>AND(ROW()=CELL("ROW"),COLUMN()=CELL("COL"))</formula>
    </cfRule>
  </conditionalFormatting>
  <conditionalFormatting sqref="GU74">
    <cfRule type="cellIs" dxfId="12430" priority="12494" operator="equal">
      <formula>"NO VÁLIDA"</formula>
    </cfRule>
    <cfRule type="cellIs" dxfId="12429" priority="12495" operator="equal">
      <formula>"VÁLIDA"</formula>
    </cfRule>
  </conditionalFormatting>
  <conditionalFormatting sqref="GS74:GU74">
    <cfRule type="expression" dxfId="12428" priority="12493" stopIfTrue="1">
      <formula>ROW()=CELL("ROW")</formula>
    </cfRule>
  </conditionalFormatting>
  <conditionalFormatting sqref="GS74:GU74">
    <cfRule type="expression" dxfId="12427" priority="12492" stopIfTrue="1">
      <formula>AND(ROW()=CELL("ROW"),COLUMN()=CELL("COL"))</formula>
    </cfRule>
  </conditionalFormatting>
  <conditionalFormatting sqref="GU32">
    <cfRule type="cellIs" dxfId="12426" priority="12490" operator="equal">
      <formula>"NO VÁLIDA"</formula>
    </cfRule>
    <cfRule type="cellIs" dxfId="12425" priority="12491" operator="equal">
      <formula>"VÁLIDA"</formula>
    </cfRule>
  </conditionalFormatting>
  <conditionalFormatting sqref="GS32:GU32">
    <cfRule type="expression" dxfId="12424" priority="12489" stopIfTrue="1">
      <formula>ROW()=CELL("ROW")</formula>
    </cfRule>
  </conditionalFormatting>
  <conditionalFormatting sqref="GS32:GU32">
    <cfRule type="expression" dxfId="12423" priority="12488" stopIfTrue="1">
      <formula>AND(ROW()=CELL("ROW"),COLUMN()=CELL("COL"))</formula>
    </cfRule>
  </conditionalFormatting>
  <conditionalFormatting sqref="GU29">
    <cfRule type="cellIs" dxfId="12422" priority="12486" operator="equal">
      <formula>"NO VÁLIDA"</formula>
    </cfRule>
    <cfRule type="cellIs" dxfId="12421" priority="12487" operator="equal">
      <formula>"VÁLIDA"</formula>
    </cfRule>
  </conditionalFormatting>
  <conditionalFormatting sqref="GS29:GU29">
    <cfRule type="expression" dxfId="12420" priority="12485" stopIfTrue="1">
      <formula>ROW()=CELL("ROW")</formula>
    </cfRule>
  </conditionalFormatting>
  <conditionalFormatting sqref="GS29:GU29">
    <cfRule type="expression" dxfId="12419" priority="12484" stopIfTrue="1">
      <formula>AND(ROW()=CELL("ROW"),COLUMN()=CELL("COL"))</formula>
    </cfRule>
  </conditionalFormatting>
  <conditionalFormatting sqref="GU31">
    <cfRule type="cellIs" dxfId="12418" priority="12482" operator="equal">
      <formula>"NO VÁLIDA"</formula>
    </cfRule>
    <cfRule type="cellIs" dxfId="12417" priority="12483" operator="equal">
      <formula>"VÁLIDA"</formula>
    </cfRule>
  </conditionalFormatting>
  <conditionalFormatting sqref="GS31:GU31">
    <cfRule type="expression" dxfId="12416" priority="12481" stopIfTrue="1">
      <formula>ROW()=CELL("ROW")</formula>
    </cfRule>
  </conditionalFormatting>
  <conditionalFormatting sqref="GS31:GU31">
    <cfRule type="expression" dxfId="12415" priority="12480" stopIfTrue="1">
      <formula>AND(ROW()=CELL("ROW"),COLUMN()=CELL("COL"))</formula>
    </cfRule>
  </conditionalFormatting>
  <conditionalFormatting sqref="GU30">
    <cfRule type="cellIs" dxfId="12414" priority="12478" operator="equal">
      <formula>"NO VÁLIDA"</formula>
    </cfRule>
    <cfRule type="cellIs" dxfId="12413" priority="12479" operator="equal">
      <formula>"VÁLIDA"</formula>
    </cfRule>
  </conditionalFormatting>
  <conditionalFormatting sqref="GS30:GU30">
    <cfRule type="expression" dxfId="12412" priority="12477" stopIfTrue="1">
      <formula>ROW()=CELL("ROW")</formula>
    </cfRule>
  </conditionalFormatting>
  <conditionalFormatting sqref="GS30:GU30">
    <cfRule type="expression" dxfId="12411" priority="12476" stopIfTrue="1">
      <formula>AND(ROW()=CELL("ROW"),COLUMN()=CELL("COL"))</formula>
    </cfRule>
  </conditionalFormatting>
  <conditionalFormatting sqref="GU26">
    <cfRule type="cellIs" dxfId="12410" priority="12474" operator="equal">
      <formula>"NO VÁLIDA"</formula>
    </cfRule>
    <cfRule type="cellIs" dxfId="12409" priority="12475" operator="equal">
      <formula>"VÁLIDA"</formula>
    </cfRule>
  </conditionalFormatting>
  <conditionalFormatting sqref="GS26:GU26">
    <cfRule type="expression" dxfId="12408" priority="12473" stopIfTrue="1">
      <formula>ROW()=CELL("ROW")</formula>
    </cfRule>
  </conditionalFormatting>
  <conditionalFormatting sqref="GS26:GU26">
    <cfRule type="expression" dxfId="12407" priority="12472" stopIfTrue="1">
      <formula>AND(ROW()=CELL("ROW"),COLUMN()=CELL("COL"))</formula>
    </cfRule>
  </conditionalFormatting>
  <conditionalFormatting sqref="GU28">
    <cfRule type="cellIs" dxfId="12406" priority="12470" operator="equal">
      <formula>"NO VÁLIDA"</formula>
    </cfRule>
    <cfRule type="cellIs" dxfId="12405" priority="12471" operator="equal">
      <formula>"VÁLIDA"</formula>
    </cfRule>
  </conditionalFormatting>
  <conditionalFormatting sqref="GS28:GU28">
    <cfRule type="expression" dxfId="12404" priority="12469" stopIfTrue="1">
      <formula>ROW()=CELL("ROW")</formula>
    </cfRule>
  </conditionalFormatting>
  <conditionalFormatting sqref="GS28:GU28">
    <cfRule type="expression" dxfId="12403" priority="12468" stopIfTrue="1">
      <formula>AND(ROW()=CELL("ROW"),COLUMN()=CELL("COL"))</formula>
    </cfRule>
  </conditionalFormatting>
  <conditionalFormatting sqref="GU27">
    <cfRule type="cellIs" dxfId="12402" priority="12466" operator="equal">
      <formula>"NO VÁLIDA"</formula>
    </cfRule>
    <cfRule type="cellIs" dxfId="12401" priority="12467" operator="equal">
      <formula>"VÁLIDA"</formula>
    </cfRule>
  </conditionalFormatting>
  <conditionalFormatting sqref="GS27:GU27">
    <cfRule type="expression" dxfId="12400" priority="12465" stopIfTrue="1">
      <formula>ROW()=CELL("ROW")</formula>
    </cfRule>
  </conditionalFormatting>
  <conditionalFormatting sqref="GS27:GU27">
    <cfRule type="expression" dxfId="12399" priority="12464" stopIfTrue="1">
      <formula>AND(ROW()=CELL("ROW"),COLUMN()=CELL("COL"))</formula>
    </cfRule>
  </conditionalFormatting>
  <conditionalFormatting sqref="GS39:GU39 GS44:GU45">
    <cfRule type="expression" dxfId="12398" priority="12463">
      <formula>YS="T"</formula>
    </cfRule>
  </conditionalFormatting>
  <conditionalFormatting sqref="GU45">
    <cfRule type="cellIs" dxfId="12397" priority="12461" operator="equal">
      <formula>"NO VÁLIDA"</formula>
    </cfRule>
    <cfRule type="cellIs" dxfId="12396" priority="12462" operator="equal">
      <formula>"VÁLIDA"</formula>
    </cfRule>
  </conditionalFormatting>
  <conditionalFormatting sqref="GS45:GU45">
    <cfRule type="expression" dxfId="12395" priority="12460" stopIfTrue="1">
      <formula>ROW()=CELL("ROW")</formula>
    </cfRule>
  </conditionalFormatting>
  <conditionalFormatting sqref="GS45:GU45">
    <cfRule type="expression" dxfId="12394" priority="12459" stopIfTrue="1">
      <formula>AND(ROW()=CELL("ROW"),COLUMN()=CELL("COL"))</formula>
    </cfRule>
  </conditionalFormatting>
  <conditionalFormatting sqref="GU39">
    <cfRule type="cellIs" dxfId="12393" priority="12457" operator="equal">
      <formula>"NO VÁLIDA"</formula>
    </cfRule>
    <cfRule type="cellIs" dxfId="12392" priority="12458" operator="equal">
      <formula>"VÁLIDA"</formula>
    </cfRule>
  </conditionalFormatting>
  <conditionalFormatting sqref="GS39:GU39">
    <cfRule type="expression" dxfId="12391" priority="12456" stopIfTrue="1">
      <formula>ROW()=CELL("ROW")</formula>
    </cfRule>
  </conditionalFormatting>
  <conditionalFormatting sqref="GS39:GU39">
    <cfRule type="expression" dxfId="12390" priority="12455" stopIfTrue="1">
      <formula>AND(ROW()=CELL("ROW"),COLUMN()=CELL("COL"))</formula>
    </cfRule>
  </conditionalFormatting>
  <conditionalFormatting sqref="GU44">
    <cfRule type="cellIs" dxfId="12389" priority="12453" operator="equal">
      <formula>"NO VÁLIDA"</formula>
    </cfRule>
    <cfRule type="cellIs" dxfId="12388" priority="12454" operator="equal">
      <formula>"VÁLIDA"</formula>
    </cfRule>
  </conditionalFormatting>
  <conditionalFormatting sqref="GS44:GU44">
    <cfRule type="expression" dxfId="12387" priority="12452" stopIfTrue="1">
      <formula>ROW()=CELL("ROW")</formula>
    </cfRule>
  </conditionalFormatting>
  <conditionalFormatting sqref="GS44:GU44">
    <cfRule type="expression" dxfId="12386" priority="12451" stopIfTrue="1">
      <formula>AND(ROW()=CELL("ROW"),COLUMN()=CELL("COL"))</formula>
    </cfRule>
  </conditionalFormatting>
  <conditionalFormatting sqref="GS42:GU43">
    <cfRule type="expression" dxfId="12385" priority="12450">
      <formula>YS="T"</formula>
    </cfRule>
  </conditionalFormatting>
  <conditionalFormatting sqref="GU42">
    <cfRule type="cellIs" dxfId="12384" priority="12448" operator="equal">
      <formula>"NO VÁLIDA"</formula>
    </cfRule>
    <cfRule type="cellIs" dxfId="12383" priority="12449" operator="equal">
      <formula>"VÁLIDA"</formula>
    </cfRule>
  </conditionalFormatting>
  <conditionalFormatting sqref="GS42:GU42">
    <cfRule type="expression" dxfId="12382" priority="12447" stopIfTrue="1">
      <formula>ROW()=CELL("ROW")</formula>
    </cfRule>
  </conditionalFormatting>
  <conditionalFormatting sqref="GS42:GU42">
    <cfRule type="expression" dxfId="12381" priority="12446" stopIfTrue="1">
      <formula>AND(ROW()=CELL("ROW"),COLUMN()=CELL("COL"))</formula>
    </cfRule>
  </conditionalFormatting>
  <conditionalFormatting sqref="GU43">
    <cfRule type="cellIs" dxfId="12380" priority="12444" operator="equal">
      <formula>"NO VÁLIDA"</formula>
    </cfRule>
    <cfRule type="cellIs" dxfId="12379" priority="12445" operator="equal">
      <formula>"VÁLIDA"</formula>
    </cfRule>
  </conditionalFormatting>
  <conditionalFormatting sqref="GS43:GU43">
    <cfRule type="expression" dxfId="12378" priority="12443" stopIfTrue="1">
      <formula>ROW()=CELL("ROW")</formula>
    </cfRule>
  </conditionalFormatting>
  <conditionalFormatting sqref="GS43:GU43">
    <cfRule type="expression" dxfId="12377" priority="12442" stopIfTrue="1">
      <formula>AND(ROW()=CELL("ROW"),COLUMN()=CELL("COL"))</formula>
    </cfRule>
  </conditionalFormatting>
  <conditionalFormatting sqref="GS40:GU41">
    <cfRule type="expression" dxfId="12376" priority="12441">
      <formula>YS="T"</formula>
    </cfRule>
  </conditionalFormatting>
  <conditionalFormatting sqref="GU41">
    <cfRule type="cellIs" dxfId="12375" priority="12439" operator="equal">
      <formula>"NO VÁLIDA"</formula>
    </cfRule>
    <cfRule type="cellIs" dxfId="12374" priority="12440" operator="equal">
      <formula>"VÁLIDA"</formula>
    </cfRule>
  </conditionalFormatting>
  <conditionalFormatting sqref="GS41:GU41">
    <cfRule type="expression" dxfId="12373" priority="12438" stopIfTrue="1">
      <formula>ROW()=CELL("ROW")</formula>
    </cfRule>
  </conditionalFormatting>
  <conditionalFormatting sqref="GS41:GU41">
    <cfRule type="expression" dxfId="12372" priority="12437" stopIfTrue="1">
      <formula>AND(ROW()=CELL("ROW"),COLUMN()=CELL("COL"))</formula>
    </cfRule>
  </conditionalFormatting>
  <conditionalFormatting sqref="GU40">
    <cfRule type="cellIs" dxfId="12371" priority="12435" operator="equal">
      <formula>"NO VÁLIDA"</formula>
    </cfRule>
    <cfRule type="cellIs" dxfId="12370" priority="12436" operator="equal">
      <formula>"VÁLIDA"</formula>
    </cfRule>
  </conditionalFormatting>
  <conditionalFormatting sqref="GS40:GU40">
    <cfRule type="expression" dxfId="12369" priority="12434" stopIfTrue="1">
      <formula>ROW()=CELL("ROW")</formula>
    </cfRule>
  </conditionalFormatting>
  <conditionalFormatting sqref="GS40:GU40">
    <cfRule type="expression" dxfId="12368" priority="12433" stopIfTrue="1">
      <formula>AND(ROW()=CELL("ROW"),COLUMN()=CELL("COL"))</formula>
    </cfRule>
  </conditionalFormatting>
  <conditionalFormatting sqref="GS56:GU58">
    <cfRule type="expression" dxfId="12367" priority="12432">
      <formula>YS="T"</formula>
    </cfRule>
  </conditionalFormatting>
  <conditionalFormatting sqref="GU58">
    <cfRule type="cellIs" dxfId="12366" priority="12430" operator="equal">
      <formula>"NO VÁLIDA"</formula>
    </cfRule>
    <cfRule type="cellIs" dxfId="12365" priority="12431" operator="equal">
      <formula>"VÁLIDA"</formula>
    </cfRule>
  </conditionalFormatting>
  <conditionalFormatting sqref="GS58:GU58">
    <cfRule type="expression" dxfId="12364" priority="12429" stopIfTrue="1">
      <formula>ROW()=CELL("ROW")</formula>
    </cfRule>
  </conditionalFormatting>
  <conditionalFormatting sqref="GS58:GU58">
    <cfRule type="expression" dxfId="12363" priority="12428" stopIfTrue="1">
      <formula>AND(ROW()=CELL("ROW"),COLUMN()=CELL("COL"))</formula>
    </cfRule>
  </conditionalFormatting>
  <conditionalFormatting sqref="GU57">
    <cfRule type="cellIs" dxfId="12362" priority="12426" operator="equal">
      <formula>"NO VÁLIDA"</formula>
    </cfRule>
    <cfRule type="cellIs" dxfId="12361" priority="12427" operator="equal">
      <formula>"VÁLIDA"</formula>
    </cfRule>
  </conditionalFormatting>
  <conditionalFormatting sqref="GS57:GU57">
    <cfRule type="expression" dxfId="12360" priority="12425" stopIfTrue="1">
      <formula>ROW()=CELL("ROW")</formula>
    </cfRule>
  </conditionalFormatting>
  <conditionalFormatting sqref="GS57:GU57">
    <cfRule type="expression" dxfId="12359" priority="12424" stopIfTrue="1">
      <formula>AND(ROW()=CELL("ROW"),COLUMN()=CELL("COL"))</formula>
    </cfRule>
  </conditionalFormatting>
  <conditionalFormatting sqref="GU56">
    <cfRule type="cellIs" dxfId="12358" priority="12422" operator="equal">
      <formula>"NO VÁLIDA"</formula>
    </cfRule>
    <cfRule type="cellIs" dxfId="12357" priority="12423" operator="equal">
      <formula>"VÁLIDA"</formula>
    </cfRule>
  </conditionalFormatting>
  <conditionalFormatting sqref="GS56:GU56">
    <cfRule type="expression" dxfId="12356" priority="12421" stopIfTrue="1">
      <formula>ROW()=CELL("ROW")</formula>
    </cfRule>
  </conditionalFormatting>
  <conditionalFormatting sqref="GS56:GU56">
    <cfRule type="expression" dxfId="12355" priority="12420" stopIfTrue="1">
      <formula>AND(ROW()=CELL("ROW"),COLUMN()=CELL("COL"))</formula>
    </cfRule>
  </conditionalFormatting>
  <conditionalFormatting sqref="GS55:GU55">
    <cfRule type="expression" dxfId="12354" priority="12419">
      <formula>YS="T"</formula>
    </cfRule>
  </conditionalFormatting>
  <conditionalFormatting sqref="GU55">
    <cfRule type="cellIs" dxfId="12353" priority="12417" operator="equal">
      <formula>"NO VÁLIDA"</formula>
    </cfRule>
    <cfRule type="cellIs" dxfId="12352" priority="12418" operator="equal">
      <formula>"VÁLIDA"</formula>
    </cfRule>
  </conditionalFormatting>
  <conditionalFormatting sqref="GS55:GU55">
    <cfRule type="expression" dxfId="12351" priority="12416" stopIfTrue="1">
      <formula>ROW()=CELL("ROW")</formula>
    </cfRule>
  </conditionalFormatting>
  <conditionalFormatting sqref="GS55:GU55">
    <cfRule type="expression" dxfId="12350" priority="12415" stopIfTrue="1">
      <formula>AND(ROW()=CELL("ROW"),COLUMN()=CELL("COL"))</formula>
    </cfRule>
  </conditionalFormatting>
  <conditionalFormatting sqref="GS52:GU54">
    <cfRule type="expression" dxfId="12349" priority="12414">
      <formula>YS="T"</formula>
    </cfRule>
  </conditionalFormatting>
  <conditionalFormatting sqref="GU54">
    <cfRule type="cellIs" dxfId="12348" priority="12412" operator="equal">
      <formula>"NO VÁLIDA"</formula>
    </cfRule>
    <cfRule type="cellIs" dxfId="12347" priority="12413" operator="equal">
      <formula>"VÁLIDA"</formula>
    </cfRule>
  </conditionalFormatting>
  <conditionalFormatting sqref="GS54:GU54">
    <cfRule type="expression" dxfId="12346" priority="12411" stopIfTrue="1">
      <formula>ROW()=CELL("ROW")</formula>
    </cfRule>
  </conditionalFormatting>
  <conditionalFormatting sqref="GS54:GU54">
    <cfRule type="expression" dxfId="12345" priority="12410" stopIfTrue="1">
      <formula>AND(ROW()=CELL("ROW"),COLUMN()=CELL("COL"))</formula>
    </cfRule>
  </conditionalFormatting>
  <conditionalFormatting sqref="GU53">
    <cfRule type="cellIs" dxfId="12344" priority="12408" operator="equal">
      <formula>"NO VÁLIDA"</formula>
    </cfRule>
    <cfRule type="cellIs" dxfId="12343" priority="12409" operator="equal">
      <formula>"VÁLIDA"</formula>
    </cfRule>
  </conditionalFormatting>
  <conditionalFormatting sqref="GS53:GU53">
    <cfRule type="expression" dxfId="12342" priority="12407" stopIfTrue="1">
      <formula>ROW()=CELL("ROW")</formula>
    </cfRule>
  </conditionalFormatting>
  <conditionalFormatting sqref="GS53:GU53">
    <cfRule type="expression" dxfId="12341" priority="12406" stopIfTrue="1">
      <formula>AND(ROW()=CELL("ROW"),COLUMN()=CELL("COL"))</formula>
    </cfRule>
  </conditionalFormatting>
  <conditionalFormatting sqref="GU52">
    <cfRule type="cellIs" dxfId="12340" priority="12404" operator="equal">
      <formula>"NO VÁLIDA"</formula>
    </cfRule>
    <cfRule type="cellIs" dxfId="12339" priority="12405" operator="equal">
      <formula>"VÁLIDA"</formula>
    </cfRule>
  </conditionalFormatting>
  <conditionalFormatting sqref="GS52:GU52">
    <cfRule type="expression" dxfId="12338" priority="12403" stopIfTrue="1">
      <formula>ROW()=CELL("ROW")</formula>
    </cfRule>
  </conditionalFormatting>
  <conditionalFormatting sqref="GS52:GU52">
    <cfRule type="expression" dxfId="12337" priority="12402" stopIfTrue="1">
      <formula>AND(ROW()=CELL("ROW"),COLUMN()=CELL("COL"))</formula>
    </cfRule>
  </conditionalFormatting>
  <conditionalFormatting sqref="GS68:GU68">
    <cfRule type="expression" dxfId="12336" priority="12401">
      <formula>YS="T"</formula>
    </cfRule>
  </conditionalFormatting>
  <conditionalFormatting sqref="GU68">
    <cfRule type="cellIs" dxfId="12335" priority="12399" operator="equal">
      <formula>"NO VÁLIDA"</formula>
    </cfRule>
    <cfRule type="cellIs" dxfId="12334" priority="12400" operator="equal">
      <formula>"VÁLIDA"</formula>
    </cfRule>
  </conditionalFormatting>
  <conditionalFormatting sqref="GS68:GU68">
    <cfRule type="expression" dxfId="12333" priority="12398" stopIfTrue="1">
      <formula>ROW()=CELL("ROW")</formula>
    </cfRule>
  </conditionalFormatting>
  <conditionalFormatting sqref="GS68:GU68">
    <cfRule type="expression" dxfId="12332" priority="12397" stopIfTrue="1">
      <formula>AND(ROW()=CELL("ROW"),COLUMN()=CELL("COL"))</formula>
    </cfRule>
  </conditionalFormatting>
  <conditionalFormatting sqref="GU84">
    <cfRule type="cellIs" dxfId="12331" priority="12395" operator="equal">
      <formula>"NO VÁLIDA"</formula>
    </cfRule>
    <cfRule type="cellIs" dxfId="12330" priority="12396" operator="equal">
      <formula>"VÁLIDA"</formula>
    </cfRule>
  </conditionalFormatting>
  <conditionalFormatting sqref="GX80 GX82:GX83 GX85:GX87 GX78">
    <cfRule type="cellIs" dxfId="12329" priority="12393" operator="equal">
      <formula>"PARA REVISIÓN"</formula>
    </cfRule>
    <cfRule type="cellIs" dxfId="12328" priority="12394" operator="equal">
      <formula>"CUMPLE"</formula>
    </cfRule>
  </conditionalFormatting>
  <conditionalFormatting sqref="GX79">
    <cfRule type="cellIs" dxfId="12327" priority="12391" operator="equal">
      <formula>"NO VÁLIDA"</formula>
    </cfRule>
    <cfRule type="cellIs" dxfId="12326" priority="12392" operator="equal">
      <formula>"VÁLIDA"</formula>
    </cfRule>
  </conditionalFormatting>
  <conditionalFormatting sqref="GX81">
    <cfRule type="cellIs" dxfId="12325" priority="12389" operator="equal">
      <formula>"NO VÁLIDA"</formula>
    </cfRule>
    <cfRule type="cellIs" dxfId="12324" priority="12390" operator="equal">
      <formula>"VÁLIDA"</formula>
    </cfRule>
  </conditionalFormatting>
  <conditionalFormatting sqref="GW88">
    <cfRule type="cellIs" dxfId="12323" priority="12386" operator="equal">
      <formula>"RECHAZO"</formula>
    </cfRule>
    <cfRule type="cellIs" dxfId="12322" priority="12387" operator="equal">
      <formula>"NO ADMISIBLE"</formula>
    </cfRule>
    <cfRule type="cellIs" dxfId="12321" priority="12388" operator="notBetween">
      <formula>"RECHAZO"</formula>
      <formula>"NO ADMISIBLE"</formula>
    </cfRule>
  </conditionalFormatting>
  <conditionalFormatting sqref="GX88">
    <cfRule type="cellIs" dxfId="12320" priority="12384" operator="equal">
      <formula>"NO VÁLIDA"</formula>
    </cfRule>
    <cfRule type="cellIs" dxfId="12319" priority="12385" operator="equal">
      <formula>"VÁLIDA"</formula>
    </cfRule>
  </conditionalFormatting>
  <conditionalFormatting sqref="GX15">
    <cfRule type="cellIs" dxfId="12318" priority="12382" operator="equal">
      <formula>"PARA REVISIÓN"</formula>
    </cfRule>
    <cfRule type="cellIs" dxfId="12317" priority="12383" operator="equal">
      <formula>"CUMPLE"</formula>
    </cfRule>
  </conditionalFormatting>
  <conditionalFormatting sqref="GX16">
    <cfRule type="cellIs" dxfId="12316" priority="12380" operator="equal">
      <formula>"NO VÁLIDA"</formula>
    </cfRule>
    <cfRule type="cellIs" dxfId="12315" priority="12381" operator="equal">
      <formula>"VÁLIDA"</formula>
    </cfRule>
  </conditionalFormatting>
  <conditionalFormatting sqref="GX18">
    <cfRule type="cellIs" dxfId="12314" priority="12378" operator="equal">
      <formula>"PARA REVISIÓN"</formula>
    </cfRule>
    <cfRule type="cellIs" dxfId="12313" priority="12379" operator="equal">
      <formula>"CUMPLE"</formula>
    </cfRule>
  </conditionalFormatting>
  <conditionalFormatting sqref="GX22">
    <cfRule type="cellIs" dxfId="12312" priority="12376" operator="equal">
      <formula>"NO VÁLIDA"</formula>
    </cfRule>
    <cfRule type="cellIs" dxfId="12311" priority="12377" operator="equal">
      <formula>"VÁLIDA"</formula>
    </cfRule>
  </conditionalFormatting>
  <conditionalFormatting sqref="GX17">
    <cfRule type="cellIs" dxfId="12310" priority="12374" operator="equal">
      <formula>"NO VÁLIDA"</formula>
    </cfRule>
    <cfRule type="cellIs" dxfId="12309" priority="12375" operator="equal">
      <formula>"VÁLIDA"</formula>
    </cfRule>
  </conditionalFormatting>
  <conditionalFormatting sqref="GX25">
    <cfRule type="cellIs" dxfId="12308" priority="12372" operator="equal">
      <formula>"NO VÁLIDA"</formula>
    </cfRule>
    <cfRule type="cellIs" dxfId="12307" priority="12373" operator="equal">
      <formula>"VÁLIDA"</formula>
    </cfRule>
  </conditionalFormatting>
  <conditionalFormatting sqref="GX24">
    <cfRule type="cellIs" dxfId="12306" priority="12370" operator="equal">
      <formula>"PARA REVISIÓN"</formula>
    </cfRule>
    <cfRule type="cellIs" dxfId="12305" priority="12371" operator="equal">
      <formula>"CUMPLE"</formula>
    </cfRule>
  </conditionalFormatting>
  <conditionalFormatting sqref="GX33">
    <cfRule type="cellIs" dxfId="12304" priority="12368" operator="equal">
      <formula>"PARA REVISIÓN"</formula>
    </cfRule>
    <cfRule type="cellIs" dxfId="12303" priority="12369" operator="equal">
      <formula>"CUMPLE"</formula>
    </cfRule>
  </conditionalFormatting>
  <conditionalFormatting sqref="GX50">
    <cfRule type="cellIs" dxfId="12302" priority="12366" operator="equal">
      <formula>"PARA REVISIÓN"</formula>
    </cfRule>
    <cfRule type="cellIs" dxfId="12301" priority="12367" operator="equal">
      <formula>"CUMPLE"</formula>
    </cfRule>
  </conditionalFormatting>
  <conditionalFormatting sqref="GX84">
    <cfRule type="cellIs" dxfId="12300" priority="12364" operator="equal">
      <formula>"NO VÁLIDA"</formula>
    </cfRule>
    <cfRule type="cellIs" dxfId="12299" priority="12365" operator="equal">
      <formula>"VÁLIDA"</formula>
    </cfRule>
  </conditionalFormatting>
  <conditionalFormatting sqref="GX76">
    <cfRule type="cellIs" dxfId="12298" priority="12362" operator="equal">
      <formula>"NO VÁLIDA"</formula>
    </cfRule>
    <cfRule type="cellIs" dxfId="12297" priority="12363" operator="equal">
      <formula>"VÁLIDA"</formula>
    </cfRule>
  </conditionalFormatting>
  <conditionalFormatting sqref="GX49">
    <cfRule type="cellIs" dxfId="12296" priority="12360" operator="equal">
      <formula>"NO VÁLIDA"</formula>
    </cfRule>
    <cfRule type="cellIs" dxfId="12295" priority="12361" operator="equal">
      <formula>"VÁLIDA"</formula>
    </cfRule>
  </conditionalFormatting>
  <conditionalFormatting sqref="GX37">
    <cfRule type="cellIs" dxfId="12294" priority="12358" operator="equal">
      <formula>"PARA REVISIÓN"</formula>
    </cfRule>
    <cfRule type="cellIs" dxfId="12293" priority="12359" operator="equal">
      <formula>"CUMPLE"</formula>
    </cfRule>
  </conditionalFormatting>
  <conditionalFormatting sqref="GX75">
    <cfRule type="cellIs" dxfId="12292" priority="12356" operator="equal">
      <formula>"PARA REVISIÓN"</formula>
    </cfRule>
    <cfRule type="cellIs" dxfId="12291" priority="12357" operator="equal">
      <formula>"CUMPLE"</formula>
    </cfRule>
  </conditionalFormatting>
  <conditionalFormatting sqref="GX77">
    <cfRule type="cellIs" dxfId="12290" priority="12354" operator="equal">
      <formula>"PARA REVISIÓN"</formula>
    </cfRule>
    <cfRule type="cellIs" dxfId="12289" priority="12355" operator="equal">
      <formula>"CUMPLE"</formula>
    </cfRule>
  </conditionalFormatting>
  <conditionalFormatting sqref="GV33:GX38 GV46:GX51 GV59:GX62">
    <cfRule type="expression" dxfId="12288" priority="12353">
      <formula>YS="T"</formula>
    </cfRule>
  </conditionalFormatting>
  <conditionalFormatting sqref="GV16:GX18 GV24:GX25 GV33:GX33 GV37:GX37 GV22:GX22 GV49:GX50 GV75:GX88 GV90:GX97">
    <cfRule type="expression" dxfId="12287" priority="12352" stopIfTrue="1">
      <formula>ROW()=CELL("ROW")</formula>
    </cfRule>
  </conditionalFormatting>
  <conditionalFormatting sqref="GV24:GX25 GV33:GX33 GV22:GX22 GV49:GX50 GV16:GX18 GV37:GX37 GV75:GX88 GV90:GX97">
    <cfRule type="expression" dxfId="12286" priority="12351" stopIfTrue="1">
      <formula>AND(ROW()=CELL("ROW"),COLUMN()=CELL("COL"))</formula>
    </cfRule>
  </conditionalFormatting>
  <conditionalFormatting sqref="GX23">
    <cfRule type="cellIs" dxfId="12285" priority="12349" operator="equal">
      <formula>"NO VÁLIDA"</formula>
    </cfRule>
    <cfRule type="cellIs" dxfId="12284" priority="12350" operator="equal">
      <formula>"VÁLIDA"</formula>
    </cfRule>
  </conditionalFormatting>
  <conditionalFormatting sqref="GV23:GX23">
    <cfRule type="expression" dxfId="12283" priority="12348" stopIfTrue="1">
      <formula>ROW()=CELL("ROW")</formula>
    </cfRule>
  </conditionalFormatting>
  <conditionalFormatting sqref="GV23:GX23">
    <cfRule type="expression" dxfId="12282" priority="12347" stopIfTrue="1">
      <formula>AND(ROW()=CELL("ROW"),COLUMN()=CELL("COL"))</formula>
    </cfRule>
  </conditionalFormatting>
  <conditionalFormatting sqref="GX34">
    <cfRule type="cellIs" dxfId="12281" priority="12345" operator="equal">
      <formula>"NO VÁLIDA"</formula>
    </cfRule>
    <cfRule type="cellIs" dxfId="12280" priority="12346" operator="equal">
      <formula>"VÁLIDA"</formula>
    </cfRule>
  </conditionalFormatting>
  <conditionalFormatting sqref="GV34:GX34">
    <cfRule type="expression" dxfId="12279" priority="12344" stopIfTrue="1">
      <formula>ROW()=CELL("ROW")</formula>
    </cfRule>
  </conditionalFormatting>
  <conditionalFormatting sqref="GV34:GX34">
    <cfRule type="expression" dxfId="12278" priority="12343" stopIfTrue="1">
      <formula>AND(ROW()=CELL("ROW"),COLUMN()=CELL("COL"))</formula>
    </cfRule>
  </conditionalFormatting>
  <conditionalFormatting sqref="GX61">
    <cfRule type="cellIs" dxfId="12277" priority="12341" operator="equal">
      <formula>"NO VÁLIDA"</formula>
    </cfRule>
    <cfRule type="cellIs" dxfId="12276" priority="12342" operator="equal">
      <formula>"VÁLIDA"</formula>
    </cfRule>
  </conditionalFormatting>
  <conditionalFormatting sqref="GV61:GX61">
    <cfRule type="expression" dxfId="12275" priority="12340" stopIfTrue="1">
      <formula>ROW()=CELL("ROW")</formula>
    </cfRule>
  </conditionalFormatting>
  <conditionalFormatting sqref="GV61:GX61">
    <cfRule type="expression" dxfId="12274" priority="12339" stopIfTrue="1">
      <formula>AND(ROW()=CELL("ROW"),COLUMN()=CELL("COL"))</formula>
    </cfRule>
  </conditionalFormatting>
  <conditionalFormatting sqref="GX62">
    <cfRule type="cellIs" dxfId="12273" priority="12337" operator="equal">
      <formula>"NO VÁLIDA"</formula>
    </cfRule>
    <cfRule type="cellIs" dxfId="12272" priority="12338" operator="equal">
      <formula>"VÁLIDA"</formula>
    </cfRule>
  </conditionalFormatting>
  <conditionalFormatting sqref="GV62:GX62">
    <cfRule type="expression" dxfId="12271" priority="12336" stopIfTrue="1">
      <formula>ROW()=CELL("ROW")</formula>
    </cfRule>
  </conditionalFormatting>
  <conditionalFormatting sqref="GV62:GX62">
    <cfRule type="expression" dxfId="12270" priority="12335" stopIfTrue="1">
      <formula>AND(ROW()=CELL("ROW"),COLUMN()=CELL("COL"))</formula>
    </cfRule>
  </conditionalFormatting>
  <conditionalFormatting sqref="GX36">
    <cfRule type="cellIs" dxfId="12269" priority="12333" operator="equal">
      <formula>"NO VÁLIDA"</formula>
    </cfRule>
    <cfRule type="cellIs" dxfId="12268" priority="12334" operator="equal">
      <formula>"VÁLIDA"</formula>
    </cfRule>
  </conditionalFormatting>
  <conditionalFormatting sqref="GV36:GX36">
    <cfRule type="expression" dxfId="12267" priority="12332" stopIfTrue="1">
      <formula>ROW()=CELL("ROW")</formula>
    </cfRule>
  </conditionalFormatting>
  <conditionalFormatting sqref="GV36:GX36">
    <cfRule type="expression" dxfId="12266" priority="12331" stopIfTrue="1">
      <formula>AND(ROW()=CELL("ROW"),COLUMN()=CELL("COL"))</formula>
    </cfRule>
  </conditionalFormatting>
  <conditionalFormatting sqref="GX35">
    <cfRule type="cellIs" dxfId="12265" priority="12329" operator="equal">
      <formula>"NO VÁLIDA"</formula>
    </cfRule>
    <cfRule type="cellIs" dxfId="12264" priority="12330" operator="equal">
      <formula>"VÁLIDA"</formula>
    </cfRule>
  </conditionalFormatting>
  <conditionalFormatting sqref="GV35:GX35">
    <cfRule type="expression" dxfId="12263" priority="12328" stopIfTrue="1">
      <formula>ROW()=CELL("ROW")</formula>
    </cfRule>
  </conditionalFormatting>
  <conditionalFormatting sqref="GV35:GX35">
    <cfRule type="expression" dxfId="12262" priority="12327" stopIfTrue="1">
      <formula>AND(ROW()=CELL("ROW"),COLUMN()=CELL("COL"))</formula>
    </cfRule>
  </conditionalFormatting>
  <conditionalFormatting sqref="GV19:GX19">
    <cfRule type="expression" dxfId="12261" priority="12326" stopIfTrue="1">
      <formula>ROW()=CELL("ROW")</formula>
    </cfRule>
  </conditionalFormatting>
  <conditionalFormatting sqref="GX19">
    <cfRule type="cellIs" dxfId="12260" priority="12324" operator="equal">
      <formula>"NO VÁLIDA"</formula>
    </cfRule>
    <cfRule type="cellIs" dxfId="12259" priority="12325" operator="equal">
      <formula>"VÁLIDA"</formula>
    </cfRule>
  </conditionalFormatting>
  <conditionalFormatting sqref="GV19:GX19">
    <cfRule type="expression" dxfId="12258" priority="12323" stopIfTrue="1">
      <formula>AND(ROW()=CELL("ROW"),COLUMN()=CELL("COL"))</formula>
    </cfRule>
  </conditionalFormatting>
  <conditionalFormatting sqref="GX21">
    <cfRule type="cellIs" dxfId="12257" priority="12321" operator="equal">
      <formula>"NO VÁLIDA"</formula>
    </cfRule>
    <cfRule type="cellIs" dxfId="12256" priority="12322" operator="equal">
      <formula>"VÁLIDA"</formula>
    </cfRule>
  </conditionalFormatting>
  <conditionalFormatting sqref="GV21:GX21">
    <cfRule type="expression" dxfId="12255" priority="12320" stopIfTrue="1">
      <formula>ROW()=CELL("ROW")</formula>
    </cfRule>
  </conditionalFormatting>
  <conditionalFormatting sqref="GV21:GX21">
    <cfRule type="expression" dxfId="12254" priority="12319" stopIfTrue="1">
      <formula>AND(ROW()=CELL("ROW"),COLUMN()=CELL("COL"))</formula>
    </cfRule>
  </conditionalFormatting>
  <conditionalFormatting sqref="GX20">
    <cfRule type="cellIs" dxfId="12253" priority="12317" operator="equal">
      <formula>"NO VÁLIDA"</formula>
    </cfRule>
    <cfRule type="cellIs" dxfId="12252" priority="12318" operator="equal">
      <formula>"VÁLIDA"</formula>
    </cfRule>
  </conditionalFormatting>
  <conditionalFormatting sqref="GV20:GX20">
    <cfRule type="expression" dxfId="12251" priority="12316" stopIfTrue="1">
      <formula>ROW()=CELL("ROW")</formula>
    </cfRule>
  </conditionalFormatting>
  <conditionalFormatting sqref="GV20:GX20">
    <cfRule type="expression" dxfId="12250" priority="12315" stopIfTrue="1">
      <formula>AND(ROW()=CELL("ROW"),COLUMN()=CELL("COL"))</formula>
    </cfRule>
  </conditionalFormatting>
  <conditionalFormatting sqref="GX48">
    <cfRule type="cellIs" dxfId="12249" priority="12313" operator="equal">
      <formula>"NO VÁLIDA"</formula>
    </cfRule>
    <cfRule type="cellIs" dxfId="12248" priority="12314" operator="equal">
      <formula>"VÁLIDA"</formula>
    </cfRule>
  </conditionalFormatting>
  <conditionalFormatting sqref="GV48:GX48">
    <cfRule type="expression" dxfId="12247" priority="12312" stopIfTrue="1">
      <formula>ROW()=CELL("ROW")</formula>
    </cfRule>
  </conditionalFormatting>
  <conditionalFormatting sqref="GV48:GX48">
    <cfRule type="expression" dxfId="12246" priority="12311" stopIfTrue="1">
      <formula>AND(ROW()=CELL("ROW"),COLUMN()=CELL("COL"))</formula>
    </cfRule>
  </conditionalFormatting>
  <conditionalFormatting sqref="GX38">
    <cfRule type="cellIs" dxfId="12245" priority="12309" operator="equal">
      <formula>"NO VÁLIDA"</formula>
    </cfRule>
    <cfRule type="cellIs" dxfId="12244" priority="12310" operator="equal">
      <formula>"VÁLIDA"</formula>
    </cfRule>
  </conditionalFormatting>
  <conditionalFormatting sqref="GV38:GX38">
    <cfRule type="expression" dxfId="12243" priority="12308" stopIfTrue="1">
      <formula>ROW()=CELL("ROW")</formula>
    </cfRule>
  </conditionalFormatting>
  <conditionalFormatting sqref="GV38:GX38">
    <cfRule type="expression" dxfId="12242" priority="12307" stopIfTrue="1">
      <formula>AND(ROW()=CELL("ROW"),COLUMN()=CELL("COL"))</formula>
    </cfRule>
  </conditionalFormatting>
  <conditionalFormatting sqref="GX46">
    <cfRule type="cellIs" dxfId="12241" priority="12305" operator="equal">
      <formula>"NO VÁLIDA"</formula>
    </cfRule>
    <cfRule type="cellIs" dxfId="12240" priority="12306" operator="equal">
      <formula>"VÁLIDA"</formula>
    </cfRule>
  </conditionalFormatting>
  <conditionalFormatting sqref="GV46:GX46">
    <cfRule type="expression" dxfId="12239" priority="12304" stopIfTrue="1">
      <formula>ROW()=CELL("ROW")</formula>
    </cfRule>
  </conditionalFormatting>
  <conditionalFormatting sqref="GV46:GX46">
    <cfRule type="expression" dxfId="12238" priority="12303" stopIfTrue="1">
      <formula>AND(ROW()=CELL("ROW"),COLUMN()=CELL("COL"))</formula>
    </cfRule>
  </conditionalFormatting>
  <conditionalFormatting sqref="GX47">
    <cfRule type="cellIs" dxfId="12237" priority="12301" operator="equal">
      <formula>"NO VÁLIDA"</formula>
    </cfRule>
    <cfRule type="cellIs" dxfId="12236" priority="12302" operator="equal">
      <formula>"VÁLIDA"</formula>
    </cfRule>
  </conditionalFormatting>
  <conditionalFormatting sqref="GV47:GX47">
    <cfRule type="expression" dxfId="12235" priority="12300" stopIfTrue="1">
      <formula>ROW()=CELL("ROW")</formula>
    </cfRule>
  </conditionalFormatting>
  <conditionalFormatting sqref="GV47:GX47">
    <cfRule type="expression" dxfId="12234" priority="12299" stopIfTrue="1">
      <formula>AND(ROW()=CELL("ROW"),COLUMN()=CELL("COL"))</formula>
    </cfRule>
  </conditionalFormatting>
  <conditionalFormatting sqref="GX51">
    <cfRule type="cellIs" dxfId="12233" priority="12297" operator="equal">
      <formula>"NO VÁLIDA"</formula>
    </cfRule>
    <cfRule type="cellIs" dxfId="12232" priority="12298" operator="equal">
      <formula>"VÁLIDA"</formula>
    </cfRule>
  </conditionalFormatting>
  <conditionalFormatting sqref="GV51:GX51">
    <cfRule type="expression" dxfId="12231" priority="12296" stopIfTrue="1">
      <formula>ROW()=CELL("ROW")</formula>
    </cfRule>
  </conditionalFormatting>
  <conditionalFormatting sqref="GV51:GX51">
    <cfRule type="expression" dxfId="12230" priority="12295" stopIfTrue="1">
      <formula>AND(ROW()=CELL("ROW"),COLUMN()=CELL("COL"))</formula>
    </cfRule>
  </conditionalFormatting>
  <conditionalFormatting sqref="GX60">
    <cfRule type="cellIs" dxfId="12229" priority="12293" operator="equal">
      <formula>"NO VÁLIDA"</formula>
    </cfRule>
    <cfRule type="cellIs" dxfId="12228" priority="12294" operator="equal">
      <formula>"VÁLIDA"</formula>
    </cfRule>
  </conditionalFormatting>
  <conditionalFormatting sqref="GV60:GX60">
    <cfRule type="expression" dxfId="12227" priority="12292" stopIfTrue="1">
      <formula>ROW()=CELL("ROW")</formula>
    </cfRule>
  </conditionalFormatting>
  <conditionalFormatting sqref="GV60:GX60">
    <cfRule type="expression" dxfId="12226" priority="12291" stopIfTrue="1">
      <formula>AND(ROW()=CELL("ROW"),COLUMN()=CELL("COL"))</formula>
    </cfRule>
  </conditionalFormatting>
  <conditionalFormatting sqref="GX59">
    <cfRule type="cellIs" dxfId="12225" priority="12289" operator="equal">
      <formula>"NO VÁLIDA"</formula>
    </cfRule>
    <cfRule type="cellIs" dxfId="12224" priority="12290" operator="equal">
      <formula>"VÁLIDA"</formula>
    </cfRule>
  </conditionalFormatting>
  <conditionalFormatting sqref="GV59:GX59">
    <cfRule type="expression" dxfId="12223" priority="12288" stopIfTrue="1">
      <formula>ROW()=CELL("ROW")</formula>
    </cfRule>
  </conditionalFormatting>
  <conditionalFormatting sqref="GV59:GX59">
    <cfRule type="expression" dxfId="12222" priority="12287" stopIfTrue="1">
      <formula>AND(ROW()=CELL("ROW"),COLUMN()=CELL("COL"))</formula>
    </cfRule>
  </conditionalFormatting>
  <conditionalFormatting sqref="GX63">
    <cfRule type="cellIs" dxfId="12221" priority="12285" operator="equal">
      <formula>"PARA REVISIÓN"</formula>
    </cfRule>
    <cfRule type="cellIs" dxfId="12220" priority="12286" operator="equal">
      <formula>"CUMPLE"</formula>
    </cfRule>
  </conditionalFormatting>
  <conditionalFormatting sqref="GV63:GX65">
    <cfRule type="expression" dxfId="12219" priority="12284">
      <formula>YS="T"</formula>
    </cfRule>
  </conditionalFormatting>
  <conditionalFormatting sqref="GV63:GX63">
    <cfRule type="expression" dxfId="12218" priority="12283" stopIfTrue="1">
      <formula>ROW()=CELL("ROW")</formula>
    </cfRule>
  </conditionalFormatting>
  <conditionalFormatting sqref="GV63:GX63">
    <cfRule type="expression" dxfId="12217" priority="12282" stopIfTrue="1">
      <formula>AND(ROW()=CELL("ROW"),COLUMN()=CELL("COL"))</formula>
    </cfRule>
  </conditionalFormatting>
  <conditionalFormatting sqref="GX64">
    <cfRule type="cellIs" dxfId="12216" priority="12280" operator="equal">
      <formula>"NO VÁLIDA"</formula>
    </cfRule>
    <cfRule type="cellIs" dxfId="12215" priority="12281" operator="equal">
      <formula>"VÁLIDA"</formula>
    </cfRule>
  </conditionalFormatting>
  <conditionalFormatting sqref="GV64:GX64">
    <cfRule type="expression" dxfId="12214" priority="12279" stopIfTrue="1">
      <formula>ROW()=CELL("ROW")</formula>
    </cfRule>
  </conditionalFormatting>
  <conditionalFormatting sqref="GV64:GX64">
    <cfRule type="expression" dxfId="12213" priority="12278" stopIfTrue="1">
      <formula>AND(ROW()=CELL("ROW"),COLUMN()=CELL("COL"))</formula>
    </cfRule>
  </conditionalFormatting>
  <conditionalFormatting sqref="GX65">
    <cfRule type="cellIs" dxfId="12212" priority="12276" operator="equal">
      <formula>"NO VÁLIDA"</formula>
    </cfRule>
    <cfRule type="cellIs" dxfId="12211" priority="12277" operator="equal">
      <formula>"VÁLIDA"</formula>
    </cfRule>
  </conditionalFormatting>
  <conditionalFormatting sqref="GV65:GX65">
    <cfRule type="expression" dxfId="12210" priority="12275" stopIfTrue="1">
      <formula>ROW()=CELL("ROW")</formula>
    </cfRule>
  </conditionalFormatting>
  <conditionalFormatting sqref="GV65:GX65">
    <cfRule type="expression" dxfId="12209" priority="12274" stopIfTrue="1">
      <formula>AND(ROW()=CELL("ROW"),COLUMN()=CELL("COL"))</formula>
    </cfRule>
  </conditionalFormatting>
  <conditionalFormatting sqref="GX66">
    <cfRule type="cellIs" dxfId="12208" priority="12272" operator="equal">
      <formula>"PARA REVISIÓN"</formula>
    </cfRule>
    <cfRule type="cellIs" dxfId="12207" priority="12273" operator="equal">
      <formula>"CUMPLE"</formula>
    </cfRule>
  </conditionalFormatting>
  <conditionalFormatting sqref="GV66:GX67 GV69:GX72">
    <cfRule type="expression" dxfId="12206" priority="12271">
      <formula>YS="T"</formula>
    </cfRule>
  </conditionalFormatting>
  <conditionalFormatting sqref="GV66:GX66">
    <cfRule type="expression" dxfId="12205" priority="12270" stopIfTrue="1">
      <formula>ROW()=CELL("ROW")</formula>
    </cfRule>
  </conditionalFormatting>
  <conditionalFormatting sqref="GV66:GX66">
    <cfRule type="expression" dxfId="12204" priority="12269" stopIfTrue="1">
      <formula>AND(ROW()=CELL("ROW"),COLUMN()=CELL("COL"))</formula>
    </cfRule>
  </conditionalFormatting>
  <conditionalFormatting sqref="GX71">
    <cfRule type="cellIs" dxfId="12203" priority="12267" operator="equal">
      <formula>"NO VÁLIDA"</formula>
    </cfRule>
    <cfRule type="cellIs" dxfId="12202" priority="12268" operator="equal">
      <formula>"VÁLIDA"</formula>
    </cfRule>
  </conditionalFormatting>
  <conditionalFormatting sqref="GV71:GX71">
    <cfRule type="expression" dxfId="12201" priority="12266" stopIfTrue="1">
      <formula>ROW()=CELL("ROW")</formula>
    </cfRule>
  </conditionalFormatting>
  <conditionalFormatting sqref="GV71:GX71">
    <cfRule type="expression" dxfId="12200" priority="12265" stopIfTrue="1">
      <formula>AND(ROW()=CELL("ROW"),COLUMN()=CELL("COL"))</formula>
    </cfRule>
  </conditionalFormatting>
  <conditionalFormatting sqref="GX72">
    <cfRule type="cellIs" dxfId="12199" priority="12263" operator="equal">
      <formula>"NO VÁLIDA"</formula>
    </cfRule>
    <cfRule type="cellIs" dxfId="12198" priority="12264" operator="equal">
      <formula>"VÁLIDA"</formula>
    </cfRule>
  </conditionalFormatting>
  <conditionalFormatting sqref="GV72:GX72">
    <cfRule type="expression" dxfId="12197" priority="12262" stopIfTrue="1">
      <formula>ROW()=CELL("ROW")</formula>
    </cfRule>
  </conditionalFormatting>
  <conditionalFormatting sqref="GV72:GX72">
    <cfRule type="expression" dxfId="12196" priority="12261" stopIfTrue="1">
      <formula>AND(ROW()=CELL("ROW"),COLUMN()=CELL("COL"))</formula>
    </cfRule>
  </conditionalFormatting>
  <conditionalFormatting sqref="GX67">
    <cfRule type="cellIs" dxfId="12195" priority="12259" operator="equal">
      <formula>"NO VÁLIDA"</formula>
    </cfRule>
    <cfRule type="cellIs" dxfId="12194" priority="12260" operator="equal">
      <formula>"VÁLIDA"</formula>
    </cfRule>
  </conditionalFormatting>
  <conditionalFormatting sqref="GV67:GX67">
    <cfRule type="expression" dxfId="12193" priority="12258" stopIfTrue="1">
      <formula>ROW()=CELL("ROW")</formula>
    </cfRule>
  </conditionalFormatting>
  <conditionalFormatting sqref="GV67:GX67">
    <cfRule type="expression" dxfId="12192" priority="12257" stopIfTrue="1">
      <formula>AND(ROW()=CELL("ROW"),COLUMN()=CELL("COL"))</formula>
    </cfRule>
  </conditionalFormatting>
  <conditionalFormatting sqref="GX70">
    <cfRule type="cellIs" dxfId="12191" priority="12255" operator="equal">
      <formula>"NO VÁLIDA"</formula>
    </cfRule>
    <cfRule type="cellIs" dxfId="12190" priority="12256" operator="equal">
      <formula>"VÁLIDA"</formula>
    </cfRule>
  </conditionalFormatting>
  <conditionalFormatting sqref="GV70:GX70">
    <cfRule type="expression" dxfId="12189" priority="12254" stopIfTrue="1">
      <formula>ROW()=CELL("ROW")</formula>
    </cfRule>
  </conditionalFormatting>
  <conditionalFormatting sqref="GV70:GX70">
    <cfRule type="expression" dxfId="12188" priority="12253" stopIfTrue="1">
      <formula>AND(ROW()=CELL("ROW"),COLUMN()=CELL("COL"))</formula>
    </cfRule>
  </conditionalFormatting>
  <conditionalFormatting sqref="GX69">
    <cfRule type="cellIs" dxfId="12187" priority="12251" operator="equal">
      <formula>"NO VÁLIDA"</formula>
    </cfRule>
    <cfRule type="cellIs" dxfId="12186" priority="12252" operator="equal">
      <formula>"VÁLIDA"</formula>
    </cfRule>
  </conditionalFormatting>
  <conditionalFormatting sqref="GV69:GX69">
    <cfRule type="expression" dxfId="12185" priority="12250" stopIfTrue="1">
      <formula>ROW()=CELL("ROW")</formula>
    </cfRule>
  </conditionalFormatting>
  <conditionalFormatting sqref="GV69:GX69">
    <cfRule type="expression" dxfId="12184" priority="12249" stopIfTrue="1">
      <formula>AND(ROW()=CELL("ROW"),COLUMN()=CELL("COL"))</formula>
    </cfRule>
  </conditionalFormatting>
  <conditionalFormatting sqref="GX73">
    <cfRule type="cellIs" dxfId="12183" priority="12247" operator="equal">
      <formula>"PARA REVISIÓN"</formula>
    </cfRule>
    <cfRule type="cellIs" dxfId="12182" priority="12248" operator="equal">
      <formula>"CUMPLE"</formula>
    </cfRule>
  </conditionalFormatting>
  <conditionalFormatting sqref="GV73:GX74">
    <cfRule type="expression" dxfId="12181" priority="12246">
      <formula>YS="T"</formula>
    </cfRule>
  </conditionalFormatting>
  <conditionalFormatting sqref="GV73:GX73">
    <cfRule type="expression" dxfId="12180" priority="12245" stopIfTrue="1">
      <formula>ROW()=CELL("ROW")</formula>
    </cfRule>
  </conditionalFormatting>
  <conditionalFormatting sqref="GV73:GX73">
    <cfRule type="expression" dxfId="12179" priority="12244" stopIfTrue="1">
      <formula>AND(ROW()=CELL("ROW"),COLUMN()=CELL("COL"))</formula>
    </cfRule>
  </conditionalFormatting>
  <conditionalFormatting sqref="GX74">
    <cfRule type="cellIs" dxfId="12178" priority="12242" operator="equal">
      <formula>"NO VÁLIDA"</formula>
    </cfRule>
    <cfRule type="cellIs" dxfId="12177" priority="12243" operator="equal">
      <formula>"VÁLIDA"</formula>
    </cfRule>
  </conditionalFormatting>
  <conditionalFormatting sqref="GV74:GX74">
    <cfRule type="expression" dxfId="12176" priority="12241" stopIfTrue="1">
      <formula>ROW()=CELL("ROW")</formula>
    </cfRule>
  </conditionalFormatting>
  <conditionalFormatting sqref="GV74:GX74">
    <cfRule type="expression" dxfId="12175" priority="12240" stopIfTrue="1">
      <formula>AND(ROW()=CELL("ROW"),COLUMN()=CELL("COL"))</formula>
    </cfRule>
  </conditionalFormatting>
  <conditionalFormatting sqref="GX32">
    <cfRule type="cellIs" dxfId="12174" priority="12238" operator="equal">
      <formula>"NO VÁLIDA"</formula>
    </cfRule>
    <cfRule type="cellIs" dxfId="12173" priority="12239" operator="equal">
      <formula>"VÁLIDA"</formula>
    </cfRule>
  </conditionalFormatting>
  <conditionalFormatting sqref="GV32:GX32">
    <cfRule type="expression" dxfId="12172" priority="12237" stopIfTrue="1">
      <formula>ROW()=CELL("ROW")</formula>
    </cfRule>
  </conditionalFormatting>
  <conditionalFormatting sqref="GV32:GX32">
    <cfRule type="expression" dxfId="12171" priority="12236" stopIfTrue="1">
      <formula>AND(ROW()=CELL("ROW"),COLUMN()=CELL("COL"))</formula>
    </cfRule>
  </conditionalFormatting>
  <conditionalFormatting sqref="GX29">
    <cfRule type="cellIs" dxfId="12170" priority="12234" operator="equal">
      <formula>"NO VÁLIDA"</formula>
    </cfRule>
    <cfRule type="cellIs" dxfId="12169" priority="12235" operator="equal">
      <formula>"VÁLIDA"</formula>
    </cfRule>
  </conditionalFormatting>
  <conditionalFormatting sqref="GV29:GX29">
    <cfRule type="expression" dxfId="12168" priority="12233" stopIfTrue="1">
      <formula>ROW()=CELL("ROW")</formula>
    </cfRule>
  </conditionalFormatting>
  <conditionalFormatting sqref="GV29:GX29">
    <cfRule type="expression" dxfId="12167" priority="12232" stopIfTrue="1">
      <formula>AND(ROW()=CELL("ROW"),COLUMN()=CELL("COL"))</formula>
    </cfRule>
  </conditionalFormatting>
  <conditionalFormatting sqref="GX31">
    <cfRule type="cellIs" dxfId="12166" priority="12230" operator="equal">
      <formula>"NO VÁLIDA"</formula>
    </cfRule>
    <cfRule type="cellIs" dxfId="12165" priority="12231" operator="equal">
      <formula>"VÁLIDA"</formula>
    </cfRule>
  </conditionalFormatting>
  <conditionalFormatting sqref="GV31:GX31">
    <cfRule type="expression" dxfId="12164" priority="12229" stopIfTrue="1">
      <formula>ROW()=CELL("ROW")</formula>
    </cfRule>
  </conditionalFormatting>
  <conditionalFormatting sqref="GV31:GX31">
    <cfRule type="expression" dxfId="12163" priority="12228" stopIfTrue="1">
      <formula>AND(ROW()=CELL("ROW"),COLUMN()=CELL("COL"))</formula>
    </cfRule>
  </conditionalFormatting>
  <conditionalFormatting sqref="GX30">
    <cfRule type="cellIs" dxfId="12162" priority="12226" operator="equal">
      <formula>"NO VÁLIDA"</formula>
    </cfRule>
    <cfRule type="cellIs" dxfId="12161" priority="12227" operator="equal">
      <formula>"VÁLIDA"</formula>
    </cfRule>
  </conditionalFormatting>
  <conditionalFormatting sqref="GV30:GX30">
    <cfRule type="expression" dxfId="12160" priority="12225" stopIfTrue="1">
      <formula>ROW()=CELL("ROW")</formula>
    </cfRule>
  </conditionalFormatting>
  <conditionalFormatting sqref="GV30:GX30">
    <cfRule type="expression" dxfId="12159" priority="12224" stopIfTrue="1">
      <formula>AND(ROW()=CELL("ROW"),COLUMN()=CELL("COL"))</formula>
    </cfRule>
  </conditionalFormatting>
  <conditionalFormatting sqref="GX26">
    <cfRule type="cellIs" dxfId="12158" priority="12222" operator="equal">
      <formula>"NO VÁLIDA"</formula>
    </cfRule>
    <cfRule type="cellIs" dxfId="12157" priority="12223" operator="equal">
      <formula>"VÁLIDA"</formula>
    </cfRule>
  </conditionalFormatting>
  <conditionalFormatting sqref="GV26:GX26">
    <cfRule type="expression" dxfId="12156" priority="12221" stopIfTrue="1">
      <formula>ROW()=CELL("ROW")</formula>
    </cfRule>
  </conditionalFormatting>
  <conditionalFormatting sqref="GV26:GX26">
    <cfRule type="expression" dxfId="12155" priority="12220" stopIfTrue="1">
      <formula>AND(ROW()=CELL("ROW"),COLUMN()=CELL("COL"))</formula>
    </cfRule>
  </conditionalFormatting>
  <conditionalFormatting sqref="GX28">
    <cfRule type="cellIs" dxfId="12154" priority="12218" operator="equal">
      <formula>"NO VÁLIDA"</formula>
    </cfRule>
    <cfRule type="cellIs" dxfId="12153" priority="12219" operator="equal">
      <formula>"VÁLIDA"</formula>
    </cfRule>
  </conditionalFormatting>
  <conditionalFormatting sqref="GV28:GX28">
    <cfRule type="expression" dxfId="12152" priority="12217" stopIfTrue="1">
      <formula>ROW()=CELL("ROW")</formula>
    </cfRule>
  </conditionalFormatting>
  <conditionalFormatting sqref="GV28:GX28">
    <cfRule type="expression" dxfId="12151" priority="12216" stopIfTrue="1">
      <formula>AND(ROW()=CELL("ROW"),COLUMN()=CELL("COL"))</formula>
    </cfRule>
  </conditionalFormatting>
  <conditionalFormatting sqref="GX27">
    <cfRule type="cellIs" dxfId="12150" priority="12214" operator="equal">
      <formula>"NO VÁLIDA"</formula>
    </cfRule>
    <cfRule type="cellIs" dxfId="12149" priority="12215" operator="equal">
      <formula>"VÁLIDA"</formula>
    </cfRule>
  </conditionalFormatting>
  <conditionalFormatting sqref="GV27:GX27">
    <cfRule type="expression" dxfId="12148" priority="12213" stopIfTrue="1">
      <formula>ROW()=CELL("ROW")</formula>
    </cfRule>
  </conditionalFormatting>
  <conditionalFormatting sqref="GV27:GX27">
    <cfRule type="expression" dxfId="12147" priority="12212" stopIfTrue="1">
      <formula>AND(ROW()=CELL("ROW"),COLUMN()=CELL("COL"))</formula>
    </cfRule>
  </conditionalFormatting>
  <conditionalFormatting sqref="GV39:GX39 GV44:GX45">
    <cfRule type="expression" dxfId="12146" priority="12211">
      <formula>YS="T"</formula>
    </cfRule>
  </conditionalFormatting>
  <conditionalFormatting sqref="GX45">
    <cfRule type="cellIs" dxfId="12145" priority="12209" operator="equal">
      <formula>"NO VÁLIDA"</formula>
    </cfRule>
    <cfRule type="cellIs" dxfId="12144" priority="12210" operator="equal">
      <formula>"VÁLIDA"</formula>
    </cfRule>
  </conditionalFormatting>
  <conditionalFormatting sqref="GV45:GX45">
    <cfRule type="expression" dxfId="12143" priority="12208" stopIfTrue="1">
      <formula>ROW()=CELL("ROW")</formula>
    </cfRule>
  </conditionalFormatting>
  <conditionalFormatting sqref="GV45:GX45">
    <cfRule type="expression" dxfId="12142" priority="12207" stopIfTrue="1">
      <formula>AND(ROW()=CELL("ROW"),COLUMN()=CELL("COL"))</formula>
    </cfRule>
  </conditionalFormatting>
  <conditionalFormatting sqref="GX39">
    <cfRule type="cellIs" dxfId="12141" priority="12205" operator="equal">
      <formula>"NO VÁLIDA"</formula>
    </cfRule>
    <cfRule type="cellIs" dxfId="12140" priority="12206" operator="equal">
      <formula>"VÁLIDA"</formula>
    </cfRule>
  </conditionalFormatting>
  <conditionalFormatting sqref="GV39:GX39">
    <cfRule type="expression" dxfId="12139" priority="12204" stopIfTrue="1">
      <formula>ROW()=CELL("ROW")</formula>
    </cfRule>
  </conditionalFormatting>
  <conditionalFormatting sqref="GV39:GX39">
    <cfRule type="expression" dxfId="12138" priority="12203" stopIfTrue="1">
      <formula>AND(ROW()=CELL("ROW"),COLUMN()=CELL("COL"))</formula>
    </cfRule>
  </conditionalFormatting>
  <conditionalFormatting sqref="GX44">
    <cfRule type="cellIs" dxfId="12137" priority="12201" operator="equal">
      <formula>"NO VÁLIDA"</formula>
    </cfRule>
    <cfRule type="cellIs" dxfId="12136" priority="12202" operator="equal">
      <formula>"VÁLIDA"</formula>
    </cfRule>
  </conditionalFormatting>
  <conditionalFormatting sqref="GV44:GX44">
    <cfRule type="expression" dxfId="12135" priority="12200" stopIfTrue="1">
      <formula>ROW()=CELL("ROW")</formula>
    </cfRule>
  </conditionalFormatting>
  <conditionalFormatting sqref="GV44:GX44">
    <cfRule type="expression" dxfId="12134" priority="12199" stopIfTrue="1">
      <formula>AND(ROW()=CELL("ROW"),COLUMN()=CELL("COL"))</formula>
    </cfRule>
  </conditionalFormatting>
  <conditionalFormatting sqref="GV42:GX43">
    <cfRule type="expression" dxfId="12133" priority="12198">
      <formula>YS="T"</formula>
    </cfRule>
  </conditionalFormatting>
  <conditionalFormatting sqref="GX42">
    <cfRule type="cellIs" dxfId="12132" priority="12196" operator="equal">
      <formula>"NO VÁLIDA"</formula>
    </cfRule>
    <cfRule type="cellIs" dxfId="12131" priority="12197" operator="equal">
      <formula>"VÁLIDA"</formula>
    </cfRule>
  </conditionalFormatting>
  <conditionalFormatting sqref="GV42:GX42">
    <cfRule type="expression" dxfId="12130" priority="12195" stopIfTrue="1">
      <formula>ROW()=CELL("ROW")</formula>
    </cfRule>
  </conditionalFormatting>
  <conditionalFormatting sqref="GV42:GX42">
    <cfRule type="expression" dxfId="12129" priority="12194" stopIfTrue="1">
      <formula>AND(ROW()=CELL("ROW"),COLUMN()=CELL("COL"))</formula>
    </cfRule>
  </conditionalFormatting>
  <conditionalFormatting sqref="GX43">
    <cfRule type="cellIs" dxfId="12128" priority="12192" operator="equal">
      <formula>"NO VÁLIDA"</formula>
    </cfRule>
    <cfRule type="cellIs" dxfId="12127" priority="12193" operator="equal">
      <formula>"VÁLIDA"</formula>
    </cfRule>
  </conditionalFormatting>
  <conditionalFormatting sqref="GV43:GX43">
    <cfRule type="expression" dxfId="12126" priority="12191" stopIfTrue="1">
      <formula>ROW()=CELL("ROW")</formula>
    </cfRule>
  </conditionalFormatting>
  <conditionalFormatting sqref="GV43:GX43">
    <cfRule type="expression" dxfId="12125" priority="12190" stopIfTrue="1">
      <formula>AND(ROW()=CELL("ROW"),COLUMN()=CELL("COL"))</formula>
    </cfRule>
  </conditionalFormatting>
  <conditionalFormatting sqref="GV40:GX41">
    <cfRule type="expression" dxfId="12124" priority="12189">
      <formula>YS="T"</formula>
    </cfRule>
  </conditionalFormatting>
  <conditionalFormatting sqref="GX41">
    <cfRule type="cellIs" dxfId="12123" priority="12187" operator="equal">
      <formula>"NO VÁLIDA"</formula>
    </cfRule>
    <cfRule type="cellIs" dxfId="12122" priority="12188" operator="equal">
      <formula>"VÁLIDA"</formula>
    </cfRule>
  </conditionalFormatting>
  <conditionalFormatting sqref="GV41:GX41">
    <cfRule type="expression" dxfId="12121" priority="12186" stopIfTrue="1">
      <formula>ROW()=CELL("ROW")</formula>
    </cfRule>
  </conditionalFormatting>
  <conditionalFormatting sqref="GV41:GX41">
    <cfRule type="expression" dxfId="12120" priority="12185" stopIfTrue="1">
      <formula>AND(ROW()=CELL("ROW"),COLUMN()=CELL("COL"))</formula>
    </cfRule>
  </conditionalFormatting>
  <conditionalFormatting sqref="GX40">
    <cfRule type="cellIs" dxfId="12119" priority="12183" operator="equal">
      <formula>"NO VÁLIDA"</formula>
    </cfRule>
    <cfRule type="cellIs" dxfId="12118" priority="12184" operator="equal">
      <formula>"VÁLIDA"</formula>
    </cfRule>
  </conditionalFormatting>
  <conditionalFormatting sqref="GV40:GX40">
    <cfRule type="expression" dxfId="12117" priority="12182" stopIfTrue="1">
      <formula>ROW()=CELL("ROW")</formula>
    </cfRule>
  </conditionalFormatting>
  <conditionalFormatting sqref="GV40:GX40">
    <cfRule type="expression" dxfId="12116" priority="12181" stopIfTrue="1">
      <formula>AND(ROW()=CELL("ROW"),COLUMN()=CELL("COL"))</formula>
    </cfRule>
  </conditionalFormatting>
  <conditionalFormatting sqref="GV56:GX58">
    <cfRule type="expression" dxfId="12115" priority="12180">
      <formula>YS="T"</formula>
    </cfRule>
  </conditionalFormatting>
  <conditionalFormatting sqref="GX58">
    <cfRule type="cellIs" dxfId="12114" priority="12178" operator="equal">
      <formula>"NO VÁLIDA"</formula>
    </cfRule>
    <cfRule type="cellIs" dxfId="12113" priority="12179" operator="equal">
      <formula>"VÁLIDA"</formula>
    </cfRule>
  </conditionalFormatting>
  <conditionalFormatting sqref="GV58:GX58">
    <cfRule type="expression" dxfId="12112" priority="12177" stopIfTrue="1">
      <formula>ROW()=CELL("ROW")</formula>
    </cfRule>
  </conditionalFormatting>
  <conditionalFormatting sqref="GV58:GX58">
    <cfRule type="expression" dxfId="12111" priority="12176" stopIfTrue="1">
      <formula>AND(ROW()=CELL("ROW"),COLUMN()=CELL("COL"))</formula>
    </cfRule>
  </conditionalFormatting>
  <conditionalFormatting sqref="GX57">
    <cfRule type="cellIs" dxfId="12110" priority="12174" operator="equal">
      <formula>"NO VÁLIDA"</formula>
    </cfRule>
    <cfRule type="cellIs" dxfId="12109" priority="12175" operator="equal">
      <formula>"VÁLIDA"</formula>
    </cfRule>
  </conditionalFormatting>
  <conditionalFormatting sqref="GV57:GX57">
    <cfRule type="expression" dxfId="12108" priority="12173" stopIfTrue="1">
      <formula>ROW()=CELL("ROW")</formula>
    </cfRule>
  </conditionalFormatting>
  <conditionalFormatting sqref="GV57:GX57">
    <cfRule type="expression" dxfId="12107" priority="12172" stopIfTrue="1">
      <formula>AND(ROW()=CELL("ROW"),COLUMN()=CELL("COL"))</formula>
    </cfRule>
  </conditionalFormatting>
  <conditionalFormatting sqref="GX56">
    <cfRule type="cellIs" dxfId="12106" priority="12170" operator="equal">
      <formula>"NO VÁLIDA"</formula>
    </cfRule>
    <cfRule type="cellIs" dxfId="12105" priority="12171" operator="equal">
      <formula>"VÁLIDA"</formula>
    </cfRule>
  </conditionalFormatting>
  <conditionalFormatting sqref="GV56:GX56">
    <cfRule type="expression" dxfId="12104" priority="12169" stopIfTrue="1">
      <formula>ROW()=CELL("ROW")</formula>
    </cfRule>
  </conditionalFormatting>
  <conditionalFormatting sqref="GV56:GX56">
    <cfRule type="expression" dxfId="12103" priority="12168" stopIfTrue="1">
      <formula>AND(ROW()=CELL("ROW"),COLUMN()=CELL("COL"))</formula>
    </cfRule>
  </conditionalFormatting>
  <conditionalFormatting sqref="GV55:GX55">
    <cfRule type="expression" dxfId="12102" priority="12167">
      <formula>YS="T"</formula>
    </cfRule>
  </conditionalFormatting>
  <conditionalFormatting sqref="GX55">
    <cfRule type="cellIs" dxfId="12101" priority="12165" operator="equal">
      <formula>"NO VÁLIDA"</formula>
    </cfRule>
    <cfRule type="cellIs" dxfId="12100" priority="12166" operator="equal">
      <formula>"VÁLIDA"</formula>
    </cfRule>
  </conditionalFormatting>
  <conditionalFormatting sqref="GV55:GX55">
    <cfRule type="expression" dxfId="12099" priority="12164" stopIfTrue="1">
      <formula>ROW()=CELL("ROW")</formula>
    </cfRule>
  </conditionalFormatting>
  <conditionalFormatting sqref="GV55:GX55">
    <cfRule type="expression" dxfId="12098" priority="12163" stopIfTrue="1">
      <formula>AND(ROW()=CELL("ROW"),COLUMN()=CELL("COL"))</formula>
    </cfRule>
  </conditionalFormatting>
  <conditionalFormatting sqref="GV52:GX54">
    <cfRule type="expression" dxfId="12097" priority="12162">
      <formula>YS="T"</formula>
    </cfRule>
  </conditionalFormatting>
  <conditionalFormatting sqref="GX54">
    <cfRule type="cellIs" dxfId="12096" priority="12160" operator="equal">
      <formula>"NO VÁLIDA"</formula>
    </cfRule>
    <cfRule type="cellIs" dxfId="12095" priority="12161" operator="equal">
      <formula>"VÁLIDA"</formula>
    </cfRule>
  </conditionalFormatting>
  <conditionalFormatting sqref="GV54:GX54">
    <cfRule type="expression" dxfId="12094" priority="12159" stopIfTrue="1">
      <formula>ROW()=CELL("ROW")</formula>
    </cfRule>
  </conditionalFormatting>
  <conditionalFormatting sqref="GV54:GX54">
    <cfRule type="expression" dxfId="12093" priority="12158" stopIfTrue="1">
      <formula>AND(ROW()=CELL("ROW"),COLUMN()=CELL("COL"))</formula>
    </cfRule>
  </conditionalFormatting>
  <conditionalFormatting sqref="GX53">
    <cfRule type="cellIs" dxfId="12092" priority="12156" operator="equal">
      <formula>"NO VÁLIDA"</formula>
    </cfRule>
    <cfRule type="cellIs" dxfId="12091" priority="12157" operator="equal">
      <formula>"VÁLIDA"</formula>
    </cfRule>
  </conditionalFormatting>
  <conditionalFormatting sqref="GV53:GX53">
    <cfRule type="expression" dxfId="12090" priority="12155" stopIfTrue="1">
      <formula>ROW()=CELL("ROW")</formula>
    </cfRule>
  </conditionalFormatting>
  <conditionalFormatting sqref="GV53:GX53">
    <cfRule type="expression" dxfId="12089" priority="12154" stopIfTrue="1">
      <formula>AND(ROW()=CELL("ROW"),COLUMN()=CELL("COL"))</formula>
    </cfRule>
  </conditionalFormatting>
  <conditionalFormatting sqref="GX52">
    <cfRule type="cellIs" dxfId="12088" priority="12152" operator="equal">
      <formula>"NO VÁLIDA"</formula>
    </cfRule>
    <cfRule type="cellIs" dxfId="12087" priority="12153" operator="equal">
      <formula>"VÁLIDA"</formula>
    </cfRule>
  </conditionalFormatting>
  <conditionalFormatting sqref="GV52:GX52">
    <cfRule type="expression" dxfId="12086" priority="12151" stopIfTrue="1">
      <formula>ROW()=CELL("ROW")</formula>
    </cfRule>
  </conditionalFormatting>
  <conditionalFormatting sqref="GV52:GX52">
    <cfRule type="expression" dxfId="12085" priority="12150" stopIfTrue="1">
      <formula>AND(ROW()=CELL("ROW"),COLUMN()=CELL("COL"))</formula>
    </cfRule>
  </conditionalFormatting>
  <conditionalFormatting sqref="GV68:GX68">
    <cfRule type="expression" dxfId="12084" priority="12149">
      <formula>YS="T"</formula>
    </cfRule>
  </conditionalFormatting>
  <conditionalFormatting sqref="GX68">
    <cfRule type="cellIs" dxfId="12083" priority="12147" operator="equal">
      <formula>"NO VÁLIDA"</formula>
    </cfRule>
    <cfRule type="cellIs" dxfId="12082" priority="12148" operator="equal">
      <formula>"VÁLIDA"</formula>
    </cfRule>
  </conditionalFormatting>
  <conditionalFormatting sqref="GV68:GX68">
    <cfRule type="expression" dxfId="12081" priority="12146" stopIfTrue="1">
      <formula>ROW()=CELL("ROW")</formula>
    </cfRule>
  </conditionalFormatting>
  <conditionalFormatting sqref="GV68:GX68">
    <cfRule type="expression" dxfId="12080" priority="12145" stopIfTrue="1">
      <formula>AND(ROW()=CELL("ROW"),COLUMN()=CELL("COL"))</formula>
    </cfRule>
  </conditionalFormatting>
  <conditionalFormatting sqref="GX84">
    <cfRule type="cellIs" dxfId="12079" priority="12143" operator="equal">
      <formula>"NO VÁLIDA"</formula>
    </cfRule>
    <cfRule type="cellIs" dxfId="12078" priority="12144" operator="equal">
      <formula>"VÁLIDA"</formula>
    </cfRule>
  </conditionalFormatting>
  <conditionalFormatting sqref="HA80 HA82:HA83 HA85:HA87 HA78">
    <cfRule type="cellIs" dxfId="12077" priority="12141" operator="equal">
      <formula>"PARA REVISIÓN"</formula>
    </cfRule>
    <cfRule type="cellIs" dxfId="12076" priority="12142" operator="equal">
      <formula>"CUMPLE"</formula>
    </cfRule>
  </conditionalFormatting>
  <conditionalFormatting sqref="HA79">
    <cfRule type="cellIs" dxfId="12075" priority="12139" operator="equal">
      <formula>"NO VÁLIDA"</formula>
    </cfRule>
    <cfRule type="cellIs" dxfId="12074" priority="12140" operator="equal">
      <formula>"VÁLIDA"</formula>
    </cfRule>
  </conditionalFormatting>
  <conditionalFormatting sqref="HA81">
    <cfRule type="cellIs" dxfId="12073" priority="12137" operator="equal">
      <formula>"NO VÁLIDA"</formula>
    </cfRule>
    <cfRule type="cellIs" dxfId="12072" priority="12138" operator="equal">
      <formula>"VÁLIDA"</formula>
    </cfRule>
  </conditionalFormatting>
  <conditionalFormatting sqref="GZ88">
    <cfRule type="cellIs" dxfId="12071" priority="12134" operator="equal">
      <formula>"RECHAZO"</formula>
    </cfRule>
    <cfRule type="cellIs" dxfId="12070" priority="12135" operator="equal">
      <formula>"NO ADMISIBLE"</formula>
    </cfRule>
    <cfRule type="cellIs" dxfId="12069" priority="12136" operator="notBetween">
      <formula>"RECHAZO"</formula>
      <formula>"NO ADMISIBLE"</formula>
    </cfRule>
  </conditionalFormatting>
  <conditionalFormatting sqref="HA88">
    <cfRule type="cellIs" dxfId="12068" priority="12132" operator="equal">
      <formula>"NO VÁLIDA"</formula>
    </cfRule>
    <cfRule type="cellIs" dxfId="12067" priority="12133" operator="equal">
      <formula>"VÁLIDA"</formula>
    </cfRule>
  </conditionalFormatting>
  <conditionalFormatting sqref="HA15">
    <cfRule type="cellIs" dxfId="12066" priority="12130" operator="equal">
      <formula>"PARA REVISIÓN"</formula>
    </cfRule>
    <cfRule type="cellIs" dxfId="12065" priority="12131" operator="equal">
      <formula>"CUMPLE"</formula>
    </cfRule>
  </conditionalFormatting>
  <conditionalFormatting sqref="HA16">
    <cfRule type="cellIs" dxfId="12064" priority="12128" operator="equal">
      <formula>"NO VÁLIDA"</formula>
    </cfRule>
    <cfRule type="cellIs" dxfId="12063" priority="12129" operator="equal">
      <formula>"VÁLIDA"</formula>
    </cfRule>
  </conditionalFormatting>
  <conditionalFormatting sqref="HA18">
    <cfRule type="cellIs" dxfId="12062" priority="12126" operator="equal">
      <formula>"PARA REVISIÓN"</formula>
    </cfRule>
    <cfRule type="cellIs" dxfId="12061" priority="12127" operator="equal">
      <formula>"CUMPLE"</formula>
    </cfRule>
  </conditionalFormatting>
  <conditionalFormatting sqref="HA22">
    <cfRule type="cellIs" dxfId="12060" priority="12124" operator="equal">
      <formula>"NO VÁLIDA"</formula>
    </cfRule>
    <cfRule type="cellIs" dxfId="12059" priority="12125" operator="equal">
      <formula>"VÁLIDA"</formula>
    </cfRule>
  </conditionalFormatting>
  <conditionalFormatting sqref="HA17">
    <cfRule type="cellIs" dxfId="12058" priority="12122" operator="equal">
      <formula>"NO VÁLIDA"</formula>
    </cfRule>
    <cfRule type="cellIs" dxfId="12057" priority="12123" operator="equal">
      <formula>"VÁLIDA"</formula>
    </cfRule>
  </conditionalFormatting>
  <conditionalFormatting sqref="HA25">
    <cfRule type="cellIs" dxfId="12056" priority="12120" operator="equal">
      <formula>"NO VÁLIDA"</formula>
    </cfRule>
    <cfRule type="cellIs" dxfId="12055" priority="12121" operator="equal">
      <formula>"VÁLIDA"</formula>
    </cfRule>
  </conditionalFormatting>
  <conditionalFormatting sqref="HA24">
    <cfRule type="cellIs" dxfId="12054" priority="12118" operator="equal">
      <formula>"PARA REVISIÓN"</formula>
    </cfRule>
    <cfRule type="cellIs" dxfId="12053" priority="12119" operator="equal">
      <formula>"CUMPLE"</formula>
    </cfRule>
  </conditionalFormatting>
  <conditionalFormatting sqref="HA33">
    <cfRule type="cellIs" dxfId="12052" priority="12116" operator="equal">
      <formula>"PARA REVISIÓN"</formula>
    </cfRule>
    <cfRule type="cellIs" dxfId="12051" priority="12117" operator="equal">
      <formula>"CUMPLE"</formula>
    </cfRule>
  </conditionalFormatting>
  <conditionalFormatting sqref="HA50">
    <cfRule type="cellIs" dxfId="12050" priority="12114" operator="equal">
      <formula>"PARA REVISIÓN"</formula>
    </cfRule>
    <cfRule type="cellIs" dxfId="12049" priority="12115" operator="equal">
      <formula>"CUMPLE"</formula>
    </cfRule>
  </conditionalFormatting>
  <conditionalFormatting sqref="HA84">
    <cfRule type="cellIs" dxfId="12048" priority="12112" operator="equal">
      <formula>"NO VÁLIDA"</formula>
    </cfRule>
    <cfRule type="cellIs" dxfId="12047" priority="12113" operator="equal">
      <formula>"VÁLIDA"</formula>
    </cfRule>
  </conditionalFormatting>
  <conditionalFormatting sqref="HA76">
    <cfRule type="cellIs" dxfId="12046" priority="12110" operator="equal">
      <formula>"NO VÁLIDA"</formula>
    </cfRule>
    <cfRule type="cellIs" dxfId="12045" priority="12111" operator="equal">
      <formula>"VÁLIDA"</formula>
    </cfRule>
  </conditionalFormatting>
  <conditionalFormatting sqref="HA49">
    <cfRule type="cellIs" dxfId="12044" priority="12108" operator="equal">
      <formula>"NO VÁLIDA"</formula>
    </cfRule>
    <cfRule type="cellIs" dxfId="12043" priority="12109" operator="equal">
      <formula>"VÁLIDA"</formula>
    </cfRule>
  </conditionalFormatting>
  <conditionalFormatting sqref="HA37">
    <cfRule type="cellIs" dxfId="12042" priority="12106" operator="equal">
      <formula>"PARA REVISIÓN"</formula>
    </cfRule>
    <cfRule type="cellIs" dxfId="12041" priority="12107" operator="equal">
      <formula>"CUMPLE"</formula>
    </cfRule>
  </conditionalFormatting>
  <conditionalFormatting sqref="HA75">
    <cfRule type="cellIs" dxfId="12040" priority="12104" operator="equal">
      <formula>"PARA REVISIÓN"</formula>
    </cfRule>
    <cfRule type="cellIs" dxfId="12039" priority="12105" operator="equal">
      <formula>"CUMPLE"</formula>
    </cfRule>
  </conditionalFormatting>
  <conditionalFormatting sqref="HA77">
    <cfRule type="cellIs" dxfId="12038" priority="12102" operator="equal">
      <formula>"PARA REVISIÓN"</formula>
    </cfRule>
    <cfRule type="cellIs" dxfId="12037" priority="12103" operator="equal">
      <formula>"CUMPLE"</formula>
    </cfRule>
  </conditionalFormatting>
  <conditionalFormatting sqref="GY33:HA38 GY46:HA51 GY59:HA62">
    <cfRule type="expression" dxfId="12036" priority="12101">
      <formula>YS="T"</formula>
    </cfRule>
  </conditionalFormatting>
  <conditionalFormatting sqref="GY16:HA18 GY24:HA25 GY33:HA33 GY37:HA37 GY22:HA22 GY49:HA50 GY75:HA88 GY90:HA97">
    <cfRule type="expression" dxfId="12035" priority="12100" stopIfTrue="1">
      <formula>ROW()=CELL("ROW")</formula>
    </cfRule>
  </conditionalFormatting>
  <conditionalFormatting sqref="GY24:HA25 GY33:HA33 GY22:HA22 GY49:HA50 GY16:HA18 GY37:HA37 GY75:HA88 GY90:HA97">
    <cfRule type="expression" dxfId="12034" priority="12099" stopIfTrue="1">
      <formula>AND(ROW()=CELL("ROW"),COLUMN()=CELL("COL"))</formula>
    </cfRule>
  </conditionalFormatting>
  <conditionalFormatting sqref="HA23">
    <cfRule type="cellIs" dxfId="12033" priority="12097" operator="equal">
      <formula>"NO VÁLIDA"</formula>
    </cfRule>
    <cfRule type="cellIs" dxfId="12032" priority="12098" operator="equal">
      <formula>"VÁLIDA"</formula>
    </cfRule>
  </conditionalFormatting>
  <conditionalFormatting sqref="GY23:HA23">
    <cfRule type="expression" dxfId="12031" priority="12096" stopIfTrue="1">
      <formula>ROW()=CELL("ROW")</formula>
    </cfRule>
  </conditionalFormatting>
  <conditionalFormatting sqref="GY23:HA23">
    <cfRule type="expression" dxfId="12030" priority="12095" stopIfTrue="1">
      <formula>AND(ROW()=CELL("ROW"),COLUMN()=CELL("COL"))</formula>
    </cfRule>
  </conditionalFormatting>
  <conditionalFormatting sqref="HA34">
    <cfRule type="cellIs" dxfId="12029" priority="12093" operator="equal">
      <formula>"NO VÁLIDA"</formula>
    </cfRule>
    <cfRule type="cellIs" dxfId="12028" priority="12094" operator="equal">
      <formula>"VÁLIDA"</formula>
    </cfRule>
  </conditionalFormatting>
  <conditionalFormatting sqref="GY34:HA34">
    <cfRule type="expression" dxfId="12027" priority="12092" stopIfTrue="1">
      <formula>ROW()=CELL("ROW")</formula>
    </cfRule>
  </conditionalFormatting>
  <conditionalFormatting sqref="GY34:HA34">
    <cfRule type="expression" dxfId="12026" priority="12091" stopIfTrue="1">
      <formula>AND(ROW()=CELL("ROW"),COLUMN()=CELL("COL"))</formula>
    </cfRule>
  </conditionalFormatting>
  <conditionalFormatting sqref="HA61">
    <cfRule type="cellIs" dxfId="12025" priority="12089" operator="equal">
      <formula>"NO VÁLIDA"</formula>
    </cfRule>
    <cfRule type="cellIs" dxfId="12024" priority="12090" operator="equal">
      <formula>"VÁLIDA"</formula>
    </cfRule>
  </conditionalFormatting>
  <conditionalFormatting sqref="GY61:HA61">
    <cfRule type="expression" dxfId="12023" priority="12088" stopIfTrue="1">
      <formula>ROW()=CELL("ROW")</formula>
    </cfRule>
  </conditionalFormatting>
  <conditionalFormatting sqref="GY61:HA61">
    <cfRule type="expression" dxfId="12022" priority="12087" stopIfTrue="1">
      <formula>AND(ROW()=CELL("ROW"),COLUMN()=CELL("COL"))</formula>
    </cfRule>
  </conditionalFormatting>
  <conditionalFormatting sqref="HA62">
    <cfRule type="cellIs" dxfId="12021" priority="12085" operator="equal">
      <formula>"NO VÁLIDA"</formula>
    </cfRule>
    <cfRule type="cellIs" dxfId="12020" priority="12086" operator="equal">
      <formula>"VÁLIDA"</formula>
    </cfRule>
  </conditionalFormatting>
  <conditionalFormatting sqref="GY62:HA62">
    <cfRule type="expression" dxfId="12019" priority="12084" stopIfTrue="1">
      <formula>ROW()=CELL("ROW")</formula>
    </cfRule>
  </conditionalFormatting>
  <conditionalFormatting sqref="GY62:HA62">
    <cfRule type="expression" dxfId="12018" priority="12083" stopIfTrue="1">
      <formula>AND(ROW()=CELL("ROW"),COLUMN()=CELL("COL"))</formula>
    </cfRule>
  </conditionalFormatting>
  <conditionalFormatting sqref="HA36">
    <cfRule type="cellIs" dxfId="12017" priority="12081" operator="equal">
      <formula>"NO VÁLIDA"</formula>
    </cfRule>
    <cfRule type="cellIs" dxfId="12016" priority="12082" operator="equal">
      <formula>"VÁLIDA"</formula>
    </cfRule>
  </conditionalFormatting>
  <conditionalFormatting sqref="GY36:HA36">
    <cfRule type="expression" dxfId="12015" priority="12080" stopIfTrue="1">
      <formula>ROW()=CELL("ROW")</formula>
    </cfRule>
  </conditionalFormatting>
  <conditionalFormatting sqref="GY36:HA36">
    <cfRule type="expression" dxfId="12014" priority="12079" stopIfTrue="1">
      <formula>AND(ROW()=CELL("ROW"),COLUMN()=CELL("COL"))</formula>
    </cfRule>
  </conditionalFormatting>
  <conditionalFormatting sqref="HA35">
    <cfRule type="cellIs" dxfId="12013" priority="12077" operator="equal">
      <formula>"NO VÁLIDA"</formula>
    </cfRule>
    <cfRule type="cellIs" dxfId="12012" priority="12078" operator="equal">
      <formula>"VÁLIDA"</formula>
    </cfRule>
  </conditionalFormatting>
  <conditionalFormatting sqref="GY35:HA35">
    <cfRule type="expression" dxfId="12011" priority="12076" stopIfTrue="1">
      <formula>ROW()=CELL("ROW")</formula>
    </cfRule>
  </conditionalFormatting>
  <conditionalFormatting sqref="GY35:HA35">
    <cfRule type="expression" dxfId="12010" priority="12075" stopIfTrue="1">
      <formula>AND(ROW()=CELL("ROW"),COLUMN()=CELL("COL"))</formula>
    </cfRule>
  </conditionalFormatting>
  <conditionalFormatting sqref="GY19:HA19">
    <cfRule type="expression" dxfId="12009" priority="12074" stopIfTrue="1">
      <formula>ROW()=CELL("ROW")</formula>
    </cfRule>
  </conditionalFormatting>
  <conditionalFormatting sqref="HA19">
    <cfRule type="cellIs" dxfId="12008" priority="12072" operator="equal">
      <formula>"NO VÁLIDA"</formula>
    </cfRule>
    <cfRule type="cellIs" dxfId="12007" priority="12073" operator="equal">
      <formula>"VÁLIDA"</formula>
    </cfRule>
  </conditionalFormatting>
  <conditionalFormatting sqref="GY19:HA19">
    <cfRule type="expression" dxfId="12006" priority="12071" stopIfTrue="1">
      <formula>AND(ROW()=CELL("ROW"),COLUMN()=CELL("COL"))</formula>
    </cfRule>
  </conditionalFormatting>
  <conditionalFormatting sqref="HA21">
    <cfRule type="cellIs" dxfId="12005" priority="12069" operator="equal">
      <formula>"NO VÁLIDA"</formula>
    </cfRule>
    <cfRule type="cellIs" dxfId="12004" priority="12070" operator="equal">
      <formula>"VÁLIDA"</formula>
    </cfRule>
  </conditionalFormatting>
  <conditionalFormatting sqref="GY21:HA21">
    <cfRule type="expression" dxfId="12003" priority="12068" stopIfTrue="1">
      <formula>ROW()=CELL("ROW")</formula>
    </cfRule>
  </conditionalFormatting>
  <conditionalFormatting sqref="GY21:HA21">
    <cfRule type="expression" dxfId="12002" priority="12067" stopIfTrue="1">
      <formula>AND(ROW()=CELL("ROW"),COLUMN()=CELL("COL"))</formula>
    </cfRule>
  </conditionalFormatting>
  <conditionalFormatting sqref="HA20">
    <cfRule type="cellIs" dxfId="12001" priority="12065" operator="equal">
      <formula>"NO VÁLIDA"</formula>
    </cfRule>
    <cfRule type="cellIs" dxfId="12000" priority="12066" operator="equal">
      <formula>"VÁLIDA"</formula>
    </cfRule>
  </conditionalFormatting>
  <conditionalFormatting sqref="GY20:HA20">
    <cfRule type="expression" dxfId="11999" priority="12064" stopIfTrue="1">
      <formula>ROW()=CELL("ROW")</formula>
    </cfRule>
  </conditionalFormatting>
  <conditionalFormatting sqref="GY20:HA20">
    <cfRule type="expression" dxfId="11998" priority="12063" stopIfTrue="1">
      <formula>AND(ROW()=CELL("ROW"),COLUMN()=CELL("COL"))</formula>
    </cfRule>
  </conditionalFormatting>
  <conditionalFormatting sqref="HA48">
    <cfRule type="cellIs" dxfId="11997" priority="12061" operator="equal">
      <formula>"NO VÁLIDA"</formula>
    </cfRule>
    <cfRule type="cellIs" dxfId="11996" priority="12062" operator="equal">
      <formula>"VÁLIDA"</formula>
    </cfRule>
  </conditionalFormatting>
  <conditionalFormatting sqref="GY48:HA48">
    <cfRule type="expression" dxfId="11995" priority="12060" stopIfTrue="1">
      <formula>ROW()=CELL("ROW")</formula>
    </cfRule>
  </conditionalFormatting>
  <conditionalFormatting sqref="GY48:HA48">
    <cfRule type="expression" dxfId="11994" priority="12059" stopIfTrue="1">
      <formula>AND(ROW()=CELL("ROW"),COLUMN()=CELL("COL"))</formula>
    </cfRule>
  </conditionalFormatting>
  <conditionalFormatting sqref="HA38">
    <cfRule type="cellIs" dxfId="11993" priority="12057" operator="equal">
      <formula>"NO VÁLIDA"</formula>
    </cfRule>
    <cfRule type="cellIs" dxfId="11992" priority="12058" operator="equal">
      <formula>"VÁLIDA"</formula>
    </cfRule>
  </conditionalFormatting>
  <conditionalFormatting sqref="GY38:HA38">
    <cfRule type="expression" dxfId="11991" priority="12056" stopIfTrue="1">
      <formula>ROW()=CELL("ROW")</formula>
    </cfRule>
  </conditionalFormatting>
  <conditionalFormatting sqref="GY38:HA38">
    <cfRule type="expression" dxfId="11990" priority="12055" stopIfTrue="1">
      <formula>AND(ROW()=CELL("ROW"),COLUMN()=CELL("COL"))</formula>
    </cfRule>
  </conditionalFormatting>
  <conditionalFormatting sqref="HA46">
    <cfRule type="cellIs" dxfId="11989" priority="12053" operator="equal">
      <formula>"NO VÁLIDA"</formula>
    </cfRule>
    <cfRule type="cellIs" dxfId="11988" priority="12054" operator="equal">
      <formula>"VÁLIDA"</formula>
    </cfRule>
  </conditionalFormatting>
  <conditionalFormatting sqref="GY46:HA46">
    <cfRule type="expression" dxfId="11987" priority="12052" stopIfTrue="1">
      <formula>ROW()=CELL("ROW")</formula>
    </cfRule>
  </conditionalFormatting>
  <conditionalFormatting sqref="GY46:HA46">
    <cfRule type="expression" dxfId="11986" priority="12051" stopIfTrue="1">
      <formula>AND(ROW()=CELL("ROW"),COLUMN()=CELL("COL"))</formula>
    </cfRule>
  </conditionalFormatting>
  <conditionalFormatting sqref="HA47">
    <cfRule type="cellIs" dxfId="11985" priority="12049" operator="equal">
      <formula>"NO VÁLIDA"</formula>
    </cfRule>
    <cfRule type="cellIs" dxfId="11984" priority="12050" operator="equal">
      <formula>"VÁLIDA"</formula>
    </cfRule>
  </conditionalFormatting>
  <conditionalFormatting sqref="GY47:HA47">
    <cfRule type="expression" dxfId="11983" priority="12048" stopIfTrue="1">
      <formula>ROW()=CELL("ROW")</formula>
    </cfRule>
  </conditionalFormatting>
  <conditionalFormatting sqref="GY47:HA47">
    <cfRule type="expression" dxfId="11982" priority="12047" stopIfTrue="1">
      <formula>AND(ROW()=CELL("ROW"),COLUMN()=CELL("COL"))</formula>
    </cfRule>
  </conditionalFormatting>
  <conditionalFormatting sqref="HA51">
    <cfRule type="cellIs" dxfId="11981" priority="12045" operator="equal">
      <formula>"NO VÁLIDA"</formula>
    </cfRule>
    <cfRule type="cellIs" dxfId="11980" priority="12046" operator="equal">
      <formula>"VÁLIDA"</formula>
    </cfRule>
  </conditionalFormatting>
  <conditionalFormatting sqref="GY51:HA51">
    <cfRule type="expression" dxfId="11979" priority="12044" stopIfTrue="1">
      <formula>ROW()=CELL("ROW")</formula>
    </cfRule>
  </conditionalFormatting>
  <conditionalFormatting sqref="GY51:HA51">
    <cfRule type="expression" dxfId="11978" priority="12043" stopIfTrue="1">
      <formula>AND(ROW()=CELL("ROW"),COLUMN()=CELL("COL"))</formula>
    </cfRule>
  </conditionalFormatting>
  <conditionalFormatting sqref="HA60">
    <cfRule type="cellIs" dxfId="11977" priority="12041" operator="equal">
      <formula>"NO VÁLIDA"</formula>
    </cfRule>
    <cfRule type="cellIs" dxfId="11976" priority="12042" operator="equal">
      <formula>"VÁLIDA"</formula>
    </cfRule>
  </conditionalFormatting>
  <conditionalFormatting sqref="GY60:HA60">
    <cfRule type="expression" dxfId="11975" priority="12040" stopIfTrue="1">
      <formula>ROW()=CELL("ROW")</formula>
    </cfRule>
  </conditionalFormatting>
  <conditionalFormatting sqref="GY60:HA60">
    <cfRule type="expression" dxfId="11974" priority="12039" stopIfTrue="1">
      <formula>AND(ROW()=CELL("ROW"),COLUMN()=CELL("COL"))</formula>
    </cfRule>
  </conditionalFormatting>
  <conditionalFormatting sqref="HA59">
    <cfRule type="cellIs" dxfId="11973" priority="12037" operator="equal">
      <formula>"NO VÁLIDA"</formula>
    </cfRule>
    <cfRule type="cellIs" dxfId="11972" priority="12038" operator="equal">
      <formula>"VÁLIDA"</formula>
    </cfRule>
  </conditionalFormatting>
  <conditionalFormatting sqref="GY59:HA59">
    <cfRule type="expression" dxfId="11971" priority="12036" stopIfTrue="1">
      <formula>ROW()=CELL("ROW")</formula>
    </cfRule>
  </conditionalFormatting>
  <conditionalFormatting sqref="GY59:HA59">
    <cfRule type="expression" dxfId="11970" priority="12035" stopIfTrue="1">
      <formula>AND(ROW()=CELL("ROW"),COLUMN()=CELL("COL"))</formula>
    </cfRule>
  </conditionalFormatting>
  <conditionalFormatting sqref="HA63">
    <cfRule type="cellIs" dxfId="11969" priority="12033" operator="equal">
      <formula>"PARA REVISIÓN"</formula>
    </cfRule>
    <cfRule type="cellIs" dxfId="11968" priority="12034" operator="equal">
      <formula>"CUMPLE"</formula>
    </cfRule>
  </conditionalFormatting>
  <conditionalFormatting sqref="GY63:HA65">
    <cfRule type="expression" dxfId="11967" priority="12032">
      <formula>YS="T"</formula>
    </cfRule>
  </conditionalFormatting>
  <conditionalFormatting sqref="GY63:HA63">
    <cfRule type="expression" dxfId="11966" priority="12031" stopIfTrue="1">
      <formula>ROW()=CELL("ROW")</formula>
    </cfRule>
  </conditionalFormatting>
  <conditionalFormatting sqref="GY63:HA63">
    <cfRule type="expression" dxfId="11965" priority="12030" stopIfTrue="1">
      <formula>AND(ROW()=CELL("ROW"),COLUMN()=CELL("COL"))</formula>
    </cfRule>
  </conditionalFormatting>
  <conditionalFormatting sqref="HA64">
    <cfRule type="cellIs" dxfId="11964" priority="12028" operator="equal">
      <formula>"NO VÁLIDA"</formula>
    </cfRule>
    <cfRule type="cellIs" dxfId="11963" priority="12029" operator="equal">
      <formula>"VÁLIDA"</formula>
    </cfRule>
  </conditionalFormatting>
  <conditionalFormatting sqref="GY64:HA64">
    <cfRule type="expression" dxfId="11962" priority="12027" stopIfTrue="1">
      <formula>ROW()=CELL("ROW")</formula>
    </cfRule>
  </conditionalFormatting>
  <conditionalFormatting sqref="GY64:HA64">
    <cfRule type="expression" dxfId="11961" priority="12026" stopIfTrue="1">
      <formula>AND(ROW()=CELL("ROW"),COLUMN()=CELL("COL"))</formula>
    </cfRule>
  </conditionalFormatting>
  <conditionalFormatting sqref="HA65">
    <cfRule type="cellIs" dxfId="11960" priority="12024" operator="equal">
      <formula>"NO VÁLIDA"</formula>
    </cfRule>
    <cfRule type="cellIs" dxfId="11959" priority="12025" operator="equal">
      <formula>"VÁLIDA"</formula>
    </cfRule>
  </conditionalFormatting>
  <conditionalFormatting sqref="GY65:HA65">
    <cfRule type="expression" dxfId="11958" priority="12023" stopIfTrue="1">
      <formula>ROW()=CELL("ROW")</formula>
    </cfRule>
  </conditionalFormatting>
  <conditionalFormatting sqref="GY65:HA65">
    <cfRule type="expression" dxfId="11957" priority="12022" stopIfTrue="1">
      <formula>AND(ROW()=CELL("ROW"),COLUMN()=CELL("COL"))</formula>
    </cfRule>
  </conditionalFormatting>
  <conditionalFormatting sqref="HA66">
    <cfRule type="cellIs" dxfId="11956" priority="12020" operator="equal">
      <formula>"PARA REVISIÓN"</formula>
    </cfRule>
    <cfRule type="cellIs" dxfId="11955" priority="12021" operator="equal">
      <formula>"CUMPLE"</formula>
    </cfRule>
  </conditionalFormatting>
  <conditionalFormatting sqref="GY66:HA67 GY69:HA72">
    <cfRule type="expression" dxfId="11954" priority="12019">
      <formula>YS="T"</formula>
    </cfRule>
  </conditionalFormatting>
  <conditionalFormatting sqref="GY66:HA66">
    <cfRule type="expression" dxfId="11953" priority="12018" stopIfTrue="1">
      <formula>ROW()=CELL("ROW")</formula>
    </cfRule>
  </conditionalFormatting>
  <conditionalFormatting sqref="GY66:HA66">
    <cfRule type="expression" dxfId="11952" priority="12017" stopIfTrue="1">
      <formula>AND(ROW()=CELL("ROW"),COLUMN()=CELL("COL"))</formula>
    </cfRule>
  </conditionalFormatting>
  <conditionalFormatting sqref="HA71">
    <cfRule type="cellIs" dxfId="11951" priority="12015" operator="equal">
      <formula>"NO VÁLIDA"</formula>
    </cfRule>
    <cfRule type="cellIs" dxfId="11950" priority="12016" operator="equal">
      <formula>"VÁLIDA"</formula>
    </cfRule>
  </conditionalFormatting>
  <conditionalFormatting sqref="GY71:HA71">
    <cfRule type="expression" dxfId="11949" priority="12014" stopIfTrue="1">
      <formula>ROW()=CELL("ROW")</formula>
    </cfRule>
  </conditionalFormatting>
  <conditionalFormatting sqref="GY71:HA71">
    <cfRule type="expression" dxfId="11948" priority="12013" stopIfTrue="1">
      <formula>AND(ROW()=CELL("ROW"),COLUMN()=CELL("COL"))</formula>
    </cfRule>
  </conditionalFormatting>
  <conditionalFormatting sqref="HA72">
    <cfRule type="cellIs" dxfId="11947" priority="12011" operator="equal">
      <formula>"NO VÁLIDA"</formula>
    </cfRule>
    <cfRule type="cellIs" dxfId="11946" priority="12012" operator="equal">
      <formula>"VÁLIDA"</formula>
    </cfRule>
  </conditionalFormatting>
  <conditionalFormatting sqref="GY72:HA72">
    <cfRule type="expression" dxfId="11945" priority="12010" stopIfTrue="1">
      <formula>ROW()=CELL("ROW")</formula>
    </cfRule>
  </conditionalFormatting>
  <conditionalFormatting sqref="GY72:HA72">
    <cfRule type="expression" dxfId="11944" priority="12009" stopIfTrue="1">
      <formula>AND(ROW()=CELL("ROW"),COLUMN()=CELL("COL"))</formula>
    </cfRule>
  </conditionalFormatting>
  <conditionalFormatting sqref="HA67">
    <cfRule type="cellIs" dxfId="11943" priority="12007" operator="equal">
      <formula>"NO VÁLIDA"</formula>
    </cfRule>
    <cfRule type="cellIs" dxfId="11942" priority="12008" operator="equal">
      <formula>"VÁLIDA"</formula>
    </cfRule>
  </conditionalFormatting>
  <conditionalFormatting sqref="GY67:HA67">
    <cfRule type="expression" dxfId="11941" priority="12006" stopIfTrue="1">
      <formula>ROW()=CELL("ROW")</formula>
    </cfRule>
  </conditionalFormatting>
  <conditionalFormatting sqref="GY67:HA67">
    <cfRule type="expression" dxfId="11940" priority="12005" stopIfTrue="1">
      <formula>AND(ROW()=CELL("ROW"),COLUMN()=CELL("COL"))</formula>
    </cfRule>
  </conditionalFormatting>
  <conditionalFormatting sqref="HA70">
    <cfRule type="cellIs" dxfId="11939" priority="12003" operator="equal">
      <formula>"NO VÁLIDA"</formula>
    </cfRule>
    <cfRule type="cellIs" dxfId="11938" priority="12004" operator="equal">
      <formula>"VÁLIDA"</formula>
    </cfRule>
  </conditionalFormatting>
  <conditionalFormatting sqref="GY70:HA70">
    <cfRule type="expression" dxfId="11937" priority="12002" stopIfTrue="1">
      <formula>ROW()=CELL("ROW")</formula>
    </cfRule>
  </conditionalFormatting>
  <conditionalFormatting sqref="GY70:HA70">
    <cfRule type="expression" dxfId="11936" priority="12001" stopIfTrue="1">
      <formula>AND(ROW()=CELL("ROW"),COLUMN()=CELL("COL"))</formula>
    </cfRule>
  </conditionalFormatting>
  <conditionalFormatting sqref="HA69">
    <cfRule type="cellIs" dxfId="11935" priority="11999" operator="equal">
      <formula>"NO VÁLIDA"</formula>
    </cfRule>
    <cfRule type="cellIs" dxfId="11934" priority="12000" operator="equal">
      <formula>"VÁLIDA"</formula>
    </cfRule>
  </conditionalFormatting>
  <conditionalFormatting sqref="GY69:HA69">
    <cfRule type="expression" dxfId="11933" priority="11998" stopIfTrue="1">
      <formula>ROW()=CELL("ROW")</formula>
    </cfRule>
  </conditionalFormatting>
  <conditionalFormatting sqref="GY69:HA69">
    <cfRule type="expression" dxfId="11932" priority="11997" stopIfTrue="1">
      <formula>AND(ROW()=CELL("ROW"),COLUMN()=CELL("COL"))</formula>
    </cfRule>
  </conditionalFormatting>
  <conditionalFormatting sqref="HA73">
    <cfRule type="cellIs" dxfId="11931" priority="11995" operator="equal">
      <formula>"PARA REVISIÓN"</formula>
    </cfRule>
    <cfRule type="cellIs" dxfId="11930" priority="11996" operator="equal">
      <formula>"CUMPLE"</formula>
    </cfRule>
  </conditionalFormatting>
  <conditionalFormatting sqref="GY73:HA74">
    <cfRule type="expression" dxfId="11929" priority="11994">
      <formula>YS="T"</formula>
    </cfRule>
  </conditionalFormatting>
  <conditionalFormatting sqref="GY73:HA73">
    <cfRule type="expression" dxfId="11928" priority="11993" stopIfTrue="1">
      <formula>ROW()=CELL("ROW")</formula>
    </cfRule>
  </conditionalFormatting>
  <conditionalFormatting sqref="GY73:HA73">
    <cfRule type="expression" dxfId="11927" priority="11992" stopIfTrue="1">
      <formula>AND(ROW()=CELL("ROW"),COLUMN()=CELL("COL"))</formula>
    </cfRule>
  </conditionalFormatting>
  <conditionalFormatting sqref="HA74">
    <cfRule type="cellIs" dxfId="11926" priority="11990" operator="equal">
      <formula>"NO VÁLIDA"</formula>
    </cfRule>
    <cfRule type="cellIs" dxfId="11925" priority="11991" operator="equal">
      <formula>"VÁLIDA"</formula>
    </cfRule>
  </conditionalFormatting>
  <conditionalFormatting sqref="GY74:HA74">
    <cfRule type="expression" dxfId="11924" priority="11989" stopIfTrue="1">
      <formula>ROW()=CELL("ROW")</formula>
    </cfRule>
  </conditionalFormatting>
  <conditionalFormatting sqref="GY74:HA74">
    <cfRule type="expression" dxfId="11923" priority="11988" stopIfTrue="1">
      <formula>AND(ROW()=CELL("ROW"),COLUMN()=CELL("COL"))</formula>
    </cfRule>
  </conditionalFormatting>
  <conditionalFormatting sqref="HA32">
    <cfRule type="cellIs" dxfId="11922" priority="11986" operator="equal">
      <formula>"NO VÁLIDA"</formula>
    </cfRule>
    <cfRule type="cellIs" dxfId="11921" priority="11987" operator="equal">
      <formula>"VÁLIDA"</formula>
    </cfRule>
  </conditionalFormatting>
  <conditionalFormatting sqref="GY32:HA32">
    <cfRule type="expression" dxfId="11920" priority="11985" stopIfTrue="1">
      <formula>ROW()=CELL("ROW")</formula>
    </cfRule>
  </conditionalFormatting>
  <conditionalFormatting sqref="GY32:HA32">
    <cfRule type="expression" dxfId="11919" priority="11984" stopIfTrue="1">
      <formula>AND(ROW()=CELL("ROW"),COLUMN()=CELL("COL"))</formula>
    </cfRule>
  </conditionalFormatting>
  <conditionalFormatting sqref="HA29">
    <cfRule type="cellIs" dxfId="11918" priority="11982" operator="equal">
      <formula>"NO VÁLIDA"</formula>
    </cfRule>
    <cfRule type="cellIs" dxfId="11917" priority="11983" operator="equal">
      <formula>"VÁLIDA"</formula>
    </cfRule>
  </conditionalFormatting>
  <conditionalFormatting sqref="GY29:HA29">
    <cfRule type="expression" dxfId="11916" priority="11981" stopIfTrue="1">
      <formula>ROW()=CELL("ROW")</formula>
    </cfRule>
  </conditionalFormatting>
  <conditionalFormatting sqref="GY29:HA29">
    <cfRule type="expression" dxfId="11915" priority="11980" stopIfTrue="1">
      <formula>AND(ROW()=CELL("ROW"),COLUMN()=CELL("COL"))</formula>
    </cfRule>
  </conditionalFormatting>
  <conditionalFormatting sqref="HA31">
    <cfRule type="cellIs" dxfId="11914" priority="11978" operator="equal">
      <formula>"NO VÁLIDA"</formula>
    </cfRule>
    <cfRule type="cellIs" dxfId="11913" priority="11979" operator="equal">
      <formula>"VÁLIDA"</formula>
    </cfRule>
  </conditionalFormatting>
  <conditionalFormatting sqref="GY31:HA31">
    <cfRule type="expression" dxfId="11912" priority="11977" stopIfTrue="1">
      <formula>ROW()=CELL("ROW")</formula>
    </cfRule>
  </conditionalFormatting>
  <conditionalFormatting sqref="GY31:HA31">
    <cfRule type="expression" dxfId="11911" priority="11976" stopIfTrue="1">
      <formula>AND(ROW()=CELL("ROW"),COLUMN()=CELL("COL"))</formula>
    </cfRule>
  </conditionalFormatting>
  <conditionalFormatting sqref="HA30">
    <cfRule type="cellIs" dxfId="11910" priority="11974" operator="equal">
      <formula>"NO VÁLIDA"</formula>
    </cfRule>
    <cfRule type="cellIs" dxfId="11909" priority="11975" operator="equal">
      <formula>"VÁLIDA"</formula>
    </cfRule>
  </conditionalFormatting>
  <conditionalFormatting sqref="GY30:HA30">
    <cfRule type="expression" dxfId="11908" priority="11973" stopIfTrue="1">
      <formula>ROW()=CELL("ROW")</formula>
    </cfRule>
  </conditionalFormatting>
  <conditionalFormatting sqref="GY30:HA30">
    <cfRule type="expression" dxfId="11907" priority="11972" stopIfTrue="1">
      <formula>AND(ROW()=CELL("ROW"),COLUMN()=CELL("COL"))</formula>
    </cfRule>
  </conditionalFormatting>
  <conditionalFormatting sqref="HA26">
    <cfRule type="cellIs" dxfId="11906" priority="11970" operator="equal">
      <formula>"NO VÁLIDA"</formula>
    </cfRule>
    <cfRule type="cellIs" dxfId="11905" priority="11971" operator="equal">
      <formula>"VÁLIDA"</formula>
    </cfRule>
  </conditionalFormatting>
  <conditionalFormatting sqref="GY26:HA26">
    <cfRule type="expression" dxfId="11904" priority="11969" stopIfTrue="1">
      <formula>ROW()=CELL("ROW")</formula>
    </cfRule>
  </conditionalFormatting>
  <conditionalFormatting sqref="GY26:HA26">
    <cfRule type="expression" dxfId="11903" priority="11968" stopIfTrue="1">
      <formula>AND(ROW()=CELL("ROW"),COLUMN()=CELL("COL"))</formula>
    </cfRule>
  </conditionalFormatting>
  <conditionalFormatting sqref="HA28">
    <cfRule type="cellIs" dxfId="11902" priority="11966" operator="equal">
      <formula>"NO VÁLIDA"</formula>
    </cfRule>
    <cfRule type="cellIs" dxfId="11901" priority="11967" operator="equal">
      <formula>"VÁLIDA"</formula>
    </cfRule>
  </conditionalFormatting>
  <conditionalFormatting sqref="GY28:HA28">
    <cfRule type="expression" dxfId="11900" priority="11965" stopIfTrue="1">
      <formula>ROW()=CELL("ROW")</formula>
    </cfRule>
  </conditionalFormatting>
  <conditionalFormatting sqref="GY28:HA28">
    <cfRule type="expression" dxfId="11899" priority="11964" stopIfTrue="1">
      <formula>AND(ROW()=CELL("ROW"),COLUMN()=CELL("COL"))</formula>
    </cfRule>
  </conditionalFormatting>
  <conditionalFormatting sqref="HA27">
    <cfRule type="cellIs" dxfId="11898" priority="11962" operator="equal">
      <formula>"NO VÁLIDA"</formula>
    </cfRule>
    <cfRule type="cellIs" dxfId="11897" priority="11963" operator="equal">
      <formula>"VÁLIDA"</formula>
    </cfRule>
  </conditionalFormatting>
  <conditionalFormatting sqref="GY27:HA27">
    <cfRule type="expression" dxfId="11896" priority="11961" stopIfTrue="1">
      <formula>ROW()=CELL("ROW")</formula>
    </cfRule>
  </conditionalFormatting>
  <conditionalFormatting sqref="GY27:HA27">
    <cfRule type="expression" dxfId="11895" priority="11960" stopIfTrue="1">
      <formula>AND(ROW()=CELL("ROW"),COLUMN()=CELL("COL"))</formula>
    </cfRule>
  </conditionalFormatting>
  <conditionalFormatting sqref="GY39:HA39 GY44:HA45">
    <cfRule type="expression" dxfId="11894" priority="11959">
      <formula>YS="T"</formula>
    </cfRule>
  </conditionalFormatting>
  <conditionalFormatting sqref="HA45">
    <cfRule type="cellIs" dxfId="11893" priority="11957" operator="equal">
      <formula>"NO VÁLIDA"</formula>
    </cfRule>
    <cfRule type="cellIs" dxfId="11892" priority="11958" operator="equal">
      <formula>"VÁLIDA"</formula>
    </cfRule>
  </conditionalFormatting>
  <conditionalFormatting sqref="GY45:HA45">
    <cfRule type="expression" dxfId="11891" priority="11956" stopIfTrue="1">
      <formula>ROW()=CELL("ROW")</formula>
    </cfRule>
  </conditionalFormatting>
  <conditionalFormatting sqref="GY45:HA45">
    <cfRule type="expression" dxfId="11890" priority="11955" stopIfTrue="1">
      <formula>AND(ROW()=CELL("ROW"),COLUMN()=CELL("COL"))</formula>
    </cfRule>
  </conditionalFormatting>
  <conditionalFormatting sqref="HA39">
    <cfRule type="cellIs" dxfId="11889" priority="11953" operator="equal">
      <formula>"NO VÁLIDA"</formula>
    </cfRule>
    <cfRule type="cellIs" dxfId="11888" priority="11954" operator="equal">
      <formula>"VÁLIDA"</formula>
    </cfRule>
  </conditionalFormatting>
  <conditionalFormatting sqref="GY39:HA39">
    <cfRule type="expression" dxfId="11887" priority="11952" stopIfTrue="1">
      <formula>ROW()=CELL("ROW")</formula>
    </cfRule>
  </conditionalFormatting>
  <conditionalFormatting sqref="GY39:HA39">
    <cfRule type="expression" dxfId="11886" priority="11951" stopIfTrue="1">
      <formula>AND(ROW()=CELL("ROW"),COLUMN()=CELL("COL"))</formula>
    </cfRule>
  </conditionalFormatting>
  <conditionalFormatting sqref="HA44">
    <cfRule type="cellIs" dxfId="11885" priority="11949" operator="equal">
      <formula>"NO VÁLIDA"</formula>
    </cfRule>
    <cfRule type="cellIs" dxfId="11884" priority="11950" operator="equal">
      <formula>"VÁLIDA"</formula>
    </cfRule>
  </conditionalFormatting>
  <conditionalFormatting sqref="GY44:HA44">
    <cfRule type="expression" dxfId="11883" priority="11948" stopIfTrue="1">
      <formula>ROW()=CELL("ROW")</formula>
    </cfRule>
  </conditionalFormatting>
  <conditionalFormatting sqref="GY44:HA44">
    <cfRule type="expression" dxfId="11882" priority="11947" stopIfTrue="1">
      <formula>AND(ROW()=CELL("ROW"),COLUMN()=CELL("COL"))</formula>
    </cfRule>
  </conditionalFormatting>
  <conditionalFormatting sqref="GY42:HA43">
    <cfRule type="expression" dxfId="11881" priority="11946">
      <formula>YS="T"</formula>
    </cfRule>
  </conditionalFormatting>
  <conditionalFormatting sqref="HA42">
    <cfRule type="cellIs" dxfId="11880" priority="11944" operator="equal">
      <formula>"NO VÁLIDA"</formula>
    </cfRule>
    <cfRule type="cellIs" dxfId="11879" priority="11945" operator="equal">
      <formula>"VÁLIDA"</formula>
    </cfRule>
  </conditionalFormatting>
  <conditionalFormatting sqref="GY42:HA42">
    <cfRule type="expression" dxfId="11878" priority="11943" stopIfTrue="1">
      <formula>ROW()=CELL("ROW")</formula>
    </cfRule>
  </conditionalFormatting>
  <conditionalFormatting sqref="GY42:HA42">
    <cfRule type="expression" dxfId="11877" priority="11942" stopIfTrue="1">
      <formula>AND(ROW()=CELL("ROW"),COLUMN()=CELL("COL"))</formula>
    </cfRule>
  </conditionalFormatting>
  <conditionalFormatting sqref="HA43">
    <cfRule type="cellIs" dxfId="11876" priority="11940" operator="equal">
      <formula>"NO VÁLIDA"</formula>
    </cfRule>
    <cfRule type="cellIs" dxfId="11875" priority="11941" operator="equal">
      <formula>"VÁLIDA"</formula>
    </cfRule>
  </conditionalFormatting>
  <conditionalFormatting sqref="GY43:HA43">
    <cfRule type="expression" dxfId="11874" priority="11939" stopIfTrue="1">
      <formula>ROW()=CELL("ROW")</formula>
    </cfRule>
  </conditionalFormatting>
  <conditionalFormatting sqref="GY43:HA43">
    <cfRule type="expression" dxfId="11873" priority="11938" stopIfTrue="1">
      <formula>AND(ROW()=CELL("ROW"),COLUMN()=CELL("COL"))</formula>
    </cfRule>
  </conditionalFormatting>
  <conditionalFormatting sqref="GY40:HA41">
    <cfRule type="expression" dxfId="11872" priority="11937">
      <formula>YS="T"</formula>
    </cfRule>
  </conditionalFormatting>
  <conditionalFormatting sqref="HA41">
    <cfRule type="cellIs" dxfId="11871" priority="11935" operator="equal">
      <formula>"NO VÁLIDA"</formula>
    </cfRule>
    <cfRule type="cellIs" dxfId="11870" priority="11936" operator="equal">
      <formula>"VÁLIDA"</formula>
    </cfRule>
  </conditionalFormatting>
  <conditionalFormatting sqref="GY41:HA41">
    <cfRule type="expression" dxfId="11869" priority="11934" stopIfTrue="1">
      <formula>ROW()=CELL("ROW")</formula>
    </cfRule>
  </conditionalFormatting>
  <conditionalFormatting sqref="GY41:HA41">
    <cfRule type="expression" dxfId="11868" priority="11933" stopIfTrue="1">
      <formula>AND(ROW()=CELL("ROW"),COLUMN()=CELL("COL"))</formula>
    </cfRule>
  </conditionalFormatting>
  <conditionalFormatting sqref="HA40">
    <cfRule type="cellIs" dxfId="11867" priority="11931" operator="equal">
      <formula>"NO VÁLIDA"</formula>
    </cfRule>
    <cfRule type="cellIs" dxfId="11866" priority="11932" operator="equal">
      <formula>"VÁLIDA"</formula>
    </cfRule>
  </conditionalFormatting>
  <conditionalFormatting sqref="GY40:HA40">
    <cfRule type="expression" dxfId="11865" priority="11930" stopIfTrue="1">
      <formula>ROW()=CELL("ROW")</formula>
    </cfRule>
  </conditionalFormatting>
  <conditionalFormatting sqref="GY40:HA40">
    <cfRule type="expression" dxfId="11864" priority="11929" stopIfTrue="1">
      <formula>AND(ROW()=CELL("ROW"),COLUMN()=CELL("COL"))</formula>
    </cfRule>
  </conditionalFormatting>
  <conditionalFormatting sqref="GY56:HA58">
    <cfRule type="expression" dxfId="11863" priority="11928">
      <formula>YS="T"</formula>
    </cfRule>
  </conditionalFormatting>
  <conditionalFormatting sqref="HA58">
    <cfRule type="cellIs" dxfId="11862" priority="11926" operator="equal">
      <formula>"NO VÁLIDA"</formula>
    </cfRule>
    <cfRule type="cellIs" dxfId="11861" priority="11927" operator="equal">
      <formula>"VÁLIDA"</formula>
    </cfRule>
  </conditionalFormatting>
  <conditionalFormatting sqref="GY58:HA58">
    <cfRule type="expression" dxfId="11860" priority="11925" stopIfTrue="1">
      <formula>ROW()=CELL("ROW")</formula>
    </cfRule>
  </conditionalFormatting>
  <conditionalFormatting sqref="GY58:HA58">
    <cfRule type="expression" dxfId="11859" priority="11924" stopIfTrue="1">
      <formula>AND(ROW()=CELL("ROW"),COLUMN()=CELL("COL"))</formula>
    </cfRule>
  </conditionalFormatting>
  <conditionalFormatting sqref="HA57">
    <cfRule type="cellIs" dxfId="11858" priority="11922" operator="equal">
      <formula>"NO VÁLIDA"</formula>
    </cfRule>
    <cfRule type="cellIs" dxfId="11857" priority="11923" operator="equal">
      <formula>"VÁLIDA"</formula>
    </cfRule>
  </conditionalFormatting>
  <conditionalFormatting sqref="GY57:HA57">
    <cfRule type="expression" dxfId="11856" priority="11921" stopIfTrue="1">
      <formula>ROW()=CELL("ROW")</formula>
    </cfRule>
  </conditionalFormatting>
  <conditionalFormatting sqref="GY57:HA57">
    <cfRule type="expression" dxfId="11855" priority="11920" stopIfTrue="1">
      <formula>AND(ROW()=CELL("ROW"),COLUMN()=CELL("COL"))</formula>
    </cfRule>
  </conditionalFormatting>
  <conditionalFormatting sqref="HA56">
    <cfRule type="cellIs" dxfId="11854" priority="11918" operator="equal">
      <formula>"NO VÁLIDA"</formula>
    </cfRule>
    <cfRule type="cellIs" dxfId="11853" priority="11919" operator="equal">
      <formula>"VÁLIDA"</formula>
    </cfRule>
  </conditionalFormatting>
  <conditionalFormatting sqref="GY56:HA56">
    <cfRule type="expression" dxfId="11852" priority="11917" stopIfTrue="1">
      <formula>ROW()=CELL("ROW")</formula>
    </cfRule>
  </conditionalFormatting>
  <conditionalFormatting sqref="GY56:HA56">
    <cfRule type="expression" dxfId="11851" priority="11916" stopIfTrue="1">
      <formula>AND(ROW()=CELL("ROW"),COLUMN()=CELL("COL"))</formula>
    </cfRule>
  </conditionalFormatting>
  <conditionalFormatting sqref="GY55:HA55">
    <cfRule type="expression" dxfId="11850" priority="11915">
      <formula>YS="T"</formula>
    </cfRule>
  </conditionalFormatting>
  <conditionalFormatting sqref="HA55">
    <cfRule type="cellIs" dxfId="11849" priority="11913" operator="equal">
      <formula>"NO VÁLIDA"</formula>
    </cfRule>
    <cfRule type="cellIs" dxfId="11848" priority="11914" operator="equal">
      <formula>"VÁLIDA"</formula>
    </cfRule>
  </conditionalFormatting>
  <conditionalFormatting sqref="GY55:HA55">
    <cfRule type="expression" dxfId="11847" priority="11912" stopIfTrue="1">
      <formula>ROW()=CELL("ROW")</formula>
    </cfRule>
  </conditionalFormatting>
  <conditionalFormatting sqref="GY55:HA55">
    <cfRule type="expression" dxfId="11846" priority="11911" stopIfTrue="1">
      <formula>AND(ROW()=CELL("ROW"),COLUMN()=CELL("COL"))</formula>
    </cfRule>
  </conditionalFormatting>
  <conditionalFormatting sqref="GY52:HA54">
    <cfRule type="expression" dxfId="11845" priority="11910">
      <formula>YS="T"</formula>
    </cfRule>
  </conditionalFormatting>
  <conditionalFormatting sqref="HA54">
    <cfRule type="cellIs" dxfId="11844" priority="11908" operator="equal">
      <formula>"NO VÁLIDA"</formula>
    </cfRule>
    <cfRule type="cellIs" dxfId="11843" priority="11909" operator="equal">
      <formula>"VÁLIDA"</formula>
    </cfRule>
  </conditionalFormatting>
  <conditionalFormatting sqref="GY54:HA54">
    <cfRule type="expression" dxfId="11842" priority="11907" stopIfTrue="1">
      <formula>ROW()=CELL("ROW")</formula>
    </cfRule>
  </conditionalFormatting>
  <conditionalFormatting sqref="GY54:HA54">
    <cfRule type="expression" dxfId="11841" priority="11906" stopIfTrue="1">
      <formula>AND(ROW()=CELL("ROW"),COLUMN()=CELL("COL"))</formula>
    </cfRule>
  </conditionalFormatting>
  <conditionalFormatting sqref="HA53">
    <cfRule type="cellIs" dxfId="11840" priority="11904" operator="equal">
      <formula>"NO VÁLIDA"</formula>
    </cfRule>
    <cfRule type="cellIs" dxfId="11839" priority="11905" operator="equal">
      <formula>"VÁLIDA"</formula>
    </cfRule>
  </conditionalFormatting>
  <conditionalFormatting sqref="GY53:HA53">
    <cfRule type="expression" dxfId="11838" priority="11903" stopIfTrue="1">
      <formula>ROW()=CELL("ROW")</formula>
    </cfRule>
  </conditionalFormatting>
  <conditionalFormatting sqref="GY53:HA53">
    <cfRule type="expression" dxfId="11837" priority="11902" stopIfTrue="1">
      <formula>AND(ROW()=CELL("ROW"),COLUMN()=CELL("COL"))</formula>
    </cfRule>
  </conditionalFormatting>
  <conditionalFormatting sqref="HA52">
    <cfRule type="cellIs" dxfId="11836" priority="11900" operator="equal">
      <formula>"NO VÁLIDA"</formula>
    </cfRule>
    <cfRule type="cellIs" dxfId="11835" priority="11901" operator="equal">
      <formula>"VÁLIDA"</formula>
    </cfRule>
  </conditionalFormatting>
  <conditionalFormatting sqref="GY52:HA52">
    <cfRule type="expression" dxfId="11834" priority="11899" stopIfTrue="1">
      <formula>ROW()=CELL("ROW")</formula>
    </cfRule>
  </conditionalFormatting>
  <conditionalFormatting sqref="GY52:HA52">
    <cfRule type="expression" dxfId="11833" priority="11898" stopIfTrue="1">
      <formula>AND(ROW()=CELL("ROW"),COLUMN()=CELL("COL"))</formula>
    </cfRule>
  </conditionalFormatting>
  <conditionalFormatting sqref="GY68:HA68">
    <cfRule type="expression" dxfId="11832" priority="11897">
      <formula>YS="T"</formula>
    </cfRule>
  </conditionalFormatting>
  <conditionalFormatting sqref="HA68">
    <cfRule type="cellIs" dxfId="11831" priority="11895" operator="equal">
      <formula>"NO VÁLIDA"</formula>
    </cfRule>
    <cfRule type="cellIs" dxfId="11830" priority="11896" operator="equal">
      <formula>"VÁLIDA"</formula>
    </cfRule>
  </conditionalFormatting>
  <conditionalFormatting sqref="GY68:HA68">
    <cfRule type="expression" dxfId="11829" priority="11894" stopIfTrue="1">
      <formula>ROW()=CELL("ROW")</formula>
    </cfRule>
  </conditionalFormatting>
  <conditionalFormatting sqref="GY68:HA68">
    <cfRule type="expression" dxfId="11828" priority="11893" stopIfTrue="1">
      <formula>AND(ROW()=CELL("ROW"),COLUMN()=CELL("COL"))</formula>
    </cfRule>
  </conditionalFormatting>
  <conditionalFormatting sqref="HA84">
    <cfRule type="cellIs" dxfId="11827" priority="11891" operator="equal">
      <formula>"NO VÁLIDA"</formula>
    </cfRule>
    <cfRule type="cellIs" dxfId="11826" priority="11892" operator="equal">
      <formula>"VÁLIDA"</formula>
    </cfRule>
  </conditionalFormatting>
  <conditionalFormatting sqref="HD80 HD82:HD83 HD85:HD87 HD78">
    <cfRule type="cellIs" dxfId="11825" priority="11889" operator="equal">
      <formula>"PARA REVISIÓN"</formula>
    </cfRule>
    <cfRule type="cellIs" dxfId="11824" priority="11890" operator="equal">
      <formula>"CUMPLE"</formula>
    </cfRule>
  </conditionalFormatting>
  <conditionalFormatting sqref="HD79">
    <cfRule type="cellIs" dxfId="11823" priority="11887" operator="equal">
      <formula>"NO VÁLIDA"</formula>
    </cfRule>
    <cfRule type="cellIs" dxfId="11822" priority="11888" operator="equal">
      <formula>"VÁLIDA"</formula>
    </cfRule>
  </conditionalFormatting>
  <conditionalFormatting sqref="HD81">
    <cfRule type="cellIs" dxfId="11821" priority="11885" operator="equal">
      <formula>"NO VÁLIDA"</formula>
    </cfRule>
    <cfRule type="cellIs" dxfId="11820" priority="11886" operator="equal">
      <formula>"VÁLIDA"</formula>
    </cfRule>
  </conditionalFormatting>
  <conditionalFormatting sqref="HC88">
    <cfRule type="cellIs" dxfId="11819" priority="11882" operator="equal">
      <formula>"RECHAZO"</formula>
    </cfRule>
    <cfRule type="cellIs" dxfId="11818" priority="11883" operator="equal">
      <formula>"NO ADMISIBLE"</formula>
    </cfRule>
    <cfRule type="cellIs" dxfId="11817" priority="11884" operator="notBetween">
      <formula>"RECHAZO"</formula>
      <formula>"NO ADMISIBLE"</formula>
    </cfRule>
  </conditionalFormatting>
  <conditionalFormatting sqref="HD88">
    <cfRule type="cellIs" dxfId="11816" priority="11880" operator="equal">
      <formula>"NO VÁLIDA"</formula>
    </cfRule>
    <cfRule type="cellIs" dxfId="11815" priority="11881" operator="equal">
      <formula>"VÁLIDA"</formula>
    </cfRule>
  </conditionalFormatting>
  <conditionalFormatting sqref="HD15">
    <cfRule type="cellIs" dxfId="11814" priority="11878" operator="equal">
      <formula>"PARA REVISIÓN"</formula>
    </cfRule>
    <cfRule type="cellIs" dxfId="11813" priority="11879" operator="equal">
      <formula>"CUMPLE"</formula>
    </cfRule>
  </conditionalFormatting>
  <conditionalFormatting sqref="HD16">
    <cfRule type="cellIs" dxfId="11812" priority="11876" operator="equal">
      <formula>"NO VÁLIDA"</formula>
    </cfRule>
    <cfRule type="cellIs" dxfId="11811" priority="11877" operator="equal">
      <formula>"VÁLIDA"</formula>
    </cfRule>
  </conditionalFormatting>
  <conditionalFormatting sqref="HD18">
    <cfRule type="cellIs" dxfId="11810" priority="11874" operator="equal">
      <formula>"PARA REVISIÓN"</formula>
    </cfRule>
    <cfRule type="cellIs" dxfId="11809" priority="11875" operator="equal">
      <formula>"CUMPLE"</formula>
    </cfRule>
  </conditionalFormatting>
  <conditionalFormatting sqref="HD22">
    <cfRule type="cellIs" dxfId="11808" priority="11872" operator="equal">
      <formula>"NO VÁLIDA"</formula>
    </cfRule>
    <cfRule type="cellIs" dxfId="11807" priority="11873" operator="equal">
      <formula>"VÁLIDA"</formula>
    </cfRule>
  </conditionalFormatting>
  <conditionalFormatting sqref="HD17">
    <cfRule type="cellIs" dxfId="11806" priority="11870" operator="equal">
      <formula>"NO VÁLIDA"</formula>
    </cfRule>
    <cfRule type="cellIs" dxfId="11805" priority="11871" operator="equal">
      <formula>"VÁLIDA"</formula>
    </cfRule>
  </conditionalFormatting>
  <conditionalFormatting sqref="HD25">
    <cfRule type="cellIs" dxfId="11804" priority="11868" operator="equal">
      <formula>"NO VÁLIDA"</formula>
    </cfRule>
    <cfRule type="cellIs" dxfId="11803" priority="11869" operator="equal">
      <formula>"VÁLIDA"</formula>
    </cfRule>
  </conditionalFormatting>
  <conditionalFormatting sqref="HD24">
    <cfRule type="cellIs" dxfId="11802" priority="11866" operator="equal">
      <formula>"PARA REVISIÓN"</formula>
    </cfRule>
    <cfRule type="cellIs" dxfId="11801" priority="11867" operator="equal">
      <formula>"CUMPLE"</formula>
    </cfRule>
  </conditionalFormatting>
  <conditionalFormatting sqref="HD33">
    <cfRule type="cellIs" dxfId="11800" priority="11864" operator="equal">
      <formula>"PARA REVISIÓN"</formula>
    </cfRule>
    <cfRule type="cellIs" dxfId="11799" priority="11865" operator="equal">
      <formula>"CUMPLE"</formula>
    </cfRule>
  </conditionalFormatting>
  <conditionalFormatting sqref="HD50">
    <cfRule type="cellIs" dxfId="11798" priority="11862" operator="equal">
      <formula>"PARA REVISIÓN"</formula>
    </cfRule>
    <cfRule type="cellIs" dxfId="11797" priority="11863" operator="equal">
      <formula>"CUMPLE"</formula>
    </cfRule>
  </conditionalFormatting>
  <conditionalFormatting sqref="HD84">
    <cfRule type="cellIs" dxfId="11796" priority="11860" operator="equal">
      <formula>"NO VÁLIDA"</formula>
    </cfRule>
    <cfRule type="cellIs" dxfId="11795" priority="11861" operator="equal">
      <formula>"VÁLIDA"</formula>
    </cfRule>
  </conditionalFormatting>
  <conditionalFormatting sqref="HD76">
    <cfRule type="cellIs" dxfId="11794" priority="11858" operator="equal">
      <formula>"NO VÁLIDA"</formula>
    </cfRule>
    <cfRule type="cellIs" dxfId="11793" priority="11859" operator="equal">
      <formula>"VÁLIDA"</formula>
    </cfRule>
  </conditionalFormatting>
  <conditionalFormatting sqref="HD49">
    <cfRule type="cellIs" dxfId="11792" priority="11856" operator="equal">
      <formula>"NO VÁLIDA"</formula>
    </cfRule>
    <cfRule type="cellIs" dxfId="11791" priority="11857" operator="equal">
      <formula>"VÁLIDA"</formula>
    </cfRule>
  </conditionalFormatting>
  <conditionalFormatting sqref="HD37">
    <cfRule type="cellIs" dxfId="11790" priority="11854" operator="equal">
      <formula>"PARA REVISIÓN"</formula>
    </cfRule>
    <cfRule type="cellIs" dxfId="11789" priority="11855" operator="equal">
      <formula>"CUMPLE"</formula>
    </cfRule>
  </conditionalFormatting>
  <conditionalFormatting sqref="HD75">
    <cfRule type="cellIs" dxfId="11788" priority="11852" operator="equal">
      <formula>"PARA REVISIÓN"</formula>
    </cfRule>
    <cfRule type="cellIs" dxfId="11787" priority="11853" operator="equal">
      <formula>"CUMPLE"</formula>
    </cfRule>
  </conditionalFormatting>
  <conditionalFormatting sqref="HD77">
    <cfRule type="cellIs" dxfId="11786" priority="11850" operator="equal">
      <formula>"PARA REVISIÓN"</formula>
    </cfRule>
    <cfRule type="cellIs" dxfId="11785" priority="11851" operator="equal">
      <formula>"CUMPLE"</formula>
    </cfRule>
  </conditionalFormatting>
  <conditionalFormatting sqref="HB33:HD38 HB46:HD51 HB59:HD62">
    <cfRule type="expression" dxfId="11784" priority="11849">
      <formula>YS="T"</formula>
    </cfRule>
  </conditionalFormatting>
  <conditionalFormatting sqref="HB16:HD18 HB24:HD25 HB33:HD33 HB37:HD37 HB22:HD22 HB49:HD50 HB75:HD88 HB90:HD97">
    <cfRule type="expression" dxfId="11783" priority="11848" stopIfTrue="1">
      <formula>ROW()=CELL("ROW")</formula>
    </cfRule>
  </conditionalFormatting>
  <conditionalFormatting sqref="HB24:HD25 HB33:HD33 HB22:HD22 HB49:HD50 HB16:HD18 HB37:HD37 HB75:HD88 HB90:HD97">
    <cfRule type="expression" dxfId="11782" priority="11847" stopIfTrue="1">
      <formula>AND(ROW()=CELL("ROW"),COLUMN()=CELL("COL"))</formula>
    </cfRule>
  </conditionalFormatting>
  <conditionalFormatting sqref="HD23">
    <cfRule type="cellIs" dxfId="11781" priority="11845" operator="equal">
      <formula>"NO VÁLIDA"</formula>
    </cfRule>
    <cfRule type="cellIs" dxfId="11780" priority="11846" operator="equal">
      <formula>"VÁLIDA"</formula>
    </cfRule>
  </conditionalFormatting>
  <conditionalFormatting sqref="HB23:HD23">
    <cfRule type="expression" dxfId="11779" priority="11844" stopIfTrue="1">
      <formula>ROW()=CELL("ROW")</formula>
    </cfRule>
  </conditionalFormatting>
  <conditionalFormatting sqref="HB23:HD23">
    <cfRule type="expression" dxfId="11778" priority="11843" stopIfTrue="1">
      <formula>AND(ROW()=CELL("ROW"),COLUMN()=CELL("COL"))</formula>
    </cfRule>
  </conditionalFormatting>
  <conditionalFormatting sqref="HD34">
    <cfRule type="cellIs" dxfId="11777" priority="11841" operator="equal">
      <formula>"NO VÁLIDA"</formula>
    </cfRule>
    <cfRule type="cellIs" dxfId="11776" priority="11842" operator="equal">
      <formula>"VÁLIDA"</formula>
    </cfRule>
  </conditionalFormatting>
  <conditionalFormatting sqref="HB34:HD34">
    <cfRule type="expression" dxfId="11775" priority="11840" stopIfTrue="1">
      <formula>ROW()=CELL("ROW")</formula>
    </cfRule>
  </conditionalFormatting>
  <conditionalFormatting sqref="HB34:HD34">
    <cfRule type="expression" dxfId="11774" priority="11839" stopIfTrue="1">
      <formula>AND(ROW()=CELL("ROW"),COLUMN()=CELL("COL"))</formula>
    </cfRule>
  </conditionalFormatting>
  <conditionalFormatting sqref="HD61">
    <cfRule type="cellIs" dxfId="11773" priority="11837" operator="equal">
      <formula>"NO VÁLIDA"</formula>
    </cfRule>
    <cfRule type="cellIs" dxfId="11772" priority="11838" operator="equal">
      <formula>"VÁLIDA"</formula>
    </cfRule>
  </conditionalFormatting>
  <conditionalFormatting sqref="HB61:HD61">
    <cfRule type="expression" dxfId="11771" priority="11836" stopIfTrue="1">
      <formula>ROW()=CELL("ROW")</formula>
    </cfRule>
  </conditionalFormatting>
  <conditionalFormatting sqref="HB61:HD61">
    <cfRule type="expression" dxfId="11770" priority="11835" stopIfTrue="1">
      <formula>AND(ROW()=CELL("ROW"),COLUMN()=CELL("COL"))</formula>
    </cfRule>
  </conditionalFormatting>
  <conditionalFormatting sqref="HD62">
    <cfRule type="cellIs" dxfId="11769" priority="11833" operator="equal">
      <formula>"NO VÁLIDA"</formula>
    </cfRule>
    <cfRule type="cellIs" dxfId="11768" priority="11834" operator="equal">
      <formula>"VÁLIDA"</formula>
    </cfRule>
  </conditionalFormatting>
  <conditionalFormatting sqref="HB62:HD62">
    <cfRule type="expression" dxfId="11767" priority="11832" stopIfTrue="1">
      <formula>ROW()=CELL("ROW")</formula>
    </cfRule>
  </conditionalFormatting>
  <conditionalFormatting sqref="HB62:HD62">
    <cfRule type="expression" dxfId="11766" priority="11831" stopIfTrue="1">
      <formula>AND(ROW()=CELL("ROW"),COLUMN()=CELL("COL"))</formula>
    </cfRule>
  </conditionalFormatting>
  <conditionalFormatting sqref="HD36">
    <cfRule type="cellIs" dxfId="11765" priority="11829" operator="equal">
      <formula>"NO VÁLIDA"</formula>
    </cfRule>
    <cfRule type="cellIs" dxfId="11764" priority="11830" operator="equal">
      <formula>"VÁLIDA"</formula>
    </cfRule>
  </conditionalFormatting>
  <conditionalFormatting sqref="HB36:HD36">
    <cfRule type="expression" dxfId="11763" priority="11828" stopIfTrue="1">
      <formula>ROW()=CELL("ROW")</formula>
    </cfRule>
  </conditionalFormatting>
  <conditionalFormatting sqref="HB36:HD36">
    <cfRule type="expression" dxfId="11762" priority="11827" stopIfTrue="1">
      <formula>AND(ROW()=CELL("ROW"),COLUMN()=CELL("COL"))</formula>
    </cfRule>
  </conditionalFormatting>
  <conditionalFormatting sqref="HD35">
    <cfRule type="cellIs" dxfId="11761" priority="11825" operator="equal">
      <formula>"NO VÁLIDA"</formula>
    </cfRule>
    <cfRule type="cellIs" dxfId="11760" priority="11826" operator="equal">
      <formula>"VÁLIDA"</formula>
    </cfRule>
  </conditionalFormatting>
  <conditionalFormatting sqref="HB35:HD35">
    <cfRule type="expression" dxfId="11759" priority="11824" stopIfTrue="1">
      <formula>ROW()=CELL("ROW")</formula>
    </cfRule>
  </conditionalFormatting>
  <conditionalFormatting sqref="HB35:HD35">
    <cfRule type="expression" dxfId="11758" priority="11823" stopIfTrue="1">
      <formula>AND(ROW()=CELL("ROW"),COLUMN()=CELL("COL"))</formula>
    </cfRule>
  </conditionalFormatting>
  <conditionalFormatting sqref="HB19:HD19">
    <cfRule type="expression" dxfId="11757" priority="11822" stopIfTrue="1">
      <formula>ROW()=CELL("ROW")</formula>
    </cfRule>
  </conditionalFormatting>
  <conditionalFormatting sqref="HD19">
    <cfRule type="cellIs" dxfId="11756" priority="11820" operator="equal">
      <formula>"NO VÁLIDA"</formula>
    </cfRule>
    <cfRule type="cellIs" dxfId="11755" priority="11821" operator="equal">
      <formula>"VÁLIDA"</formula>
    </cfRule>
  </conditionalFormatting>
  <conditionalFormatting sqref="HB19:HD19">
    <cfRule type="expression" dxfId="11754" priority="11819" stopIfTrue="1">
      <formula>AND(ROW()=CELL("ROW"),COLUMN()=CELL("COL"))</formula>
    </cfRule>
  </conditionalFormatting>
  <conditionalFormatting sqref="HD21">
    <cfRule type="cellIs" dxfId="11753" priority="11817" operator="equal">
      <formula>"NO VÁLIDA"</formula>
    </cfRule>
    <cfRule type="cellIs" dxfId="11752" priority="11818" operator="equal">
      <formula>"VÁLIDA"</formula>
    </cfRule>
  </conditionalFormatting>
  <conditionalFormatting sqref="HB21:HD21">
    <cfRule type="expression" dxfId="11751" priority="11816" stopIfTrue="1">
      <formula>ROW()=CELL("ROW")</formula>
    </cfRule>
  </conditionalFormatting>
  <conditionalFormatting sqref="HB21:HD21">
    <cfRule type="expression" dxfId="11750" priority="11815" stopIfTrue="1">
      <formula>AND(ROW()=CELL("ROW"),COLUMN()=CELL("COL"))</formula>
    </cfRule>
  </conditionalFormatting>
  <conditionalFormatting sqref="HD20">
    <cfRule type="cellIs" dxfId="11749" priority="11813" operator="equal">
      <formula>"NO VÁLIDA"</formula>
    </cfRule>
    <cfRule type="cellIs" dxfId="11748" priority="11814" operator="equal">
      <formula>"VÁLIDA"</formula>
    </cfRule>
  </conditionalFormatting>
  <conditionalFormatting sqref="HB20:HD20">
    <cfRule type="expression" dxfId="11747" priority="11812" stopIfTrue="1">
      <formula>ROW()=CELL("ROW")</formula>
    </cfRule>
  </conditionalFormatting>
  <conditionalFormatting sqref="HB20:HD20">
    <cfRule type="expression" dxfId="11746" priority="11811" stopIfTrue="1">
      <formula>AND(ROW()=CELL("ROW"),COLUMN()=CELL("COL"))</formula>
    </cfRule>
  </conditionalFormatting>
  <conditionalFormatting sqref="HD48">
    <cfRule type="cellIs" dxfId="11745" priority="11809" operator="equal">
      <formula>"NO VÁLIDA"</formula>
    </cfRule>
    <cfRule type="cellIs" dxfId="11744" priority="11810" operator="equal">
      <formula>"VÁLIDA"</formula>
    </cfRule>
  </conditionalFormatting>
  <conditionalFormatting sqref="HB48:HD48">
    <cfRule type="expression" dxfId="11743" priority="11808" stopIfTrue="1">
      <formula>ROW()=CELL("ROW")</formula>
    </cfRule>
  </conditionalFormatting>
  <conditionalFormatting sqref="HB48:HD48">
    <cfRule type="expression" dxfId="11742" priority="11807" stopIfTrue="1">
      <formula>AND(ROW()=CELL("ROW"),COLUMN()=CELL("COL"))</formula>
    </cfRule>
  </conditionalFormatting>
  <conditionalFormatting sqref="HD38">
    <cfRule type="cellIs" dxfId="11741" priority="11805" operator="equal">
      <formula>"NO VÁLIDA"</formula>
    </cfRule>
    <cfRule type="cellIs" dxfId="11740" priority="11806" operator="equal">
      <formula>"VÁLIDA"</formula>
    </cfRule>
  </conditionalFormatting>
  <conditionalFormatting sqref="HB38:HD38">
    <cfRule type="expression" dxfId="11739" priority="11804" stopIfTrue="1">
      <formula>ROW()=CELL("ROW")</formula>
    </cfRule>
  </conditionalFormatting>
  <conditionalFormatting sqref="HB38:HD38">
    <cfRule type="expression" dxfId="11738" priority="11803" stopIfTrue="1">
      <formula>AND(ROW()=CELL("ROW"),COLUMN()=CELL("COL"))</formula>
    </cfRule>
  </conditionalFormatting>
  <conditionalFormatting sqref="HD46">
    <cfRule type="cellIs" dxfId="11737" priority="11801" operator="equal">
      <formula>"NO VÁLIDA"</formula>
    </cfRule>
    <cfRule type="cellIs" dxfId="11736" priority="11802" operator="equal">
      <formula>"VÁLIDA"</formula>
    </cfRule>
  </conditionalFormatting>
  <conditionalFormatting sqref="HB46:HD46">
    <cfRule type="expression" dxfId="11735" priority="11800" stopIfTrue="1">
      <formula>ROW()=CELL("ROW")</formula>
    </cfRule>
  </conditionalFormatting>
  <conditionalFormatting sqref="HB46:HD46">
    <cfRule type="expression" dxfId="11734" priority="11799" stopIfTrue="1">
      <formula>AND(ROW()=CELL("ROW"),COLUMN()=CELL("COL"))</formula>
    </cfRule>
  </conditionalFormatting>
  <conditionalFormatting sqref="HD47">
    <cfRule type="cellIs" dxfId="11733" priority="11797" operator="equal">
      <formula>"NO VÁLIDA"</formula>
    </cfRule>
    <cfRule type="cellIs" dxfId="11732" priority="11798" operator="equal">
      <formula>"VÁLIDA"</formula>
    </cfRule>
  </conditionalFormatting>
  <conditionalFormatting sqref="HB47:HD47">
    <cfRule type="expression" dxfId="11731" priority="11796" stopIfTrue="1">
      <formula>ROW()=CELL("ROW")</formula>
    </cfRule>
  </conditionalFormatting>
  <conditionalFormatting sqref="HB47:HD47">
    <cfRule type="expression" dxfId="11730" priority="11795" stopIfTrue="1">
      <formula>AND(ROW()=CELL("ROW"),COLUMN()=CELL("COL"))</formula>
    </cfRule>
  </conditionalFormatting>
  <conditionalFormatting sqref="HD51">
    <cfRule type="cellIs" dxfId="11729" priority="11793" operator="equal">
      <formula>"NO VÁLIDA"</formula>
    </cfRule>
    <cfRule type="cellIs" dxfId="11728" priority="11794" operator="equal">
      <formula>"VÁLIDA"</formula>
    </cfRule>
  </conditionalFormatting>
  <conditionalFormatting sqref="HB51:HD51">
    <cfRule type="expression" dxfId="11727" priority="11792" stopIfTrue="1">
      <formula>ROW()=CELL("ROW")</formula>
    </cfRule>
  </conditionalFormatting>
  <conditionalFormatting sqref="HB51:HD51">
    <cfRule type="expression" dxfId="11726" priority="11791" stopIfTrue="1">
      <formula>AND(ROW()=CELL("ROW"),COLUMN()=CELL("COL"))</formula>
    </cfRule>
  </conditionalFormatting>
  <conditionalFormatting sqref="HD60">
    <cfRule type="cellIs" dxfId="11725" priority="11789" operator="equal">
      <formula>"NO VÁLIDA"</formula>
    </cfRule>
    <cfRule type="cellIs" dxfId="11724" priority="11790" operator="equal">
      <formula>"VÁLIDA"</formula>
    </cfRule>
  </conditionalFormatting>
  <conditionalFormatting sqref="HB60:HD60">
    <cfRule type="expression" dxfId="11723" priority="11788" stopIfTrue="1">
      <formula>ROW()=CELL("ROW")</formula>
    </cfRule>
  </conditionalFormatting>
  <conditionalFormatting sqref="HB60:HD60">
    <cfRule type="expression" dxfId="11722" priority="11787" stopIfTrue="1">
      <formula>AND(ROW()=CELL("ROW"),COLUMN()=CELL("COL"))</formula>
    </cfRule>
  </conditionalFormatting>
  <conditionalFormatting sqref="HD59">
    <cfRule type="cellIs" dxfId="11721" priority="11785" operator="equal">
      <formula>"NO VÁLIDA"</formula>
    </cfRule>
    <cfRule type="cellIs" dxfId="11720" priority="11786" operator="equal">
      <formula>"VÁLIDA"</formula>
    </cfRule>
  </conditionalFormatting>
  <conditionalFormatting sqref="HB59:HD59">
    <cfRule type="expression" dxfId="11719" priority="11784" stopIfTrue="1">
      <formula>ROW()=CELL("ROW")</formula>
    </cfRule>
  </conditionalFormatting>
  <conditionalFormatting sqref="HB59:HD59">
    <cfRule type="expression" dxfId="11718" priority="11783" stopIfTrue="1">
      <formula>AND(ROW()=CELL("ROW"),COLUMN()=CELL("COL"))</formula>
    </cfRule>
  </conditionalFormatting>
  <conditionalFormatting sqref="HD63">
    <cfRule type="cellIs" dxfId="11717" priority="11781" operator="equal">
      <formula>"PARA REVISIÓN"</formula>
    </cfRule>
    <cfRule type="cellIs" dxfId="11716" priority="11782" operator="equal">
      <formula>"CUMPLE"</formula>
    </cfRule>
  </conditionalFormatting>
  <conditionalFormatting sqref="HB63:HD65">
    <cfRule type="expression" dxfId="11715" priority="11780">
      <formula>YS="T"</formula>
    </cfRule>
  </conditionalFormatting>
  <conditionalFormatting sqref="HB63:HD63">
    <cfRule type="expression" dxfId="11714" priority="11779" stopIfTrue="1">
      <formula>ROW()=CELL("ROW")</formula>
    </cfRule>
  </conditionalFormatting>
  <conditionalFormatting sqref="HB63:HD63">
    <cfRule type="expression" dxfId="11713" priority="11778" stopIfTrue="1">
      <formula>AND(ROW()=CELL("ROW"),COLUMN()=CELL("COL"))</formula>
    </cfRule>
  </conditionalFormatting>
  <conditionalFormatting sqref="HD64">
    <cfRule type="cellIs" dxfId="11712" priority="11776" operator="equal">
      <formula>"NO VÁLIDA"</formula>
    </cfRule>
    <cfRule type="cellIs" dxfId="11711" priority="11777" operator="equal">
      <formula>"VÁLIDA"</formula>
    </cfRule>
  </conditionalFormatting>
  <conditionalFormatting sqref="HB64:HD64">
    <cfRule type="expression" dxfId="11710" priority="11775" stopIfTrue="1">
      <formula>ROW()=CELL("ROW")</formula>
    </cfRule>
  </conditionalFormatting>
  <conditionalFormatting sqref="HB64:HD64">
    <cfRule type="expression" dxfId="11709" priority="11774" stopIfTrue="1">
      <formula>AND(ROW()=CELL("ROW"),COLUMN()=CELL("COL"))</formula>
    </cfRule>
  </conditionalFormatting>
  <conditionalFormatting sqref="HD65">
    <cfRule type="cellIs" dxfId="11708" priority="11772" operator="equal">
      <formula>"NO VÁLIDA"</formula>
    </cfRule>
    <cfRule type="cellIs" dxfId="11707" priority="11773" operator="equal">
      <formula>"VÁLIDA"</formula>
    </cfRule>
  </conditionalFormatting>
  <conditionalFormatting sqref="HB65:HD65">
    <cfRule type="expression" dxfId="11706" priority="11771" stopIfTrue="1">
      <formula>ROW()=CELL("ROW")</formula>
    </cfRule>
  </conditionalFormatting>
  <conditionalFormatting sqref="HB65:HD65">
    <cfRule type="expression" dxfId="11705" priority="11770" stopIfTrue="1">
      <formula>AND(ROW()=CELL("ROW"),COLUMN()=CELL("COL"))</formula>
    </cfRule>
  </conditionalFormatting>
  <conditionalFormatting sqref="HD66">
    <cfRule type="cellIs" dxfId="11704" priority="11768" operator="equal">
      <formula>"PARA REVISIÓN"</formula>
    </cfRule>
    <cfRule type="cellIs" dxfId="11703" priority="11769" operator="equal">
      <formula>"CUMPLE"</formula>
    </cfRule>
  </conditionalFormatting>
  <conditionalFormatting sqref="HB66:HD67 HB69:HD72">
    <cfRule type="expression" dxfId="11702" priority="11767">
      <formula>YS="T"</formula>
    </cfRule>
  </conditionalFormatting>
  <conditionalFormatting sqref="HB66:HD66">
    <cfRule type="expression" dxfId="11701" priority="11766" stopIfTrue="1">
      <formula>ROW()=CELL("ROW")</formula>
    </cfRule>
  </conditionalFormatting>
  <conditionalFormatting sqref="HB66:HD66">
    <cfRule type="expression" dxfId="11700" priority="11765" stopIfTrue="1">
      <formula>AND(ROW()=CELL("ROW"),COLUMN()=CELL("COL"))</formula>
    </cfRule>
  </conditionalFormatting>
  <conditionalFormatting sqref="HD71">
    <cfRule type="cellIs" dxfId="11699" priority="11763" operator="equal">
      <formula>"NO VÁLIDA"</formula>
    </cfRule>
    <cfRule type="cellIs" dxfId="11698" priority="11764" operator="equal">
      <formula>"VÁLIDA"</formula>
    </cfRule>
  </conditionalFormatting>
  <conditionalFormatting sqref="HB71:HD71">
    <cfRule type="expression" dxfId="11697" priority="11762" stopIfTrue="1">
      <formula>ROW()=CELL("ROW")</formula>
    </cfRule>
  </conditionalFormatting>
  <conditionalFormatting sqref="HB71:HD71">
    <cfRule type="expression" dxfId="11696" priority="11761" stopIfTrue="1">
      <formula>AND(ROW()=CELL("ROW"),COLUMN()=CELL("COL"))</formula>
    </cfRule>
  </conditionalFormatting>
  <conditionalFormatting sqref="HD72">
    <cfRule type="cellIs" dxfId="11695" priority="11759" operator="equal">
      <formula>"NO VÁLIDA"</formula>
    </cfRule>
    <cfRule type="cellIs" dxfId="11694" priority="11760" operator="equal">
      <formula>"VÁLIDA"</formula>
    </cfRule>
  </conditionalFormatting>
  <conditionalFormatting sqref="HB72:HD72">
    <cfRule type="expression" dxfId="11693" priority="11758" stopIfTrue="1">
      <formula>ROW()=CELL("ROW")</formula>
    </cfRule>
  </conditionalFormatting>
  <conditionalFormatting sqref="HB72:HD72">
    <cfRule type="expression" dxfId="11692" priority="11757" stopIfTrue="1">
      <formula>AND(ROW()=CELL("ROW"),COLUMN()=CELL("COL"))</formula>
    </cfRule>
  </conditionalFormatting>
  <conditionalFormatting sqref="HD67">
    <cfRule type="cellIs" dxfId="11691" priority="11755" operator="equal">
      <formula>"NO VÁLIDA"</formula>
    </cfRule>
    <cfRule type="cellIs" dxfId="11690" priority="11756" operator="equal">
      <formula>"VÁLIDA"</formula>
    </cfRule>
  </conditionalFormatting>
  <conditionalFormatting sqref="HB67:HD67">
    <cfRule type="expression" dxfId="11689" priority="11754" stopIfTrue="1">
      <formula>ROW()=CELL("ROW")</formula>
    </cfRule>
  </conditionalFormatting>
  <conditionalFormatting sqref="HB67:HD67">
    <cfRule type="expression" dxfId="11688" priority="11753" stopIfTrue="1">
      <formula>AND(ROW()=CELL("ROW"),COLUMN()=CELL("COL"))</formula>
    </cfRule>
  </conditionalFormatting>
  <conditionalFormatting sqref="HD70">
    <cfRule type="cellIs" dxfId="11687" priority="11751" operator="equal">
      <formula>"NO VÁLIDA"</formula>
    </cfRule>
    <cfRule type="cellIs" dxfId="11686" priority="11752" operator="equal">
      <formula>"VÁLIDA"</formula>
    </cfRule>
  </conditionalFormatting>
  <conditionalFormatting sqref="HB70:HD70">
    <cfRule type="expression" dxfId="11685" priority="11750" stopIfTrue="1">
      <formula>ROW()=CELL("ROW")</formula>
    </cfRule>
  </conditionalFormatting>
  <conditionalFormatting sqref="HB70:HD70">
    <cfRule type="expression" dxfId="11684" priority="11749" stopIfTrue="1">
      <formula>AND(ROW()=CELL("ROW"),COLUMN()=CELL("COL"))</formula>
    </cfRule>
  </conditionalFormatting>
  <conditionalFormatting sqref="HD69">
    <cfRule type="cellIs" dxfId="11683" priority="11747" operator="equal">
      <formula>"NO VÁLIDA"</formula>
    </cfRule>
    <cfRule type="cellIs" dxfId="11682" priority="11748" operator="equal">
      <formula>"VÁLIDA"</formula>
    </cfRule>
  </conditionalFormatting>
  <conditionalFormatting sqref="HB69:HD69">
    <cfRule type="expression" dxfId="11681" priority="11746" stopIfTrue="1">
      <formula>ROW()=CELL("ROW")</formula>
    </cfRule>
  </conditionalFormatting>
  <conditionalFormatting sqref="HB69:HD69">
    <cfRule type="expression" dxfId="11680" priority="11745" stopIfTrue="1">
      <formula>AND(ROW()=CELL("ROW"),COLUMN()=CELL("COL"))</formula>
    </cfRule>
  </conditionalFormatting>
  <conditionalFormatting sqref="HD73">
    <cfRule type="cellIs" dxfId="11679" priority="11743" operator="equal">
      <formula>"PARA REVISIÓN"</formula>
    </cfRule>
    <cfRule type="cellIs" dxfId="11678" priority="11744" operator="equal">
      <formula>"CUMPLE"</formula>
    </cfRule>
  </conditionalFormatting>
  <conditionalFormatting sqref="HB73:HD74">
    <cfRule type="expression" dxfId="11677" priority="11742">
      <formula>YS="T"</formula>
    </cfRule>
  </conditionalFormatting>
  <conditionalFormatting sqref="HB73:HD73">
    <cfRule type="expression" dxfId="11676" priority="11741" stopIfTrue="1">
      <formula>ROW()=CELL("ROW")</formula>
    </cfRule>
  </conditionalFormatting>
  <conditionalFormatting sqref="HB73:HD73">
    <cfRule type="expression" dxfId="11675" priority="11740" stopIfTrue="1">
      <formula>AND(ROW()=CELL("ROW"),COLUMN()=CELL("COL"))</formula>
    </cfRule>
  </conditionalFormatting>
  <conditionalFormatting sqref="HD74">
    <cfRule type="cellIs" dxfId="11674" priority="11738" operator="equal">
      <formula>"NO VÁLIDA"</formula>
    </cfRule>
    <cfRule type="cellIs" dxfId="11673" priority="11739" operator="equal">
      <formula>"VÁLIDA"</formula>
    </cfRule>
  </conditionalFormatting>
  <conditionalFormatting sqref="HB74:HD74">
    <cfRule type="expression" dxfId="11672" priority="11737" stopIfTrue="1">
      <formula>ROW()=CELL("ROW")</formula>
    </cfRule>
  </conditionalFormatting>
  <conditionalFormatting sqref="HB74:HD74">
    <cfRule type="expression" dxfId="11671" priority="11736" stopIfTrue="1">
      <formula>AND(ROW()=CELL("ROW"),COLUMN()=CELL("COL"))</formula>
    </cfRule>
  </conditionalFormatting>
  <conditionalFormatting sqref="HD32">
    <cfRule type="cellIs" dxfId="11670" priority="11734" operator="equal">
      <formula>"NO VÁLIDA"</formula>
    </cfRule>
    <cfRule type="cellIs" dxfId="11669" priority="11735" operator="equal">
      <formula>"VÁLIDA"</formula>
    </cfRule>
  </conditionalFormatting>
  <conditionalFormatting sqref="HB32:HD32">
    <cfRule type="expression" dxfId="11668" priority="11733" stopIfTrue="1">
      <formula>ROW()=CELL("ROW")</formula>
    </cfRule>
  </conditionalFormatting>
  <conditionalFormatting sqref="HB32:HD32">
    <cfRule type="expression" dxfId="11667" priority="11732" stopIfTrue="1">
      <formula>AND(ROW()=CELL("ROW"),COLUMN()=CELL("COL"))</formula>
    </cfRule>
  </conditionalFormatting>
  <conditionalFormatting sqref="HD29">
    <cfRule type="cellIs" dxfId="11666" priority="11730" operator="equal">
      <formula>"NO VÁLIDA"</formula>
    </cfRule>
    <cfRule type="cellIs" dxfId="11665" priority="11731" operator="equal">
      <formula>"VÁLIDA"</formula>
    </cfRule>
  </conditionalFormatting>
  <conditionalFormatting sqref="HB29:HD29">
    <cfRule type="expression" dxfId="11664" priority="11729" stopIfTrue="1">
      <formula>ROW()=CELL("ROW")</formula>
    </cfRule>
  </conditionalFormatting>
  <conditionalFormatting sqref="HB29:HD29">
    <cfRule type="expression" dxfId="11663" priority="11728" stopIfTrue="1">
      <formula>AND(ROW()=CELL("ROW"),COLUMN()=CELL("COL"))</formula>
    </cfRule>
  </conditionalFormatting>
  <conditionalFormatting sqref="HD31">
    <cfRule type="cellIs" dxfId="11662" priority="11726" operator="equal">
      <formula>"NO VÁLIDA"</formula>
    </cfRule>
    <cfRule type="cellIs" dxfId="11661" priority="11727" operator="equal">
      <formula>"VÁLIDA"</formula>
    </cfRule>
  </conditionalFormatting>
  <conditionalFormatting sqref="HB31:HD31">
    <cfRule type="expression" dxfId="11660" priority="11725" stopIfTrue="1">
      <formula>ROW()=CELL("ROW")</formula>
    </cfRule>
  </conditionalFormatting>
  <conditionalFormatting sqref="HB31:HD31">
    <cfRule type="expression" dxfId="11659" priority="11724" stopIfTrue="1">
      <formula>AND(ROW()=CELL("ROW"),COLUMN()=CELL("COL"))</formula>
    </cfRule>
  </conditionalFormatting>
  <conditionalFormatting sqref="HD30">
    <cfRule type="cellIs" dxfId="11658" priority="11722" operator="equal">
      <formula>"NO VÁLIDA"</formula>
    </cfRule>
    <cfRule type="cellIs" dxfId="11657" priority="11723" operator="equal">
      <formula>"VÁLIDA"</formula>
    </cfRule>
  </conditionalFormatting>
  <conditionalFormatting sqref="HB30:HD30">
    <cfRule type="expression" dxfId="11656" priority="11721" stopIfTrue="1">
      <formula>ROW()=CELL("ROW")</formula>
    </cfRule>
  </conditionalFormatting>
  <conditionalFormatting sqref="HB30:HD30">
    <cfRule type="expression" dxfId="11655" priority="11720" stopIfTrue="1">
      <formula>AND(ROW()=CELL("ROW"),COLUMN()=CELL("COL"))</formula>
    </cfRule>
  </conditionalFormatting>
  <conditionalFormatting sqref="HD26">
    <cfRule type="cellIs" dxfId="11654" priority="11718" operator="equal">
      <formula>"NO VÁLIDA"</formula>
    </cfRule>
    <cfRule type="cellIs" dxfId="11653" priority="11719" operator="equal">
      <formula>"VÁLIDA"</formula>
    </cfRule>
  </conditionalFormatting>
  <conditionalFormatting sqref="HB26:HD26">
    <cfRule type="expression" dxfId="11652" priority="11717" stopIfTrue="1">
      <formula>ROW()=CELL("ROW")</formula>
    </cfRule>
  </conditionalFormatting>
  <conditionalFormatting sqref="HB26:HD26">
    <cfRule type="expression" dxfId="11651" priority="11716" stopIfTrue="1">
      <formula>AND(ROW()=CELL("ROW"),COLUMN()=CELL("COL"))</formula>
    </cfRule>
  </conditionalFormatting>
  <conditionalFormatting sqref="HD28">
    <cfRule type="cellIs" dxfId="11650" priority="11714" operator="equal">
      <formula>"NO VÁLIDA"</formula>
    </cfRule>
    <cfRule type="cellIs" dxfId="11649" priority="11715" operator="equal">
      <formula>"VÁLIDA"</formula>
    </cfRule>
  </conditionalFormatting>
  <conditionalFormatting sqref="HB28:HD28">
    <cfRule type="expression" dxfId="11648" priority="11713" stopIfTrue="1">
      <formula>ROW()=CELL("ROW")</formula>
    </cfRule>
  </conditionalFormatting>
  <conditionalFormatting sqref="HB28:HD28">
    <cfRule type="expression" dxfId="11647" priority="11712" stopIfTrue="1">
      <formula>AND(ROW()=CELL("ROW"),COLUMN()=CELL("COL"))</formula>
    </cfRule>
  </conditionalFormatting>
  <conditionalFormatting sqref="HD27">
    <cfRule type="cellIs" dxfId="11646" priority="11710" operator="equal">
      <formula>"NO VÁLIDA"</formula>
    </cfRule>
    <cfRule type="cellIs" dxfId="11645" priority="11711" operator="equal">
      <formula>"VÁLIDA"</formula>
    </cfRule>
  </conditionalFormatting>
  <conditionalFormatting sqref="HB27:HD27">
    <cfRule type="expression" dxfId="11644" priority="11709" stopIfTrue="1">
      <formula>ROW()=CELL("ROW")</formula>
    </cfRule>
  </conditionalFormatting>
  <conditionalFormatting sqref="HB27:HD27">
    <cfRule type="expression" dxfId="11643" priority="11708" stopIfTrue="1">
      <formula>AND(ROW()=CELL("ROW"),COLUMN()=CELL("COL"))</formula>
    </cfRule>
  </conditionalFormatting>
  <conditionalFormatting sqref="HB39:HD39 HB44:HD45">
    <cfRule type="expression" dxfId="11642" priority="11707">
      <formula>YS="T"</formula>
    </cfRule>
  </conditionalFormatting>
  <conditionalFormatting sqref="HD45">
    <cfRule type="cellIs" dxfId="11641" priority="11705" operator="equal">
      <formula>"NO VÁLIDA"</formula>
    </cfRule>
    <cfRule type="cellIs" dxfId="11640" priority="11706" operator="equal">
      <formula>"VÁLIDA"</formula>
    </cfRule>
  </conditionalFormatting>
  <conditionalFormatting sqref="HB45:HD45">
    <cfRule type="expression" dxfId="11639" priority="11704" stopIfTrue="1">
      <formula>ROW()=CELL("ROW")</formula>
    </cfRule>
  </conditionalFormatting>
  <conditionalFormatting sqref="HB45:HD45">
    <cfRule type="expression" dxfId="11638" priority="11703" stopIfTrue="1">
      <formula>AND(ROW()=CELL("ROW"),COLUMN()=CELL("COL"))</formula>
    </cfRule>
  </conditionalFormatting>
  <conditionalFormatting sqref="HD39">
    <cfRule type="cellIs" dxfId="11637" priority="11701" operator="equal">
      <formula>"NO VÁLIDA"</formula>
    </cfRule>
    <cfRule type="cellIs" dxfId="11636" priority="11702" operator="equal">
      <formula>"VÁLIDA"</formula>
    </cfRule>
  </conditionalFormatting>
  <conditionalFormatting sqref="HB39:HD39">
    <cfRule type="expression" dxfId="11635" priority="11700" stopIfTrue="1">
      <formula>ROW()=CELL("ROW")</formula>
    </cfRule>
  </conditionalFormatting>
  <conditionalFormatting sqref="HB39:HD39">
    <cfRule type="expression" dxfId="11634" priority="11699" stopIfTrue="1">
      <formula>AND(ROW()=CELL("ROW"),COLUMN()=CELL("COL"))</formula>
    </cfRule>
  </conditionalFormatting>
  <conditionalFormatting sqref="HD44">
    <cfRule type="cellIs" dxfId="11633" priority="11697" operator="equal">
      <formula>"NO VÁLIDA"</formula>
    </cfRule>
    <cfRule type="cellIs" dxfId="11632" priority="11698" operator="equal">
      <formula>"VÁLIDA"</formula>
    </cfRule>
  </conditionalFormatting>
  <conditionalFormatting sqref="HB44:HD44">
    <cfRule type="expression" dxfId="11631" priority="11696" stopIfTrue="1">
      <formula>ROW()=CELL("ROW")</formula>
    </cfRule>
  </conditionalFormatting>
  <conditionalFormatting sqref="HB44:HD44">
    <cfRule type="expression" dxfId="11630" priority="11695" stopIfTrue="1">
      <formula>AND(ROW()=CELL("ROW"),COLUMN()=CELL("COL"))</formula>
    </cfRule>
  </conditionalFormatting>
  <conditionalFormatting sqref="HB42:HD43">
    <cfRule type="expression" dxfId="11629" priority="11694">
      <formula>YS="T"</formula>
    </cfRule>
  </conditionalFormatting>
  <conditionalFormatting sqref="HD42">
    <cfRule type="cellIs" dxfId="11628" priority="11692" operator="equal">
      <formula>"NO VÁLIDA"</formula>
    </cfRule>
    <cfRule type="cellIs" dxfId="11627" priority="11693" operator="equal">
      <formula>"VÁLIDA"</formula>
    </cfRule>
  </conditionalFormatting>
  <conditionalFormatting sqref="HB42:HD42">
    <cfRule type="expression" dxfId="11626" priority="11691" stopIfTrue="1">
      <formula>ROW()=CELL("ROW")</formula>
    </cfRule>
  </conditionalFormatting>
  <conditionalFormatting sqref="HB42:HD42">
    <cfRule type="expression" dxfId="11625" priority="11690" stopIfTrue="1">
      <formula>AND(ROW()=CELL("ROW"),COLUMN()=CELL("COL"))</formula>
    </cfRule>
  </conditionalFormatting>
  <conditionalFormatting sqref="HD43">
    <cfRule type="cellIs" dxfId="11624" priority="11688" operator="equal">
      <formula>"NO VÁLIDA"</formula>
    </cfRule>
    <cfRule type="cellIs" dxfId="11623" priority="11689" operator="equal">
      <formula>"VÁLIDA"</formula>
    </cfRule>
  </conditionalFormatting>
  <conditionalFormatting sqref="HB43:HD43">
    <cfRule type="expression" dxfId="11622" priority="11687" stopIfTrue="1">
      <formula>ROW()=CELL("ROW")</formula>
    </cfRule>
  </conditionalFormatting>
  <conditionalFormatting sqref="HB43:HD43">
    <cfRule type="expression" dxfId="11621" priority="11686" stopIfTrue="1">
      <formula>AND(ROW()=CELL("ROW"),COLUMN()=CELL("COL"))</formula>
    </cfRule>
  </conditionalFormatting>
  <conditionalFormatting sqref="HB40:HD41">
    <cfRule type="expression" dxfId="11620" priority="11685">
      <formula>YS="T"</formula>
    </cfRule>
  </conditionalFormatting>
  <conditionalFormatting sqref="HD41">
    <cfRule type="cellIs" dxfId="11619" priority="11683" operator="equal">
      <formula>"NO VÁLIDA"</formula>
    </cfRule>
    <cfRule type="cellIs" dxfId="11618" priority="11684" operator="equal">
      <formula>"VÁLIDA"</formula>
    </cfRule>
  </conditionalFormatting>
  <conditionalFormatting sqref="HB41:HD41">
    <cfRule type="expression" dxfId="11617" priority="11682" stopIfTrue="1">
      <formula>ROW()=CELL("ROW")</formula>
    </cfRule>
  </conditionalFormatting>
  <conditionalFormatting sqref="HB41:HD41">
    <cfRule type="expression" dxfId="11616" priority="11681" stopIfTrue="1">
      <formula>AND(ROW()=CELL("ROW"),COLUMN()=CELL("COL"))</formula>
    </cfRule>
  </conditionalFormatting>
  <conditionalFormatting sqref="HD40">
    <cfRule type="cellIs" dxfId="11615" priority="11679" operator="equal">
      <formula>"NO VÁLIDA"</formula>
    </cfRule>
    <cfRule type="cellIs" dxfId="11614" priority="11680" operator="equal">
      <formula>"VÁLIDA"</formula>
    </cfRule>
  </conditionalFormatting>
  <conditionalFormatting sqref="HB40:HD40">
    <cfRule type="expression" dxfId="11613" priority="11678" stopIfTrue="1">
      <formula>ROW()=CELL("ROW")</formula>
    </cfRule>
  </conditionalFormatting>
  <conditionalFormatting sqref="HB40:HD40">
    <cfRule type="expression" dxfId="11612" priority="11677" stopIfTrue="1">
      <formula>AND(ROW()=CELL("ROW"),COLUMN()=CELL("COL"))</formula>
    </cfRule>
  </conditionalFormatting>
  <conditionalFormatting sqref="HB56:HD58">
    <cfRule type="expression" dxfId="11611" priority="11676">
      <formula>YS="T"</formula>
    </cfRule>
  </conditionalFormatting>
  <conditionalFormatting sqref="HD58">
    <cfRule type="cellIs" dxfId="11610" priority="11674" operator="equal">
      <formula>"NO VÁLIDA"</formula>
    </cfRule>
    <cfRule type="cellIs" dxfId="11609" priority="11675" operator="equal">
      <formula>"VÁLIDA"</formula>
    </cfRule>
  </conditionalFormatting>
  <conditionalFormatting sqref="HB58:HD58">
    <cfRule type="expression" dxfId="11608" priority="11673" stopIfTrue="1">
      <formula>ROW()=CELL("ROW")</formula>
    </cfRule>
  </conditionalFormatting>
  <conditionalFormatting sqref="HB58:HD58">
    <cfRule type="expression" dxfId="11607" priority="11672" stopIfTrue="1">
      <formula>AND(ROW()=CELL("ROW"),COLUMN()=CELL("COL"))</formula>
    </cfRule>
  </conditionalFormatting>
  <conditionalFormatting sqref="HD57">
    <cfRule type="cellIs" dxfId="11606" priority="11670" operator="equal">
      <formula>"NO VÁLIDA"</formula>
    </cfRule>
    <cfRule type="cellIs" dxfId="11605" priority="11671" operator="equal">
      <formula>"VÁLIDA"</formula>
    </cfRule>
  </conditionalFormatting>
  <conditionalFormatting sqref="HB57:HD57">
    <cfRule type="expression" dxfId="11604" priority="11669" stopIfTrue="1">
      <formula>ROW()=CELL("ROW")</formula>
    </cfRule>
  </conditionalFormatting>
  <conditionalFormatting sqref="HB57:HD57">
    <cfRule type="expression" dxfId="11603" priority="11668" stopIfTrue="1">
      <formula>AND(ROW()=CELL("ROW"),COLUMN()=CELL("COL"))</formula>
    </cfRule>
  </conditionalFormatting>
  <conditionalFormatting sqref="HD56">
    <cfRule type="cellIs" dxfId="11602" priority="11666" operator="equal">
      <formula>"NO VÁLIDA"</formula>
    </cfRule>
    <cfRule type="cellIs" dxfId="11601" priority="11667" operator="equal">
      <formula>"VÁLIDA"</formula>
    </cfRule>
  </conditionalFormatting>
  <conditionalFormatting sqref="HB56:HD56">
    <cfRule type="expression" dxfId="11600" priority="11665" stopIfTrue="1">
      <formula>ROW()=CELL("ROW")</formula>
    </cfRule>
  </conditionalFormatting>
  <conditionalFormatting sqref="HB56:HD56">
    <cfRule type="expression" dxfId="11599" priority="11664" stopIfTrue="1">
      <formula>AND(ROW()=CELL("ROW"),COLUMN()=CELL("COL"))</formula>
    </cfRule>
  </conditionalFormatting>
  <conditionalFormatting sqref="HB55:HD55">
    <cfRule type="expression" dxfId="11598" priority="11663">
      <formula>YS="T"</formula>
    </cfRule>
  </conditionalFormatting>
  <conditionalFormatting sqref="HD55">
    <cfRule type="cellIs" dxfId="11597" priority="11661" operator="equal">
      <formula>"NO VÁLIDA"</formula>
    </cfRule>
    <cfRule type="cellIs" dxfId="11596" priority="11662" operator="equal">
      <formula>"VÁLIDA"</formula>
    </cfRule>
  </conditionalFormatting>
  <conditionalFormatting sqref="HB55:HD55">
    <cfRule type="expression" dxfId="11595" priority="11660" stopIfTrue="1">
      <formula>ROW()=CELL("ROW")</formula>
    </cfRule>
  </conditionalFormatting>
  <conditionalFormatting sqref="HB55:HD55">
    <cfRule type="expression" dxfId="11594" priority="11659" stopIfTrue="1">
      <formula>AND(ROW()=CELL("ROW"),COLUMN()=CELL("COL"))</formula>
    </cfRule>
  </conditionalFormatting>
  <conditionalFormatting sqref="HB52:HD54">
    <cfRule type="expression" dxfId="11593" priority="11658">
      <formula>YS="T"</formula>
    </cfRule>
  </conditionalFormatting>
  <conditionalFormatting sqref="HD54">
    <cfRule type="cellIs" dxfId="11592" priority="11656" operator="equal">
      <formula>"NO VÁLIDA"</formula>
    </cfRule>
    <cfRule type="cellIs" dxfId="11591" priority="11657" operator="equal">
      <formula>"VÁLIDA"</formula>
    </cfRule>
  </conditionalFormatting>
  <conditionalFormatting sqref="HB54:HD54">
    <cfRule type="expression" dxfId="11590" priority="11655" stopIfTrue="1">
      <formula>ROW()=CELL("ROW")</formula>
    </cfRule>
  </conditionalFormatting>
  <conditionalFormatting sqref="HB54:HD54">
    <cfRule type="expression" dxfId="11589" priority="11654" stopIfTrue="1">
      <formula>AND(ROW()=CELL("ROW"),COLUMN()=CELL("COL"))</formula>
    </cfRule>
  </conditionalFormatting>
  <conditionalFormatting sqref="HD53">
    <cfRule type="cellIs" dxfId="11588" priority="11652" operator="equal">
      <formula>"NO VÁLIDA"</formula>
    </cfRule>
    <cfRule type="cellIs" dxfId="11587" priority="11653" operator="equal">
      <formula>"VÁLIDA"</formula>
    </cfRule>
  </conditionalFormatting>
  <conditionalFormatting sqref="HB53:HD53">
    <cfRule type="expression" dxfId="11586" priority="11651" stopIfTrue="1">
      <formula>ROW()=CELL("ROW")</formula>
    </cfRule>
  </conditionalFormatting>
  <conditionalFormatting sqref="HB53:HD53">
    <cfRule type="expression" dxfId="11585" priority="11650" stopIfTrue="1">
      <formula>AND(ROW()=CELL("ROW"),COLUMN()=CELL("COL"))</formula>
    </cfRule>
  </conditionalFormatting>
  <conditionalFormatting sqref="HD52">
    <cfRule type="cellIs" dxfId="11584" priority="11648" operator="equal">
      <formula>"NO VÁLIDA"</formula>
    </cfRule>
    <cfRule type="cellIs" dxfId="11583" priority="11649" operator="equal">
      <formula>"VÁLIDA"</formula>
    </cfRule>
  </conditionalFormatting>
  <conditionalFormatting sqref="HB52:HD52">
    <cfRule type="expression" dxfId="11582" priority="11647" stopIfTrue="1">
      <formula>ROW()=CELL("ROW")</formula>
    </cfRule>
  </conditionalFormatting>
  <conditionalFormatting sqref="HB52:HD52">
    <cfRule type="expression" dxfId="11581" priority="11646" stopIfTrue="1">
      <formula>AND(ROW()=CELL("ROW"),COLUMN()=CELL("COL"))</formula>
    </cfRule>
  </conditionalFormatting>
  <conditionalFormatting sqref="HB68:HD68">
    <cfRule type="expression" dxfId="11580" priority="11645">
      <formula>YS="T"</formula>
    </cfRule>
  </conditionalFormatting>
  <conditionalFormatting sqref="HD68">
    <cfRule type="cellIs" dxfId="11579" priority="11643" operator="equal">
      <formula>"NO VÁLIDA"</formula>
    </cfRule>
    <cfRule type="cellIs" dxfId="11578" priority="11644" operator="equal">
      <formula>"VÁLIDA"</formula>
    </cfRule>
  </conditionalFormatting>
  <conditionalFormatting sqref="HB68:HD68">
    <cfRule type="expression" dxfId="11577" priority="11642" stopIfTrue="1">
      <formula>ROW()=CELL("ROW")</formula>
    </cfRule>
  </conditionalFormatting>
  <conditionalFormatting sqref="HB68:HD68">
    <cfRule type="expression" dxfId="11576" priority="11641" stopIfTrue="1">
      <formula>AND(ROW()=CELL("ROW"),COLUMN()=CELL("COL"))</formula>
    </cfRule>
  </conditionalFormatting>
  <conditionalFormatting sqref="HD84">
    <cfRule type="cellIs" dxfId="11575" priority="11639" operator="equal">
      <formula>"NO VÁLIDA"</formula>
    </cfRule>
    <cfRule type="cellIs" dxfId="11574" priority="11640" operator="equal">
      <formula>"VÁLIDA"</formula>
    </cfRule>
  </conditionalFormatting>
  <conditionalFormatting sqref="HG80 HG82:HG83 HG85:HG87 HG78">
    <cfRule type="cellIs" dxfId="11573" priority="11637" operator="equal">
      <formula>"PARA REVISIÓN"</formula>
    </cfRule>
    <cfRule type="cellIs" dxfId="11572" priority="11638" operator="equal">
      <formula>"CUMPLE"</formula>
    </cfRule>
  </conditionalFormatting>
  <conditionalFormatting sqref="HG79">
    <cfRule type="cellIs" dxfId="11571" priority="11635" operator="equal">
      <formula>"NO VÁLIDA"</formula>
    </cfRule>
    <cfRule type="cellIs" dxfId="11570" priority="11636" operator="equal">
      <formula>"VÁLIDA"</formula>
    </cfRule>
  </conditionalFormatting>
  <conditionalFormatting sqref="HG81">
    <cfRule type="cellIs" dxfId="11569" priority="11633" operator="equal">
      <formula>"NO VÁLIDA"</formula>
    </cfRule>
    <cfRule type="cellIs" dxfId="11568" priority="11634" operator="equal">
      <formula>"VÁLIDA"</formula>
    </cfRule>
  </conditionalFormatting>
  <conditionalFormatting sqref="HF88">
    <cfRule type="cellIs" dxfId="11567" priority="11630" operator="equal">
      <formula>"RECHAZO"</formula>
    </cfRule>
    <cfRule type="cellIs" dxfId="11566" priority="11631" operator="equal">
      <formula>"NO ADMISIBLE"</formula>
    </cfRule>
    <cfRule type="cellIs" dxfId="11565" priority="11632" operator="notBetween">
      <formula>"RECHAZO"</formula>
      <formula>"NO ADMISIBLE"</formula>
    </cfRule>
  </conditionalFormatting>
  <conditionalFormatting sqref="HG88">
    <cfRule type="cellIs" dxfId="11564" priority="11628" operator="equal">
      <formula>"NO VÁLIDA"</formula>
    </cfRule>
    <cfRule type="cellIs" dxfId="11563" priority="11629" operator="equal">
      <formula>"VÁLIDA"</formula>
    </cfRule>
  </conditionalFormatting>
  <conditionalFormatting sqref="HG15">
    <cfRule type="cellIs" dxfId="11562" priority="11626" operator="equal">
      <formula>"PARA REVISIÓN"</formula>
    </cfRule>
    <cfRule type="cellIs" dxfId="11561" priority="11627" operator="equal">
      <formula>"CUMPLE"</formula>
    </cfRule>
  </conditionalFormatting>
  <conditionalFormatting sqref="HG16">
    <cfRule type="cellIs" dxfId="11560" priority="11624" operator="equal">
      <formula>"NO VÁLIDA"</formula>
    </cfRule>
    <cfRule type="cellIs" dxfId="11559" priority="11625" operator="equal">
      <formula>"VÁLIDA"</formula>
    </cfRule>
  </conditionalFormatting>
  <conditionalFormatting sqref="HG18">
    <cfRule type="cellIs" dxfId="11558" priority="11622" operator="equal">
      <formula>"PARA REVISIÓN"</formula>
    </cfRule>
    <cfRule type="cellIs" dxfId="11557" priority="11623" operator="equal">
      <formula>"CUMPLE"</formula>
    </cfRule>
  </conditionalFormatting>
  <conditionalFormatting sqref="HG22">
    <cfRule type="cellIs" dxfId="11556" priority="11620" operator="equal">
      <formula>"NO VÁLIDA"</formula>
    </cfRule>
    <cfRule type="cellIs" dxfId="11555" priority="11621" operator="equal">
      <formula>"VÁLIDA"</formula>
    </cfRule>
  </conditionalFormatting>
  <conditionalFormatting sqref="HG17">
    <cfRule type="cellIs" dxfId="11554" priority="11618" operator="equal">
      <formula>"NO VÁLIDA"</formula>
    </cfRule>
    <cfRule type="cellIs" dxfId="11553" priority="11619" operator="equal">
      <formula>"VÁLIDA"</formula>
    </cfRule>
  </conditionalFormatting>
  <conditionalFormatting sqref="HG25">
    <cfRule type="cellIs" dxfId="11552" priority="11616" operator="equal">
      <formula>"NO VÁLIDA"</formula>
    </cfRule>
    <cfRule type="cellIs" dxfId="11551" priority="11617" operator="equal">
      <formula>"VÁLIDA"</formula>
    </cfRule>
  </conditionalFormatting>
  <conditionalFormatting sqref="HG24">
    <cfRule type="cellIs" dxfId="11550" priority="11614" operator="equal">
      <formula>"PARA REVISIÓN"</formula>
    </cfRule>
    <cfRule type="cellIs" dxfId="11549" priority="11615" operator="equal">
      <formula>"CUMPLE"</formula>
    </cfRule>
  </conditionalFormatting>
  <conditionalFormatting sqref="HG33">
    <cfRule type="cellIs" dxfId="11548" priority="11612" operator="equal">
      <formula>"PARA REVISIÓN"</formula>
    </cfRule>
    <cfRule type="cellIs" dxfId="11547" priority="11613" operator="equal">
      <formula>"CUMPLE"</formula>
    </cfRule>
  </conditionalFormatting>
  <conditionalFormatting sqref="HG50">
    <cfRule type="cellIs" dxfId="11546" priority="11610" operator="equal">
      <formula>"PARA REVISIÓN"</formula>
    </cfRule>
    <cfRule type="cellIs" dxfId="11545" priority="11611" operator="equal">
      <formula>"CUMPLE"</formula>
    </cfRule>
  </conditionalFormatting>
  <conditionalFormatting sqref="HG84">
    <cfRule type="cellIs" dxfId="11544" priority="11608" operator="equal">
      <formula>"NO VÁLIDA"</formula>
    </cfRule>
    <cfRule type="cellIs" dxfId="11543" priority="11609" operator="equal">
      <formula>"VÁLIDA"</formula>
    </cfRule>
  </conditionalFormatting>
  <conditionalFormatting sqref="HG76">
    <cfRule type="cellIs" dxfId="11542" priority="11606" operator="equal">
      <formula>"NO VÁLIDA"</formula>
    </cfRule>
    <cfRule type="cellIs" dxfId="11541" priority="11607" operator="equal">
      <formula>"VÁLIDA"</formula>
    </cfRule>
  </conditionalFormatting>
  <conditionalFormatting sqref="HG49">
    <cfRule type="cellIs" dxfId="11540" priority="11604" operator="equal">
      <formula>"NO VÁLIDA"</formula>
    </cfRule>
    <cfRule type="cellIs" dxfId="11539" priority="11605" operator="equal">
      <formula>"VÁLIDA"</formula>
    </cfRule>
  </conditionalFormatting>
  <conditionalFormatting sqref="HG37">
    <cfRule type="cellIs" dxfId="11538" priority="11602" operator="equal">
      <formula>"PARA REVISIÓN"</formula>
    </cfRule>
    <cfRule type="cellIs" dxfId="11537" priority="11603" operator="equal">
      <formula>"CUMPLE"</formula>
    </cfRule>
  </conditionalFormatting>
  <conditionalFormatting sqref="HG75">
    <cfRule type="cellIs" dxfId="11536" priority="11600" operator="equal">
      <formula>"PARA REVISIÓN"</formula>
    </cfRule>
    <cfRule type="cellIs" dxfId="11535" priority="11601" operator="equal">
      <formula>"CUMPLE"</formula>
    </cfRule>
  </conditionalFormatting>
  <conditionalFormatting sqref="HG77">
    <cfRule type="cellIs" dxfId="11534" priority="11598" operator="equal">
      <formula>"PARA REVISIÓN"</formula>
    </cfRule>
    <cfRule type="cellIs" dxfId="11533" priority="11599" operator="equal">
      <formula>"CUMPLE"</formula>
    </cfRule>
  </conditionalFormatting>
  <conditionalFormatting sqref="HE33:HG38 HE46:HG51 HE59:HG62">
    <cfRule type="expression" dxfId="11532" priority="11597">
      <formula>YS="T"</formula>
    </cfRule>
  </conditionalFormatting>
  <conditionalFormatting sqref="HE16:HG18 HE24:HG25 HE33:HG33 HE37:HG37 HE22:HG22 HE49:HG50 HE75:HG88 HE90:HG97">
    <cfRule type="expression" dxfId="11531" priority="11596" stopIfTrue="1">
      <formula>ROW()=CELL("ROW")</formula>
    </cfRule>
  </conditionalFormatting>
  <conditionalFormatting sqref="HE24:HG25 HE33:HG33 HE22:HG22 HE49:HG50 HE16:HG18 HE37:HG37 HE75:HG88 HE90:HG97">
    <cfRule type="expression" dxfId="11530" priority="11595" stopIfTrue="1">
      <formula>AND(ROW()=CELL("ROW"),COLUMN()=CELL("COL"))</formula>
    </cfRule>
  </conditionalFormatting>
  <conditionalFormatting sqref="HG23">
    <cfRule type="cellIs" dxfId="11529" priority="11593" operator="equal">
      <formula>"NO VÁLIDA"</formula>
    </cfRule>
    <cfRule type="cellIs" dxfId="11528" priority="11594" operator="equal">
      <formula>"VÁLIDA"</formula>
    </cfRule>
  </conditionalFormatting>
  <conditionalFormatting sqref="HE23:HG23">
    <cfRule type="expression" dxfId="11527" priority="11592" stopIfTrue="1">
      <formula>ROW()=CELL("ROW")</formula>
    </cfRule>
  </conditionalFormatting>
  <conditionalFormatting sqref="HE23:HG23">
    <cfRule type="expression" dxfId="11526" priority="11591" stopIfTrue="1">
      <formula>AND(ROW()=CELL("ROW"),COLUMN()=CELL("COL"))</formula>
    </cfRule>
  </conditionalFormatting>
  <conditionalFormatting sqref="HG34">
    <cfRule type="cellIs" dxfId="11525" priority="11589" operator="equal">
      <formula>"NO VÁLIDA"</formula>
    </cfRule>
    <cfRule type="cellIs" dxfId="11524" priority="11590" operator="equal">
      <formula>"VÁLIDA"</formula>
    </cfRule>
  </conditionalFormatting>
  <conditionalFormatting sqref="HE34:HG34">
    <cfRule type="expression" dxfId="11523" priority="11588" stopIfTrue="1">
      <formula>ROW()=CELL("ROW")</formula>
    </cfRule>
  </conditionalFormatting>
  <conditionalFormatting sqref="HE34:HG34">
    <cfRule type="expression" dxfId="11522" priority="11587" stopIfTrue="1">
      <formula>AND(ROW()=CELL("ROW"),COLUMN()=CELL("COL"))</formula>
    </cfRule>
  </conditionalFormatting>
  <conditionalFormatting sqref="HG61">
    <cfRule type="cellIs" dxfId="11521" priority="11585" operator="equal">
      <formula>"NO VÁLIDA"</formula>
    </cfRule>
    <cfRule type="cellIs" dxfId="11520" priority="11586" operator="equal">
      <formula>"VÁLIDA"</formula>
    </cfRule>
  </conditionalFormatting>
  <conditionalFormatting sqref="HE61:HG61">
    <cfRule type="expression" dxfId="11519" priority="11584" stopIfTrue="1">
      <formula>ROW()=CELL("ROW")</formula>
    </cfRule>
  </conditionalFormatting>
  <conditionalFormatting sqref="HE61:HG61">
    <cfRule type="expression" dxfId="11518" priority="11583" stopIfTrue="1">
      <formula>AND(ROW()=CELL("ROW"),COLUMN()=CELL("COL"))</formula>
    </cfRule>
  </conditionalFormatting>
  <conditionalFormatting sqref="HG62">
    <cfRule type="cellIs" dxfId="11517" priority="11581" operator="equal">
      <formula>"NO VÁLIDA"</formula>
    </cfRule>
    <cfRule type="cellIs" dxfId="11516" priority="11582" operator="equal">
      <formula>"VÁLIDA"</formula>
    </cfRule>
  </conditionalFormatting>
  <conditionalFormatting sqref="HE62:HG62">
    <cfRule type="expression" dxfId="11515" priority="11580" stopIfTrue="1">
      <formula>ROW()=CELL("ROW")</formula>
    </cfRule>
  </conditionalFormatting>
  <conditionalFormatting sqref="HE62:HG62">
    <cfRule type="expression" dxfId="11514" priority="11579" stopIfTrue="1">
      <formula>AND(ROW()=CELL("ROW"),COLUMN()=CELL("COL"))</formula>
    </cfRule>
  </conditionalFormatting>
  <conditionalFormatting sqref="HG36">
    <cfRule type="cellIs" dxfId="11513" priority="11577" operator="equal">
      <formula>"NO VÁLIDA"</formula>
    </cfRule>
    <cfRule type="cellIs" dxfId="11512" priority="11578" operator="equal">
      <formula>"VÁLIDA"</formula>
    </cfRule>
  </conditionalFormatting>
  <conditionalFormatting sqref="HE36:HG36">
    <cfRule type="expression" dxfId="11511" priority="11576" stopIfTrue="1">
      <formula>ROW()=CELL("ROW")</formula>
    </cfRule>
  </conditionalFormatting>
  <conditionalFormatting sqref="HE36:HG36">
    <cfRule type="expression" dxfId="11510" priority="11575" stopIfTrue="1">
      <formula>AND(ROW()=CELL("ROW"),COLUMN()=CELL("COL"))</formula>
    </cfRule>
  </conditionalFormatting>
  <conditionalFormatting sqref="HG35">
    <cfRule type="cellIs" dxfId="11509" priority="11573" operator="equal">
      <formula>"NO VÁLIDA"</formula>
    </cfRule>
    <cfRule type="cellIs" dxfId="11508" priority="11574" operator="equal">
      <formula>"VÁLIDA"</formula>
    </cfRule>
  </conditionalFormatting>
  <conditionalFormatting sqref="HE35:HG35">
    <cfRule type="expression" dxfId="11507" priority="11572" stopIfTrue="1">
      <formula>ROW()=CELL("ROW")</formula>
    </cfRule>
  </conditionalFormatting>
  <conditionalFormatting sqref="HE35:HG35">
    <cfRule type="expression" dxfId="11506" priority="11571" stopIfTrue="1">
      <formula>AND(ROW()=CELL("ROW"),COLUMN()=CELL("COL"))</formula>
    </cfRule>
  </conditionalFormatting>
  <conditionalFormatting sqref="HE19:HG19">
    <cfRule type="expression" dxfId="11505" priority="11570" stopIfTrue="1">
      <formula>ROW()=CELL("ROW")</formula>
    </cfRule>
  </conditionalFormatting>
  <conditionalFormatting sqref="HG19">
    <cfRule type="cellIs" dxfId="11504" priority="11568" operator="equal">
      <formula>"NO VÁLIDA"</formula>
    </cfRule>
    <cfRule type="cellIs" dxfId="11503" priority="11569" operator="equal">
      <formula>"VÁLIDA"</formula>
    </cfRule>
  </conditionalFormatting>
  <conditionalFormatting sqref="HE19:HG19">
    <cfRule type="expression" dxfId="11502" priority="11567" stopIfTrue="1">
      <formula>AND(ROW()=CELL("ROW"),COLUMN()=CELL("COL"))</formula>
    </cfRule>
  </conditionalFormatting>
  <conditionalFormatting sqref="HG21">
    <cfRule type="cellIs" dxfId="11501" priority="11565" operator="equal">
      <formula>"NO VÁLIDA"</formula>
    </cfRule>
    <cfRule type="cellIs" dxfId="11500" priority="11566" operator="equal">
      <formula>"VÁLIDA"</formula>
    </cfRule>
  </conditionalFormatting>
  <conditionalFormatting sqref="HE21:HG21">
    <cfRule type="expression" dxfId="11499" priority="11564" stopIfTrue="1">
      <formula>ROW()=CELL("ROW")</formula>
    </cfRule>
  </conditionalFormatting>
  <conditionalFormatting sqref="HE21:HG21">
    <cfRule type="expression" dxfId="11498" priority="11563" stopIfTrue="1">
      <formula>AND(ROW()=CELL("ROW"),COLUMN()=CELL("COL"))</formula>
    </cfRule>
  </conditionalFormatting>
  <conditionalFormatting sqref="HG20">
    <cfRule type="cellIs" dxfId="11497" priority="11561" operator="equal">
      <formula>"NO VÁLIDA"</formula>
    </cfRule>
    <cfRule type="cellIs" dxfId="11496" priority="11562" operator="equal">
      <formula>"VÁLIDA"</formula>
    </cfRule>
  </conditionalFormatting>
  <conditionalFormatting sqref="HE20:HG20">
    <cfRule type="expression" dxfId="11495" priority="11560" stopIfTrue="1">
      <formula>ROW()=CELL("ROW")</formula>
    </cfRule>
  </conditionalFormatting>
  <conditionalFormatting sqref="HE20:HG20">
    <cfRule type="expression" dxfId="11494" priority="11559" stopIfTrue="1">
      <formula>AND(ROW()=CELL("ROW"),COLUMN()=CELL("COL"))</formula>
    </cfRule>
  </conditionalFormatting>
  <conditionalFormatting sqref="HG48">
    <cfRule type="cellIs" dxfId="11493" priority="11557" operator="equal">
      <formula>"NO VÁLIDA"</formula>
    </cfRule>
    <cfRule type="cellIs" dxfId="11492" priority="11558" operator="equal">
      <formula>"VÁLIDA"</formula>
    </cfRule>
  </conditionalFormatting>
  <conditionalFormatting sqref="HE48:HG48">
    <cfRule type="expression" dxfId="11491" priority="11556" stopIfTrue="1">
      <formula>ROW()=CELL("ROW")</formula>
    </cfRule>
  </conditionalFormatting>
  <conditionalFormatting sqref="HE48:HG48">
    <cfRule type="expression" dxfId="11490" priority="11555" stopIfTrue="1">
      <formula>AND(ROW()=CELL("ROW"),COLUMN()=CELL("COL"))</formula>
    </cfRule>
  </conditionalFormatting>
  <conditionalFormatting sqref="HG38">
    <cfRule type="cellIs" dxfId="11489" priority="11553" operator="equal">
      <formula>"NO VÁLIDA"</formula>
    </cfRule>
    <cfRule type="cellIs" dxfId="11488" priority="11554" operator="equal">
      <formula>"VÁLIDA"</formula>
    </cfRule>
  </conditionalFormatting>
  <conditionalFormatting sqref="HE38:HG38">
    <cfRule type="expression" dxfId="11487" priority="11552" stopIfTrue="1">
      <formula>ROW()=CELL("ROW")</formula>
    </cfRule>
  </conditionalFormatting>
  <conditionalFormatting sqref="HE38:HG38">
    <cfRule type="expression" dxfId="11486" priority="11551" stopIfTrue="1">
      <formula>AND(ROW()=CELL("ROW"),COLUMN()=CELL("COL"))</formula>
    </cfRule>
  </conditionalFormatting>
  <conditionalFormatting sqref="HG46">
    <cfRule type="cellIs" dxfId="11485" priority="11549" operator="equal">
      <formula>"NO VÁLIDA"</formula>
    </cfRule>
    <cfRule type="cellIs" dxfId="11484" priority="11550" operator="equal">
      <formula>"VÁLIDA"</formula>
    </cfRule>
  </conditionalFormatting>
  <conditionalFormatting sqref="HE46:HG46">
    <cfRule type="expression" dxfId="11483" priority="11548" stopIfTrue="1">
      <formula>ROW()=CELL("ROW")</formula>
    </cfRule>
  </conditionalFormatting>
  <conditionalFormatting sqref="HE46:HG46">
    <cfRule type="expression" dxfId="11482" priority="11547" stopIfTrue="1">
      <formula>AND(ROW()=CELL("ROW"),COLUMN()=CELL("COL"))</formula>
    </cfRule>
  </conditionalFormatting>
  <conditionalFormatting sqref="HG47">
    <cfRule type="cellIs" dxfId="11481" priority="11545" operator="equal">
      <formula>"NO VÁLIDA"</formula>
    </cfRule>
    <cfRule type="cellIs" dxfId="11480" priority="11546" operator="equal">
      <formula>"VÁLIDA"</formula>
    </cfRule>
  </conditionalFormatting>
  <conditionalFormatting sqref="HE47:HG47">
    <cfRule type="expression" dxfId="11479" priority="11544" stopIfTrue="1">
      <formula>ROW()=CELL("ROW")</formula>
    </cfRule>
  </conditionalFormatting>
  <conditionalFormatting sqref="HE47:HG47">
    <cfRule type="expression" dxfId="11478" priority="11543" stopIfTrue="1">
      <formula>AND(ROW()=CELL("ROW"),COLUMN()=CELL("COL"))</formula>
    </cfRule>
  </conditionalFormatting>
  <conditionalFormatting sqref="HG51">
    <cfRule type="cellIs" dxfId="11477" priority="11541" operator="equal">
      <formula>"NO VÁLIDA"</formula>
    </cfRule>
    <cfRule type="cellIs" dxfId="11476" priority="11542" operator="equal">
      <formula>"VÁLIDA"</formula>
    </cfRule>
  </conditionalFormatting>
  <conditionalFormatting sqref="HE51:HG51">
    <cfRule type="expression" dxfId="11475" priority="11540" stopIfTrue="1">
      <formula>ROW()=CELL("ROW")</formula>
    </cfRule>
  </conditionalFormatting>
  <conditionalFormatting sqref="HE51:HG51">
    <cfRule type="expression" dxfId="11474" priority="11539" stopIfTrue="1">
      <formula>AND(ROW()=CELL("ROW"),COLUMN()=CELL("COL"))</formula>
    </cfRule>
  </conditionalFormatting>
  <conditionalFormatting sqref="HG60">
    <cfRule type="cellIs" dxfId="11473" priority="11537" operator="equal">
      <formula>"NO VÁLIDA"</formula>
    </cfRule>
    <cfRule type="cellIs" dxfId="11472" priority="11538" operator="equal">
      <formula>"VÁLIDA"</formula>
    </cfRule>
  </conditionalFormatting>
  <conditionalFormatting sqref="HE60:HG60">
    <cfRule type="expression" dxfId="11471" priority="11536" stopIfTrue="1">
      <formula>ROW()=CELL("ROW")</formula>
    </cfRule>
  </conditionalFormatting>
  <conditionalFormatting sqref="HE60:HG60">
    <cfRule type="expression" dxfId="11470" priority="11535" stopIfTrue="1">
      <formula>AND(ROW()=CELL("ROW"),COLUMN()=CELL("COL"))</formula>
    </cfRule>
  </conditionalFormatting>
  <conditionalFormatting sqref="HG59">
    <cfRule type="cellIs" dxfId="11469" priority="11533" operator="equal">
      <formula>"NO VÁLIDA"</formula>
    </cfRule>
    <cfRule type="cellIs" dxfId="11468" priority="11534" operator="equal">
      <formula>"VÁLIDA"</formula>
    </cfRule>
  </conditionalFormatting>
  <conditionalFormatting sqref="HE59:HG59">
    <cfRule type="expression" dxfId="11467" priority="11532" stopIfTrue="1">
      <formula>ROW()=CELL("ROW")</formula>
    </cfRule>
  </conditionalFormatting>
  <conditionalFormatting sqref="HE59:HG59">
    <cfRule type="expression" dxfId="11466" priority="11531" stopIfTrue="1">
      <formula>AND(ROW()=CELL("ROW"),COLUMN()=CELL("COL"))</formula>
    </cfRule>
  </conditionalFormatting>
  <conditionalFormatting sqref="HG63">
    <cfRule type="cellIs" dxfId="11465" priority="11529" operator="equal">
      <formula>"PARA REVISIÓN"</formula>
    </cfRule>
    <cfRule type="cellIs" dxfId="11464" priority="11530" operator="equal">
      <formula>"CUMPLE"</formula>
    </cfRule>
  </conditionalFormatting>
  <conditionalFormatting sqref="HE63:HG65">
    <cfRule type="expression" dxfId="11463" priority="11528">
      <formula>YS="T"</formula>
    </cfRule>
  </conditionalFormatting>
  <conditionalFormatting sqref="HE63:HG63">
    <cfRule type="expression" dxfId="11462" priority="11527" stopIfTrue="1">
      <formula>ROW()=CELL("ROW")</formula>
    </cfRule>
  </conditionalFormatting>
  <conditionalFormatting sqref="HE63:HG63">
    <cfRule type="expression" dxfId="11461" priority="11526" stopIfTrue="1">
      <formula>AND(ROW()=CELL("ROW"),COLUMN()=CELL("COL"))</formula>
    </cfRule>
  </conditionalFormatting>
  <conditionalFormatting sqref="HG64">
    <cfRule type="cellIs" dxfId="11460" priority="11524" operator="equal">
      <formula>"NO VÁLIDA"</formula>
    </cfRule>
    <cfRule type="cellIs" dxfId="11459" priority="11525" operator="equal">
      <formula>"VÁLIDA"</formula>
    </cfRule>
  </conditionalFormatting>
  <conditionalFormatting sqref="HE64:HG64">
    <cfRule type="expression" dxfId="11458" priority="11523" stopIfTrue="1">
      <formula>ROW()=CELL("ROW")</formula>
    </cfRule>
  </conditionalFormatting>
  <conditionalFormatting sqref="HE64:HG64">
    <cfRule type="expression" dxfId="11457" priority="11522" stopIfTrue="1">
      <formula>AND(ROW()=CELL("ROW"),COLUMN()=CELL("COL"))</formula>
    </cfRule>
  </conditionalFormatting>
  <conditionalFormatting sqref="HG65">
    <cfRule type="cellIs" dxfId="11456" priority="11520" operator="equal">
      <formula>"NO VÁLIDA"</formula>
    </cfRule>
    <cfRule type="cellIs" dxfId="11455" priority="11521" operator="equal">
      <formula>"VÁLIDA"</formula>
    </cfRule>
  </conditionalFormatting>
  <conditionalFormatting sqref="HE65:HG65">
    <cfRule type="expression" dxfId="11454" priority="11519" stopIfTrue="1">
      <formula>ROW()=CELL("ROW")</formula>
    </cfRule>
  </conditionalFormatting>
  <conditionalFormatting sqref="HE65:HG65">
    <cfRule type="expression" dxfId="11453" priority="11518" stopIfTrue="1">
      <formula>AND(ROW()=CELL("ROW"),COLUMN()=CELL("COL"))</formula>
    </cfRule>
  </conditionalFormatting>
  <conditionalFormatting sqref="HG66">
    <cfRule type="cellIs" dxfId="11452" priority="11516" operator="equal">
      <formula>"PARA REVISIÓN"</formula>
    </cfRule>
    <cfRule type="cellIs" dxfId="11451" priority="11517" operator="equal">
      <formula>"CUMPLE"</formula>
    </cfRule>
  </conditionalFormatting>
  <conditionalFormatting sqref="HE66:HG67 HE69:HG72">
    <cfRule type="expression" dxfId="11450" priority="11515">
      <formula>YS="T"</formula>
    </cfRule>
  </conditionalFormatting>
  <conditionalFormatting sqref="HE66:HG66">
    <cfRule type="expression" dxfId="11449" priority="11514" stopIfTrue="1">
      <formula>ROW()=CELL("ROW")</formula>
    </cfRule>
  </conditionalFormatting>
  <conditionalFormatting sqref="HE66:HG66">
    <cfRule type="expression" dxfId="11448" priority="11513" stopIfTrue="1">
      <formula>AND(ROW()=CELL("ROW"),COLUMN()=CELL("COL"))</formula>
    </cfRule>
  </conditionalFormatting>
  <conditionalFormatting sqref="HG71">
    <cfRule type="cellIs" dxfId="11447" priority="11511" operator="equal">
      <formula>"NO VÁLIDA"</formula>
    </cfRule>
    <cfRule type="cellIs" dxfId="11446" priority="11512" operator="equal">
      <formula>"VÁLIDA"</formula>
    </cfRule>
  </conditionalFormatting>
  <conditionalFormatting sqref="HE71:HG71">
    <cfRule type="expression" dxfId="11445" priority="11510" stopIfTrue="1">
      <formula>ROW()=CELL("ROW")</formula>
    </cfRule>
  </conditionalFormatting>
  <conditionalFormatting sqref="HE71:HG71">
    <cfRule type="expression" dxfId="11444" priority="11509" stopIfTrue="1">
      <formula>AND(ROW()=CELL("ROW"),COLUMN()=CELL("COL"))</formula>
    </cfRule>
  </conditionalFormatting>
  <conditionalFormatting sqref="HG72">
    <cfRule type="cellIs" dxfId="11443" priority="11507" operator="equal">
      <formula>"NO VÁLIDA"</formula>
    </cfRule>
    <cfRule type="cellIs" dxfId="11442" priority="11508" operator="equal">
      <formula>"VÁLIDA"</formula>
    </cfRule>
  </conditionalFormatting>
  <conditionalFormatting sqref="HE72:HG72">
    <cfRule type="expression" dxfId="11441" priority="11506" stopIfTrue="1">
      <formula>ROW()=CELL("ROW")</formula>
    </cfRule>
  </conditionalFormatting>
  <conditionalFormatting sqref="HE72:HG72">
    <cfRule type="expression" dxfId="11440" priority="11505" stopIfTrue="1">
      <formula>AND(ROW()=CELL("ROW"),COLUMN()=CELL("COL"))</formula>
    </cfRule>
  </conditionalFormatting>
  <conditionalFormatting sqref="HG67">
    <cfRule type="cellIs" dxfId="11439" priority="11503" operator="equal">
      <formula>"NO VÁLIDA"</formula>
    </cfRule>
    <cfRule type="cellIs" dxfId="11438" priority="11504" operator="equal">
      <formula>"VÁLIDA"</formula>
    </cfRule>
  </conditionalFormatting>
  <conditionalFormatting sqref="HE67:HG67">
    <cfRule type="expression" dxfId="11437" priority="11502" stopIfTrue="1">
      <formula>ROW()=CELL("ROW")</formula>
    </cfRule>
  </conditionalFormatting>
  <conditionalFormatting sqref="HE67:HG67">
    <cfRule type="expression" dxfId="11436" priority="11501" stopIfTrue="1">
      <formula>AND(ROW()=CELL("ROW"),COLUMN()=CELL("COL"))</formula>
    </cfRule>
  </conditionalFormatting>
  <conditionalFormatting sqref="HG70">
    <cfRule type="cellIs" dxfId="11435" priority="11499" operator="equal">
      <formula>"NO VÁLIDA"</formula>
    </cfRule>
    <cfRule type="cellIs" dxfId="11434" priority="11500" operator="equal">
      <formula>"VÁLIDA"</formula>
    </cfRule>
  </conditionalFormatting>
  <conditionalFormatting sqref="HE70:HG70">
    <cfRule type="expression" dxfId="11433" priority="11498" stopIfTrue="1">
      <formula>ROW()=CELL("ROW")</formula>
    </cfRule>
  </conditionalFormatting>
  <conditionalFormatting sqref="HE70:HG70">
    <cfRule type="expression" dxfId="11432" priority="11497" stopIfTrue="1">
      <formula>AND(ROW()=CELL("ROW"),COLUMN()=CELL("COL"))</formula>
    </cfRule>
  </conditionalFormatting>
  <conditionalFormatting sqref="HG69">
    <cfRule type="cellIs" dxfId="11431" priority="11495" operator="equal">
      <formula>"NO VÁLIDA"</formula>
    </cfRule>
    <cfRule type="cellIs" dxfId="11430" priority="11496" operator="equal">
      <formula>"VÁLIDA"</formula>
    </cfRule>
  </conditionalFormatting>
  <conditionalFormatting sqref="HE69:HG69">
    <cfRule type="expression" dxfId="11429" priority="11494" stopIfTrue="1">
      <formula>ROW()=CELL("ROW")</formula>
    </cfRule>
  </conditionalFormatting>
  <conditionalFormatting sqref="HE69:HG69">
    <cfRule type="expression" dxfId="11428" priority="11493" stopIfTrue="1">
      <formula>AND(ROW()=CELL("ROW"),COLUMN()=CELL("COL"))</formula>
    </cfRule>
  </conditionalFormatting>
  <conditionalFormatting sqref="HG73">
    <cfRule type="cellIs" dxfId="11427" priority="11491" operator="equal">
      <formula>"PARA REVISIÓN"</formula>
    </cfRule>
    <cfRule type="cellIs" dxfId="11426" priority="11492" operator="equal">
      <formula>"CUMPLE"</formula>
    </cfRule>
  </conditionalFormatting>
  <conditionalFormatting sqref="HE73:HG74">
    <cfRule type="expression" dxfId="11425" priority="11490">
      <formula>YS="T"</formula>
    </cfRule>
  </conditionalFormatting>
  <conditionalFormatting sqref="HE73:HG73">
    <cfRule type="expression" dxfId="11424" priority="11489" stopIfTrue="1">
      <formula>ROW()=CELL("ROW")</formula>
    </cfRule>
  </conditionalFormatting>
  <conditionalFormatting sqref="HE73:HG73">
    <cfRule type="expression" dxfId="11423" priority="11488" stopIfTrue="1">
      <formula>AND(ROW()=CELL("ROW"),COLUMN()=CELL("COL"))</formula>
    </cfRule>
  </conditionalFormatting>
  <conditionalFormatting sqref="HG74">
    <cfRule type="cellIs" dxfId="11422" priority="11486" operator="equal">
      <formula>"NO VÁLIDA"</formula>
    </cfRule>
    <cfRule type="cellIs" dxfId="11421" priority="11487" operator="equal">
      <formula>"VÁLIDA"</formula>
    </cfRule>
  </conditionalFormatting>
  <conditionalFormatting sqref="HE74:HG74">
    <cfRule type="expression" dxfId="11420" priority="11485" stopIfTrue="1">
      <formula>ROW()=CELL("ROW")</formula>
    </cfRule>
  </conditionalFormatting>
  <conditionalFormatting sqref="HE74:HG74">
    <cfRule type="expression" dxfId="11419" priority="11484" stopIfTrue="1">
      <formula>AND(ROW()=CELL("ROW"),COLUMN()=CELL("COL"))</formula>
    </cfRule>
  </conditionalFormatting>
  <conditionalFormatting sqref="HG32">
    <cfRule type="cellIs" dxfId="11418" priority="11482" operator="equal">
      <formula>"NO VÁLIDA"</formula>
    </cfRule>
    <cfRule type="cellIs" dxfId="11417" priority="11483" operator="equal">
      <formula>"VÁLIDA"</formula>
    </cfRule>
  </conditionalFormatting>
  <conditionalFormatting sqref="HE32:HG32">
    <cfRule type="expression" dxfId="11416" priority="11481" stopIfTrue="1">
      <formula>ROW()=CELL("ROW")</formula>
    </cfRule>
  </conditionalFormatting>
  <conditionalFormatting sqref="HE32:HG32">
    <cfRule type="expression" dxfId="11415" priority="11480" stopIfTrue="1">
      <formula>AND(ROW()=CELL("ROW"),COLUMN()=CELL("COL"))</formula>
    </cfRule>
  </conditionalFormatting>
  <conditionalFormatting sqref="HG29">
    <cfRule type="cellIs" dxfId="11414" priority="11478" operator="equal">
      <formula>"NO VÁLIDA"</formula>
    </cfRule>
    <cfRule type="cellIs" dxfId="11413" priority="11479" operator="equal">
      <formula>"VÁLIDA"</formula>
    </cfRule>
  </conditionalFormatting>
  <conditionalFormatting sqref="HE29:HG29">
    <cfRule type="expression" dxfId="11412" priority="11477" stopIfTrue="1">
      <formula>ROW()=CELL("ROW")</formula>
    </cfRule>
  </conditionalFormatting>
  <conditionalFormatting sqref="HE29:HG29">
    <cfRule type="expression" dxfId="11411" priority="11476" stopIfTrue="1">
      <formula>AND(ROW()=CELL("ROW"),COLUMN()=CELL("COL"))</formula>
    </cfRule>
  </conditionalFormatting>
  <conditionalFormatting sqref="HG31">
    <cfRule type="cellIs" dxfId="11410" priority="11474" operator="equal">
      <formula>"NO VÁLIDA"</formula>
    </cfRule>
    <cfRule type="cellIs" dxfId="11409" priority="11475" operator="equal">
      <formula>"VÁLIDA"</formula>
    </cfRule>
  </conditionalFormatting>
  <conditionalFormatting sqref="HE31:HG31">
    <cfRule type="expression" dxfId="11408" priority="11473" stopIfTrue="1">
      <formula>ROW()=CELL("ROW")</formula>
    </cfRule>
  </conditionalFormatting>
  <conditionalFormatting sqref="HE31:HG31">
    <cfRule type="expression" dxfId="11407" priority="11472" stopIfTrue="1">
      <formula>AND(ROW()=CELL("ROW"),COLUMN()=CELL("COL"))</formula>
    </cfRule>
  </conditionalFormatting>
  <conditionalFormatting sqref="HG30">
    <cfRule type="cellIs" dxfId="11406" priority="11470" operator="equal">
      <formula>"NO VÁLIDA"</formula>
    </cfRule>
    <cfRule type="cellIs" dxfId="11405" priority="11471" operator="equal">
      <formula>"VÁLIDA"</formula>
    </cfRule>
  </conditionalFormatting>
  <conditionalFormatting sqref="HE30:HG30">
    <cfRule type="expression" dxfId="11404" priority="11469" stopIfTrue="1">
      <formula>ROW()=CELL("ROW")</formula>
    </cfRule>
  </conditionalFormatting>
  <conditionalFormatting sqref="HE30:HG30">
    <cfRule type="expression" dxfId="11403" priority="11468" stopIfTrue="1">
      <formula>AND(ROW()=CELL("ROW"),COLUMN()=CELL("COL"))</formula>
    </cfRule>
  </conditionalFormatting>
  <conditionalFormatting sqref="HG26">
    <cfRule type="cellIs" dxfId="11402" priority="11466" operator="equal">
      <formula>"NO VÁLIDA"</formula>
    </cfRule>
    <cfRule type="cellIs" dxfId="11401" priority="11467" operator="equal">
      <formula>"VÁLIDA"</formula>
    </cfRule>
  </conditionalFormatting>
  <conditionalFormatting sqref="HE26:HG26">
    <cfRule type="expression" dxfId="11400" priority="11465" stopIfTrue="1">
      <formula>ROW()=CELL("ROW")</formula>
    </cfRule>
  </conditionalFormatting>
  <conditionalFormatting sqref="HE26:HG26">
    <cfRule type="expression" dxfId="11399" priority="11464" stopIfTrue="1">
      <formula>AND(ROW()=CELL("ROW"),COLUMN()=CELL("COL"))</formula>
    </cfRule>
  </conditionalFormatting>
  <conditionalFormatting sqref="HG28">
    <cfRule type="cellIs" dxfId="11398" priority="11462" operator="equal">
      <formula>"NO VÁLIDA"</formula>
    </cfRule>
    <cfRule type="cellIs" dxfId="11397" priority="11463" operator="equal">
      <formula>"VÁLIDA"</formula>
    </cfRule>
  </conditionalFormatting>
  <conditionalFormatting sqref="HE28:HG28">
    <cfRule type="expression" dxfId="11396" priority="11461" stopIfTrue="1">
      <formula>ROW()=CELL("ROW")</formula>
    </cfRule>
  </conditionalFormatting>
  <conditionalFormatting sqref="HE28:HG28">
    <cfRule type="expression" dxfId="11395" priority="11460" stopIfTrue="1">
      <formula>AND(ROW()=CELL("ROW"),COLUMN()=CELL("COL"))</formula>
    </cfRule>
  </conditionalFormatting>
  <conditionalFormatting sqref="HG27">
    <cfRule type="cellIs" dxfId="11394" priority="11458" operator="equal">
      <formula>"NO VÁLIDA"</formula>
    </cfRule>
    <cfRule type="cellIs" dxfId="11393" priority="11459" operator="equal">
      <formula>"VÁLIDA"</formula>
    </cfRule>
  </conditionalFormatting>
  <conditionalFormatting sqref="HE27:HG27">
    <cfRule type="expression" dxfId="11392" priority="11457" stopIfTrue="1">
      <formula>ROW()=CELL("ROW")</formula>
    </cfRule>
  </conditionalFormatting>
  <conditionalFormatting sqref="HE27:HG27">
    <cfRule type="expression" dxfId="11391" priority="11456" stopIfTrue="1">
      <formula>AND(ROW()=CELL("ROW"),COLUMN()=CELL("COL"))</formula>
    </cfRule>
  </conditionalFormatting>
  <conditionalFormatting sqref="HE39:HG39 HE44:HG45">
    <cfRule type="expression" dxfId="11390" priority="11455">
      <formula>YS="T"</formula>
    </cfRule>
  </conditionalFormatting>
  <conditionalFormatting sqref="HG45">
    <cfRule type="cellIs" dxfId="11389" priority="11453" operator="equal">
      <formula>"NO VÁLIDA"</formula>
    </cfRule>
    <cfRule type="cellIs" dxfId="11388" priority="11454" operator="equal">
      <formula>"VÁLIDA"</formula>
    </cfRule>
  </conditionalFormatting>
  <conditionalFormatting sqref="HE45:HG45">
    <cfRule type="expression" dxfId="11387" priority="11452" stopIfTrue="1">
      <formula>ROW()=CELL("ROW")</formula>
    </cfRule>
  </conditionalFormatting>
  <conditionalFormatting sqref="HE45:HG45">
    <cfRule type="expression" dxfId="11386" priority="11451" stopIfTrue="1">
      <formula>AND(ROW()=CELL("ROW"),COLUMN()=CELL("COL"))</formula>
    </cfRule>
  </conditionalFormatting>
  <conditionalFormatting sqref="HG39">
    <cfRule type="cellIs" dxfId="11385" priority="11449" operator="equal">
      <formula>"NO VÁLIDA"</formula>
    </cfRule>
    <cfRule type="cellIs" dxfId="11384" priority="11450" operator="equal">
      <formula>"VÁLIDA"</formula>
    </cfRule>
  </conditionalFormatting>
  <conditionalFormatting sqref="HE39:HG39">
    <cfRule type="expression" dxfId="11383" priority="11448" stopIfTrue="1">
      <formula>ROW()=CELL("ROW")</formula>
    </cfRule>
  </conditionalFormatting>
  <conditionalFormatting sqref="HE39:HG39">
    <cfRule type="expression" dxfId="11382" priority="11447" stopIfTrue="1">
      <formula>AND(ROW()=CELL("ROW"),COLUMN()=CELL("COL"))</formula>
    </cfRule>
  </conditionalFormatting>
  <conditionalFormatting sqref="HG44">
    <cfRule type="cellIs" dxfId="11381" priority="11445" operator="equal">
      <formula>"NO VÁLIDA"</formula>
    </cfRule>
    <cfRule type="cellIs" dxfId="11380" priority="11446" operator="equal">
      <formula>"VÁLIDA"</formula>
    </cfRule>
  </conditionalFormatting>
  <conditionalFormatting sqref="HE44:HG44">
    <cfRule type="expression" dxfId="11379" priority="11444" stopIfTrue="1">
      <formula>ROW()=CELL("ROW")</formula>
    </cfRule>
  </conditionalFormatting>
  <conditionalFormatting sqref="HE44:HG44">
    <cfRule type="expression" dxfId="11378" priority="11443" stopIfTrue="1">
      <formula>AND(ROW()=CELL("ROW"),COLUMN()=CELL("COL"))</formula>
    </cfRule>
  </conditionalFormatting>
  <conditionalFormatting sqref="HE42:HG43">
    <cfRule type="expression" dxfId="11377" priority="11442">
      <formula>YS="T"</formula>
    </cfRule>
  </conditionalFormatting>
  <conditionalFormatting sqref="HG42">
    <cfRule type="cellIs" dxfId="11376" priority="11440" operator="equal">
      <formula>"NO VÁLIDA"</formula>
    </cfRule>
    <cfRule type="cellIs" dxfId="11375" priority="11441" operator="equal">
      <formula>"VÁLIDA"</formula>
    </cfRule>
  </conditionalFormatting>
  <conditionalFormatting sqref="HE42:HG42">
    <cfRule type="expression" dxfId="11374" priority="11439" stopIfTrue="1">
      <formula>ROW()=CELL("ROW")</formula>
    </cfRule>
  </conditionalFormatting>
  <conditionalFormatting sqref="HE42:HG42">
    <cfRule type="expression" dxfId="11373" priority="11438" stopIfTrue="1">
      <formula>AND(ROW()=CELL("ROW"),COLUMN()=CELL("COL"))</formula>
    </cfRule>
  </conditionalFormatting>
  <conditionalFormatting sqref="HG43">
    <cfRule type="cellIs" dxfId="11372" priority="11436" operator="equal">
      <formula>"NO VÁLIDA"</formula>
    </cfRule>
    <cfRule type="cellIs" dxfId="11371" priority="11437" operator="equal">
      <formula>"VÁLIDA"</formula>
    </cfRule>
  </conditionalFormatting>
  <conditionalFormatting sqref="HE43:HG43">
    <cfRule type="expression" dxfId="11370" priority="11435" stopIfTrue="1">
      <formula>ROW()=CELL("ROW")</formula>
    </cfRule>
  </conditionalFormatting>
  <conditionalFormatting sqref="HE43:HG43">
    <cfRule type="expression" dxfId="11369" priority="11434" stopIfTrue="1">
      <formula>AND(ROW()=CELL("ROW"),COLUMN()=CELL("COL"))</formula>
    </cfRule>
  </conditionalFormatting>
  <conditionalFormatting sqref="HE40:HG41">
    <cfRule type="expression" dxfId="11368" priority="11433">
      <formula>YS="T"</formula>
    </cfRule>
  </conditionalFormatting>
  <conditionalFormatting sqref="HG41">
    <cfRule type="cellIs" dxfId="11367" priority="11431" operator="equal">
      <formula>"NO VÁLIDA"</formula>
    </cfRule>
    <cfRule type="cellIs" dxfId="11366" priority="11432" operator="equal">
      <formula>"VÁLIDA"</formula>
    </cfRule>
  </conditionalFormatting>
  <conditionalFormatting sqref="HE41:HG41">
    <cfRule type="expression" dxfId="11365" priority="11430" stopIfTrue="1">
      <formula>ROW()=CELL("ROW")</formula>
    </cfRule>
  </conditionalFormatting>
  <conditionalFormatting sqref="HE41:HG41">
    <cfRule type="expression" dxfId="11364" priority="11429" stopIfTrue="1">
      <formula>AND(ROW()=CELL("ROW"),COLUMN()=CELL("COL"))</formula>
    </cfRule>
  </conditionalFormatting>
  <conditionalFormatting sqref="HG40">
    <cfRule type="cellIs" dxfId="11363" priority="11427" operator="equal">
      <formula>"NO VÁLIDA"</formula>
    </cfRule>
    <cfRule type="cellIs" dxfId="11362" priority="11428" operator="equal">
      <formula>"VÁLIDA"</formula>
    </cfRule>
  </conditionalFormatting>
  <conditionalFormatting sqref="HE40:HG40">
    <cfRule type="expression" dxfId="11361" priority="11426" stopIfTrue="1">
      <formula>ROW()=CELL("ROW")</formula>
    </cfRule>
  </conditionalFormatting>
  <conditionalFormatting sqref="HE40:HG40">
    <cfRule type="expression" dxfId="11360" priority="11425" stopIfTrue="1">
      <formula>AND(ROW()=CELL("ROW"),COLUMN()=CELL("COL"))</formula>
    </cfRule>
  </conditionalFormatting>
  <conditionalFormatting sqref="HE56:HG58">
    <cfRule type="expression" dxfId="11359" priority="11424">
      <formula>YS="T"</formula>
    </cfRule>
  </conditionalFormatting>
  <conditionalFormatting sqref="HG58">
    <cfRule type="cellIs" dxfId="11358" priority="11422" operator="equal">
      <formula>"NO VÁLIDA"</formula>
    </cfRule>
    <cfRule type="cellIs" dxfId="11357" priority="11423" operator="equal">
      <formula>"VÁLIDA"</formula>
    </cfRule>
  </conditionalFormatting>
  <conditionalFormatting sqref="HE58:HG58">
    <cfRule type="expression" dxfId="11356" priority="11421" stopIfTrue="1">
      <formula>ROW()=CELL("ROW")</formula>
    </cfRule>
  </conditionalFormatting>
  <conditionalFormatting sqref="HE58:HG58">
    <cfRule type="expression" dxfId="11355" priority="11420" stopIfTrue="1">
      <formula>AND(ROW()=CELL("ROW"),COLUMN()=CELL("COL"))</formula>
    </cfRule>
  </conditionalFormatting>
  <conditionalFormatting sqref="HG57">
    <cfRule type="cellIs" dxfId="11354" priority="11418" operator="equal">
      <formula>"NO VÁLIDA"</formula>
    </cfRule>
    <cfRule type="cellIs" dxfId="11353" priority="11419" operator="equal">
      <formula>"VÁLIDA"</formula>
    </cfRule>
  </conditionalFormatting>
  <conditionalFormatting sqref="HE57:HG57">
    <cfRule type="expression" dxfId="11352" priority="11417" stopIfTrue="1">
      <formula>ROW()=CELL("ROW")</formula>
    </cfRule>
  </conditionalFormatting>
  <conditionalFormatting sqref="HE57:HG57">
    <cfRule type="expression" dxfId="11351" priority="11416" stopIfTrue="1">
      <formula>AND(ROW()=CELL("ROW"),COLUMN()=CELL("COL"))</formula>
    </cfRule>
  </conditionalFormatting>
  <conditionalFormatting sqref="HG56">
    <cfRule type="cellIs" dxfId="11350" priority="11414" operator="equal">
      <formula>"NO VÁLIDA"</formula>
    </cfRule>
    <cfRule type="cellIs" dxfId="11349" priority="11415" operator="equal">
      <formula>"VÁLIDA"</formula>
    </cfRule>
  </conditionalFormatting>
  <conditionalFormatting sqref="HE56:HG56">
    <cfRule type="expression" dxfId="11348" priority="11413" stopIfTrue="1">
      <formula>ROW()=CELL("ROW")</formula>
    </cfRule>
  </conditionalFormatting>
  <conditionalFormatting sqref="HE56:HG56">
    <cfRule type="expression" dxfId="11347" priority="11412" stopIfTrue="1">
      <formula>AND(ROW()=CELL("ROW"),COLUMN()=CELL("COL"))</formula>
    </cfRule>
  </conditionalFormatting>
  <conditionalFormatting sqref="HE55:HG55">
    <cfRule type="expression" dxfId="11346" priority="11411">
      <formula>YS="T"</formula>
    </cfRule>
  </conditionalFormatting>
  <conditionalFormatting sqref="HG55">
    <cfRule type="cellIs" dxfId="11345" priority="11409" operator="equal">
      <formula>"NO VÁLIDA"</formula>
    </cfRule>
    <cfRule type="cellIs" dxfId="11344" priority="11410" operator="equal">
      <formula>"VÁLIDA"</formula>
    </cfRule>
  </conditionalFormatting>
  <conditionalFormatting sqref="HE55:HG55">
    <cfRule type="expression" dxfId="11343" priority="11408" stopIfTrue="1">
      <formula>ROW()=CELL("ROW")</formula>
    </cfRule>
  </conditionalFormatting>
  <conditionalFormatting sqref="HE55:HG55">
    <cfRule type="expression" dxfId="11342" priority="11407" stopIfTrue="1">
      <formula>AND(ROW()=CELL("ROW"),COLUMN()=CELL("COL"))</formula>
    </cfRule>
  </conditionalFormatting>
  <conditionalFormatting sqref="HE52:HG54">
    <cfRule type="expression" dxfId="11341" priority="11406">
      <formula>YS="T"</formula>
    </cfRule>
  </conditionalFormatting>
  <conditionalFormatting sqref="HG54">
    <cfRule type="cellIs" dxfId="11340" priority="11404" operator="equal">
      <formula>"NO VÁLIDA"</formula>
    </cfRule>
    <cfRule type="cellIs" dxfId="11339" priority="11405" operator="equal">
      <formula>"VÁLIDA"</formula>
    </cfRule>
  </conditionalFormatting>
  <conditionalFormatting sqref="HE54:HG54">
    <cfRule type="expression" dxfId="11338" priority="11403" stopIfTrue="1">
      <formula>ROW()=CELL("ROW")</formula>
    </cfRule>
  </conditionalFormatting>
  <conditionalFormatting sqref="HE54:HG54">
    <cfRule type="expression" dxfId="11337" priority="11402" stopIfTrue="1">
      <formula>AND(ROW()=CELL("ROW"),COLUMN()=CELL("COL"))</formula>
    </cfRule>
  </conditionalFormatting>
  <conditionalFormatting sqref="HG53">
    <cfRule type="cellIs" dxfId="11336" priority="11400" operator="equal">
      <formula>"NO VÁLIDA"</formula>
    </cfRule>
    <cfRule type="cellIs" dxfId="11335" priority="11401" operator="equal">
      <formula>"VÁLIDA"</formula>
    </cfRule>
  </conditionalFormatting>
  <conditionalFormatting sqref="HE53:HG53">
    <cfRule type="expression" dxfId="11334" priority="11399" stopIfTrue="1">
      <formula>ROW()=CELL("ROW")</formula>
    </cfRule>
  </conditionalFormatting>
  <conditionalFormatting sqref="HE53:HG53">
    <cfRule type="expression" dxfId="11333" priority="11398" stopIfTrue="1">
      <formula>AND(ROW()=CELL("ROW"),COLUMN()=CELL("COL"))</formula>
    </cfRule>
  </conditionalFormatting>
  <conditionalFormatting sqref="HG52">
    <cfRule type="cellIs" dxfId="11332" priority="11396" operator="equal">
      <formula>"NO VÁLIDA"</formula>
    </cfRule>
    <cfRule type="cellIs" dxfId="11331" priority="11397" operator="equal">
      <formula>"VÁLIDA"</formula>
    </cfRule>
  </conditionalFormatting>
  <conditionalFormatting sqref="HE52:HG52">
    <cfRule type="expression" dxfId="11330" priority="11395" stopIfTrue="1">
      <formula>ROW()=CELL("ROW")</formula>
    </cfRule>
  </conditionalFormatting>
  <conditionalFormatting sqref="HE52:HG52">
    <cfRule type="expression" dxfId="11329" priority="11394" stopIfTrue="1">
      <formula>AND(ROW()=CELL("ROW"),COLUMN()=CELL("COL"))</formula>
    </cfRule>
  </conditionalFormatting>
  <conditionalFormatting sqref="HE68:HG68">
    <cfRule type="expression" dxfId="11328" priority="11393">
      <formula>YS="T"</formula>
    </cfRule>
  </conditionalFormatting>
  <conditionalFormatting sqref="HG68">
    <cfRule type="cellIs" dxfId="11327" priority="11391" operator="equal">
      <formula>"NO VÁLIDA"</formula>
    </cfRule>
    <cfRule type="cellIs" dxfId="11326" priority="11392" operator="equal">
      <formula>"VÁLIDA"</formula>
    </cfRule>
  </conditionalFormatting>
  <conditionalFormatting sqref="HE68:HG68">
    <cfRule type="expression" dxfId="11325" priority="11390" stopIfTrue="1">
      <formula>ROW()=CELL("ROW")</formula>
    </cfRule>
  </conditionalFormatting>
  <conditionalFormatting sqref="HE68:HG68">
    <cfRule type="expression" dxfId="11324" priority="11389" stopIfTrue="1">
      <formula>AND(ROW()=CELL("ROW"),COLUMN()=CELL("COL"))</formula>
    </cfRule>
  </conditionalFormatting>
  <conditionalFormatting sqref="HG84">
    <cfRule type="cellIs" dxfId="11323" priority="11387" operator="equal">
      <formula>"NO VÁLIDA"</formula>
    </cfRule>
    <cfRule type="cellIs" dxfId="11322" priority="11388" operator="equal">
      <formula>"VÁLIDA"</formula>
    </cfRule>
  </conditionalFormatting>
  <conditionalFormatting sqref="HJ80 HJ82:HJ83 HJ85:HJ87 HJ78">
    <cfRule type="cellIs" dxfId="11321" priority="11385" operator="equal">
      <formula>"PARA REVISIÓN"</formula>
    </cfRule>
    <cfRule type="cellIs" dxfId="11320" priority="11386" operator="equal">
      <formula>"CUMPLE"</formula>
    </cfRule>
  </conditionalFormatting>
  <conditionalFormatting sqref="HJ79">
    <cfRule type="cellIs" dxfId="11319" priority="11383" operator="equal">
      <formula>"NO VÁLIDA"</formula>
    </cfRule>
    <cfRule type="cellIs" dxfId="11318" priority="11384" operator="equal">
      <formula>"VÁLIDA"</formula>
    </cfRule>
  </conditionalFormatting>
  <conditionalFormatting sqref="HJ81">
    <cfRule type="cellIs" dxfId="11317" priority="11381" operator="equal">
      <formula>"NO VÁLIDA"</formula>
    </cfRule>
    <cfRule type="cellIs" dxfId="11316" priority="11382" operator="equal">
      <formula>"VÁLIDA"</formula>
    </cfRule>
  </conditionalFormatting>
  <conditionalFormatting sqref="HI88">
    <cfRule type="cellIs" dxfId="11315" priority="11378" operator="equal">
      <formula>"RECHAZO"</formula>
    </cfRule>
    <cfRule type="cellIs" dxfId="11314" priority="11379" operator="equal">
      <formula>"NO ADMISIBLE"</formula>
    </cfRule>
    <cfRule type="cellIs" dxfId="11313" priority="11380" operator="notBetween">
      <formula>"RECHAZO"</formula>
      <formula>"NO ADMISIBLE"</formula>
    </cfRule>
  </conditionalFormatting>
  <conditionalFormatting sqref="HJ88">
    <cfRule type="cellIs" dxfId="11312" priority="11376" operator="equal">
      <formula>"NO VÁLIDA"</formula>
    </cfRule>
    <cfRule type="cellIs" dxfId="11311" priority="11377" operator="equal">
      <formula>"VÁLIDA"</formula>
    </cfRule>
  </conditionalFormatting>
  <conditionalFormatting sqref="HJ15">
    <cfRule type="cellIs" dxfId="11310" priority="11374" operator="equal">
      <formula>"PARA REVISIÓN"</formula>
    </cfRule>
    <cfRule type="cellIs" dxfId="11309" priority="11375" operator="equal">
      <formula>"CUMPLE"</formula>
    </cfRule>
  </conditionalFormatting>
  <conditionalFormatting sqref="HJ16">
    <cfRule type="cellIs" dxfId="11308" priority="11372" operator="equal">
      <formula>"NO VÁLIDA"</formula>
    </cfRule>
    <cfRule type="cellIs" dxfId="11307" priority="11373" operator="equal">
      <formula>"VÁLIDA"</formula>
    </cfRule>
  </conditionalFormatting>
  <conditionalFormatting sqref="HJ18">
    <cfRule type="cellIs" dxfId="11306" priority="11370" operator="equal">
      <formula>"PARA REVISIÓN"</formula>
    </cfRule>
    <cfRule type="cellIs" dxfId="11305" priority="11371" operator="equal">
      <formula>"CUMPLE"</formula>
    </cfRule>
  </conditionalFormatting>
  <conditionalFormatting sqref="HJ22">
    <cfRule type="cellIs" dxfId="11304" priority="11368" operator="equal">
      <formula>"NO VÁLIDA"</formula>
    </cfRule>
    <cfRule type="cellIs" dxfId="11303" priority="11369" operator="equal">
      <formula>"VÁLIDA"</formula>
    </cfRule>
  </conditionalFormatting>
  <conditionalFormatting sqref="HJ17">
    <cfRule type="cellIs" dxfId="11302" priority="11366" operator="equal">
      <formula>"NO VÁLIDA"</formula>
    </cfRule>
    <cfRule type="cellIs" dxfId="11301" priority="11367" operator="equal">
      <formula>"VÁLIDA"</formula>
    </cfRule>
  </conditionalFormatting>
  <conditionalFormatting sqref="HJ25">
    <cfRule type="cellIs" dxfId="11300" priority="11364" operator="equal">
      <formula>"NO VÁLIDA"</formula>
    </cfRule>
    <cfRule type="cellIs" dxfId="11299" priority="11365" operator="equal">
      <formula>"VÁLIDA"</formula>
    </cfRule>
  </conditionalFormatting>
  <conditionalFormatting sqref="HJ24">
    <cfRule type="cellIs" dxfId="11298" priority="11362" operator="equal">
      <formula>"PARA REVISIÓN"</formula>
    </cfRule>
    <cfRule type="cellIs" dxfId="11297" priority="11363" operator="equal">
      <formula>"CUMPLE"</formula>
    </cfRule>
  </conditionalFormatting>
  <conditionalFormatting sqref="HJ33">
    <cfRule type="cellIs" dxfId="11296" priority="11360" operator="equal">
      <formula>"PARA REVISIÓN"</formula>
    </cfRule>
    <cfRule type="cellIs" dxfId="11295" priority="11361" operator="equal">
      <formula>"CUMPLE"</formula>
    </cfRule>
  </conditionalFormatting>
  <conditionalFormatting sqref="HJ50">
    <cfRule type="cellIs" dxfId="11294" priority="11358" operator="equal">
      <formula>"PARA REVISIÓN"</formula>
    </cfRule>
    <cfRule type="cellIs" dxfId="11293" priority="11359" operator="equal">
      <formula>"CUMPLE"</formula>
    </cfRule>
  </conditionalFormatting>
  <conditionalFormatting sqref="HJ84">
    <cfRule type="cellIs" dxfId="11292" priority="11356" operator="equal">
      <formula>"NO VÁLIDA"</formula>
    </cfRule>
    <cfRule type="cellIs" dxfId="11291" priority="11357" operator="equal">
      <formula>"VÁLIDA"</formula>
    </cfRule>
  </conditionalFormatting>
  <conditionalFormatting sqref="HJ76">
    <cfRule type="cellIs" dxfId="11290" priority="11354" operator="equal">
      <formula>"NO VÁLIDA"</formula>
    </cfRule>
    <cfRule type="cellIs" dxfId="11289" priority="11355" operator="equal">
      <formula>"VÁLIDA"</formula>
    </cfRule>
  </conditionalFormatting>
  <conditionalFormatting sqref="HJ49">
    <cfRule type="cellIs" dxfId="11288" priority="11352" operator="equal">
      <formula>"NO VÁLIDA"</formula>
    </cfRule>
    <cfRule type="cellIs" dxfId="11287" priority="11353" operator="equal">
      <formula>"VÁLIDA"</formula>
    </cfRule>
  </conditionalFormatting>
  <conditionalFormatting sqref="HJ37">
    <cfRule type="cellIs" dxfId="11286" priority="11350" operator="equal">
      <formula>"PARA REVISIÓN"</formula>
    </cfRule>
    <cfRule type="cellIs" dxfId="11285" priority="11351" operator="equal">
      <formula>"CUMPLE"</formula>
    </cfRule>
  </conditionalFormatting>
  <conditionalFormatting sqref="HJ75">
    <cfRule type="cellIs" dxfId="11284" priority="11348" operator="equal">
      <formula>"PARA REVISIÓN"</formula>
    </cfRule>
    <cfRule type="cellIs" dxfId="11283" priority="11349" operator="equal">
      <formula>"CUMPLE"</formula>
    </cfRule>
  </conditionalFormatting>
  <conditionalFormatting sqref="HJ77">
    <cfRule type="cellIs" dxfId="11282" priority="11346" operator="equal">
      <formula>"PARA REVISIÓN"</formula>
    </cfRule>
    <cfRule type="cellIs" dxfId="11281" priority="11347" operator="equal">
      <formula>"CUMPLE"</formula>
    </cfRule>
  </conditionalFormatting>
  <conditionalFormatting sqref="HH33:HJ38 HH46:HJ51 HH59:HJ62">
    <cfRule type="expression" dxfId="11280" priority="11345">
      <formula>YS="T"</formula>
    </cfRule>
  </conditionalFormatting>
  <conditionalFormatting sqref="HH16:HJ18 HH24:HJ25 HH33:HJ33 HH37:HJ37 HH22:HJ22 HH49:HJ50 HH75:HJ88 HH90:HJ97">
    <cfRule type="expression" dxfId="11279" priority="11344" stopIfTrue="1">
      <formula>ROW()=CELL("ROW")</formula>
    </cfRule>
  </conditionalFormatting>
  <conditionalFormatting sqref="HH24:HJ25 HH33:HJ33 HH22:HJ22 HH49:HJ50 HH16:HJ18 HH37:HJ37 HH75:HJ88 HH90:HJ97">
    <cfRule type="expression" dxfId="11278" priority="11343" stopIfTrue="1">
      <formula>AND(ROW()=CELL("ROW"),COLUMN()=CELL("COL"))</formula>
    </cfRule>
  </conditionalFormatting>
  <conditionalFormatting sqref="HJ23">
    <cfRule type="cellIs" dxfId="11277" priority="11341" operator="equal">
      <formula>"NO VÁLIDA"</formula>
    </cfRule>
    <cfRule type="cellIs" dxfId="11276" priority="11342" operator="equal">
      <formula>"VÁLIDA"</formula>
    </cfRule>
  </conditionalFormatting>
  <conditionalFormatting sqref="HH23:HJ23">
    <cfRule type="expression" dxfId="11275" priority="11340" stopIfTrue="1">
      <formula>ROW()=CELL("ROW")</formula>
    </cfRule>
  </conditionalFormatting>
  <conditionalFormatting sqref="HH23:HJ23">
    <cfRule type="expression" dxfId="11274" priority="11339" stopIfTrue="1">
      <formula>AND(ROW()=CELL("ROW"),COLUMN()=CELL("COL"))</formula>
    </cfRule>
  </conditionalFormatting>
  <conditionalFormatting sqref="HJ34">
    <cfRule type="cellIs" dxfId="11273" priority="11337" operator="equal">
      <formula>"NO VÁLIDA"</formula>
    </cfRule>
    <cfRule type="cellIs" dxfId="11272" priority="11338" operator="equal">
      <formula>"VÁLIDA"</formula>
    </cfRule>
  </conditionalFormatting>
  <conditionalFormatting sqref="HH34:HJ34">
    <cfRule type="expression" dxfId="11271" priority="11336" stopIfTrue="1">
      <formula>ROW()=CELL("ROW")</formula>
    </cfRule>
  </conditionalFormatting>
  <conditionalFormatting sqref="HH34:HJ34">
    <cfRule type="expression" dxfId="11270" priority="11335" stopIfTrue="1">
      <formula>AND(ROW()=CELL("ROW"),COLUMN()=CELL("COL"))</formula>
    </cfRule>
  </conditionalFormatting>
  <conditionalFormatting sqref="HJ61">
    <cfRule type="cellIs" dxfId="11269" priority="11333" operator="equal">
      <formula>"NO VÁLIDA"</formula>
    </cfRule>
    <cfRule type="cellIs" dxfId="11268" priority="11334" operator="equal">
      <formula>"VÁLIDA"</formula>
    </cfRule>
  </conditionalFormatting>
  <conditionalFormatting sqref="HH61:HJ61">
    <cfRule type="expression" dxfId="11267" priority="11332" stopIfTrue="1">
      <formula>ROW()=CELL("ROW")</formula>
    </cfRule>
  </conditionalFormatting>
  <conditionalFormatting sqref="HH61:HJ61">
    <cfRule type="expression" dxfId="11266" priority="11331" stopIfTrue="1">
      <formula>AND(ROW()=CELL("ROW"),COLUMN()=CELL("COL"))</formula>
    </cfRule>
  </conditionalFormatting>
  <conditionalFormatting sqref="HJ62">
    <cfRule type="cellIs" dxfId="11265" priority="11329" operator="equal">
      <formula>"NO VÁLIDA"</formula>
    </cfRule>
    <cfRule type="cellIs" dxfId="11264" priority="11330" operator="equal">
      <formula>"VÁLIDA"</formula>
    </cfRule>
  </conditionalFormatting>
  <conditionalFormatting sqref="HH62:HJ62">
    <cfRule type="expression" dxfId="11263" priority="11328" stopIfTrue="1">
      <formula>ROW()=CELL("ROW")</formula>
    </cfRule>
  </conditionalFormatting>
  <conditionalFormatting sqref="HH62:HJ62">
    <cfRule type="expression" dxfId="11262" priority="11327" stopIfTrue="1">
      <formula>AND(ROW()=CELL("ROW"),COLUMN()=CELL("COL"))</formula>
    </cfRule>
  </conditionalFormatting>
  <conditionalFormatting sqref="HJ36">
    <cfRule type="cellIs" dxfId="11261" priority="11325" operator="equal">
      <formula>"NO VÁLIDA"</formula>
    </cfRule>
    <cfRule type="cellIs" dxfId="11260" priority="11326" operator="equal">
      <formula>"VÁLIDA"</formula>
    </cfRule>
  </conditionalFormatting>
  <conditionalFormatting sqref="HH36:HJ36">
    <cfRule type="expression" dxfId="11259" priority="11324" stopIfTrue="1">
      <formula>ROW()=CELL("ROW")</formula>
    </cfRule>
  </conditionalFormatting>
  <conditionalFormatting sqref="HH36:HJ36">
    <cfRule type="expression" dxfId="11258" priority="11323" stopIfTrue="1">
      <formula>AND(ROW()=CELL("ROW"),COLUMN()=CELL("COL"))</formula>
    </cfRule>
  </conditionalFormatting>
  <conditionalFormatting sqref="HJ35">
    <cfRule type="cellIs" dxfId="11257" priority="11321" operator="equal">
      <formula>"NO VÁLIDA"</formula>
    </cfRule>
    <cfRule type="cellIs" dxfId="11256" priority="11322" operator="equal">
      <formula>"VÁLIDA"</formula>
    </cfRule>
  </conditionalFormatting>
  <conditionalFormatting sqref="HH35:HJ35">
    <cfRule type="expression" dxfId="11255" priority="11320" stopIfTrue="1">
      <formula>ROW()=CELL("ROW")</formula>
    </cfRule>
  </conditionalFormatting>
  <conditionalFormatting sqref="HH35:HJ35">
    <cfRule type="expression" dxfId="11254" priority="11319" stopIfTrue="1">
      <formula>AND(ROW()=CELL("ROW"),COLUMN()=CELL("COL"))</formula>
    </cfRule>
  </conditionalFormatting>
  <conditionalFormatting sqref="HH19:HJ19">
    <cfRule type="expression" dxfId="11253" priority="11318" stopIfTrue="1">
      <formula>ROW()=CELL("ROW")</formula>
    </cfRule>
  </conditionalFormatting>
  <conditionalFormatting sqref="HJ19">
    <cfRule type="cellIs" dxfId="11252" priority="11316" operator="equal">
      <formula>"NO VÁLIDA"</formula>
    </cfRule>
    <cfRule type="cellIs" dxfId="11251" priority="11317" operator="equal">
      <formula>"VÁLIDA"</formula>
    </cfRule>
  </conditionalFormatting>
  <conditionalFormatting sqref="HH19:HJ19">
    <cfRule type="expression" dxfId="11250" priority="11315" stopIfTrue="1">
      <formula>AND(ROW()=CELL("ROW"),COLUMN()=CELL("COL"))</formula>
    </cfRule>
  </conditionalFormatting>
  <conditionalFormatting sqref="HJ21">
    <cfRule type="cellIs" dxfId="11249" priority="11313" operator="equal">
      <formula>"NO VÁLIDA"</formula>
    </cfRule>
    <cfRule type="cellIs" dxfId="11248" priority="11314" operator="equal">
      <formula>"VÁLIDA"</formula>
    </cfRule>
  </conditionalFormatting>
  <conditionalFormatting sqref="HH21:HJ21">
    <cfRule type="expression" dxfId="11247" priority="11312" stopIfTrue="1">
      <formula>ROW()=CELL("ROW")</formula>
    </cfRule>
  </conditionalFormatting>
  <conditionalFormatting sqref="HH21:HJ21">
    <cfRule type="expression" dxfId="11246" priority="11311" stopIfTrue="1">
      <formula>AND(ROW()=CELL("ROW"),COLUMN()=CELL("COL"))</formula>
    </cfRule>
  </conditionalFormatting>
  <conditionalFormatting sqref="HJ20">
    <cfRule type="cellIs" dxfId="11245" priority="11309" operator="equal">
      <formula>"NO VÁLIDA"</formula>
    </cfRule>
    <cfRule type="cellIs" dxfId="11244" priority="11310" operator="equal">
      <formula>"VÁLIDA"</formula>
    </cfRule>
  </conditionalFormatting>
  <conditionalFormatting sqref="HH20:HJ20">
    <cfRule type="expression" dxfId="11243" priority="11308" stopIfTrue="1">
      <formula>ROW()=CELL("ROW")</formula>
    </cfRule>
  </conditionalFormatting>
  <conditionalFormatting sqref="HH20:HJ20">
    <cfRule type="expression" dxfId="11242" priority="11307" stopIfTrue="1">
      <formula>AND(ROW()=CELL("ROW"),COLUMN()=CELL("COL"))</formula>
    </cfRule>
  </conditionalFormatting>
  <conditionalFormatting sqref="HJ48">
    <cfRule type="cellIs" dxfId="11241" priority="11305" operator="equal">
      <formula>"NO VÁLIDA"</formula>
    </cfRule>
    <cfRule type="cellIs" dxfId="11240" priority="11306" operator="equal">
      <formula>"VÁLIDA"</formula>
    </cfRule>
  </conditionalFormatting>
  <conditionalFormatting sqref="HH48:HJ48">
    <cfRule type="expression" dxfId="11239" priority="11304" stopIfTrue="1">
      <formula>ROW()=CELL("ROW")</formula>
    </cfRule>
  </conditionalFormatting>
  <conditionalFormatting sqref="HH48:HJ48">
    <cfRule type="expression" dxfId="11238" priority="11303" stopIfTrue="1">
      <formula>AND(ROW()=CELL("ROW"),COLUMN()=CELL("COL"))</formula>
    </cfRule>
  </conditionalFormatting>
  <conditionalFormatting sqref="HJ38">
    <cfRule type="cellIs" dxfId="11237" priority="11301" operator="equal">
      <formula>"NO VÁLIDA"</formula>
    </cfRule>
    <cfRule type="cellIs" dxfId="11236" priority="11302" operator="equal">
      <formula>"VÁLIDA"</formula>
    </cfRule>
  </conditionalFormatting>
  <conditionalFormatting sqref="HH38:HJ38">
    <cfRule type="expression" dxfId="11235" priority="11300" stopIfTrue="1">
      <formula>ROW()=CELL("ROW")</formula>
    </cfRule>
  </conditionalFormatting>
  <conditionalFormatting sqref="HH38:HJ38">
    <cfRule type="expression" dxfId="11234" priority="11299" stopIfTrue="1">
      <formula>AND(ROW()=CELL("ROW"),COLUMN()=CELL("COL"))</formula>
    </cfRule>
  </conditionalFormatting>
  <conditionalFormatting sqref="HJ46">
    <cfRule type="cellIs" dxfId="11233" priority="11297" operator="equal">
      <formula>"NO VÁLIDA"</formula>
    </cfRule>
    <cfRule type="cellIs" dxfId="11232" priority="11298" operator="equal">
      <formula>"VÁLIDA"</formula>
    </cfRule>
  </conditionalFormatting>
  <conditionalFormatting sqref="HH46:HJ46">
    <cfRule type="expression" dxfId="11231" priority="11296" stopIfTrue="1">
      <formula>ROW()=CELL("ROW")</formula>
    </cfRule>
  </conditionalFormatting>
  <conditionalFormatting sqref="HH46:HJ46">
    <cfRule type="expression" dxfId="11230" priority="11295" stopIfTrue="1">
      <formula>AND(ROW()=CELL("ROW"),COLUMN()=CELL("COL"))</formula>
    </cfRule>
  </conditionalFormatting>
  <conditionalFormatting sqref="HJ47">
    <cfRule type="cellIs" dxfId="11229" priority="11293" operator="equal">
      <formula>"NO VÁLIDA"</formula>
    </cfRule>
    <cfRule type="cellIs" dxfId="11228" priority="11294" operator="equal">
      <formula>"VÁLIDA"</formula>
    </cfRule>
  </conditionalFormatting>
  <conditionalFormatting sqref="HH47:HJ47">
    <cfRule type="expression" dxfId="11227" priority="11292" stopIfTrue="1">
      <formula>ROW()=CELL("ROW")</formula>
    </cfRule>
  </conditionalFormatting>
  <conditionalFormatting sqref="HH47:HJ47">
    <cfRule type="expression" dxfId="11226" priority="11291" stopIfTrue="1">
      <formula>AND(ROW()=CELL("ROW"),COLUMN()=CELL("COL"))</formula>
    </cfRule>
  </conditionalFormatting>
  <conditionalFormatting sqref="HJ51">
    <cfRule type="cellIs" dxfId="11225" priority="11289" operator="equal">
      <formula>"NO VÁLIDA"</formula>
    </cfRule>
    <cfRule type="cellIs" dxfId="11224" priority="11290" operator="equal">
      <formula>"VÁLIDA"</formula>
    </cfRule>
  </conditionalFormatting>
  <conditionalFormatting sqref="HH51:HJ51">
    <cfRule type="expression" dxfId="11223" priority="11288" stopIfTrue="1">
      <formula>ROW()=CELL("ROW")</formula>
    </cfRule>
  </conditionalFormatting>
  <conditionalFormatting sqref="HH51:HJ51">
    <cfRule type="expression" dxfId="11222" priority="11287" stopIfTrue="1">
      <formula>AND(ROW()=CELL("ROW"),COLUMN()=CELL("COL"))</formula>
    </cfRule>
  </conditionalFormatting>
  <conditionalFormatting sqref="HJ60">
    <cfRule type="cellIs" dxfId="11221" priority="11285" operator="equal">
      <formula>"NO VÁLIDA"</formula>
    </cfRule>
    <cfRule type="cellIs" dxfId="11220" priority="11286" operator="equal">
      <formula>"VÁLIDA"</formula>
    </cfRule>
  </conditionalFormatting>
  <conditionalFormatting sqref="HH60:HJ60">
    <cfRule type="expression" dxfId="11219" priority="11284" stopIfTrue="1">
      <formula>ROW()=CELL("ROW")</formula>
    </cfRule>
  </conditionalFormatting>
  <conditionalFormatting sqref="HH60:HJ60">
    <cfRule type="expression" dxfId="11218" priority="11283" stopIfTrue="1">
      <formula>AND(ROW()=CELL("ROW"),COLUMN()=CELL("COL"))</formula>
    </cfRule>
  </conditionalFormatting>
  <conditionalFormatting sqref="HJ59">
    <cfRule type="cellIs" dxfId="11217" priority="11281" operator="equal">
      <formula>"NO VÁLIDA"</formula>
    </cfRule>
    <cfRule type="cellIs" dxfId="11216" priority="11282" operator="equal">
      <formula>"VÁLIDA"</formula>
    </cfRule>
  </conditionalFormatting>
  <conditionalFormatting sqref="HH59:HJ59">
    <cfRule type="expression" dxfId="11215" priority="11280" stopIfTrue="1">
      <formula>ROW()=CELL("ROW")</formula>
    </cfRule>
  </conditionalFormatting>
  <conditionalFormatting sqref="HH59:HJ59">
    <cfRule type="expression" dxfId="11214" priority="11279" stopIfTrue="1">
      <formula>AND(ROW()=CELL("ROW"),COLUMN()=CELL("COL"))</formula>
    </cfRule>
  </conditionalFormatting>
  <conditionalFormatting sqref="HJ63">
    <cfRule type="cellIs" dxfId="11213" priority="11277" operator="equal">
      <formula>"PARA REVISIÓN"</formula>
    </cfRule>
    <cfRule type="cellIs" dxfId="11212" priority="11278" operator="equal">
      <formula>"CUMPLE"</formula>
    </cfRule>
  </conditionalFormatting>
  <conditionalFormatting sqref="HH63:HJ65">
    <cfRule type="expression" dxfId="11211" priority="11276">
      <formula>YS="T"</formula>
    </cfRule>
  </conditionalFormatting>
  <conditionalFormatting sqref="HH63:HJ63">
    <cfRule type="expression" dxfId="11210" priority="11275" stopIfTrue="1">
      <formula>ROW()=CELL("ROW")</formula>
    </cfRule>
  </conditionalFormatting>
  <conditionalFormatting sqref="HH63:HJ63">
    <cfRule type="expression" dxfId="11209" priority="11274" stopIfTrue="1">
      <formula>AND(ROW()=CELL("ROW"),COLUMN()=CELL("COL"))</formula>
    </cfRule>
  </conditionalFormatting>
  <conditionalFormatting sqref="HJ64">
    <cfRule type="cellIs" dxfId="11208" priority="11272" operator="equal">
      <formula>"NO VÁLIDA"</formula>
    </cfRule>
    <cfRule type="cellIs" dxfId="11207" priority="11273" operator="equal">
      <formula>"VÁLIDA"</formula>
    </cfRule>
  </conditionalFormatting>
  <conditionalFormatting sqref="HH64:HJ64">
    <cfRule type="expression" dxfId="11206" priority="11271" stopIfTrue="1">
      <formula>ROW()=CELL("ROW")</formula>
    </cfRule>
  </conditionalFormatting>
  <conditionalFormatting sqref="HH64:HJ64">
    <cfRule type="expression" dxfId="11205" priority="11270" stopIfTrue="1">
      <formula>AND(ROW()=CELL("ROW"),COLUMN()=CELL("COL"))</formula>
    </cfRule>
  </conditionalFormatting>
  <conditionalFormatting sqref="HJ65">
    <cfRule type="cellIs" dxfId="11204" priority="11268" operator="equal">
      <formula>"NO VÁLIDA"</formula>
    </cfRule>
    <cfRule type="cellIs" dxfId="11203" priority="11269" operator="equal">
      <formula>"VÁLIDA"</formula>
    </cfRule>
  </conditionalFormatting>
  <conditionalFormatting sqref="HH65:HJ65">
    <cfRule type="expression" dxfId="11202" priority="11267" stopIfTrue="1">
      <formula>ROW()=CELL("ROW")</formula>
    </cfRule>
  </conditionalFormatting>
  <conditionalFormatting sqref="HH65:HJ65">
    <cfRule type="expression" dxfId="11201" priority="11266" stopIfTrue="1">
      <formula>AND(ROW()=CELL("ROW"),COLUMN()=CELL("COL"))</formula>
    </cfRule>
  </conditionalFormatting>
  <conditionalFormatting sqref="HJ66">
    <cfRule type="cellIs" dxfId="11200" priority="11264" operator="equal">
      <formula>"PARA REVISIÓN"</formula>
    </cfRule>
    <cfRule type="cellIs" dxfId="11199" priority="11265" operator="equal">
      <formula>"CUMPLE"</formula>
    </cfRule>
  </conditionalFormatting>
  <conditionalFormatting sqref="HH66:HJ67 HH69:HJ72">
    <cfRule type="expression" dxfId="11198" priority="11263">
      <formula>YS="T"</formula>
    </cfRule>
  </conditionalFormatting>
  <conditionalFormatting sqref="HH66:HJ66">
    <cfRule type="expression" dxfId="11197" priority="11262" stopIfTrue="1">
      <formula>ROW()=CELL("ROW")</formula>
    </cfRule>
  </conditionalFormatting>
  <conditionalFormatting sqref="HH66:HJ66">
    <cfRule type="expression" dxfId="11196" priority="11261" stopIfTrue="1">
      <formula>AND(ROW()=CELL("ROW"),COLUMN()=CELL("COL"))</formula>
    </cfRule>
  </conditionalFormatting>
  <conditionalFormatting sqref="HJ71">
    <cfRule type="cellIs" dxfId="11195" priority="11259" operator="equal">
      <formula>"NO VÁLIDA"</formula>
    </cfRule>
    <cfRule type="cellIs" dxfId="11194" priority="11260" operator="equal">
      <formula>"VÁLIDA"</formula>
    </cfRule>
  </conditionalFormatting>
  <conditionalFormatting sqref="HH71:HJ71">
    <cfRule type="expression" dxfId="11193" priority="11258" stopIfTrue="1">
      <formula>ROW()=CELL("ROW")</formula>
    </cfRule>
  </conditionalFormatting>
  <conditionalFormatting sqref="HH71:HJ71">
    <cfRule type="expression" dxfId="11192" priority="11257" stopIfTrue="1">
      <formula>AND(ROW()=CELL("ROW"),COLUMN()=CELL("COL"))</formula>
    </cfRule>
  </conditionalFormatting>
  <conditionalFormatting sqref="HJ72">
    <cfRule type="cellIs" dxfId="11191" priority="11255" operator="equal">
      <formula>"NO VÁLIDA"</formula>
    </cfRule>
    <cfRule type="cellIs" dxfId="11190" priority="11256" operator="equal">
      <formula>"VÁLIDA"</formula>
    </cfRule>
  </conditionalFormatting>
  <conditionalFormatting sqref="HH72:HJ72">
    <cfRule type="expression" dxfId="11189" priority="11254" stopIfTrue="1">
      <formula>ROW()=CELL("ROW")</formula>
    </cfRule>
  </conditionalFormatting>
  <conditionalFormatting sqref="HH72:HJ72">
    <cfRule type="expression" dxfId="11188" priority="11253" stopIfTrue="1">
      <formula>AND(ROW()=CELL("ROW"),COLUMN()=CELL("COL"))</formula>
    </cfRule>
  </conditionalFormatting>
  <conditionalFormatting sqref="HJ67">
    <cfRule type="cellIs" dxfId="11187" priority="11251" operator="equal">
      <formula>"NO VÁLIDA"</formula>
    </cfRule>
    <cfRule type="cellIs" dxfId="11186" priority="11252" operator="equal">
      <formula>"VÁLIDA"</formula>
    </cfRule>
  </conditionalFormatting>
  <conditionalFormatting sqref="HH67:HJ67">
    <cfRule type="expression" dxfId="11185" priority="11250" stopIfTrue="1">
      <formula>ROW()=CELL("ROW")</formula>
    </cfRule>
  </conditionalFormatting>
  <conditionalFormatting sqref="HH67:HJ67">
    <cfRule type="expression" dxfId="11184" priority="11249" stopIfTrue="1">
      <formula>AND(ROW()=CELL("ROW"),COLUMN()=CELL("COL"))</formula>
    </cfRule>
  </conditionalFormatting>
  <conditionalFormatting sqref="HJ70">
    <cfRule type="cellIs" dxfId="11183" priority="11247" operator="equal">
      <formula>"NO VÁLIDA"</formula>
    </cfRule>
    <cfRule type="cellIs" dxfId="11182" priority="11248" operator="equal">
      <formula>"VÁLIDA"</formula>
    </cfRule>
  </conditionalFormatting>
  <conditionalFormatting sqref="HH70:HJ70">
    <cfRule type="expression" dxfId="11181" priority="11246" stopIfTrue="1">
      <formula>ROW()=CELL("ROW")</formula>
    </cfRule>
  </conditionalFormatting>
  <conditionalFormatting sqref="HH70:HJ70">
    <cfRule type="expression" dxfId="11180" priority="11245" stopIfTrue="1">
      <formula>AND(ROW()=CELL("ROW"),COLUMN()=CELL("COL"))</formula>
    </cfRule>
  </conditionalFormatting>
  <conditionalFormatting sqref="HJ69">
    <cfRule type="cellIs" dxfId="11179" priority="11243" operator="equal">
      <formula>"NO VÁLIDA"</formula>
    </cfRule>
    <cfRule type="cellIs" dxfId="11178" priority="11244" operator="equal">
      <formula>"VÁLIDA"</formula>
    </cfRule>
  </conditionalFormatting>
  <conditionalFormatting sqref="HH69:HJ69">
    <cfRule type="expression" dxfId="11177" priority="11242" stopIfTrue="1">
      <formula>ROW()=CELL("ROW")</formula>
    </cfRule>
  </conditionalFormatting>
  <conditionalFormatting sqref="HH69:HJ69">
    <cfRule type="expression" dxfId="11176" priority="11241" stopIfTrue="1">
      <formula>AND(ROW()=CELL("ROW"),COLUMN()=CELL("COL"))</formula>
    </cfRule>
  </conditionalFormatting>
  <conditionalFormatting sqref="HJ73">
    <cfRule type="cellIs" dxfId="11175" priority="11239" operator="equal">
      <formula>"PARA REVISIÓN"</formula>
    </cfRule>
    <cfRule type="cellIs" dxfId="11174" priority="11240" operator="equal">
      <formula>"CUMPLE"</formula>
    </cfRule>
  </conditionalFormatting>
  <conditionalFormatting sqref="HH73:HJ74">
    <cfRule type="expression" dxfId="11173" priority="11238">
      <formula>YS="T"</formula>
    </cfRule>
  </conditionalFormatting>
  <conditionalFormatting sqref="HH73:HJ73">
    <cfRule type="expression" dxfId="11172" priority="11237" stopIfTrue="1">
      <formula>ROW()=CELL("ROW")</formula>
    </cfRule>
  </conditionalFormatting>
  <conditionalFormatting sqref="HH73:HJ73">
    <cfRule type="expression" dxfId="11171" priority="11236" stopIfTrue="1">
      <formula>AND(ROW()=CELL("ROW"),COLUMN()=CELL("COL"))</formula>
    </cfRule>
  </conditionalFormatting>
  <conditionalFormatting sqref="HJ74">
    <cfRule type="cellIs" dxfId="11170" priority="11234" operator="equal">
      <formula>"NO VÁLIDA"</formula>
    </cfRule>
    <cfRule type="cellIs" dxfId="11169" priority="11235" operator="equal">
      <formula>"VÁLIDA"</formula>
    </cfRule>
  </conditionalFormatting>
  <conditionalFormatting sqref="HH74:HJ74">
    <cfRule type="expression" dxfId="11168" priority="11233" stopIfTrue="1">
      <formula>ROW()=CELL("ROW")</formula>
    </cfRule>
  </conditionalFormatting>
  <conditionalFormatting sqref="HH74:HJ74">
    <cfRule type="expression" dxfId="11167" priority="11232" stopIfTrue="1">
      <formula>AND(ROW()=CELL("ROW"),COLUMN()=CELL("COL"))</formula>
    </cfRule>
  </conditionalFormatting>
  <conditionalFormatting sqref="HJ32">
    <cfRule type="cellIs" dxfId="11166" priority="11230" operator="equal">
      <formula>"NO VÁLIDA"</formula>
    </cfRule>
    <cfRule type="cellIs" dxfId="11165" priority="11231" operator="equal">
      <formula>"VÁLIDA"</formula>
    </cfRule>
  </conditionalFormatting>
  <conditionalFormatting sqref="HH32:HJ32">
    <cfRule type="expression" dxfId="11164" priority="11229" stopIfTrue="1">
      <formula>ROW()=CELL("ROW")</formula>
    </cfRule>
  </conditionalFormatting>
  <conditionalFormatting sqref="HH32:HJ32">
    <cfRule type="expression" dxfId="11163" priority="11228" stopIfTrue="1">
      <formula>AND(ROW()=CELL("ROW"),COLUMN()=CELL("COL"))</formula>
    </cfRule>
  </conditionalFormatting>
  <conditionalFormatting sqref="HJ29">
    <cfRule type="cellIs" dxfId="11162" priority="11226" operator="equal">
      <formula>"NO VÁLIDA"</formula>
    </cfRule>
    <cfRule type="cellIs" dxfId="11161" priority="11227" operator="equal">
      <formula>"VÁLIDA"</formula>
    </cfRule>
  </conditionalFormatting>
  <conditionalFormatting sqref="HH29:HJ29">
    <cfRule type="expression" dxfId="11160" priority="11225" stopIfTrue="1">
      <formula>ROW()=CELL("ROW")</formula>
    </cfRule>
  </conditionalFormatting>
  <conditionalFormatting sqref="HH29:HJ29">
    <cfRule type="expression" dxfId="11159" priority="11224" stopIfTrue="1">
      <formula>AND(ROW()=CELL("ROW"),COLUMN()=CELL("COL"))</formula>
    </cfRule>
  </conditionalFormatting>
  <conditionalFormatting sqref="HJ31">
    <cfRule type="cellIs" dxfId="11158" priority="11222" operator="equal">
      <formula>"NO VÁLIDA"</formula>
    </cfRule>
    <cfRule type="cellIs" dxfId="11157" priority="11223" operator="equal">
      <formula>"VÁLIDA"</formula>
    </cfRule>
  </conditionalFormatting>
  <conditionalFormatting sqref="HH31:HJ31">
    <cfRule type="expression" dxfId="11156" priority="11221" stopIfTrue="1">
      <formula>ROW()=CELL("ROW")</formula>
    </cfRule>
  </conditionalFormatting>
  <conditionalFormatting sqref="HH31:HJ31">
    <cfRule type="expression" dxfId="11155" priority="11220" stopIfTrue="1">
      <formula>AND(ROW()=CELL("ROW"),COLUMN()=CELL("COL"))</formula>
    </cfRule>
  </conditionalFormatting>
  <conditionalFormatting sqref="HJ30">
    <cfRule type="cellIs" dxfId="11154" priority="11218" operator="equal">
      <formula>"NO VÁLIDA"</formula>
    </cfRule>
    <cfRule type="cellIs" dxfId="11153" priority="11219" operator="equal">
      <formula>"VÁLIDA"</formula>
    </cfRule>
  </conditionalFormatting>
  <conditionalFormatting sqref="HH30:HJ30">
    <cfRule type="expression" dxfId="11152" priority="11217" stopIfTrue="1">
      <formula>ROW()=CELL("ROW")</formula>
    </cfRule>
  </conditionalFormatting>
  <conditionalFormatting sqref="HH30:HJ30">
    <cfRule type="expression" dxfId="11151" priority="11216" stopIfTrue="1">
      <formula>AND(ROW()=CELL("ROW"),COLUMN()=CELL("COL"))</formula>
    </cfRule>
  </conditionalFormatting>
  <conditionalFormatting sqref="HJ26">
    <cfRule type="cellIs" dxfId="11150" priority="11214" operator="equal">
      <formula>"NO VÁLIDA"</formula>
    </cfRule>
    <cfRule type="cellIs" dxfId="11149" priority="11215" operator="equal">
      <formula>"VÁLIDA"</formula>
    </cfRule>
  </conditionalFormatting>
  <conditionalFormatting sqref="HH26:HJ26">
    <cfRule type="expression" dxfId="11148" priority="11213" stopIfTrue="1">
      <formula>ROW()=CELL("ROW")</formula>
    </cfRule>
  </conditionalFormatting>
  <conditionalFormatting sqref="HH26:HJ26">
    <cfRule type="expression" dxfId="11147" priority="11212" stopIfTrue="1">
      <formula>AND(ROW()=CELL("ROW"),COLUMN()=CELL("COL"))</formula>
    </cfRule>
  </conditionalFormatting>
  <conditionalFormatting sqref="HJ28">
    <cfRule type="cellIs" dxfId="11146" priority="11210" operator="equal">
      <formula>"NO VÁLIDA"</formula>
    </cfRule>
    <cfRule type="cellIs" dxfId="11145" priority="11211" operator="equal">
      <formula>"VÁLIDA"</formula>
    </cfRule>
  </conditionalFormatting>
  <conditionalFormatting sqref="HH28:HJ28">
    <cfRule type="expression" dxfId="11144" priority="11209" stopIfTrue="1">
      <formula>ROW()=CELL("ROW")</formula>
    </cfRule>
  </conditionalFormatting>
  <conditionalFormatting sqref="HH28:HJ28">
    <cfRule type="expression" dxfId="11143" priority="11208" stopIfTrue="1">
      <formula>AND(ROW()=CELL("ROW"),COLUMN()=CELL("COL"))</formula>
    </cfRule>
  </conditionalFormatting>
  <conditionalFormatting sqref="HJ27">
    <cfRule type="cellIs" dxfId="11142" priority="11206" operator="equal">
      <formula>"NO VÁLIDA"</formula>
    </cfRule>
    <cfRule type="cellIs" dxfId="11141" priority="11207" operator="equal">
      <formula>"VÁLIDA"</formula>
    </cfRule>
  </conditionalFormatting>
  <conditionalFormatting sqref="HH27:HJ27">
    <cfRule type="expression" dxfId="11140" priority="11205" stopIfTrue="1">
      <formula>ROW()=CELL("ROW")</formula>
    </cfRule>
  </conditionalFormatting>
  <conditionalFormatting sqref="HH27:HJ27">
    <cfRule type="expression" dxfId="11139" priority="11204" stopIfTrue="1">
      <formula>AND(ROW()=CELL("ROW"),COLUMN()=CELL("COL"))</formula>
    </cfRule>
  </conditionalFormatting>
  <conditionalFormatting sqref="HH39:HJ39 HH44:HJ45">
    <cfRule type="expression" dxfId="11138" priority="11203">
      <formula>YS="T"</formula>
    </cfRule>
  </conditionalFormatting>
  <conditionalFormatting sqref="HJ45">
    <cfRule type="cellIs" dxfId="11137" priority="11201" operator="equal">
      <formula>"NO VÁLIDA"</formula>
    </cfRule>
    <cfRule type="cellIs" dxfId="11136" priority="11202" operator="equal">
      <formula>"VÁLIDA"</formula>
    </cfRule>
  </conditionalFormatting>
  <conditionalFormatting sqref="HH45:HJ45">
    <cfRule type="expression" dxfId="11135" priority="11200" stopIfTrue="1">
      <formula>ROW()=CELL("ROW")</formula>
    </cfRule>
  </conditionalFormatting>
  <conditionalFormatting sqref="HH45:HJ45">
    <cfRule type="expression" dxfId="11134" priority="11199" stopIfTrue="1">
      <formula>AND(ROW()=CELL("ROW"),COLUMN()=CELL("COL"))</formula>
    </cfRule>
  </conditionalFormatting>
  <conditionalFormatting sqref="HJ39">
    <cfRule type="cellIs" dxfId="11133" priority="11197" operator="equal">
      <formula>"NO VÁLIDA"</formula>
    </cfRule>
    <cfRule type="cellIs" dxfId="11132" priority="11198" operator="equal">
      <formula>"VÁLIDA"</formula>
    </cfRule>
  </conditionalFormatting>
  <conditionalFormatting sqref="HH39:HJ39">
    <cfRule type="expression" dxfId="11131" priority="11196" stopIfTrue="1">
      <formula>ROW()=CELL("ROW")</formula>
    </cfRule>
  </conditionalFormatting>
  <conditionalFormatting sqref="HH39:HJ39">
    <cfRule type="expression" dxfId="11130" priority="11195" stopIfTrue="1">
      <formula>AND(ROW()=CELL("ROW"),COLUMN()=CELL("COL"))</formula>
    </cfRule>
  </conditionalFormatting>
  <conditionalFormatting sqref="HJ44">
    <cfRule type="cellIs" dxfId="11129" priority="11193" operator="equal">
      <formula>"NO VÁLIDA"</formula>
    </cfRule>
    <cfRule type="cellIs" dxfId="11128" priority="11194" operator="equal">
      <formula>"VÁLIDA"</formula>
    </cfRule>
  </conditionalFormatting>
  <conditionalFormatting sqref="HH44:HJ44">
    <cfRule type="expression" dxfId="11127" priority="11192" stopIfTrue="1">
      <formula>ROW()=CELL("ROW")</formula>
    </cfRule>
  </conditionalFormatting>
  <conditionalFormatting sqref="HH44:HJ44">
    <cfRule type="expression" dxfId="11126" priority="11191" stopIfTrue="1">
      <formula>AND(ROW()=CELL("ROW"),COLUMN()=CELL("COL"))</formula>
    </cfRule>
  </conditionalFormatting>
  <conditionalFormatting sqref="HH42:HJ43">
    <cfRule type="expression" dxfId="11125" priority="11190">
      <formula>YS="T"</formula>
    </cfRule>
  </conditionalFormatting>
  <conditionalFormatting sqref="HJ42">
    <cfRule type="cellIs" dxfId="11124" priority="11188" operator="equal">
      <formula>"NO VÁLIDA"</formula>
    </cfRule>
    <cfRule type="cellIs" dxfId="11123" priority="11189" operator="equal">
      <formula>"VÁLIDA"</formula>
    </cfRule>
  </conditionalFormatting>
  <conditionalFormatting sqref="HH42:HJ42">
    <cfRule type="expression" dxfId="11122" priority="11187" stopIfTrue="1">
      <formula>ROW()=CELL("ROW")</formula>
    </cfRule>
  </conditionalFormatting>
  <conditionalFormatting sqref="HH42:HJ42">
    <cfRule type="expression" dxfId="11121" priority="11186" stopIfTrue="1">
      <formula>AND(ROW()=CELL("ROW"),COLUMN()=CELL("COL"))</formula>
    </cfRule>
  </conditionalFormatting>
  <conditionalFormatting sqref="HJ43">
    <cfRule type="cellIs" dxfId="11120" priority="11184" operator="equal">
      <formula>"NO VÁLIDA"</formula>
    </cfRule>
    <cfRule type="cellIs" dxfId="11119" priority="11185" operator="equal">
      <formula>"VÁLIDA"</formula>
    </cfRule>
  </conditionalFormatting>
  <conditionalFormatting sqref="HH43:HJ43">
    <cfRule type="expression" dxfId="11118" priority="11183" stopIfTrue="1">
      <formula>ROW()=CELL("ROW")</formula>
    </cfRule>
  </conditionalFormatting>
  <conditionalFormatting sqref="HH43:HJ43">
    <cfRule type="expression" dxfId="11117" priority="11182" stopIfTrue="1">
      <formula>AND(ROW()=CELL("ROW"),COLUMN()=CELL("COL"))</formula>
    </cfRule>
  </conditionalFormatting>
  <conditionalFormatting sqref="HH40:HJ41">
    <cfRule type="expression" dxfId="11116" priority="11181">
      <formula>YS="T"</formula>
    </cfRule>
  </conditionalFormatting>
  <conditionalFormatting sqref="HJ41">
    <cfRule type="cellIs" dxfId="11115" priority="11179" operator="equal">
      <formula>"NO VÁLIDA"</formula>
    </cfRule>
    <cfRule type="cellIs" dxfId="11114" priority="11180" operator="equal">
      <formula>"VÁLIDA"</formula>
    </cfRule>
  </conditionalFormatting>
  <conditionalFormatting sqref="HH41:HJ41">
    <cfRule type="expression" dxfId="11113" priority="11178" stopIfTrue="1">
      <formula>ROW()=CELL("ROW")</formula>
    </cfRule>
  </conditionalFormatting>
  <conditionalFormatting sqref="HH41:HJ41">
    <cfRule type="expression" dxfId="11112" priority="11177" stopIfTrue="1">
      <formula>AND(ROW()=CELL("ROW"),COLUMN()=CELL("COL"))</formula>
    </cfRule>
  </conditionalFormatting>
  <conditionalFormatting sqref="HJ40">
    <cfRule type="cellIs" dxfId="11111" priority="11175" operator="equal">
      <formula>"NO VÁLIDA"</formula>
    </cfRule>
    <cfRule type="cellIs" dxfId="11110" priority="11176" operator="equal">
      <formula>"VÁLIDA"</formula>
    </cfRule>
  </conditionalFormatting>
  <conditionalFormatting sqref="HH40:HJ40">
    <cfRule type="expression" dxfId="11109" priority="11174" stopIfTrue="1">
      <formula>ROW()=CELL("ROW")</formula>
    </cfRule>
  </conditionalFormatting>
  <conditionalFormatting sqref="HH40:HJ40">
    <cfRule type="expression" dxfId="11108" priority="11173" stopIfTrue="1">
      <formula>AND(ROW()=CELL("ROW"),COLUMN()=CELL("COL"))</formula>
    </cfRule>
  </conditionalFormatting>
  <conditionalFormatting sqref="HH56:HJ58">
    <cfRule type="expression" dxfId="11107" priority="11172">
      <formula>YS="T"</formula>
    </cfRule>
  </conditionalFormatting>
  <conditionalFormatting sqref="HJ58">
    <cfRule type="cellIs" dxfId="11106" priority="11170" operator="equal">
      <formula>"NO VÁLIDA"</formula>
    </cfRule>
    <cfRule type="cellIs" dxfId="11105" priority="11171" operator="equal">
      <formula>"VÁLIDA"</formula>
    </cfRule>
  </conditionalFormatting>
  <conditionalFormatting sqref="HH58:HJ58">
    <cfRule type="expression" dxfId="11104" priority="11169" stopIfTrue="1">
      <formula>ROW()=CELL("ROW")</formula>
    </cfRule>
  </conditionalFormatting>
  <conditionalFormatting sqref="HH58:HJ58">
    <cfRule type="expression" dxfId="11103" priority="11168" stopIfTrue="1">
      <formula>AND(ROW()=CELL("ROW"),COLUMN()=CELL("COL"))</formula>
    </cfRule>
  </conditionalFormatting>
  <conditionalFormatting sqref="HJ57">
    <cfRule type="cellIs" dxfId="11102" priority="11166" operator="equal">
      <formula>"NO VÁLIDA"</formula>
    </cfRule>
    <cfRule type="cellIs" dxfId="11101" priority="11167" operator="equal">
      <formula>"VÁLIDA"</formula>
    </cfRule>
  </conditionalFormatting>
  <conditionalFormatting sqref="HH57:HJ57">
    <cfRule type="expression" dxfId="11100" priority="11165" stopIfTrue="1">
      <formula>ROW()=CELL("ROW")</formula>
    </cfRule>
  </conditionalFormatting>
  <conditionalFormatting sqref="HH57:HJ57">
    <cfRule type="expression" dxfId="11099" priority="11164" stopIfTrue="1">
      <formula>AND(ROW()=CELL("ROW"),COLUMN()=CELL("COL"))</formula>
    </cfRule>
  </conditionalFormatting>
  <conditionalFormatting sqref="HJ56">
    <cfRule type="cellIs" dxfId="11098" priority="11162" operator="equal">
      <formula>"NO VÁLIDA"</formula>
    </cfRule>
    <cfRule type="cellIs" dxfId="11097" priority="11163" operator="equal">
      <formula>"VÁLIDA"</formula>
    </cfRule>
  </conditionalFormatting>
  <conditionalFormatting sqref="HH56:HJ56">
    <cfRule type="expression" dxfId="11096" priority="11161" stopIfTrue="1">
      <formula>ROW()=CELL("ROW")</formula>
    </cfRule>
  </conditionalFormatting>
  <conditionalFormatting sqref="HH56:HJ56">
    <cfRule type="expression" dxfId="11095" priority="11160" stopIfTrue="1">
      <formula>AND(ROW()=CELL("ROW"),COLUMN()=CELL("COL"))</formula>
    </cfRule>
  </conditionalFormatting>
  <conditionalFormatting sqref="HH55:HJ55">
    <cfRule type="expression" dxfId="11094" priority="11159">
      <formula>YS="T"</formula>
    </cfRule>
  </conditionalFormatting>
  <conditionalFormatting sqref="HJ55">
    <cfRule type="cellIs" dxfId="11093" priority="11157" operator="equal">
      <formula>"NO VÁLIDA"</formula>
    </cfRule>
    <cfRule type="cellIs" dxfId="11092" priority="11158" operator="equal">
      <formula>"VÁLIDA"</formula>
    </cfRule>
  </conditionalFormatting>
  <conditionalFormatting sqref="HH55:HJ55">
    <cfRule type="expression" dxfId="11091" priority="11156" stopIfTrue="1">
      <formula>ROW()=CELL("ROW")</formula>
    </cfRule>
  </conditionalFormatting>
  <conditionalFormatting sqref="HH55:HJ55">
    <cfRule type="expression" dxfId="11090" priority="11155" stopIfTrue="1">
      <formula>AND(ROW()=CELL("ROW"),COLUMN()=CELL("COL"))</formula>
    </cfRule>
  </conditionalFormatting>
  <conditionalFormatting sqref="HH52:HJ54">
    <cfRule type="expression" dxfId="11089" priority="11154">
      <formula>YS="T"</formula>
    </cfRule>
  </conditionalFormatting>
  <conditionalFormatting sqref="HJ54">
    <cfRule type="cellIs" dxfId="11088" priority="11152" operator="equal">
      <formula>"NO VÁLIDA"</formula>
    </cfRule>
    <cfRule type="cellIs" dxfId="11087" priority="11153" operator="equal">
      <formula>"VÁLIDA"</formula>
    </cfRule>
  </conditionalFormatting>
  <conditionalFormatting sqref="HH54:HJ54">
    <cfRule type="expression" dxfId="11086" priority="11151" stopIfTrue="1">
      <formula>ROW()=CELL("ROW")</formula>
    </cfRule>
  </conditionalFormatting>
  <conditionalFormatting sqref="HH54:HJ54">
    <cfRule type="expression" dxfId="11085" priority="11150" stopIfTrue="1">
      <formula>AND(ROW()=CELL("ROW"),COLUMN()=CELL("COL"))</formula>
    </cfRule>
  </conditionalFormatting>
  <conditionalFormatting sqref="HJ53">
    <cfRule type="cellIs" dxfId="11084" priority="11148" operator="equal">
      <formula>"NO VÁLIDA"</formula>
    </cfRule>
    <cfRule type="cellIs" dxfId="11083" priority="11149" operator="equal">
      <formula>"VÁLIDA"</formula>
    </cfRule>
  </conditionalFormatting>
  <conditionalFormatting sqref="HH53:HJ53">
    <cfRule type="expression" dxfId="11082" priority="11147" stopIfTrue="1">
      <formula>ROW()=CELL("ROW")</formula>
    </cfRule>
  </conditionalFormatting>
  <conditionalFormatting sqref="HH53:HJ53">
    <cfRule type="expression" dxfId="11081" priority="11146" stopIfTrue="1">
      <formula>AND(ROW()=CELL("ROW"),COLUMN()=CELL("COL"))</formula>
    </cfRule>
  </conditionalFormatting>
  <conditionalFormatting sqref="HJ52">
    <cfRule type="cellIs" dxfId="11080" priority="11144" operator="equal">
      <formula>"NO VÁLIDA"</formula>
    </cfRule>
    <cfRule type="cellIs" dxfId="11079" priority="11145" operator="equal">
      <formula>"VÁLIDA"</formula>
    </cfRule>
  </conditionalFormatting>
  <conditionalFormatting sqref="HH52:HJ52">
    <cfRule type="expression" dxfId="11078" priority="11143" stopIfTrue="1">
      <formula>ROW()=CELL("ROW")</formula>
    </cfRule>
  </conditionalFormatting>
  <conditionalFormatting sqref="HH52:HJ52">
    <cfRule type="expression" dxfId="11077" priority="11142" stopIfTrue="1">
      <formula>AND(ROW()=CELL("ROW"),COLUMN()=CELL("COL"))</formula>
    </cfRule>
  </conditionalFormatting>
  <conditionalFormatting sqref="HH68:HJ68">
    <cfRule type="expression" dxfId="11076" priority="11141">
      <formula>YS="T"</formula>
    </cfRule>
  </conditionalFormatting>
  <conditionalFormatting sqref="HJ68">
    <cfRule type="cellIs" dxfId="11075" priority="11139" operator="equal">
      <formula>"NO VÁLIDA"</formula>
    </cfRule>
    <cfRule type="cellIs" dxfId="11074" priority="11140" operator="equal">
      <formula>"VÁLIDA"</formula>
    </cfRule>
  </conditionalFormatting>
  <conditionalFormatting sqref="HH68:HJ68">
    <cfRule type="expression" dxfId="11073" priority="11138" stopIfTrue="1">
      <formula>ROW()=CELL("ROW")</formula>
    </cfRule>
  </conditionalFormatting>
  <conditionalFormatting sqref="HH68:HJ68">
    <cfRule type="expression" dxfId="11072" priority="11137" stopIfTrue="1">
      <formula>AND(ROW()=CELL("ROW"),COLUMN()=CELL("COL"))</formula>
    </cfRule>
  </conditionalFormatting>
  <conditionalFormatting sqref="HJ84">
    <cfRule type="cellIs" dxfId="11071" priority="11135" operator="equal">
      <formula>"NO VÁLIDA"</formula>
    </cfRule>
    <cfRule type="cellIs" dxfId="11070" priority="11136" operator="equal">
      <formula>"VÁLIDA"</formula>
    </cfRule>
  </conditionalFormatting>
  <conditionalFormatting sqref="HM80 HM82:HM83 HM85:HM87 HM78">
    <cfRule type="cellIs" dxfId="11069" priority="11133" operator="equal">
      <formula>"PARA REVISIÓN"</formula>
    </cfRule>
    <cfRule type="cellIs" dxfId="11068" priority="11134" operator="equal">
      <formula>"CUMPLE"</formula>
    </cfRule>
  </conditionalFormatting>
  <conditionalFormatting sqref="HM79">
    <cfRule type="cellIs" dxfId="11067" priority="11131" operator="equal">
      <formula>"NO VÁLIDA"</formula>
    </cfRule>
    <cfRule type="cellIs" dxfId="11066" priority="11132" operator="equal">
      <formula>"VÁLIDA"</formula>
    </cfRule>
  </conditionalFormatting>
  <conditionalFormatting sqref="HM81">
    <cfRule type="cellIs" dxfId="11065" priority="11129" operator="equal">
      <formula>"NO VÁLIDA"</formula>
    </cfRule>
    <cfRule type="cellIs" dxfId="11064" priority="11130" operator="equal">
      <formula>"VÁLIDA"</formula>
    </cfRule>
  </conditionalFormatting>
  <conditionalFormatting sqref="HL88">
    <cfRule type="cellIs" dxfId="11063" priority="11126" operator="equal">
      <formula>"RECHAZO"</formula>
    </cfRule>
    <cfRule type="cellIs" dxfId="11062" priority="11127" operator="equal">
      <formula>"NO ADMISIBLE"</formula>
    </cfRule>
    <cfRule type="cellIs" dxfId="11061" priority="11128" operator="notBetween">
      <formula>"RECHAZO"</formula>
      <formula>"NO ADMISIBLE"</formula>
    </cfRule>
  </conditionalFormatting>
  <conditionalFormatting sqref="HM88">
    <cfRule type="cellIs" dxfId="11060" priority="11124" operator="equal">
      <formula>"NO VÁLIDA"</formula>
    </cfRule>
    <cfRule type="cellIs" dxfId="11059" priority="11125" operator="equal">
      <formula>"VÁLIDA"</formula>
    </cfRule>
  </conditionalFormatting>
  <conditionalFormatting sqref="HM15">
    <cfRule type="cellIs" dxfId="11058" priority="11122" operator="equal">
      <formula>"PARA REVISIÓN"</formula>
    </cfRule>
    <cfRule type="cellIs" dxfId="11057" priority="11123" operator="equal">
      <formula>"CUMPLE"</formula>
    </cfRule>
  </conditionalFormatting>
  <conditionalFormatting sqref="HM16">
    <cfRule type="cellIs" dxfId="11056" priority="11120" operator="equal">
      <formula>"NO VÁLIDA"</formula>
    </cfRule>
    <cfRule type="cellIs" dxfId="11055" priority="11121" operator="equal">
      <formula>"VÁLIDA"</formula>
    </cfRule>
  </conditionalFormatting>
  <conditionalFormatting sqref="HM18">
    <cfRule type="cellIs" dxfId="11054" priority="11118" operator="equal">
      <formula>"PARA REVISIÓN"</formula>
    </cfRule>
    <cfRule type="cellIs" dxfId="11053" priority="11119" operator="equal">
      <formula>"CUMPLE"</formula>
    </cfRule>
  </conditionalFormatting>
  <conditionalFormatting sqref="HM22">
    <cfRule type="cellIs" dxfId="11052" priority="11116" operator="equal">
      <formula>"NO VÁLIDA"</formula>
    </cfRule>
    <cfRule type="cellIs" dxfId="11051" priority="11117" operator="equal">
      <formula>"VÁLIDA"</formula>
    </cfRule>
  </conditionalFormatting>
  <conditionalFormatting sqref="HM17">
    <cfRule type="cellIs" dxfId="11050" priority="11114" operator="equal">
      <formula>"NO VÁLIDA"</formula>
    </cfRule>
    <cfRule type="cellIs" dxfId="11049" priority="11115" operator="equal">
      <formula>"VÁLIDA"</formula>
    </cfRule>
  </conditionalFormatting>
  <conditionalFormatting sqref="HM25">
    <cfRule type="cellIs" dxfId="11048" priority="11112" operator="equal">
      <formula>"NO VÁLIDA"</formula>
    </cfRule>
    <cfRule type="cellIs" dxfId="11047" priority="11113" operator="equal">
      <formula>"VÁLIDA"</formula>
    </cfRule>
  </conditionalFormatting>
  <conditionalFormatting sqref="HM24">
    <cfRule type="cellIs" dxfId="11046" priority="11110" operator="equal">
      <formula>"PARA REVISIÓN"</formula>
    </cfRule>
    <cfRule type="cellIs" dxfId="11045" priority="11111" operator="equal">
      <formula>"CUMPLE"</formula>
    </cfRule>
  </conditionalFormatting>
  <conditionalFormatting sqref="HM33">
    <cfRule type="cellIs" dxfId="11044" priority="11108" operator="equal">
      <formula>"PARA REVISIÓN"</formula>
    </cfRule>
    <cfRule type="cellIs" dxfId="11043" priority="11109" operator="equal">
      <formula>"CUMPLE"</formula>
    </cfRule>
  </conditionalFormatting>
  <conditionalFormatting sqref="HM50">
    <cfRule type="cellIs" dxfId="11042" priority="11106" operator="equal">
      <formula>"PARA REVISIÓN"</formula>
    </cfRule>
    <cfRule type="cellIs" dxfId="11041" priority="11107" operator="equal">
      <formula>"CUMPLE"</formula>
    </cfRule>
  </conditionalFormatting>
  <conditionalFormatting sqref="HM84">
    <cfRule type="cellIs" dxfId="11040" priority="11104" operator="equal">
      <formula>"NO VÁLIDA"</formula>
    </cfRule>
    <cfRule type="cellIs" dxfId="11039" priority="11105" operator="equal">
      <formula>"VÁLIDA"</formula>
    </cfRule>
  </conditionalFormatting>
  <conditionalFormatting sqref="HM76">
    <cfRule type="cellIs" dxfId="11038" priority="11102" operator="equal">
      <formula>"NO VÁLIDA"</formula>
    </cfRule>
    <cfRule type="cellIs" dxfId="11037" priority="11103" operator="equal">
      <formula>"VÁLIDA"</formula>
    </cfRule>
  </conditionalFormatting>
  <conditionalFormatting sqref="HM49">
    <cfRule type="cellIs" dxfId="11036" priority="11100" operator="equal">
      <formula>"NO VÁLIDA"</formula>
    </cfRule>
    <cfRule type="cellIs" dxfId="11035" priority="11101" operator="equal">
      <formula>"VÁLIDA"</formula>
    </cfRule>
  </conditionalFormatting>
  <conditionalFormatting sqref="HM37">
    <cfRule type="cellIs" dxfId="11034" priority="11098" operator="equal">
      <formula>"PARA REVISIÓN"</formula>
    </cfRule>
    <cfRule type="cellIs" dxfId="11033" priority="11099" operator="equal">
      <formula>"CUMPLE"</formula>
    </cfRule>
  </conditionalFormatting>
  <conditionalFormatting sqref="HM75">
    <cfRule type="cellIs" dxfId="11032" priority="11096" operator="equal">
      <formula>"PARA REVISIÓN"</formula>
    </cfRule>
    <cfRule type="cellIs" dxfId="11031" priority="11097" operator="equal">
      <formula>"CUMPLE"</formula>
    </cfRule>
  </conditionalFormatting>
  <conditionalFormatting sqref="HM77">
    <cfRule type="cellIs" dxfId="11030" priority="11094" operator="equal">
      <formula>"PARA REVISIÓN"</formula>
    </cfRule>
    <cfRule type="cellIs" dxfId="11029" priority="11095" operator="equal">
      <formula>"CUMPLE"</formula>
    </cfRule>
  </conditionalFormatting>
  <conditionalFormatting sqref="HK33:HM38 HK46:HM51 HK59:HM62">
    <cfRule type="expression" dxfId="11028" priority="11093">
      <formula>YS="T"</formula>
    </cfRule>
  </conditionalFormatting>
  <conditionalFormatting sqref="HK16:HM18 HK24:HM25 HK33:HM33 HK37:HM37 HK22:HM22 HK49:HM50 HK75:HM88 HK90:HM97">
    <cfRule type="expression" dxfId="11027" priority="11092" stopIfTrue="1">
      <formula>ROW()=CELL("ROW")</formula>
    </cfRule>
  </conditionalFormatting>
  <conditionalFormatting sqref="HK24:HM25 HK33:HM33 HK22:HM22 HK49:HM50 HK16:HM18 HK37:HM37 HK75:HM88 HK90:HM97">
    <cfRule type="expression" dxfId="11026" priority="11091" stopIfTrue="1">
      <formula>AND(ROW()=CELL("ROW"),COLUMN()=CELL("COL"))</formula>
    </cfRule>
  </conditionalFormatting>
  <conditionalFormatting sqref="HM23">
    <cfRule type="cellIs" dxfId="11025" priority="11089" operator="equal">
      <formula>"NO VÁLIDA"</formula>
    </cfRule>
    <cfRule type="cellIs" dxfId="11024" priority="11090" operator="equal">
      <formula>"VÁLIDA"</formula>
    </cfRule>
  </conditionalFormatting>
  <conditionalFormatting sqref="HK23:HM23">
    <cfRule type="expression" dxfId="11023" priority="11088" stopIfTrue="1">
      <formula>ROW()=CELL("ROW")</formula>
    </cfRule>
  </conditionalFormatting>
  <conditionalFormatting sqref="HK23:HM23">
    <cfRule type="expression" dxfId="11022" priority="11087" stopIfTrue="1">
      <formula>AND(ROW()=CELL("ROW"),COLUMN()=CELL("COL"))</formula>
    </cfRule>
  </conditionalFormatting>
  <conditionalFormatting sqref="HM34">
    <cfRule type="cellIs" dxfId="11021" priority="11085" operator="equal">
      <formula>"NO VÁLIDA"</formula>
    </cfRule>
    <cfRule type="cellIs" dxfId="11020" priority="11086" operator="equal">
      <formula>"VÁLIDA"</formula>
    </cfRule>
  </conditionalFormatting>
  <conditionalFormatting sqref="HK34:HM34">
    <cfRule type="expression" dxfId="11019" priority="11084" stopIfTrue="1">
      <formula>ROW()=CELL("ROW")</formula>
    </cfRule>
  </conditionalFormatting>
  <conditionalFormatting sqref="HK34:HM34">
    <cfRule type="expression" dxfId="11018" priority="11083" stopIfTrue="1">
      <formula>AND(ROW()=CELL("ROW"),COLUMN()=CELL("COL"))</formula>
    </cfRule>
  </conditionalFormatting>
  <conditionalFormatting sqref="HM61">
    <cfRule type="cellIs" dxfId="11017" priority="11081" operator="equal">
      <formula>"NO VÁLIDA"</formula>
    </cfRule>
    <cfRule type="cellIs" dxfId="11016" priority="11082" operator="equal">
      <formula>"VÁLIDA"</formula>
    </cfRule>
  </conditionalFormatting>
  <conditionalFormatting sqref="HK61:HM61">
    <cfRule type="expression" dxfId="11015" priority="11080" stopIfTrue="1">
      <formula>ROW()=CELL("ROW")</formula>
    </cfRule>
  </conditionalFormatting>
  <conditionalFormatting sqref="HK61:HM61">
    <cfRule type="expression" dxfId="11014" priority="11079" stopIfTrue="1">
      <formula>AND(ROW()=CELL("ROW"),COLUMN()=CELL("COL"))</formula>
    </cfRule>
  </conditionalFormatting>
  <conditionalFormatting sqref="HM62">
    <cfRule type="cellIs" dxfId="11013" priority="11077" operator="equal">
      <formula>"NO VÁLIDA"</formula>
    </cfRule>
    <cfRule type="cellIs" dxfId="11012" priority="11078" operator="equal">
      <formula>"VÁLIDA"</formula>
    </cfRule>
  </conditionalFormatting>
  <conditionalFormatting sqref="HK62:HM62">
    <cfRule type="expression" dxfId="11011" priority="11076" stopIfTrue="1">
      <formula>ROW()=CELL("ROW")</formula>
    </cfRule>
  </conditionalFormatting>
  <conditionalFormatting sqref="HK62:HM62">
    <cfRule type="expression" dxfId="11010" priority="11075" stopIfTrue="1">
      <formula>AND(ROW()=CELL("ROW"),COLUMN()=CELL("COL"))</formula>
    </cfRule>
  </conditionalFormatting>
  <conditionalFormatting sqref="HM36">
    <cfRule type="cellIs" dxfId="11009" priority="11073" operator="equal">
      <formula>"NO VÁLIDA"</formula>
    </cfRule>
    <cfRule type="cellIs" dxfId="11008" priority="11074" operator="equal">
      <formula>"VÁLIDA"</formula>
    </cfRule>
  </conditionalFormatting>
  <conditionalFormatting sqref="HK36:HM36">
    <cfRule type="expression" dxfId="11007" priority="11072" stopIfTrue="1">
      <formula>ROW()=CELL("ROW")</formula>
    </cfRule>
  </conditionalFormatting>
  <conditionalFormatting sqref="HK36:HM36">
    <cfRule type="expression" dxfId="11006" priority="11071" stopIfTrue="1">
      <formula>AND(ROW()=CELL("ROW"),COLUMN()=CELL("COL"))</formula>
    </cfRule>
  </conditionalFormatting>
  <conditionalFormatting sqref="HM35">
    <cfRule type="cellIs" dxfId="11005" priority="11069" operator="equal">
      <formula>"NO VÁLIDA"</formula>
    </cfRule>
    <cfRule type="cellIs" dxfId="11004" priority="11070" operator="equal">
      <formula>"VÁLIDA"</formula>
    </cfRule>
  </conditionalFormatting>
  <conditionalFormatting sqref="HK35:HM35">
    <cfRule type="expression" dxfId="11003" priority="11068" stopIfTrue="1">
      <formula>ROW()=CELL("ROW")</formula>
    </cfRule>
  </conditionalFormatting>
  <conditionalFormatting sqref="HK35:HM35">
    <cfRule type="expression" dxfId="11002" priority="11067" stopIfTrue="1">
      <formula>AND(ROW()=CELL("ROW"),COLUMN()=CELL("COL"))</formula>
    </cfRule>
  </conditionalFormatting>
  <conditionalFormatting sqref="HK19:HM19">
    <cfRule type="expression" dxfId="11001" priority="11066" stopIfTrue="1">
      <formula>ROW()=CELL("ROW")</formula>
    </cfRule>
  </conditionalFormatting>
  <conditionalFormatting sqref="HM19">
    <cfRule type="cellIs" dxfId="11000" priority="11064" operator="equal">
      <formula>"NO VÁLIDA"</formula>
    </cfRule>
    <cfRule type="cellIs" dxfId="10999" priority="11065" operator="equal">
      <formula>"VÁLIDA"</formula>
    </cfRule>
  </conditionalFormatting>
  <conditionalFormatting sqref="HK19:HM19">
    <cfRule type="expression" dxfId="10998" priority="11063" stopIfTrue="1">
      <formula>AND(ROW()=CELL("ROW"),COLUMN()=CELL("COL"))</formula>
    </cfRule>
  </conditionalFormatting>
  <conditionalFormatting sqref="HM21">
    <cfRule type="cellIs" dxfId="10997" priority="11061" operator="equal">
      <formula>"NO VÁLIDA"</formula>
    </cfRule>
    <cfRule type="cellIs" dxfId="10996" priority="11062" operator="equal">
      <formula>"VÁLIDA"</formula>
    </cfRule>
  </conditionalFormatting>
  <conditionalFormatting sqref="HK21:HM21">
    <cfRule type="expression" dxfId="10995" priority="11060" stopIfTrue="1">
      <formula>ROW()=CELL("ROW")</formula>
    </cfRule>
  </conditionalFormatting>
  <conditionalFormatting sqref="HK21:HM21">
    <cfRule type="expression" dxfId="10994" priority="11059" stopIfTrue="1">
      <formula>AND(ROW()=CELL("ROW"),COLUMN()=CELL("COL"))</formula>
    </cfRule>
  </conditionalFormatting>
  <conditionalFormatting sqref="HM20">
    <cfRule type="cellIs" dxfId="10993" priority="11057" operator="equal">
      <formula>"NO VÁLIDA"</formula>
    </cfRule>
    <cfRule type="cellIs" dxfId="10992" priority="11058" operator="equal">
      <formula>"VÁLIDA"</formula>
    </cfRule>
  </conditionalFormatting>
  <conditionalFormatting sqref="HK20:HM20">
    <cfRule type="expression" dxfId="10991" priority="11056" stopIfTrue="1">
      <formula>ROW()=CELL("ROW")</formula>
    </cfRule>
  </conditionalFormatting>
  <conditionalFormatting sqref="HK20:HM20">
    <cfRule type="expression" dxfId="10990" priority="11055" stopIfTrue="1">
      <formula>AND(ROW()=CELL("ROW"),COLUMN()=CELL("COL"))</formula>
    </cfRule>
  </conditionalFormatting>
  <conditionalFormatting sqref="HM48">
    <cfRule type="cellIs" dxfId="10989" priority="11053" operator="equal">
      <formula>"NO VÁLIDA"</formula>
    </cfRule>
    <cfRule type="cellIs" dxfId="10988" priority="11054" operator="equal">
      <formula>"VÁLIDA"</formula>
    </cfRule>
  </conditionalFormatting>
  <conditionalFormatting sqref="HK48:HM48">
    <cfRule type="expression" dxfId="10987" priority="11052" stopIfTrue="1">
      <formula>ROW()=CELL("ROW")</formula>
    </cfRule>
  </conditionalFormatting>
  <conditionalFormatting sqref="HK48:HM48">
    <cfRule type="expression" dxfId="10986" priority="11051" stopIfTrue="1">
      <formula>AND(ROW()=CELL("ROW"),COLUMN()=CELL("COL"))</formula>
    </cfRule>
  </conditionalFormatting>
  <conditionalFormatting sqref="HM38">
    <cfRule type="cellIs" dxfId="10985" priority="11049" operator="equal">
      <formula>"NO VÁLIDA"</formula>
    </cfRule>
    <cfRule type="cellIs" dxfId="10984" priority="11050" operator="equal">
      <formula>"VÁLIDA"</formula>
    </cfRule>
  </conditionalFormatting>
  <conditionalFormatting sqref="HK38:HM38">
    <cfRule type="expression" dxfId="10983" priority="11048" stopIfTrue="1">
      <formula>ROW()=CELL("ROW")</formula>
    </cfRule>
  </conditionalFormatting>
  <conditionalFormatting sqref="HK38:HM38">
    <cfRule type="expression" dxfId="10982" priority="11047" stopIfTrue="1">
      <formula>AND(ROW()=CELL("ROW"),COLUMN()=CELL("COL"))</formula>
    </cfRule>
  </conditionalFormatting>
  <conditionalFormatting sqref="HM46">
    <cfRule type="cellIs" dxfId="10981" priority="11045" operator="equal">
      <formula>"NO VÁLIDA"</formula>
    </cfRule>
    <cfRule type="cellIs" dxfId="10980" priority="11046" operator="equal">
      <formula>"VÁLIDA"</formula>
    </cfRule>
  </conditionalFormatting>
  <conditionalFormatting sqref="HK46:HM46">
    <cfRule type="expression" dxfId="10979" priority="11044" stopIfTrue="1">
      <formula>ROW()=CELL("ROW")</formula>
    </cfRule>
  </conditionalFormatting>
  <conditionalFormatting sqref="HK46:HM46">
    <cfRule type="expression" dxfId="10978" priority="11043" stopIfTrue="1">
      <formula>AND(ROW()=CELL("ROW"),COLUMN()=CELL("COL"))</formula>
    </cfRule>
  </conditionalFormatting>
  <conditionalFormatting sqref="HM47">
    <cfRule type="cellIs" dxfId="10977" priority="11041" operator="equal">
      <formula>"NO VÁLIDA"</formula>
    </cfRule>
    <cfRule type="cellIs" dxfId="10976" priority="11042" operator="equal">
      <formula>"VÁLIDA"</formula>
    </cfRule>
  </conditionalFormatting>
  <conditionalFormatting sqref="HK47:HM47">
    <cfRule type="expression" dxfId="10975" priority="11040" stopIfTrue="1">
      <formula>ROW()=CELL("ROW")</formula>
    </cfRule>
  </conditionalFormatting>
  <conditionalFormatting sqref="HK47:HM47">
    <cfRule type="expression" dxfId="10974" priority="11039" stopIfTrue="1">
      <formula>AND(ROW()=CELL("ROW"),COLUMN()=CELL("COL"))</formula>
    </cfRule>
  </conditionalFormatting>
  <conditionalFormatting sqref="HM51">
    <cfRule type="cellIs" dxfId="10973" priority="11037" operator="equal">
      <formula>"NO VÁLIDA"</formula>
    </cfRule>
    <cfRule type="cellIs" dxfId="10972" priority="11038" operator="equal">
      <formula>"VÁLIDA"</formula>
    </cfRule>
  </conditionalFormatting>
  <conditionalFormatting sqref="HK51:HM51">
    <cfRule type="expression" dxfId="10971" priority="11036" stopIfTrue="1">
      <formula>ROW()=CELL("ROW")</formula>
    </cfRule>
  </conditionalFormatting>
  <conditionalFormatting sqref="HK51:HM51">
    <cfRule type="expression" dxfId="10970" priority="11035" stopIfTrue="1">
      <formula>AND(ROW()=CELL("ROW"),COLUMN()=CELL("COL"))</formula>
    </cfRule>
  </conditionalFormatting>
  <conditionalFormatting sqref="HM60">
    <cfRule type="cellIs" dxfId="10969" priority="11033" operator="equal">
      <formula>"NO VÁLIDA"</formula>
    </cfRule>
    <cfRule type="cellIs" dxfId="10968" priority="11034" operator="equal">
      <formula>"VÁLIDA"</formula>
    </cfRule>
  </conditionalFormatting>
  <conditionalFormatting sqref="HK60:HM60">
    <cfRule type="expression" dxfId="10967" priority="11032" stopIfTrue="1">
      <formula>ROW()=CELL("ROW")</formula>
    </cfRule>
  </conditionalFormatting>
  <conditionalFormatting sqref="HK60:HM60">
    <cfRule type="expression" dxfId="10966" priority="11031" stopIfTrue="1">
      <formula>AND(ROW()=CELL("ROW"),COLUMN()=CELL("COL"))</formula>
    </cfRule>
  </conditionalFormatting>
  <conditionalFormatting sqref="HM59">
    <cfRule type="cellIs" dxfId="10965" priority="11029" operator="equal">
      <formula>"NO VÁLIDA"</formula>
    </cfRule>
    <cfRule type="cellIs" dxfId="10964" priority="11030" operator="equal">
      <formula>"VÁLIDA"</formula>
    </cfRule>
  </conditionalFormatting>
  <conditionalFormatting sqref="HK59:HM59">
    <cfRule type="expression" dxfId="10963" priority="11028" stopIfTrue="1">
      <formula>ROW()=CELL("ROW")</formula>
    </cfRule>
  </conditionalFormatting>
  <conditionalFormatting sqref="HK59:HM59">
    <cfRule type="expression" dxfId="10962" priority="11027" stopIfTrue="1">
      <formula>AND(ROW()=CELL("ROW"),COLUMN()=CELL("COL"))</formula>
    </cfRule>
  </conditionalFormatting>
  <conditionalFormatting sqref="HM63">
    <cfRule type="cellIs" dxfId="10961" priority="11025" operator="equal">
      <formula>"PARA REVISIÓN"</formula>
    </cfRule>
    <cfRule type="cellIs" dxfId="10960" priority="11026" operator="equal">
      <formula>"CUMPLE"</formula>
    </cfRule>
  </conditionalFormatting>
  <conditionalFormatting sqref="HK63:HM65">
    <cfRule type="expression" dxfId="10959" priority="11024">
      <formula>YS="T"</formula>
    </cfRule>
  </conditionalFormatting>
  <conditionalFormatting sqref="HK63:HM63">
    <cfRule type="expression" dxfId="10958" priority="11023" stopIfTrue="1">
      <formula>ROW()=CELL("ROW")</formula>
    </cfRule>
  </conditionalFormatting>
  <conditionalFormatting sqref="HK63:HM63">
    <cfRule type="expression" dxfId="10957" priority="11022" stopIfTrue="1">
      <formula>AND(ROW()=CELL("ROW"),COLUMN()=CELL("COL"))</formula>
    </cfRule>
  </conditionalFormatting>
  <conditionalFormatting sqref="HM64">
    <cfRule type="cellIs" dxfId="10956" priority="11020" operator="equal">
      <formula>"NO VÁLIDA"</formula>
    </cfRule>
    <cfRule type="cellIs" dxfId="10955" priority="11021" operator="equal">
      <formula>"VÁLIDA"</formula>
    </cfRule>
  </conditionalFormatting>
  <conditionalFormatting sqref="HK64:HM64">
    <cfRule type="expression" dxfId="10954" priority="11019" stopIfTrue="1">
      <formula>ROW()=CELL("ROW")</formula>
    </cfRule>
  </conditionalFormatting>
  <conditionalFormatting sqref="HK64:HM64">
    <cfRule type="expression" dxfId="10953" priority="11018" stopIfTrue="1">
      <formula>AND(ROW()=CELL("ROW"),COLUMN()=CELL("COL"))</formula>
    </cfRule>
  </conditionalFormatting>
  <conditionalFormatting sqref="HM65">
    <cfRule type="cellIs" dxfId="10952" priority="11016" operator="equal">
      <formula>"NO VÁLIDA"</formula>
    </cfRule>
    <cfRule type="cellIs" dxfId="10951" priority="11017" operator="equal">
      <formula>"VÁLIDA"</formula>
    </cfRule>
  </conditionalFormatting>
  <conditionalFormatting sqref="HK65:HM65">
    <cfRule type="expression" dxfId="10950" priority="11015" stopIfTrue="1">
      <formula>ROW()=CELL("ROW")</formula>
    </cfRule>
  </conditionalFormatting>
  <conditionalFormatting sqref="HK65:HM65">
    <cfRule type="expression" dxfId="10949" priority="11014" stopIfTrue="1">
      <formula>AND(ROW()=CELL("ROW"),COLUMN()=CELL("COL"))</formula>
    </cfRule>
  </conditionalFormatting>
  <conditionalFormatting sqref="HM66">
    <cfRule type="cellIs" dxfId="10948" priority="11012" operator="equal">
      <formula>"PARA REVISIÓN"</formula>
    </cfRule>
    <cfRule type="cellIs" dxfId="10947" priority="11013" operator="equal">
      <formula>"CUMPLE"</formula>
    </cfRule>
  </conditionalFormatting>
  <conditionalFormatting sqref="HK66:HM67 HK69:HM72">
    <cfRule type="expression" dxfId="10946" priority="11011">
      <formula>YS="T"</formula>
    </cfRule>
  </conditionalFormatting>
  <conditionalFormatting sqref="HK66:HM66">
    <cfRule type="expression" dxfId="10945" priority="11010" stopIfTrue="1">
      <formula>ROW()=CELL("ROW")</formula>
    </cfRule>
  </conditionalFormatting>
  <conditionalFormatting sqref="HK66:HM66">
    <cfRule type="expression" dxfId="10944" priority="11009" stopIfTrue="1">
      <formula>AND(ROW()=CELL("ROW"),COLUMN()=CELL("COL"))</formula>
    </cfRule>
  </conditionalFormatting>
  <conditionalFormatting sqref="HM71">
    <cfRule type="cellIs" dxfId="10943" priority="11007" operator="equal">
      <formula>"NO VÁLIDA"</formula>
    </cfRule>
    <cfRule type="cellIs" dxfId="10942" priority="11008" operator="equal">
      <formula>"VÁLIDA"</formula>
    </cfRule>
  </conditionalFormatting>
  <conditionalFormatting sqref="HK71:HM71">
    <cfRule type="expression" dxfId="10941" priority="11006" stopIfTrue="1">
      <formula>ROW()=CELL("ROW")</formula>
    </cfRule>
  </conditionalFormatting>
  <conditionalFormatting sqref="HK71:HM71">
    <cfRule type="expression" dxfId="10940" priority="11005" stopIfTrue="1">
      <formula>AND(ROW()=CELL("ROW"),COLUMN()=CELL("COL"))</formula>
    </cfRule>
  </conditionalFormatting>
  <conditionalFormatting sqref="HM72">
    <cfRule type="cellIs" dxfId="10939" priority="11003" operator="equal">
      <formula>"NO VÁLIDA"</formula>
    </cfRule>
    <cfRule type="cellIs" dxfId="10938" priority="11004" operator="equal">
      <formula>"VÁLIDA"</formula>
    </cfRule>
  </conditionalFormatting>
  <conditionalFormatting sqref="HK72:HM72">
    <cfRule type="expression" dxfId="10937" priority="11002" stopIfTrue="1">
      <formula>ROW()=CELL("ROW")</formula>
    </cfRule>
  </conditionalFormatting>
  <conditionalFormatting sqref="HK72:HM72">
    <cfRule type="expression" dxfId="10936" priority="11001" stopIfTrue="1">
      <formula>AND(ROW()=CELL("ROW"),COLUMN()=CELL("COL"))</formula>
    </cfRule>
  </conditionalFormatting>
  <conditionalFormatting sqref="HM67">
    <cfRule type="cellIs" dxfId="10935" priority="10999" operator="equal">
      <formula>"NO VÁLIDA"</formula>
    </cfRule>
    <cfRule type="cellIs" dxfId="10934" priority="11000" operator="equal">
      <formula>"VÁLIDA"</formula>
    </cfRule>
  </conditionalFormatting>
  <conditionalFormatting sqref="HK67:HM67">
    <cfRule type="expression" dxfId="10933" priority="10998" stopIfTrue="1">
      <formula>ROW()=CELL("ROW")</formula>
    </cfRule>
  </conditionalFormatting>
  <conditionalFormatting sqref="HK67:HM67">
    <cfRule type="expression" dxfId="10932" priority="10997" stopIfTrue="1">
      <formula>AND(ROW()=CELL("ROW"),COLUMN()=CELL("COL"))</formula>
    </cfRule>
  </conditionalFormatting>
  <conditionalFormatting sqref="HM70">
    <cfRule type="cellIs" dxfId="10931" priority="10995" operator="equal">
      <formula>"NO VÁLIDA"</formula>
    </cfRule>
    <cfRule type="cellIs" dxfId="10930" priority="10996" operator="equal">
      <formula>"VÁLIDA"</formula>
    </cfRule>
  </conditionalFormatting>
  <conditionalFormatting sqref="HK70:HM70">
    <cfRule type="expression" dxfId="10929" priority="10994" stopIfTrue="1">
      <formula>ROW()=CELL("ROW")</formula>
    </cfRule>
  </conditionalFormatting>
  <conditionalFormatting sqref="HK70:HM70">
    <cfRule type="expression" dxfId="10928" priority="10993" stopIfTrue="1">
      <formula>AND(ROW()=CELL("ROW"),COLUMN()=CELL("COL"))</formula>
    </cfRule>
  </conditionalFormatting>
  <conditionalFormatting sqref="HM69">
    <cfRule type="cellIs" dxfId="10927" priority="10991" operator="equal">
      <formula>"NO VÁLIDA"</formula>
    </cfRule>
    <cfRule type="cellIs" dxfId="10926" priority="10992" operator="equal">
      <formula>"VÁLIDA"</formula>
    </cfRule>
  </conditionalFormatting>
  <conditionalFormatting sqref="HK69:HM69">
    <cfRule type="expression" dxfId="10925" priority="10990" stopIfTrue="1">
      <formula>ROW()=CELL("ROW")</formula>
    </cfRule>
  </conditionalFormatting>
  <conditionalFormatting sqref="HK69:HM69">
    <cfRule type="expression" dxfId="10924" priority="10989" stopIfTrue="1">
      <formula>AND(ROW()=CELL("ROW"),COLUMN()=CELL("COL"))</formula>
    </cfRule>
  </conditionalFormatting>
  <conditionalFormatting sqref="HM73">
    <cfRule type="cellIs" dxfId="10923" priority="10987" operator="equal">
      <formula>"PARA REVISIÓN"</formula>
    </cfRule>
    <cfRule type="cellIs" dxfId="10922" priority="10988" operator="equal">
      <formula>"CUMPLE"</formula>
    </cfRule>
  </conditionalFormatting>
  <conditionalFormatting sqref="HK73:HM74">
    <cfRule type="expression" dxfId="10921" priority="10986">
      <formula>YS="T"</formula>
    </cfRule>
  </conditionalFormatting>
  <conditionalFormatting sqref="HK73:HM73">
    <cfRule type="expression" dxfId="10920" priority="10985" stopIfTrue="1">
      <formula>ROW()=CELL("ROW")</formula>
    </cfRule>
  </conditionalFormatting>
  <conditionalFormatting sqref="HK73:HM73">
    <cfRule type="expression" dxfId="10919" priority="10984" stopIfTrue="1">
      <formula>AND(ROW()=CELL("ROW"),COLUMN()=CELL("COL"))</formula>
    </cfRule>
  </conditionalFormatting>
  <conditionalFormatting sqref="HM74">
    <cfRule type="cellIs" dxfId="10918" priority="10982" operator="equal">
      <formula>"NO VÁLIDA"</formula>
    </cfRule>
    <cfRule type="cellIs" dxfId="10917" priority="10983" operator="equal">
      <formula>"VÁLIDA"</formula>
    </cfRule>
  </conditionalFormatting>
  <conditionalFormatting sqref="HK74:HM74">
    <cfRule type="expression" dxfId="10916" priority="10981" stopIfTrue="1">
      <formula>ROW()=CELL("ROW")</formula>
    </cfRule>
  </conditionalFormatting>
  <conditionalFormatting sqref="HK74:HM74">
    <cfRule type="expression" dxfId="10915" priority="10980" stopIfTrue="1">
      <formula>AND(ROW()=CELL("ROW"),COLUMN()=CELL("COL"))</formula>
    </cfRule>
  </conditionalFormatting>
  <conditionalFormatting sqref="HM32">
    <cfRule type="cellIs" dxfId="10914" priority="10978" operator="equal">
      <formula>"NO VÁLIDA"</formula>
    </cfRule>
    <cfRule type="cellIs" dxfId="10913" priority="10979" operator="equal">
      <formula>"VÁLIDA"</formula>
    </cfRule>
  </conditionalFormatting>
  <conditionalFormatting sqref="HK32:HM32">
    <cfRule type="expression" dxfId="10912" priority="10977" stopIfTrue="1">
      <formula>ROW()=CELL("ROW")</formula>
    </cfRule>
  </conditionalFormatting>
  <conditionalFormatting sqref="HK32:HM32">
    <cfRule type="expression" dxfId="10911" priority="10976" stopIfTrue="1">
      <formula>AND(ROW()=CELL("ROW"),COLUMN()=CELL("COL"))</formula>
    </cfRule>
  </conditionalFormatting>
  <conditionalFormatting sqref="HM29">
    <cfRule type="cellIs" dxfId="10910" priority="10974" operator="equal">
      <formula>"NO VÁLIDA"</formula>
    </cfRule>
    <cfRule type="cellIs" dxfId="10909" priority="10975" operator="equal">
      <formula>"VÁLIDA"</formula>
    </cfRule>
  </conditionalFormatting>
  <conditionalFormatting sqref="HK29:HM29">
    <cfRule type="expression" dxfId="10908" priority="10973" stopIfTrue="1">
      <formula>ROW()=CELL("ROW")</formula>
    </cfRule>
  </conditionalFormatting>
  <conditionalFormatting sqref="HK29:HM29">
    <cfRule type="expression" dxfId="10907" priority="10972" stopIfTrue="1">
      <formula>AND(ROW()=CELL("ROW"),COLUMN()=CELL("COL"))</formula>
    </cfRule>
  </conditionalFormatting>
  <conditionalFormatting sqref="HM31">
    <cfRule type="cellIs" dxfId="10906" priority="10970" operator="equal">
      <formula>"NO VÁLIDA"</formula>
    </cfRule>
    <cfRule type="cellIs" dxfId="10905" priority="10971" operator="equal">
      <formula>"VÁLIDA"</formula>
    </cfRule>
  </conditionalFormatting>
  <conditionalFormatting sqref="HK31:HM31">
    <cfRule type="expression" dxfId="10904" priority="10969" stopIfTrue="1">
      <formula>ROW()=CELL("ROW")</formula>
    </cfRule>
  </conditionalFormatting>
  <conditionalFormatting sqref="HK31:HM31">
    <cfRule type="expression" dxfId="10903" priority="10968" stopIfTrue="1">
      <formula>AND(ROW()=CELL("ROW"),COLUMN()=CELL("COL"))</formula>
    </cfRule>
  </conditionalFormatting>
  <conditionalFormatting sqref="HM30">
    <cfRule type="cellIs" dxfId="10902" priority="10966" operator="equal">
      <formula>"NO VÁLIDA"</formula>
    </cfRule>
    <cfRule type="cellIs" dxfId="10901" priority="10967" operator="equal">
      <formula>"VÁLIDA"</formula>
    </cfRule>
  </conditionalFormatting>
  <conditionalFormatting sqref="HK30:HM30">
    <cfRule type="expression" dxfId="10900" priority="10965" stopIfTrue="1">
      <formula>ROW()=CELL("ROW")</formula>
    </cfRule>
  </conditionalFormatting>
  <conditionalFormatting sqref="HK30:HM30">
    <cfRule type="expression" dxfId="10899" priority="10964" stopIfTrue="1">
      <formula>AND(ROW()=CELL("ROW"),COLUMN()=CELL("COL"))</formula>
    </cfRule>
  </conditionalFormatting>
  <conditionalFormatting sqref="HM26">
    <cfRule type="cellIs" dxfId="10898" priority="10962" operator="equal">
      <formula>"NO VÁLIDA"</formula>
    </cfRule>
    <cfRule type="cellIs" dxfId="10897" priority="10963" operator="equal">
      <formula>"VÁLIDA"</formula>
    </cfRule>
  </conditionalFormatting>
  <conditionalFormatting sqref="HK26:HM26">
    <cfRule type="expression" dxfId="10896" priority="10961" stopIfTrue="1">
      <formula>ROW()=CELL("ROW")</formula>
    </cfRule>
  </conditionalFormatting>
  <conditionalFormatting sqref="HK26:HM26">
    <cfRule type="expression" dxfId="10895" priority="10960" stopIfTrue="1">
      <formula>AND(ROW()=CELL("ROW"),COLUMN()=CELL("COL"))</formula>
    </cfRule>
  </conditionalFormatting>
  <conditionalFormatting sqref="HM28">
    <cfRule type="cellIs" dxfId="10894" priority="10958" operator="equal">
      <formula>"NO VÁLIDA"</formula>
    </cfRule>
    <cfRule type="cellIs" dxfId="10893" priority="10959" operator="equal">
      <formula>"VÁLIDA"</formula>
    </cfRule>
  </conditionalFormatting>
  <conditionalFormatting sqref="HK28:HM28">
    <cfRule type="expression" dxfId="10892" priority="10957" stopIfTrue="1">
      <formula>ROW()=CELL("ROW")</formula>
    </cfRule>
  </conditionalFormatting>
  <conditionalFormatting sqref="HK28:HM28">
    <cfRule type="expression" dxfId="10891" priority="10956" stopIfTrue="1">
      <formula>AND(ROW()=CELL("ROW"),COLUMN()=CELL("COL"))</formula>
    </cfRule>
  </conditionalFormatting>
  <conditionalFormatting sqref="HM27">
    <cfRule type="cellIs" dxfId="10890" priority="10954" operator="equal">
      <formula>"NO VÁLIDA"</formula>
    </cfRule>
    <cfRule type="cellIs" dxfId="10889" priority="10955" operator="equal">
      <formula>"VÁLIDA"</formula>
    </cfRule>
  </conditionalFormatting>
  <conditionalFormatting sqref="HK27:HM27">
    <cfRule type="expression" dxfId="10888" priority="10953" stopIfTrue="1">
      <formula>ROW()=CELL("ROW")</formula>
    </cfRule>
  </conditionalFormatting>
  <conditionalFormatting sqref="HK27:HM27">
    <cfRule type="expression" dxfId="10887" priority="10952" stopIfTrue="1">
      <formula>AND(ROW()=CELL("ROW"),COLUMN()=CELL("COL"))</formula>
    </cfRule>
  </conditionalFormatting>
  <conditionalFormatting sqref="HK39:HM39 HK44:HM45">
    <cfRule type="expression" dxfId="10886" priority="10951">
      <formula>YS="T"</formula>
    </cfRule>
  </conditionalFormatting>
  <conditionalFormatting sqref="HM45">
    <cfRule type="cellIs" dxfId="10885" priority="10949" operator="equal">
      <formula>"NO VÁLIDA"</formula>
    </cfRule>
    <cfRule type="cellIs" dxfId="10884" priority="10950" operator="equal">
      <formula>"VÁLIDA"</formula>
    </cfRule>
  </conditionalFormatting>
  <conditionalFormatting sqref="HK45:HM45">
    <cfRule type="expression" dxfId="10883" priority="10948" stopIfTrue="1">
      <formula>ROW()=CELL("ROW")</formula>
    </cfRule>
  </conditionalFormatting>
  <conditionalFormatting sqref="HK45:HM45">
    <cfRule type="expression" dxfId="10882" priority="10947" stopIfTrue="1">
      <formula>AND(ROW()=CELL("ROW"),COLUMN()=CELL("COL"))</formula>
    </cfRule>
  </conditionalFormatting>
  <conditionalFormatting sqref="HM39">
    <cfRule type="cellIs" dxfId="10881" priority="10945" operator="equal">
      <formula>"NO VÁLIDA"</formula>
    </cfRule>
    <cfRule type="cellIs" dxfId="10880" priority="10946" operator="equal">
      <formula>"VÁLIDA"</formula>
    </cfRule>
  </conditionalFormatting>
  <conditionalFormatting sqref="HK39:HM39">
    <cfRule type="expression" dxfId="10879" priority="10944" stopIfTrue="1">
      <formula>ROW()=CELL("ROW")</formula>
    </cfRule>
  </conditionalFormatting>
  <conditionalFormatting sqref="HK39:HM39">
    <cfRule type="expression" dxfId="10878" priority="10943" stopIfTrue="1">
      <formula>AND(ROW()=CELL("ROW"),COLUMN()=CELL("COL"))</formula>
    </cfRule>
  </conditionalFormatting>
  <conditionalFormatting sqref="HM44">
    <cfRule type="cellIs" dxfId="10877" priority="10941" operator="equal">
      <formula>"NO VÁLIDA"</formula>
    </cfRule>
    <cfRule type="cellIs" dxfId="10876" priority="10942" operator="equal">
      <formula>"VÁLIDA"</formula>
    </cfRule>
  </conditionalFormatting>
  <conditionalFormatting sqref="HK44:HM44">
    <cfRule type="expression" dxfId="10875" priority="10940" stopIfTrue="1">
      <formula>ROW()=CELL("ROW")</formula>
    </cfRule>
  </conditionalFormatting>
  <conditionalFormatting sqref="HK44:HM44">
    <cfRule type="expression" dxfId="10874" priority="10939" stopIfTrue="1">
      <formula>AND(ROW()=CELL("ROW"),COLUMN()=CELL("COL"))</formula>
    </cfRule>
  </conditionalFormatting>
  <conditionalFormatting sqref="HK42:HM43">
    <cfRule type="expression" dxfId="10873" priority="10938">
      <formula>YS="T"</formula>
    </cfRule>
  </conditionalFormatting>
  <conditionalFormatting sqref="HM42">
    <cfRule type="cellIs" dxfId="10872" priority="10936" operator="equal">
      <formula>"NO VÁLIDA"</formula>
    </cfRule>
    <cfRule type="cellIs" dxfId="10871" priority="10937" operator="equal">
      <formula>"VÁLIDA"</formula>
    </cfRule>
  </conditionalFormatting>
  <conditionalFormatting sqref="HK42:HM42">
    <cfRule type="expression" dxfId="10870" priority="10935" stopIfTrue="1">
      <formula>ROW()=CELL("ROW")</formula>
    </cfRule>
  </conditionalFormatting>
  <conditionalFormatting sqref="HK42:HM42">
    <cfRule type="expression" dxfId="10869" priority="10934" stopIfTrue="1">
      <formula>AND(ROW()=CELL("ROW"),COLUMN()=CELL("COL"))</formula>
    </cfRule>
  </conditionalFormatting>
  <conditionalFormatting sqref="HM43">
    <cfRule type="cellIs" dxfId="10868" priority="10932" operator="equal">
      <formula>"NO VÁLIDA"</formula>
    </cfRule>
    <cfRule type="cellIs" dxfId="10867" priority="10933" operator="equal">
      <formula>"VÁLIDA"</formula>
    </cfRule>
  </conditionalFormatting>
  <conditionalFormatting sqref="HK43:HM43">
    <cfRule type="expression" dxfId="10866" priority="10931" stopIfTrue="1">
      <formula>ROW()=CELL("ROW")</formula>
    </cfRule>
  </conditionalFormatting>
  <conditionalFormatting sqref="HK43:HM43">
    <cfRule type="expression" dxfId="10865" priority="10930" stopIfTrue="1">
      <formula>AND(ROW()=CELL("ROW"),COLUMN()=CELL("COL"))</formula>
    </cfRule>
  </conditionalFormatting>
  <conditionalFormatting sqref="HK40:HM41">
    <cfRule type="expression" dxfId="10864" priority="10929">
      <formula>YS="T"</formula>
    </cfRule>
  </conditionalFormatting>
  <conditionalFormatting sqref="HM41">
    <cfRule type="cellIs" dxfId="10863" priority="10927" operator="equal">
      <formula>"NO VÁLIDA"</formula>
    </cfRule>
    <cfRule type="cellIs" dxfId="10862" priority="10928" operator="equal">
      <formula>"VÁLIDA"</formula>
    </cfRule>
  </conditionalFormatting>
  <conditionalFormatting sqref="HK41:HM41">
    <cfRule type="expression" dxfId="10861" priority="10926" stopIfTrue="1">
      <formula>ROW()=CELL("ROW")</formula>
    </cfRule>
  </conditionalFormatting>
  <conditionalFormatting sqref="HK41:HM41">
    <cfRule type="expression" dxfId="10860" priority="10925" stopIfTrue="1">
      <formula>AND(ROW()=CELL("ROW"),COLUMN()=CELL("COL"))</formula>
    </cfRule>
  </conditionalFormatting>
  <conditionalFormatting sqref="HM40">
    <cfRule type="cellIs" dxfId="10859" priority="10923" operator="equal">
      <formula>"NO VÁLIDA"</formula>
    </cfRule>
    <cfRule type="cellIs" dxfId="10858" priority="10924" operator="equal">
      <formula>"VÁLIDA"</formula>
    </cfRule>
  </conditionalFormatting>
  <conditionalFormatting sqref="HK40:HM40">
    <cfRule type="expression" dxfId="10857" priority="10922" stopIfTrue="1">
      <formula>ROW()=CELL("ROW")</formula>
    </cfRule>
  </conditionalFormatting>
  <conditionalFormatting sqref="HK40:HM40">
    <cfRule type="expression" dxfId="10856" priority="10921" stopIfTrue="1">
      <formula>AND(ROW()=CELL("ROW"),COLUMN()=CELL("COL"))</formula>
    </cfRule>
  </conditionalFormatting>
  <conditionalFormatting sqref="HK56:HM58">
    <cfRule type="expression" dxfId="10855" priority="10920">
      <formula>YS="T"</formula>
    </cfRule>
  </conditionalFormatting>
  <conditionalFormatting sqref="HM58">
    <cfRule type="cellIs" dxfId="10854" priority="10918" operator="equal">
      <formula>"NO VÁLIDA"</formula>
    </cfRule>
    <cfRule type="cellIs" dxfId="10853" priority="10919" operator="equal">
      <formula>"VÁLIDA"</formula>
    </cfRule>
  </conditionalFormatting>
  <conditionalFormatting sqref="HK58:HM58">
    <cfRule type="expression" dxfId="10852" priority="10917" stopIfTrue="1">
      <formula>ROW()=CELL("ROW")</formula>
    </cfRule>
  </conditionalFormatting>
  <conditionalFormatting sqref="HK58:HM58">
    <cfRule type="expression" dxfId="10851" priority="10916" stopIfTrue="1">
      <formula>AND(ROW()=CELL("ROW"),COLUMN()=CELL("COL"))</formula>
    </cfRule>
  </conditionalFormatting>
  <conditionalFormatting sqref="HM57">
    <cfRule type="cellIs" dxfId="10850" priority="10914" operator="equal">
      <formula>"NO VÁLIDA"</formula>
    </cfRule>
    <cfRule type="cellIs" dxfId="10849" priority="10915" operator="equal">
      <formula>"VÁLIDA"</formula>
    </cfRule>
  </conditionalFormatting>
  <conditionalFormatting sqref="HK57:HM57">
    <cfRule type="expression" dxfId="10848" priority="10913" stopIfTrue="1">
      <formula>ROW()=CELL("ROW")</formula>
    </cfRule>
  </conditionalFormatting>
  <conditionalFormatting sqref="HK57:HM57">
    <cfRule type="expression" dxfId="10847" priority="10912" stopIfTrue="1">
      <formula>AND(ROW()=CELL("ROW"),COLUMN()=CELL("COL"))</formula>
    </cfRule>
  </conditionalFormatting>
  <conditionalFormatting sqref="HM56">
    <cfRule type="cellIs" dxfId="10846" priority="10910" operator="equal">
      <formula>"NO VÁLIDA"</formula>
    </cfRule>
    <cfRule type="cellIs" dxfId="10845" priority="10911" operator="equal">
      <formula>"VÁLIDA"</formula>
    </cfRule>
  </conditionalFormatting>
  <conditionalFormatting sqref="HK56:HM56">
    <cfRule type="expression" dxfId="10844" priority="10909" stopIfTrue="1">
      <formula>ROW()=CELL("ROW")</formula>
    </cfRule>
  </conditionalFormatting>
  <conditionalFormatting sqref="HK56:HM56">
    <cfRule type="expression" dxfId="10843" priority="10908" stopIfTrue="1">
      <formula>AND(ROW()=CELL("ROW"),COLUMN()=CELL("COL"))</formula>
    </cfRule>
  </conditionalFormatting>
  <conditionalFormatting sqref="HK55:HM55">
    <cfRule type="expression" dxfId="10842" priority="10907">
      <formula>YS="T"</formula>
    </cfRule>
  </conditionalFormatting>
  <conditionalFormatting sqref="HM55">
    <cfRule type="cellIs" dxfId="10841" priority="10905" operator="equal">
      <formula>"NO VÁLIDA"</formula>
    </cfRule>
    <cfRule type="cellIs" dxfId="10840" priority="10906" operator="equal">
      <formula>"VÁLIDA"</formula>
    </cfRule>
  </conditionalFormatting>
  <conditionalFormatting sqref="HK55:HM55">
    <cfRule type="expression" dxfId="10839" priority="10904" stopIfTrue="1">
      <formula>ROW()=CELL("ROW")</formula>
    </cfRule>
  </conditionalFormatting>
  <conditionalFormatting sqref="HK55:HM55">
    <cfRule type="expression" dxfId="10838" priority="10903" stopIfTrue="1">
      <formula>AND(ROW()=CELL("ROW"),COLUMN()=CELL("COL"))</formula>
    </cfRule>
  </conditionalFormatting>
  <conditionalFormatting sqref="HK52:HM54">
    <cfRule type="expression" dxfId="10837" priority="10902">
      <formula>YS="T"</formula>
    </cfRule>
  </conditionalFormatting>
  <conditionalFormatting sqref="HM54">
    <cfRule type="cellIs" dxfId="10836" priority="10900" operator="equal">
      <formula>"NO VÁLIDA"</formula>
    </cfRule>
    <cfRule type="cellIs" dxfId="10835" priority="10901" operator="equal">
      <formula>"VÁLIDA"</formula>
    </cfRule>
  </conditionalFormatting>
  <conditionalFormatting sqref="HK54:HM54">
    <cfRule type="expression" dxfId="10834" priority="10899" stopIfTrue="1">
      <formula>ROW()=CELL("ROW")</formula>
    </cfRule>
  </conditionalFormatting>
  <conditionalFormatting sqref="HK54:HM54">
    <cfRule type="expression" dxfId="10833" priority="10898" stopIfTrue="1">
      <formula>AND(ROW()=CELL("ROW"),COLUMN()=CELL("COL"))</formula>
    </cfRule>
  </conditionalFormatting>
  <conditionalFormatting sqref="HM53">
    <cfRule type="cellIs" dxfId="10832" priority="10896" operator="equal">
      <formula>"NO VÁLIDA"</formula>
    </cfRule>
    <cfRule type="cellIs" dxfId="10831" priority="10897" operator="equal">
      <formula>"VÁLIDA"</formula>
    </cfRule>
  </conditionalFormatting>
  <conditionalFormatting sqref="HK53:HM53">
    <cfRule type="expression" dxfId="10830" priority="10895" stopIfTrue="1">
      <formula>ROW()=CELL("ROW")</formula>
    </cfRule>
  </conditionalFormatting>
  <conditionalFormatting sqref="HK53:HM53">
    <cfRule type="expression" dxfId="10829" priority="10894" stopIfTrue="1">
      <formula>AND(ROW()=CELL("ROW"),COLUMN()=CELL("COL"))</formula>
    </cfRule>
  </conditionalFormatting>
  <conditionalFormatting sqref="HM52">
    <cfRule type="cellIs" dxfId="10828" priority="10892" operator="equal">
      <formula>"NO VÁLIDA"</formula>
    </cfRule>
    <cfRule type="cellIs" dxfId="10827" priority="10893" operator="equal">
      <formula>"VÁLIDA"</formula>
    </cfRule>
  </conditionalFormatting>
  <conditionalFormatting sqref="HK52:HM52">
    <cfRule type="expression" dxfId="10826" priority="10891" stopIfTrue="1">
      <formula>ROW()=CELL("ROW")</formula>
    </cfRule>
  </conditionalFormatting>
  <conditionalFormatting sqref="HK52:HM52">
    <cfRule type="expression" dxfId="10825" priority="10890" stopIfTrue="1">
      <formula>AND(ROW()=CELL("ROW"),COLUMN()=CELL("COL"))</formula>
    </cfRule>
  </conditionalFormatting>
  <conditionalFormatting sqref="HK68:HM68">
    <cfRule type="expression" dxfId="10824" priority="10889">
      <formula>YS="T"</formula>
    </cfRule>
  </conditionalFormatting>
  <conditionalFormatting sqref="HM68">
    <cfRule type="cellIs" dxfId="10823" priority="10887" operator="equal">
      <formula>"NO VÁLIDA"</formula>
    </cfRule>
    <cfRule type="cellIs" dxfId="10822" priority="10888" operator="equal">
      <formula>"VÁLIDA"</formula>
    </cfRule>
  </conditionalFormatting>
  <conditionalFormatting sqref="HK68:HM68">
    <cfRule type="expression" dxfId="10821" priority="10886" stopIfTrue="1">
      <formula>ROW()=CELL("ROW")</formula>
    </cfRule>
  </conditionalFormatting>
  <conditionalFormatting sqref="HK68:HM68">
    <cfRule type="expression" dxfId="10820" priority="10885" stopIfTrue="1">
      <formula>AND(ROW()=CELL("ROW"),COLUMN()=CELL("COL"))</formula>
    </cfRule>
  </conditionalFormatting>
  <conditionalFormatting sqref="HM84">
    <cfRule type="cellIs" dxfId="10819" priority="10883" operator="equal">
      <formula>"NO VÁLIDA"</formula>
    </cfRule>
    <cfRule type="cellIs" dxfId="10818" priority="10884" operator="equal">
      <formula>"VÁLIDA"</formula>
    </cfRule>
  </conditionalFormatting>
  <conditionalFormatting sqref="HP80 HP82:HP83 HP85:HP87 HP78">
    <cfRule type="cellIs" dxfId="10817" priority="10881" operator="equal">
      <formula>"PARA REVISIÓN"</formula>
    </cfRule>
    <cfRule type="cellIs" dxfId="10816" priority="10882" operator="equal">
      <formula>"CUMPLE"</formula>
    </cfRule>
  </conditionalFormatting>
  <conditionalFormatting sqref="HP79">
    <cfRule type="cellIs" dxfId="10815" priority="10879" operator="equal">
      <formula>"NO VÁLIDA"</formula>
    </cfRule>
    <cfRule type="cellIs" dxfId="10814" priority="10880" operator="equal">
      <formula>"VÁLIDA"</formula>
    </cfRule>
  </conditionalFormatting>
  <conditionalFormatting sqref="HP81">
    <cfRule type="cellIs" dxfId="10813" priority="10877" operator="equal">
      <formula>"NO VÁLIDA"</formula>
    </cfRule>
    <cfRule type="cellIs" dxfId="10812" priority="10878" operator="equal">
      <formula>"VÁLIDA"</formula>
    </cfRule>
  </conditionalFormatting>
  <conditionalFormatting sqref="HO88">
    <cfRule type="cellIs" dxfId="10811" priority="10874" operator="equal">
      <formula>"RECHAZO"</formula>
    </cfRule>
    <cfRule type="cellIs" dxfId="10810" priority="10875" operator="equal">
      <formula>"NO ADMISIBLE"</formula>
    </cfRule>
    <cfRule type="cellIs" dxfId="10809" priority="10876" operator="notBetween">
      <formula>"RECHAZO"</formula>
      <formula>"NO ADMISIBLE"</formula>
    </cfRule>
  </conditionalFormatting>
  <conditionalFormatting sqref="HP88">
    <cfRule type="cellIs" dxfId="10808" priority="10872" operator="equal">
      <formula>"NO VÁLIDA"</formula>
    </cfRule>
    <cfRule type="cellIs" dxfId="10807" priority="10873" operator="equal">
      <formula>"VÁLIDA"</formula>
    </cfRule>
  </conditionalFormatting>
  <conditionalFormatting sqref="HP15">
    <cfRule type="cellIs" dxfId="10806" priority="10870" operator="equal">
      <formula>"PARA REVISIÓN"</formula>
    </cfRule>
    <cfRule type="cellIs" dxfId="10805" priority="10871" operator="equal">
      <formula>"CUMPLE"</formula>
    </cfRule>
  </conditionalFormatting>
  <conditionalFormatting sqref="HP16">
    <cfRule type="cellIs" dxfId="10804" priority="10868" operator="equal">
      <formula>"NO VÁLIDA"</formula>
    </cfRule>
    <cfRule type="cellIs" dxfId="10803" priority="10869" operator="equal">
      <formula>"VÁLIDA"</formula>
    </cfRule>
  </conditionalFormatting>
  <conditionalFormatting sqref="HP18">
    <cfRule type="cellIs" dxfId="10802" priority="10866" operator="equal">
      <formula>"PARA REVISIÓN"</formula>
    </cfRule>
    <cfRule type="cellIs" dxfId="10801" priority="10867" operator="equal">
      <formula>"CUMPLE"</formula>
    </cfRule>
  </conditionalFormatting>
  <conditionalFormatting sqref="HP22">
    <cfRule type="cellIs" dxfId="10800" priority="10864" operator="equal">
      <formula>"NO VÁLIDA"</formula>
    </cfRule>
    <cfRule type="cellIs" dxfId="10799" priority="10865" operator="equal">
      <formula>"VÁLIDA"</formula>
    </cfRule>
  </conditionalFormatting>
  <conditionalFormatting sqref="HP17">
    <cfRule type="cellIs" dxfId="10798" priority="10862" operator="equal">
      <formula>"NO VÁLIDA"</formula>
    </cfRule>
    <cfRule type="cellIs" dxfId="10797" priority="10863" operator="equal">
      <formula>"VÁLIDA"</formula>
    </cfRule>
  </conditionalFormatting>
  <conditionalFormatting sqref="HP25">
    <cfRule type="cellIs" dxfId="10796" priority="10860" operator="equal">
      <formula>"NO VÁLIDA"</formula>
    </cfRule>
    <cfRule type="cellIs" dxfId="10795" priority="10861" operator="equal">
      <formula>"VÁLIDA"</formula>
    </cfRule>
  </conditionalFormatting>
  <conditionalFormatting sqref="HP24">
    <cfRule type="cellIs" dxfId="10794" priority="10858" operator="equal">
      <formula>"PARA REVISIÓN"</formula>
    </cfRule>
    <cfRule type="cellIs" dxfId="10793" priority="10859" operator="equal">
      <formula>"CUMPLE"</formula>
    </cfRule>
  </conditionalFormatting>
  <conditionalFormatting sqref="HP33">
    <cfRule type="cellIs" dxfId="10792" priority="10856" operator="equal">
      <formula>"PARA REVISIÓN"</formula>
    </cfRule>
    <cfRule type="cellIs" dxfId="10791" priority="10857" operator="equal">
      <formula>"CUMPLE"</formula>
    </cfRule>
  </conditionalFormatting>
  <conditionalFormatting sqref="HP50">
    <cfRule type="cellIs" dxfId="10790" priority="10854" operator="equal">
      <formula>"PARA REVISIÓN"</formula>
    </cfRule>
    <cfRule type="cellIs" dxfId="10789" priority="10855" operator="equal">
      <formula>"CUMPLE"</formula>
    </cfRule>
  </conditionalFormatting>
  <conditionalFormatting sqref="HP84">
    <cfRule type="cellIs" dxfId="10788" priority="10852" operator="equal">
      <formula>"NO VÁLIDA"</formula>
    </cfRule>
    <cfRule type="cellIs" dxfId="10787" priority="10853" operator="equal">
      <formula>"VÁLIDA"</formula>
    </cfRule>
  </conditionalFormatting>
  <conditionalFormatting sqref="HP76">
    <cfRule type="cellIs" dxfId="10786" priority="10850" operator="equal">
      <formula>"NO VÁLIDA"</formula>
    </cfRule>
    <cfRule type="cellIs" dxfId="10785" priority="10851" operator="equal">
      <formula>"VÁLIDA"</formula>
    </cfRule>
  </conditionalFormatting>
  <conditionalFormatting sqref="HP49">
    <cfRule type="cellIs" dxfId="10784" priority="10848" operator="equal">
      <formula>"NO VÁLIDA"</formula>
    </cfRule>
    <cfRule type="cellIs" dxfId="10783" priority="10849" operator="equal">
      <formula>"VÁLIDA"</formula>
    </cfRule>
  </conditionalFormatting>
  <conditionalFormatting sqref="HP37">
    <cfRule type="cellIs" dxfId="10782" priority="10846" operator="equal">
      <formula>"PARA REVISIÓN"</formula>
    </cfRule>
    <cfRule type="cellIs" dxfId="10781" priority="10847" operator="equal">
      <formula>"CUMPLE"</formula>
    </cfRule>
  </conditionalFormatting>
  <conditionalFormatting sqref="HP75">
    <cfRule type="cellIs" dxfId="10780" priority="10844" operator="equal">
      <formula>"PARA REVISIÓN"</formula>
    </cfRule>
    <cfRule type="cellIs" dxfId="10779" priority="10845" operator="equal">
      <formula>"CUMPLE"</formula>
    </cfRule>
  </conditionalFormatting>
  <conditionalFormatting sqref="HP77">
    <cfRule type="cellIs" dxfId="10778" priority="10842" operator="equal">
      <formula>"PARA REVISIÓN"</formula>
    </cfRule>
    <cfRule type="cellIs" dxfId="10777" priority="10843" operator="equal">
      <formula>"CUMPLE"</formula>
    </cfRule>
  </conditionalFormatting>
  <conditionalFormatting sqref="HN33:HP38 HN46:HP51 HN59:HP62">
    <cfRule type="expression" dxfId="10776" priority="10841">
      <formula>YS="T"</formula>
    </cfRule>
  </conditionalFormatting>
  <conditionalFormatting sqref="HN16:HP18 HN24:HP25 HN33:HP33 HN37:HP37 HN22:HP22 HN49:HP50 HN75:HP88 HN90:HP97">
    <cfRule type="expression" dxfId="10775" priority="10840" stopIfTrue="1">
      <formula>ROW()=CELL("ROW")</formula>
    </cfRule>
  </conditionalFormatting>
  <conditionalFormatting sqref="HN24:HP25 HN33:HP33 HN22:HP22 HN49:HP50 HN16:HP18 HN37:HP37 HN75:HP88 HN90:HP97">
    <cfRule type="expression" dxfId="10774" priority="10839" stopIfTrue="1">
      <formula>AND(ROW()=CELL("ROW"),COLUMN()=CELL("COL"))</formula>
    </cfRule>
  </conditionalFormatting>
  <conditionalFormatting sqref="HP23">
    <cfRule type="cellIs" dxfId="10773" priority="10837" operator="equal">
      <formula>"NO VÁLIDA"</formula>
    </cfRule>
    <cfRule type="cellIs" dxfId="10772" priority="10838" operator="equal">
      <formula>"VÁLIDA"</formula>
    </cfRule>
  </conditionalFormatting>
  <conditionalFormatting sqref="HN23:HP23">
    <cfRule type="expression" dxfId="10771" priority="10836" stopIfTrue="1">
      <formula>ROW()=CELL("ROW")</formula>
    </cfRule>
  </conditionalFormatting>
  <conditionalFormatting sqref="HN23:HP23">
    <cfRule type="expression" dxfId="10770" priority="10835" stopIfTrue="1">
      <formula>AND(ROW()=CELL("ROW"),COLUMN()=CELL("COL"))</formula>
    </cfRule>
  </conditionalFormatting>
  <conditionalFormatting sqref="HP34">
    <cfRule type="cellIs" dxfId="10769" priority="10833" operator="equal">
      <formula>"NO VÁLIDA"</formula>
    </cfRule>
    <cfRule type="cellIs" dxfId="10768" priority="10834" operator="equal">
      <formula>"VÁLIDA"</formula>
    </cfRule>
  </conditionalFormatting>
  <conditionalFormatting sqref="HN34:HP34">
    <cfRule type="expression" dxfId="10767" priority="10832" stopIfTrue="1">
      <formula>ROW()=CELL("ROW")</formula>
    </cfRule>
  </conditionalFormatting>
  <conditionalFormatting sqref="HN34:HP34">
    <cfRule type="expression" dxfId="10766" priority="10831" stopIfTrue="1">
      <formula>AND(ROW()=CELL("ROW"),COLUMN()=CELL("COL"))</formula>
    </cfRule>
  </conditionalFormatting>
  <conditionalFormatting sqref="HP61">
    <cfRule type="cellIs" dxfId="10765" priority="10829" operator="equal">
      <formula>"NO VÁLIDA"</formula>
    </cfRule>
    <cfRule type="cellIs" dxfId="10764" priority="10830" operator="equal">
      <formula>"VÁLIDA"</formula>
    </cfRule>
  </conditionalFormatting>
  <conditionalFormatting sqref="HN61:HP61">
    <cfRule type="expression" dxfId="10763" priority="10828" stopIfTrue="1">
      <formula>ROW()=CELL("ROW")</formula>
    </cfRule>
  </conditionalFormatting>
  <conditionalFormatting sqref="HN61:HP61">
    <cfRule type="expression" dxfId="10762" priority="10827" stopIfTrue="1">
      <formula>AND(ROW()=CELL("ROW"),COLUMN()=CELL("COL"))</formula>
    </cfRule>
  </conditionalFormatting>
  <conditionalFormatting sqref="HP62">
    <cfRule type="cellIs" dxfId="10761" priority="10825" operator="equal">
      <formula>"NO VÁLIDA"</formula>
    </cfRule>
    <cfRule type="cellIs" dxfId="10760" priority="10826" operator="equal">
      <formula>"VÁLIDA"</formula>
    </cfRule>
  </conditionalFormatting>
  <conditionalFormatting sqref="HN62:HP62">
    <cfRule type="expression" dxfId="10759" priority="10824" stopIfTrue="1">
      <formula>ROW()=CELL("ROW")</formula>
    </cfRule>
  </conditionalFormatting>
  <conditionalFormatting sqref="HN62:HP62">
    <cfRule type="expression" dxfId="10758" priority="10823" stopIfTrue="1">
      <formula>AND(ROW()=CELL("ROW"),COLUMN()=CELL("COL"))</formula>
    </cfRule>
  </conditionalFormatting>
  <conditionalFormatting sqref="HP36">
    <cfRule type="cellIs" dxfId="10757" priority="10821" operator="equal">
      <formula>"NO VÁLIDA"</formula>
    </cfRule>
    <cfRule type="cellIs" dxfId="10756" priority="10822" operator="equal">
      <formula>"VÁLIDA"</formula>
    </cfRule>
  </conditionalFormatting>
  <conditionalFormatting sqref="HN36:HP36">
    <cfRule type="expression" dxfId="10755" priority="10820" stopIfTrue="1">
      <formula>ROW()=CELL("ROW")</formula>
    </cfRule>
  </conditionalFormatting>
  <conditionalFormatting sqref="HN36:HP36">
    <cfRule type="expression" dxfId="10754" priority="10819" stopIfTrue="1">
      <formula>AND(ROW()=CELL("ROW"),COLUMN()=CELL("COL"))</formula>
    </cfRule>
  </conditionalFormatting>
  <conditionalFormatting sqref="HP35">
    <cfRule type="cellIs" dxfId="10753" priority="10817" operator="equal">
      <formula>"NO VÁLIDA"</formula>
    </cfRule>
    <cfRule type="cellIs" dxfId="10752" priority="10818" operator="equal">
      <formula>"VÁLIDA"</formula>
    </cfRule>
  </conditionalFormatting>
  <conditionalFormatting sqref="HN35:HP35">
    <cfRule type="expression" dxfId="10751" priority="10816" stopIfTrue="1">
      <formula>ROW()=CELL("ROW")</formula>
    </cfRule>
  </conditionalFormatting>
  <conditionalFormatting sqref="HN35:HP35">
    <cfRule type="expression" dxfId="10750" priority="10815" stopIfTrue="1">
      <formula>AND(ROW()=CELL("ROW"),COLUMN()=CELL("COL"))</formula>
    </cfRule>
  </conditionalFormatting>
  <conditionalFormatting sqref="HN19:HP19">
    <cfRule type="expression" dxfId="10749" priority="10814" stopIfTrue="1">
      <formula>ROW()=CELL("ROW")</formula>
    </cfRule>
  </conditionalFormatting>
  <conditionalFormatting sqref="HP19">
    <cfRule type="cellIs" dxfId="10748" priority="10812" operator="equal">
      <formula>"NO VÁLIDA"</formula>
    </cfRule>
    <cfRule type="cellIs" dxfId="10747" priority="10813" operator="equal">
      <formula>"VÁLIDA"</formula>
    </cfRule>
  </conditionalFormatting>
  <conditionalFormatting sqref="HN19:HP19">
    <cfRule type="expression" dxfId="10746" priority="10811" stopIfTrue="1">
      <formula>AND(ROW()=CELL("ROW"),COLUMN()=CELL("COL"))</formula>
    </cfRule>
  </conditionalFormatting>
  <conditionalFormatting sqref="HP21">
    <cfRule type="cellIs" dxfId="10745" priority="10809" operator="equal">
      <formula>"NO VÁLIDA"</formula>
    </cfRule>
    <cfRule type="cellIs" dxfId="10744" priority="10810" operator="equal">
      <formula>"VÁLIDA"</formula>
    </cfRule>
  </conditionalFormatting>
  <conditionalFormatting sqref="HN21:HP21">
    <cfRule type="expression" dxfId="10743" priority="10808" stopIfTrue="1">
      <formula>ROW()=CELL("ROW")</formula>
    </cfRule>
  </conditionalFormatting>
  <conditionalFormatting sqref="HN21:HP21">
    <cfRule type="expression" dxfId="10742" priority="10807" stopIfTrue="1">
      <formula>AND(ROW()=CELL("ROW"),COLUMN()=CELL("COL"))</formula>
    </cfRule>
  </conditionalFormatting>
  <conditionalFormatting sqref="HP20">
    <cfRule type="cellIs" dxfId="10741" priority="10805" operator="equal">
      <formula>"NO VÁLIDA"</formula>
    </cfRule>
    <cfRule type="cellIs" dxfId="10740" priority="10806" operator="equal">
      <formula>"VÁLIDA"</formula>
    </cfRule>
  </conditionalFormatting>
  <conditionalFormatting sqref="HN20:HP20">
    <cfRule type="expression" dxfId="10739" priority="10804" stopIfTrue="1">
      <formula>ROW()=CELL("ROW")</formula>
    </cfRule>
  </conditionalFormatting>
  <conditionalFormatting sqref="HN20:HP20">
    <cfRule type="expression" dxfId="10738" priority="10803" stopIfTrue="1">
      <formula>AND(ROW()=CELL("ROW"),COLUMN()=CELL("COL"))</formula>
    </cfRule>
  </conditionalFormatting>
  <conditionalFormatting sqref="HP48">
    <cfRule type="cellIs" dxfId="10737" priority="10801" operator="equal">
      <formula>"NO VÁLIDA"</formula>
    </cfRule>
    <cfRule type="cellIs" dxfId="10736" priority="10802" operator="equal">
      <formula>"VÁLIDA"</formula>
    </cfRule>
  </conditionalFormatting>
  <conditionalFormatting sqref="HN48:HP48">
    <cfRule type="expression" dxfId="10735" priority="10800" stopIfTrue="1">
      <formula>ROW()=CELL("ROW")</formula>
    </cfRule>
  </conditionalFormatting>
  <conditionalFormatting sqref="HN48:HP48">
    <cfRule type="expression" dxfId="10734" priority="10799" stopIfTrue="1">
      <formula>AND(ROW()=CELL("ROW"),COLUMN()=CELL("COL"))</formula>
    </cfRule>
  </conditionalFormatting>
  <conditionalFormatting sqref="HP38">
    <cfRule type="cellIs" dxfId="10733" priority="10797" operator="equal">
      <formula>"NO VÁLIDA"</formula>
    </cfRule>
    <cfRule type="cellIs" dxfId="10732" priority="10798" operator="equal">
      <formula>"VÁLIDA"</formula>
    </cfRule>
  </conditionalFormatting>
  <conditionalFormatting sqref="HN38:HP38">
    <cfRule type="expression" dxfId="10731" priority="10796" stopIfTrue="1">
      <formula>ROW()=CELL("ROW")</formula>
    </cfRule>
  </conditionalFormatting>
  <conditionalFormatting sqref="HN38:HP38">
    <cfRule type="expression" dxfId="10730" priority="10795" stopIfTrue="1">
      <formula>AND(ROW()=CELL("ROW"),COLUMN()=CELL("COL"))</formula>
    </cfRule>
  </conditionalFormatting>
  <conditionalFormatting sqref="HP46">
    <cfRule type="cellIs" dxfId="10729" priority="10793" operator="equal">
      <formula>"NO VÁLIDA"</formula>
    </cfRule>
    <cfRule type="cellIs" dxfId="10728" priority="10794" operator="equal">
      <formula>"VÁLIDA"</formula>
    </cfRule>
  </conditionalFormatting>
  <conditionalFormatting sqref="HN46:HP46">
    <cfRule type="expression" dxfId="10727" priority="10792" stopIfTrue="1">
      <formula>ROW()=CELL("ROW")</formula>
    </cfRule>
  </conditionalFormatting>
  <conditionalFormatting sqref="HN46:HP46">
    <cfRule type="expression" dxfId="10726" priority="10791" stopIfTrue="1">
      <formula>AND(ROW()=CELL("ROW"),COLUMN()=CELL("COL"))</formula>
    </cfRule>
  </conditionalFormatting>
  <conditionalFormatting sqref="HP47">
    <cfRule type="cellIs" dxfId="10725" priority="10789" operator="equal">
      <formula>"NO VÁLIDA"</formula>
    </cfRule>
    <cfRule type="cellIs" dxfId="10724" priority="10790" operator="equal">
      <formula>"VÁLIDA"</formula>
    </cfRule>
  </conditionalFormatting>
  <conditionalFormatting sqref="HN47:HP47">
    <cfRule type="expression" dxfId="10723" priority="10788" stopIfTrue="1">
      <formula>ROW()=CELL("ROW")</formula>
    </cfRule>
  </conditionalFormatting>
  <conditionalFormatting sqref="HN47:HP47">
    <cfRule type="expression" dxfId="10722" priority="10787" stopIfTrue="1">
      <formula>AND(ROW()=CELL("ROW"),COLUMN()=CELL("COL"))</formula>
    </cfRule>
  </conditionalFormatting>
  <conditionalFormatting sqref="HP51">
    <cfRule type="cellIs" dxfId="10721" priority="10785" operator="equal">
      <formula>"NO VÁLIDA"</formula>
    </cfRule>
    <cfRule type="cellIs" dxfId="10720" priority="10786" operator="equal">
      <formula>"VÁLIDA"</formula>
    </cfRule>
  </conditionalFormatting>
  <conditionalFormatting sqref="HN51:HP51">
    <cfRule type="expression" dxfId="10719" priority="10784" stopIfTrue="1">
      <formula>ROW()=CELL("ROW")</formula>
    </cfRule>
  </conditionalFormatting>
  <conditionalFormatting sqref="HN51:HP51">
    <cfRule type="expression" dxfId="10718" priority="10783" stopIfTrue="1">
      <formula>AND(ROW()=CELL("ROW"),COLUMN()=CELL("COL"))</formula>
    </cfRule>
  </conditionalFormatting>
  <conditionalFormatting sqref="HP60">
    <cfRule type="cellIs" dxfId="10717" priority="10781" operator="equal">
      <formula>"NO VÁLIDA"</formula>
    </cfRule>
    <cfRule type="cellIs" dxfId="10716" priority="10782" operator="equal">
      <formula>"VÁLIDA"</formula>
    </cfRule>
  </conditionalFormatting>
  <conditionalFormatting sqref="HN60:HP60">
    <cfRule type="expression" dxfId="10715" priority="10780" stopIfTrue="1">
      <formula>ROW()=CELL("ROW")</formula>
    </cfRule>
  </conditionalFormatting>
  <conditionalFormatting sqref="HN60:HP60">
    <cfRule type="expression" dxfId="10714" priority="10779" stopIfTrue="1">
      <formula>AND(ROW()=CELL("ROW"),COLUMN()=CELL("COL"))</formula>
    </cfRule>
  </conditionalFormatting>
  <conditionalFormatting sqref="HP59">
    <cfRule type="cellIs" dxfId="10713" priority="10777" operator="equal">
      <formula>"NO VÁLIDA"</formula>
    </cfRule>
    <cfRule type="cellIs" dxfId="10712" priority="10778" operator="equal">
      <formula>"VÁLIDA"</formula>
    </cfRule>
  </conditionalFormatting>
  <conditionalFormatting sqref="HN59:HP59">
    <cfRule type="expression" dxfId="10711" priority="10776" stopIfTrue="1">
      <formula>ROW()=CELL("ROW")</formula>
    </cfRule>
  </conditionalFormatting>
  <conditionalFormatting sqref="HN59:HP59">
    <cfRule type="expression" dxfId="10710" priority="10775" stopIfTrue="1">
      <formula>AND(ROW()=CELL("ROW"),COLUMN()=CELL("COL"))</formula>
    </cfRule>
  </conditionalFormatting>
  <conditionalFormatting sqref="HP63">
    <cfRule type="cellIs" dxfId="10709" priority="10773" operator="equal">
      <formula>"PARA REVISIÓN"</formula>
    </cfRule>
    <cfRule type="cellIs" dxfId="10708" priority="10774" operator="equal">
      <formula>"CUMPLE"</formula>
    </cfRule>
  </conditionalFormatting>
  <conditionalFormatting sqref="HN63:HP65">
    <cfRule type="expression" dxfId="10707" priority="10772">
      <formula>YS="T"</formula>
    </cfRule>
  </conditionalFormatting>
  <conditionalFormatting sqref="HN63:HP63">
    <cfRule type="expression" dxfId="10706" priority="10771" stopIfTrue="1">
      <formula>ROW()=CELL("ROW")</formula>
    </cfRule>
  </conditionalFormatting>
  <conditionalFormatting sqref="HN63:HP63">
    <cfRule type="expression" dxfId="10705" priority="10770" stopIfTrue="1">
      <formula>AND(ROW()=CELL("ROW"),COLUMN()=CELL("COL"))</formula>
    </cfRule>
  </conditionalFormatting>
  <conditionalFormatting sqref="HP64">
    <cfRule type="cellIs" dxfId="10704" priority="10768" operator="equal">
      <formula>"NO VÁLIDA"</formula>
    </cfRule>
    <cfRule type="cellIs" dxfId="10703" priority="10769" operator="equal">
      <formula>"VÁLIDA"</formula>
    </cfRule>
  </conditionalFormatting>
  <conditionalFormatting sqref="HN64:HP64">
    <cfRule type="expression" dxfId="10702" priority="10767" stopIfTrue="1">
      <formula>ROW()=CELL("ROW")</formula>
    </cfRule>
  </conditionalFormatting>
  <conditionalFormatting sqref="HN64:HP64">
    <cfRule type="expression" dxfId="10701" priority="10766" stopIfTrue="1">
      <formula>AND(ROW()=CELL("ROW"),COLUMN()=CELL("COL"))</formula>
    </cfRule>
  </conditionalFormatting>
  <conditionalFormatting sqref="HP65">
    <cfRule type="cellIs" dxfId="10700" priority="10764" operator="equal">
      <formula>"NO VÁLIDA"</formula>
    </cfRule>
    <cfRule type="cellIs" dxfId="10699" priority="10765" operator="equal">
      <formula>"VÁLIDA"</formula>
    </cfRule>
  </conditionalFormatting>
  <conditionalFormatting sqref="HN65:HP65">
    <cfRule type="expression" dxfId="10698" priority="10763" stopIfTrue="1">
      <formula>ROW()=CELL("ROW")</formula>
    </cfRule>
  </conditionalFormatting>
  <conditionalFormatting sqref="HN65:HP65">
    <cfRule type="expression" dxfId="10697" priority="10762" stopIfTrue="1">
      <formula>AND(ROW()=CELL("ROW"),COLUMN()=CELL("COL"))</formula>
    </cfRule>
  </conditionalFormatting>
  <conditionalFormatting sqref="HP66">
    <cfRule type="cellIs" dxfId="10696" priority="10760" operator="equal">
      <formula>"PARA REVISIÓN"</formula>
    </cfRule>
    <cfRule type="cellIs" dxfId="10695" priority="10761" operator="equal">
      <formula>"CUMPLE"</formula>
    </cfRule>
  </conditionalFormatting>
  <conditionalFormatting sqref="HN66:HP67 HN69:HP72">
    <cfRule type="expression" dxfId="10694" priority="10759">
      <formula>YS="T"</formula>
    </cfRule>
  </conditionalFormatting>
  <conditionalFormatting sqref="HN66:HP66">
    <cfRule type="expression" dxfId="10693" priority="10758" stopIfTrue="1">
      <formula>ROW()=CELL("ROW")</formula>
    </cfRule>
  </conditionalFormatting>
  <conditionalFormatting sqref="HN66:HP66">
    <cfRule type="expression" dxfId="10692" priority="10757" stopIfTrue="1">
      <formula>AND(ROW()=CELL("ROW"),COLUMN()=CELL("COL"))</formula>
    </cfRule>
  </conditionalFormatting>
  <conditionalFormatting sqref="HP71">
    <cfRule type="cellIs" dxfId="10691" priority="10755" operator="equal">
      <formula>"NO VÁLIDA"</formula>
    </cfRule>
    <cfRule type="cellIs" dxfId="10690" priority="10756" operator="equal">
      <formula>"VÁLIDA"</formula>
    </cfRule>
  </conditionalFormatting>
  <conditionalFormatting sqref="HN71:HP71">
    <cfRule type="expression" dxfId="10689" priority="10754" stopIfTrue="1">
      <formula>ROW()=CELL("ROW")</formula>
    </cfRule>
  </conditionalFormatting>
  <conditionalFormatting sqref="HN71:HP71">
    <cfRule type="expression" dxfId="10688" priority="10753" stopIfTrue="1">
      <formula>AND(ROW()=CELL("ROW"),COLUMN()=CELL("COL"))</formula>
    </cfRule>
  </conditionalFormatting>
  <conditionalFormatting sqref="HP72">
    <cfRule type="cellIs" dxfId="10687" priority="10751" operator="equal">
      <formula>"NO VÁLIDA"</formula>
    </cfRule>
    <cfRule type="cellIs" dxfId="10686" priority="10752" operator="equal">
      <formula>"VÁLIDA"</formula>
    </cfRule>
  </conditionalFormatting>
  <conditionalFormatting sqref="HN72:HP72">
    <cfRule type="expression" dxfId="10685" priority="10750" stopIfTrue="1">
      <formula>ROW()=CELL("ROW")</formula>
    </cfRule>
  </conditionalFormatting>
  <conditionalFormatting sqref="HN72:HP72">
    <cfRule type="expression" dxfId="10684" priority="10749" stopIfTrue="1">
      <formula>AND(ROW()=CELL("ROW"),COLUMN()=CELL("COL"))</formula>
    </cfRule>
  </conditionalFormatting>
  <conditionalFormatting sqref="HP67">
    <cfRule type="cellIs" dxfId="10683" priority="10747" operator="equal">
      <formula>"NO VÁLIDA"</formula>
    </cfRule>
    <cfRule type="cellIs" dxfId="10682" priority="10748" operator="equal">
      <formula>"VÁLIDA"</formula>
    </cfRule>
  </conditionalFormatting>
  <conditionalFormatting sqref="HN67:HP67">
    <cfRule type="expression" dxfId="10681" priority="10746" stopIfTrue="1">
      <formula>ROW()=CELL("ROW")</formula>
    </cfRule>
  </conditionalFormatting>
  <conditionalFormatting sqref="HN67:HP67">
    <cfRule type="expression" dxfId="10680" priority="10745" stopIfTrue="1">
      <formula>AND(ROW()=CELL("ROW"),COLUMN()=CELL("COL"))</formula>
    </cfRule>
  </conditionalFormatting>
  <conditionalFormatting sqref="HP70">
    <cfRule type="cellIs" dxfId="10679" priority="10743" operator="equal">
      <formula>"NO VÁLIDA"</formula>
    </cfRule>
    <cfRule type="cellIs" dxfId="10678" priority="10744" operator="equal">
      <formula>"VÁLIDA"</formula>
    </cfRule>
  </conditionalFormatting>
  <conditionalFormatting sqref="HN70:HP70">
    <cfRule type="expression" dxfId="10677" priority="10742" stopIfTrue="1">
      <formula>ROW()=CELL("ROW")</formula>
    </cfRule>
  </conditionalFormatting>
  <conditionalFormatting sqref="HN70:HP70">
    <cfRule type="expression" dxfId="10676" priority="10741" stopIfTrue="1">
      <formula>AND(ROW()=CELL("ROW"),COLUMN()=CELL("COL"))</formula>
    </cfRule>
  </conditionalFormatting>
  <conditionalFormatting sqref="HP69">
    <cfRule type="cellIs" dxfId="10675" priority="10739" operator="equal">
      <formula>"NO VÁLIDA"</formula>
    </cfRule>
    <cfRule type="cellIs" dxfId="10674" priority="10740" operator="equal">
      <formula>"VÁLIDA"</formula>
    </cfRule>
  </conditionalFormatting>
  <conditionalFormatting sqref="HN69:HP69">
    <cfRule type="expression" dxfId="10673" priority="10738" stopIfTrue="1">
      <formula>ROW()=CELL("ROW")</formula>
    </cfRule>
  </conditionalFormatting>
  <conditionalFormatting sqref="HN69:HP69">
    <cfRule type="expression" dxfId="10672" priority="10737" stopIfTrue="1">
      <formula>AND(ROW()=CELL("ROW"),COLUMN()=CELL("COL"))</formula>
    </cfRule>
  </conditionalFormatting>
  <conditionalFormatting sqref="HP73">
    <cfRule type="cellIs" dxfId="10671" priority="10735" operator="equal">
      <formula>"PARA REVISIÓN"</formula>
    </cfRule>
    <cfRule type="cellIs" dxfId="10670" priority="10736" operator="equal">
      <formula>"CUMPLE"</formula>
    </cfRule>
  </conditionalFormatting>
  <conditionalFormatting sqref="HN73:HP74">
    <cfRule type="expression" dxfId="10669" priority="10734">
      <formula>YS="T"</formula>
    </cfRule>
  </conditionalFormatting>
  <conditionalFormatting sqref="HN73:HP73">
    <cfRule type="expression" dxfId="10668" priority="10733" stopIfTrue="1">
      <formula>ROW()=CELL("ROW")</formula>
    </cfRule>
  </conditionalFormatting>
  <conditionalFormatting sqref="HN73:HP73">
    <cfRule type="expression" dxfId="10667" priority="10732" stopIfTrue="1">
      <formula>AND(ROW()=CELL("ROW"),COLUMN()=CELL("COL"))</formula>
    </cfRule>
  </conditionalFormatting>
  <conditionalFormatting sqref="HP74">
    <cfRule type="cellIs" dxfId="10666" priority="10730" operator="equal">
      <formula>"NO VÁLIDA"</formula>
    </cfRule>
    <cfRule type="cellIs" dxfId="10665" priority="10731" operator="equal">
      <formula>"VÁLIDA"</formula>
    </cfRule>
  </conditionalFormatting>
  <conditionalFormatting sqref="HN74:HP74">
    <cfRule type="expression" dxfId="10664" priority="10729" stopIfTrue="1">
      <formula>ROW()=CELL("ROW")</formula>
    </cfRule>
  </conditionalFormatting>
  <conditionalFormatting sqref="HN74:HP74">
    <cfRule type="expression" dxfId="10663" priority="10728" stopIfTrue="1">
      <formula>AND(ROW()=CELL("ROW"),COLUMN()=CELL("COL"))</formula>
    </cfRule>
  </conditionalFormatting>
  <conditionalFormatting sqref="HP32">
    <cfRule type="cellIs" dxfId="10662" priority="10726" operator="equal">
      <formula>"NO VÁLIDA"</formula>
    </cfRule>
    <cfRule type="cellIs" dxfId="10661" priority="10727" operator="equal">
      <formula>"VÁLIDA"</formula>
    </cfRule>
  </conditionalFormatting>
  <conditionalFormatting sqref="HN32:HP32">
    <cfRule type="expression" dxfId="10660" priority="10725" stopIfTrue="1">
      <formula>ROW()=CELL("ROW")</formula>
    </cfRule>
  </conditionalFormatting>
  <conditionalFormatting sqref="HN32:HP32">
    <cfRule type="expression" dxfId="10659" priority="10724" stopIfTrue="1">
      <formula>AND(ROW()=CELL("ROW"),COLUMN()=CELL("COL"))</formula>
    </cfRule>
  </conditionalFormatting>
  <conditionalFormatting sqref="HP29">
    <cfRule type="cellIs" dxfId="10658" priority="10722" operator="equal">
      <formula>"NO VÁLIDA"</formula>
    </cfRule>
    <cfRule type="cellIs" dxfId="10657" priority="10723" operator="equal">
      <formula>"VÁLIDA"</formula>
    </cfRule>
  </conditionalFormatting>
  <conditionalFormatting sqref="HN29:HP29">
    <cfRule type="expression" dxfId="10656" priority="10721" stopIfTrue="1">
      <formula>ROW()=CELL("ROW")</formula>
    </cfRule>
  </conditionalFormatting>
  <conditionalFormatting sqref="HN29:HP29">
    <cfRule type="expression" dxfId="10655" priority="10720" stopIfTrue="1">
      <formula>AND(ROW()=CELL("ROW"),COLUMN()=CELL("COL"))</formula>
    </cfRule>
  </conditionalFormatting>
  <conditionalFormatting sqref="HP31">
    <cfRule type="cellIs" dxfId="10654" priority="10718" operator="equal">
      <formula>"NO VÁLIDA"</formula>
    </cfRule>
    <cfRule type="cellIs" dxfId="10653" priority="10719" operator="equal">
      <formula>"VÁLIDA"</formula>
    </cfRule>
  </conditionalFormatting>
  <conditionalFormatting sqref="HN31:HP31">
    <cfRule type="expression" dxfId="10652" priority="10717" stopIfTrue="1">
      <formula>ROW()=CELL("ROW")</formula>
    </cfRule>
  </conditionalFormatting>
  <conditionalFormatting sqref="HN31:HP31">
    <cfRule type="expression" dxfId="10651" priority="10716" stopIfTrue="1">
      <formula>AND(ROW()=CELL("ROW"),COLUMN()=CELL("COL"))</formula>
    </cfRule>
  </conditionalFormatting>
  <conditionalFormatting sqref="HP30">
    <cfRule type="cellIs" dxfId="10650" priority="10714" operator="equal">
      <formula>"NO VÁLIDA"</formula>
    </cfRule>
    <cfRule type="cellIs" dxfId="10649" priority="10715" operator="equal">
      <formula>"VÁLIDA"</formula>
    </cfRule>
  </conditionalFormatting>
  <conditionalFormatting sqref="HN30:HP30">
    <cfRule type="expression" dxfId="10648" priority="10713" stopIfTrue="1">
      <formula>ROW()=CELL("ROW")</formula>
    </cfRule>
  </conditionalFormatting>
  <conditionalFormatting sqref="HN30:HP30">
    <cfRule type="expression" dxfId="10647" priority="10712" stopIfTrue="1">
      <formula>AND(ROW()=CELL("ROW"),COLUMN()=CELL("COL"))</formula>
    </cfRule>
  </conditionalFormatting>
  <conditionalFormatting sqref="HP26">
    <cfRule type="cellIs" dxfId="10646" priority="10710" operator="equal">
      <formula>"NO VÁLIDA"</formula>
    </cfRule>
    <cfRule type="cellIs" dxfId="10645" priority="10711" operator="equal">
      <formula>"VÁLIDA"</formula>
    </cfRule>
  </conditionalFormatting>
  <conditionalFormatting sqref="HN26:HP26">
    <cfRule type="expression" dxfId="10644" priority="10709" stopIfTrue="1">
      <formula>ROW()=CELL("ROW")</formula>
    </cfRule>
  </conditionalFormatting>
  <conditionalFormatting sqref="HN26:HP26">
    <cfRule type="expression" dxfId="10643" priority="10708" stopIfTrue="1">
      <formula>AND(ROW()=CELL("ROW"),COLUMN()=CELL("COL"))</formula>
    </cfRule>
  </conditionalFormatting>
  <conditionalFormatting sqref="HP28">
    <cfRule type="cellIs" dxfId="10642" priority="10706" operator="equal">
      <formula>"NO VÁLIDA"</formula>
    </cfRule>
    <cfRule type="cellIs" dxfId="10641" priority="10707" operator="equal">
      <formula>"VÁLIDA"</formula>
    </cfRule>
  </conditionalFormatting>
  <conditionalFormatting sqref="HN28:HP28">
    <cfRule type="expression" dxfId="10640" priority="10705" stopIfTrue="1">
      <formula>ROW()=CELL("ROW")</formula>
    </cfRule>
  </conditionalFormatting>
  <conditionalFormatting sqref="HN28:HP28">
    <cfRule type="expression" dxfId="10639" priority="10704" stopIfTrue="1">
      <formula>AND(ROW()=CELL("ROW"),COLUMN()=CELL("COL"))</formula>
    </cfRule>
  </conditionalFormatting>
  <conditionalFormatting sqref="HP27">
    <cfRule type="cellIs" dxfId="10638" priority="10702" operator="equal">
      <formula>"NO VÁLIDA"</formula>
    </cfRule>
    <cfRule type="cellIs" dxfId="10637" priority="10703" operator="equal">
      <formula>"VÁLIDA"</formula>
    </cfRule>
  </conditionalFormatting>
  <conditionalFormatting sqref="HN27:HP27">
    <cfRule type="expression" dxfId="10636" priority="10701" stopIfTrue="1">
      <formula>ROW()=CELL("ROW")</formula>
    </cfRule>
  </conditionalFormatting>
  <conditionalFormatting sqref="HN27:HP27">
    <cfRule type="expression" dxfId="10635" priority="10700" stopIfTrue="1">
      <formula>AND(ROW()=CELL("ROW"),COLUMN()=CELL("COL"))</formula>
    </cfRule>
  </conditionalFormatting>
  <conditionalFormatting sqref="HN39:HP39 HN44:HP45">
    <cfRule type="expression" dxfId="10634" priority="10699">
      <formula>YS="T"</formula>
    </cfRule>
  </conditionalFormatting>
  <conditionalFormatting sqref="HP45">
    <cfRule type="cellIs" dxfId="10633" priority="10697" operator="equal">
      <formula>"NO VÁLIDA"</formula>
    </cfRule>
    <cfRule type="cellIs" dxfId="10632" priority="10698" operator="equal">
      <formula>"VÁLIDA"</formula>
    </cfRule>
  </conditionalFormatting>
  <conditionalFormatting sqref="HN45:HP45">
    <cfRule type="expression" dxfId="10631" priority="10696" stopIfTrue="1">
      <formula>ROW()=CELL("ROW")</formula>
    </cfRule>
  </conditionalFormatting>
  <conditionalFormatting sqref="HN45:HP45">
    <cfRule type="expression" dxfId="10630" priority="10695" stopIfTrue="1">
      <formula>AND(ROW()=CELL("ROW"),COLUMN()=CELL("COL"))</formula>
    </cfRule>
  </conditionalFormatting>
  <conditionalFormatting sqref="HP39">
    <cfRule type="cellIs" dxfId="10629" priority="10693" operator="equal">
      <formula>"NO VÁLIDA"</formula>
    </cfRule>
    <cfRule type="cellIs" dxfId="10628" priority="10694" operator="equal">
      <formula>"VÁLIDA"</formula>
    </cfRule>
  </conditionalFormatting>
  <conditionalFormatting sqref="HN39:HP39">
    <cfRule type="expression" dxfId="10627" priority="10692" stopIfTrue="1">
      <formula>ROW()=CELL("ROW")</formula>
    </cfRule>
  </conditionalFormatting>
  <conditionalFormatting sqref="HN39:HP39">
    <cfRule type="expression" dxfId="10626" priority="10691" stopIfTrue="1">
      <formula>AND(ROW()=CELL("ROW"),COLUMN()=CELL("COL"))</formula>
    </cfRule>
  </conditionalFormatting>
  <conditionalFormatting sqref="HP44">
    <cfRule type="cellIs" dxfId="10625" priority="10689" operator="equal">
      <formula>"NO VÁLIDA"</formula>
    </cfRule>
    <cfRule type="cellIs" dxfId="10624" priority="10690" operator="equal">
      <formula>"VÁLIDA"</formula>
    </cfRule>
  </conditionalFormatting>
  <conditionalFormatting sqref="HN44:HP44">
    <cfRule type="expression" dxfId="10623" priority="10688" stopIfTrue="1">
      <formula>ROW()=CELL("ROW")</formula>
    </cfRule>
  </conditionalFormatting>
  <conditionalFormatting sqref="HN44:HP44">
    <cfRule type="expression" dxfId="10622" priority="10687" stopIfTrue="1">
      <formula>AND(ROW()=CELL("ROW"),COLUMN()=CELL("COL"))</formula>
    </cfRule>
  </conditionalFormatting>
  <conditionalFormatting sqref="HN42:HP43">
    <cfRule type="expression" dxfId="10621" priority="10686">
      <formula>YS="T"</formula>
    </cfRule>
  </conditionalFormatting>
  <conditionalFormatting sqref="HP42">
    <cfRule type="cellIs" dxfId="10620" priority="10684" operator="equal">
      <formula>"NO VÁLIDA"</formula>
    </cfRule>
    <cfRule type="cellIs" dxfId="10619" priority="10685" operator="equal">
      <formula>"VÁLIDA"</formula>
    </cfRule>
  </conditionalFormatting>
  <conditionalFormatting sqref="HN42:HP42">
    <cfRule type="expression" dxfId="10618" priority="10683" stopIfTrue="1">
      <formula>ROW()=CELL("ROW")</formula>
    </cfRule>
  </conditionalFormatting>
  <conditionalFormatting sqref="HN42:HP42">
    <cfRule type="expression" dxfId="10617" priority="10682" stopIfTrue="1">
      <formula>AND(ROW()=CELL("ROW"),COLUMN()=CELL("COL"))</formula>
    </cfRule>
  </conditionalFormatting>
  <conditionalFormatting sqref="HP43">
    <cfRule type="cellIs" dxfId="10616" priority="10680" operator="equal">
      <formula>"NO VÁLIDA"</formula>
    </cfRule>
    <cfRule type="cellIs" dxfId="10615" priority="10681" operator="equal">
      <formula>"VÁLIDA"</formula>
    </cfRule>
  </conditionalFormatting>
  <conditionalFormatting sqref="HN43:HP43">
    <cfRule type="expression" dxfId="10614" priority="10679" stopIfTrue="1">
      <formula>ROW()=CELL("ROW")</formula>
    </cfRule>
  </conditionalFormatting>
  <conditionalFormatting sqref="HN43:HP43">
    <cfRule type="expression" dxfId="10613" priority="10678" stopIfTrue="1">
      <formula>AND(ROW()=CELL("ROW"),COLUMN()=CELL("COL"))</formula>
    </cfRule>
  </conditionalFormatting>
  <conditionalFormatting sqref="HN40:HP41">
    <cfRule type="expression" dxfId="10612" priority="10677">
      <formula>YS="T"</formula>
    </cfRule>
  </conditionalFormatting>
  <conditionalFormatting sqref="HP41">
    <cfRule type="cellIs" dxfId="10611" priority="10675" operator="equal">
      <formula>"NO VÁLIDA"</formula>
    </cfRule>
    <cfRule type="cellIs" dxfId="10610" priority="10676" operator="equal">
      <formula>"VÁLIDA"</formula>
    </cfRule>
  </conditionalFormatting>
  <conditionalFormatting sqref="HN41:HP41">
    <cfRule type="expression" dxfId="10609" priority="10674" stopIfTrue="1">
      <formula>ROW()=CELL("ROW")</formula>
    </cfRule>
  </conditionalFormatting>
  <conditionalFormatting sqref="HN41:HP41">
    <cfRule type="expression" dxfId="10608" priority="10673" stopIfTrue="1">
      <formula>AND(ROW()=CELL("ROW"),COLUMN()=CELL("COL"))</formula>
    </cfRule>
  </conditionalFormatting>
  <conditionalFormatting sqref="HP40">
    <cfRule type="cellIs" dxfId="10607" priority="10671" operator="equal">
      <formula>"NO VÁLIDA"</formula>
    </cfRule>
    <cfRule type="cellIs" dxfId="10606" priority="10672" operator="equal">
      <formula>"VÁLIDA"</formula>
    </cfRule>
  </conditionalFormatting>
  <conditionalFormatting sqref="HN40:HP40">
    <cfRule type="expression" dxfId="10605" priority="10670" stopIfTrue="1">
      <formula>ROW()=CELL("ROW")</formula>
    </cfRule>
  </conditionalFormatting>
  <conditionalFormatting sqref="HN40:HP40">
    <cfRule type="expression" dxfId="10604" priority="10669" stopIfTrue="1">
      <formula>AND(ROW()=CELL("ROW"),COLUMN()=CELL("COL"))</formula>
    </cfRule>
  </conditionalFormatting>
  <conditionalFormatting sqref="HN56:HP58">
    <cfRule type="expression" dxfId="10603" priority="10668">
      <formula>YS="T"</formula>
    </cfRule>
  </conditionalFormatting>
  <conditionalFormatting sqref="HP58">
    <cfRule type="cellIs" dxfId="10602" priority="10666" operator="equal">
      <formula>"NO VÁLIDA"</formula>
    </cfRule>
    <cfRule type="cellIs" dxfId="10601" priority="10667" operator="equal">
      <formula>"VÁLIDA"</formula>
    </cfRule>
  </conditionalFormatting>
  <conditionalFormatting sqref="HN58:HP58">
    <cfRule type="expression" dxfId="10600" priority="10665" stopIfTrue="1">
      <formula>ROW()=CELL("ROW")</formula>
    </cfRule>
  </conditionalFormatting>
  <conditionalFormatting sqref="HN58:HP58">
    <cfRule type="expression" dxfId="10599" priority="10664" stopIfTrue="1">
      <formula>AND(ROW()=CELL("ROW"),COLUMN()=CELL("COL"))</formula>
    </cfRule>
  </conditionalFormatting>
  <conditionalFormatting sqref="HP57">
    <cfRule type="cellIs" dxfId="10598" priority="10662" operator="equal">
      <formula>"NO VÁLIDA"</formula>
    </cfRule>
    <cfRule type="cellIs" dxfId="10597" priority="10663" operator="equal">
      <formula>"VÁLIDA"</formula>
    </cfRule>
  </conditionalFormatting>
  <conditionalFormatting sqref="HN57:HP57">
    <cfRule type="expression" dxfId="10596" priority="10661" stopIfTrue="1">
      <formula>ROW()=CELL("ROW")</formula>
    </cfRule>
  </conditionalFormatting>
  <conditionalFormatting sqref="HN57:HP57">
    <cfRule type="expression" dxfId="10595" priority="10660" stopIfTrue="1">
      <formula>AND(ROW()=CELL("ROW"),COLUMN()=CELL("COL"))</formula>
    </cfRule>
  </conditionalFormatting>
  <conditionalFormatting sqref="HP56">
    <cfRule type="cellIs" dxfId="10594" priority="10658" operator="equal">
      <formula>"NO VÁLIDA"</formula>
    </cfRule>
    <cfRule type="cellIs" dxfId="10593" priority="10659" operator="equal">
      <formula>"VÁLIDA"</formula>
    </cfRule>
  </conditionalFormatting>
  <conditionalFormatting sqref="HN56:HP56">
    <cfRule type="expression" dxfId="10592" priority="10657" stopIfTrue="1">
      <formula>ROW()=CELL("ROW")</formula>
    </cfRule>
  </conditionalFormatting>
  <conditionalFormatting sqref="HN56:HP56">
    <cfRule type="expression" dxfId="10591" priority="10656" stopIfTrue="1">
      <formula>AND(ROW()=CELL("ROW"),COLUMN()=CELL("COL"))</formula>
    </cfRule>
  </conditionalFormatting>
  <conditionalFormatting sqref="HN55:HP55">
    <cfRule type="expression" dxfId="10590" priority="10655">
      <formula>YS="T"</formula>
    </cfRule>
  </conditionalFormatting>
  <conditionalFormatting sqref="HP55">
    <cfRule type="cellIs" dxfId="10589" priority="10653" operator="equal">
      <formula>"NO VÁLIDA"</formula>
    </cfRule>
    <cfRule type="cellIs" dxfId="10588" priority="10654" operator="equal">
      <formula>"VÁLIDA"</formula>
    </cfRule>
  </conditionalFormatting>
  <conditionalFormatting sqref="HN55:HP55">
    <cfRule type="expression" dxfId="10587" priority="10652" stopIfTrue="1">
      <formula>ROW()=CELL("ROW")</formula>
    </cfRule>
  </conditionalFormatting>
  <conditionalFormatting sqref="HN55:HP55">
    <cfRule type="expression" dxfId="10586" priority="10651" stopIfTrue="1">
      <formula>AND(ROW()=CELL("ROW"),COLUMN()=CELL("COL"))</formula>
    </cfRule>
  </conditionalFormatting>
  <conditionalFormatting sqref="HN52:HP54">
    <cfRule type="expression" dxfId="10585" priority="10650">
      <formula>YS="T"</formula>
    </cfRule>
  </conditionalFormatting>
  <conditionalFormatting sqref="HP54">
    <cfRule type="cellIs" dxfId="10584" priority="10648" operator="equal">
      <formula>"NO VÁLIDA"</formula>
    </cfRule>
    <cfRule type="cellIs" dxfId="10583" priority="10649" operator="equal">
      <formula>"VÁLIDA"</formula>
    </cfRule>
  </conditionalFormatting>
  <conditionalFormatting sqref="HN54:HP54">
    <cfRule type="expression" dxfId="10582" priority="10647" stopIfTrue="1">
      <formula>ROW()=CELL("ROW")</formula>
    </cfRule>
  </conditionalFormatting>
  <conditionalFormatting sqref="HN54:HP54">
    <cfRule type="expression" dxfId="10581" priority="10646" stopIfTrue="1">
      <formula>AND(ROW()=CELL("ROW"),COLUMN()=CELL("COL"))</formula>
    </cfRule>
  </conditionalFormatting>
  <conditionalFormatting sqref="HP53">
    <cfRule type="cellIs" dxfId="10580" priority="10644" operator="equal">
      <formula>"NO VÁLIDA"</formula>
    </cfRule>
    <cfRule type="cellIs" dxfId="10579" priority="10645" operator="equal">
      <formula>"VÁLIDA"</formula>
    </cfRule>
  </conditionalFormatting>
  <conditionalFormatting sqref="HN53:HP53">
    <cfRule type="expression" dxfId="10578" priority="10643" stopIfTrue="1">
      <formula>ROW()=CELL("ROW")</formula>
    </cfRule>
  </conditionalFormatting>
  <conditionalFormatting sqref="HN53:HP53">
    <cfRule type="expression" dxfId="10577" priority="10642" stopIfTrue="1">
      <formula>AND(ROW()=CELL("ROW"),COLUMN()=CELL("COL"))</formula>
    </cfRule>
  </conditionalFormatting>
  <conditionalFormatting sqref="HP52">
    <cfRule type="cellIs" dxfId="10576" priority="10640" operator="equal">
      <formula>"NO VÁLIDA"</formula>
    </cfRule>
    <cfRule type="cellIs" dxfId="10575" priority="10641" operator="equal">
      <formula>"VÁLIDA"</formula>
    </cfRule>
  </conditionalFormatting>
  <conditionalFormatting sqref="HN52:HP52">
    <cfRule type="expression" dxfId="10574" priority="10639" stopIfTrue="1">
      <formula>ROW()=CELL("ROW")</formula>
    </cfRule>
  </conditionalFormatting>
  <conditionalFormatting sqref="HN52:HP52">
    <cfRule type="expression" dxfId="10573" priority="10638" stopIfTrue="1">
      <formula>AND(ROW()=CELL("ROW"),COLUMN()=CELL("COL"))</formula>
    </cfRule>
  </conditionalFormatting>
  <conditionalFormatting sqref="HN68:HP68">
    <cfRule type="expression" dxfId="10572" priority="10637">
      <formula>YS="T"</formula>
    </cfRule>
  </conditionalFormatting>
  <conditionalFormatting sqref="HP68">
    <cfRule type="cellIs" dxfId="10571" priority="10635" operator="equal">
      <formula>"NO VÁLIDA"</formula>
    </cfRule>
    <cfRule type="cellIs" dxfId="10570" priority="10636" operator="equal">
      <formula>"VÁLIDA"</formula>
    </cfRule>
  </conditionalFormatting>
  <conditionalFormatting sqref="HN68:HP68">
    <cfRule type="expression" dxfId="10569" priority="10634" stopIfTrue="1">
      <formula>ROW()=CELL("ROW")</formula>
    </cfRule>
  </conditionalFormatting>
  <conditionalFormatting sqref="HN68:HP68">
    <cfRule type="expression" dxfId="10568" priority="10633" stopIfTrue="1">
      <formula>AND(ROW()=CELL("ROW"),COLUMN()=CELL("COL"))</formula>
    </cfRule>
  </conditionalFormatting>
  <conditionalFormatting sqref="HP84">
    <cfRule type="cellIs" dxfId="10567" priority="10631" operator="equal">
      <formula>"NO VÁLIDA"</formula>
    </cfRule>
    <cfRule type="cellIs" dxfId="10566" priority="10632" operator="equal">
      <formula>"VÁLIDA"</formula>
    </cfRule>
  </conditionalFormatting>
  <conditionalFormatting sqref="HS80 HS82:HS83 HS85:HS87 HS78">
    <cfRule type="cellIs" dxfId="10565" priority="10629" operator="equal">
      <formula>"PARA REVISIÓN"</formula>
    </cfRule>
    <cfRule type="cellIs" dxfId="10564" priority="10630" operator="equal">
      <formula>"CUMPLE"</formula>
    </cfRule>
  </conditionalFormatting>
  <conditionalFormatting sqref="HS79">
    <cfRule type="cellIs" dxfId="10563" priority="10627" operator="equal">
      <formula>"NO VÁLIDA"</formula>
    </cfRule>
    <cfRule type="cellIs" dxfId="10562" priority="10628" operator="equal">
      <formula>"VÁLIDA"</formula>
    </cfRule>
  </conditionalFormatting>
  <conditionalFormatting sqref="HS81">
    <cfRule type="cellIs" dxfId="10561" priority="10625" operator="equal">
      <formula>"NO VÁLIDA"</formula>
    </cfRule>
    <cfRule type="cellIs" dxfId="10560" priority="10626" operator="equal">
      <formula>"VÁLIDA"</formula>
    </cfRule>
  </conditionalFormatting>
  <conditionalFormatting sqref="HR88">
    <cfRule type="cellIs" dxfId="10559" priority="10622" operator="equal">
      <formula>"RECHAZO"</formula>
    </cfRule>
    <cfRule type="cellIs" dxfId="10558" priority="10623" operator="equal">
      <formula>"NO ADMISIBLE"</formula>
    </cfRule>
    <cfRule type="cellIs" dxfId="10557" priority="10624" operator="notBetween">
      <formula>"RECHAZO"</formula>
      <formula>"NO ADMISIBLE"</formula>
    </cfRule>
  </conditionalFormatting>
  <conditionalFormatting sqref="HS88">
    <cfRule type="cellIs" dxfId="10556" priority="10620" operator="equal">
      <formula>"NO VÁLIDA"</formula>
    </cfRule>
    <cfRule type="cellIs" dxfId="10555" priority="10621" operator="equal">
      <formula>"VÁLIDA"</formula>
    </cfRule>
  </conditionalFormatting>
  <conditionalFormatting sqref="HS15">
    <cfRule type="cellIs" dxfId="10554" priority="10618" operator="equal">
      <formula>"PARA REVISIÓN"</formula>
    </cfRule>
    <cfRule type="cellIs" dxfId="10553" priority="10619" operator="equal">
      <formula>"CUMPLE"</formula>
    </cfRule>
  </conditionalFormatting>
  <conditionalFormatting sqref="HS16">
    <cfRule type="cellIs" dxfId="10552" priority="10616" operator="equal">
      <formula>"NO VÁLIDA"</formula>
    </cfRule>
    <cfRule type="cellIs" dxfId="10551" priority="10617" operator="equal">
      <formula>"VÁLIDA"</formula>
    </cfRule>
  </conditionalFormatting>
  <conditionalFormatting sqref="HS18">
    <cfRule type="cellIs" dxfId="10550" priority="10614" operator="equal">
      <formula>"PARA REVISIÓN"</formula>
    </cfRule>
    <cfRule type="cellIs" dxfId="10549" priority="10615" operator="equal">
      <formula>"CUMPLE"</formula>
    </cfRule>
  </conditionalFormatting>
  <conditionalFormatting sqref="HS22">
    <cfRule type="cellIs" dxfId="10548" priority="10612" operator="equal">
      <formula>"NO VÁLIDA"</formula>
    </cfRule>
    <cfRule type="cellIs" dxfId="10547" priority="10613" operator="equal">
      <formula>"VÁLIDA"</formula>
    </cfRule>
  </conditionalFormatting>
  <conditionalFormatting sqref="HS17">
    <cfRule type="cellIs" dxfId="10546" priority="10610" operator="equal">
      <formula>"NO VÁLIDA"</formula>
    </cfRule>
    <cfRule type="cellIs" dxfId="10545" priority="10611" operator="equal">
      <formula>"VÁLIDA"</formula>
    </cfRule>
  </conditionalFormatting>
  <conditionalFormatting sqref="HS25">
    <cfRule type="cellIs" dxfId="10544" priority="10608" operator="equal">
      <formula>"NO VÁLIDA"</formula>
    </cfRule>
    <cfRule type="cellIs" dxfId="10543" priority="10609" operator="equal">
      <formula>"VÁLIDA"</formula>
    </cfRule>
  </conditionalFormatting>
  <conditionalFormatting sqref="HS24">
    <cfRule type="cellIs" dxfId="10542" priority="10606" operator="equal">
      <formula>"PARA REVISIÓN"</formula>
    </cfRule>
    <cfRule type="cellIs" dxfId="10541" priority="10607" operator="equal">
      <formula>"CUMPLE"</formula>
    </cfRule>
  </conditionalFormatting>
  <conditionalFormatting sqref="HS33">
    <cfRule type="cellIs" dxfId="10540" priority="10604" operator="equal">
      <formula>"PARA REVISIÓN"</formula>
    </cfRule>
    <cfRule type="cellIs" dxfId="10539" priority="10605" operator="equal">
      <formula>"CUMPLE"</formula>
    </cfRule>
  </conditionalFormatting>
  <conditionalFormatting sqref="HS50">
    <cfRule type="cellIs" dxfId="10538" priority="10602" operator="equal">
      <formula>"PARA REVISIÓN"</formula>
    </cfRule>
    <cfRule type="cellIs" dxfId="10537" priority="10603" operator="equal">
      <formula>"CUMPLE"</formula>
    </cfRule>
  </conditionalFormatting>
  <conditionalFormatting sqref="HS84">
    <cfRule type="cellIs" dxfId="10536" priority="10600" operator="equal">
      <formula>"NO VÁLIDA"</formula>
    </cfRule>
    <cfRule type="cellIs" dxfId="10535" priority="10601" operator="equal">
      <formula>"VÁLIDA"</formula>
    </cfRule>
  </conditionalFormatting>
  <conditionalFormatting sqref="HS76">
    <cfRule type="cellIs" dxfId="10534" priority="10598" operator="equal">
      <formula>"NO VÁLIDA"</formula>
    </cfRule>
    <cfRule type="cellIs" dxfId="10533" priority="10599" operator="equal">
      <formula>"VÁLIDA"</formula>
    </cfRule>
  </conditionalFormatting>
  <conditionalFormatting sqref="HS49">
    <cfRule type="cellIs" dxfId="10532" priority="10596" operator="equal">
      <formula>"NO VÁLIDA"</formula>
    </cfRule>
    <cfRule type="cellIs" dxfId="10531" priority="10597" operator="equal">
      <formula>"VÁLIDA"</formula>
    </cfRule>
  </conditionalFormatting>
  <conditionalFormatting sqref="HS37">
    <cfRule type="cellIs" dxfId="10530" priority="10594" operator="equal">
      <formula>"PARA REVISIÓN"</formula>
    </cfRule>
    <cfRule type="cellIs" dxfId="10529" priority="10595" operator="equal">
      <formula>"CUMPLE"</formula>
    </cfRule>
  </conditionalFormatting>
  <conditionalFormatting sqref="HS75">
    <cfRule type="cellIs" dxfId="10528" priority="10592" operator="equal">
      <formula>"PARA REVISIÓN"</formula>
    </cfRule>
    <cfRule type="cellIs" dxfId="10527" priority="10593" operator="equal">
      <formula>"CUMPLE"</formula>
    </cfRule>
  </conditionalFormatting>
  <conditionalFormatting sqref="HS77">
    <cfRule type="cellIs" dxfId="10526" priority="10590" operator="equal">
      <formula>"PARA REVISIÓN"</formula>
    </cfRule>
    <cfRule type="cellIs" dxfId="10525" priority="10591" operator="equal">
      <formula>"CUMPLE"</formula>
    </cfRule>
  </conditionalFormatting>
  <conditionalFormatting sqref="HQ33:HS38 HQ46:HS51 HQ59:HS62">
    <cfRule type="expression" dxfId="10524" priority="10589">
      <formula>YS="T"</formula>
    </cfRule>
  </conditionalFormatting>
  <conditionalFormatting sqref="HQ16:HS18 HQ24:HS25 HQ33:HS33 HQ37:HS37 HQ22:HS22 HQ49:HS50 HQ75:HS88 HQ90:HS97">
    <cfRule type="expression" dxfId="10523" priority="10588" stopIfTrue="1">
      <formula>ROW()=CELL("ROW")</formula>
    </cfRule>
  </conditionalFormatting>
  <conditionalFormatting sqref="HQ24:HS25 HQ33:HS33 HQ22:HS22 HQ49:HS50 HQ16:HS18 HQ37:HS37 HQ75:HS88 HQ90:HS97">
    <cfRule type="expression" dxfId="10522" priority="10587" stopIfTrue="1">
      <formula>AND(ROW()=CELL("ROW"),COLUMN()=CELL("COL"))</formula>
    </cfRule>
  </conditionalFormatting>
  <conditionalFormatting sqref="HS23">
    <cfRule type="cellIs" dxfId="10521" priority="10585" operator="equal">
      <formula>"NO VÁLIDA"</formula>
    </cfRule>
    <cfRule type="cellIs" dxfId="10520" priority="10586" operator="equal">
      <formula>"VÁLIDA"</formula>
    </cfRule>
  </conditionalFormatting>
  <conditionalFormatting sqref="HQ23:HS23">
    <cfRule type="expression" dxfId="10519" priority="10584" stopIfTrue="1">
      <formula>ROW()=CELL("ROW")</formula>
    </cfRule>
  </conditionalFormatting>
  <conditionalFormatting sqref="HQ23:HS23">
    <cfRule type="expression" dxfId="10518" priority="10583" stopIfTrue="1">
      <formula>AND(ROW()=CELL("ROW"),COLUMN()=CELL("COL"))</formula>
    </cfRule>
  </conditionalFormatting>
  <conditionalFormatting sqref="HS34">
    <cfRule type="cellIs" dxfId="10517" priority="10581" operator="equal">
      <formula>"NO VÁLIDA"</formula>
    </cfRule>
    <cfRule type="cellIs" dxfId="10516" priority="10582" operator="equal">
      <formula>"VÁLIDA"</formula>
    </cfRule>
  </conditionalFormatting>
  <conditionalFormatting sqref="HQ34:HS34">
    <cfRule type="expression" dxfId="10515" priority="10580" stopIfTrue="1">
      <formula>ROW()=CELL("ROW")</formula>
    </cfRule>
  </conditionalFormatting>
  <conditionalFormatting sqref="HQ34:HS34">
    <cfRule type="expression" dxfId="10514" priority="10579" stopIfTrue="1">
      <formula>AND(ROW()=CELL("ROW"),COLUMN()=CELL("COL"))</formula>
    </cfRule>
  </conditionalFormatting>
  <conditionalFormatting sqref="HS61">
    <cfRule type="cellIs" dxfId="10513" priority="10577" operator="equal">
      <formula>"NO VÁLIDA"</formula>
    </cfRule>
    <cfRule type="cellIs" dxfId="10512" priority="10578" operator="equal">
      <formula>"VÁLIDA"</formula>
    </cfRule>
  </conditionalFormatting>
  <conditionalFormatting sqref="HQ61:HS61">
    <cfRule type="expression" dxfId="10511" priority="10576" stopIfTrue="1">
      <formula>ROW()=CELL("ROW")</formula>
    </cfRule>
  </conditionalFormatting>
  <conditionalFormatting sqref="HQ61:HS61">
    <cfRule type="expression" dxfId="10510" priority="10575" stopIfTrue="1">
      <formula>AND(ROW()=CELL("ROW"),COLUMN()=CELL("COL"))</formula>
    </cfRule>
  </conditionalFormatting>
  <conditionalFormatting sqref="HS62">
    <cfRule type="cellIs" dxfId="10509" priority="10573" operator="equal">
      <formula>"NO VÁLIDA"</formula>
    </cfRule>
    <cfRule type="cellIs" dxfId="10508" priority="10574" operator="equal">
      <formula>"VÁLIDA"</formula>
    </cfRule>
  </conditionalFormatting>
  <conditionalFormatting sqref="HQ62:HS62">
    <cfRule type="expression" dxfId="10507" priority="10572" stopIfTrue="1">
      <formula>ROW()=CELL("ROW")</formula>
    </cfRule>
  </conditionalFormatting>
  <conditionalFormatting sqref="HQ62:HS62">
    <cfRule type="expression" dxfId="10506" priority="10571" stopIfTrue="1">
      <formula>AND(ROW()=CELL("ROW"),COLUMN()=CELL("COL"))</formula>
    </cfRule>
  </conditionalFormatting>
  <conditionalFormatting sqref="HS36">
    <cfRule type="cellIs" dxfId="10505" priority="10569" operator="equal">
      <formula>"NO VÁLIDA"</formula>
    </cfRule>
    <cfRule type="cellIs" dxfId="10504" priority="10570" operator="equal">
      <formula>"VÁLIDA"</formula>
    </cfRule>
  </conditionalFormatting>
  <conditionalFormatting sqref="HQ36:HS36">
    <cfRule type="expression" dxfId="10503" priority="10568" stopIfTrue="1">
      <formula>ROW()=CELL("ROW")</formula>
    </cfRule>
  </conditionalFormatting>
  <conditionalFormatting sqref="HQ36:HS36">
    <cfRule type="expression" dxfId="10502" priority="10567" stopIfTrue="1">
      <formula>AND(ROW()=CELL("ROW"),COLUMN()=CELL("COL"))</formula>
    </cfRule>
  </conditionalFormatting>
  <conditionalFormatting sqref="HS35">
    <cfRule type="cellIs" dxfId="10501" priority="10565" operator="equal">
      <formula>"NO VÁLIDA"</formula>
    </cfRule>
    <cfRule type="cellIs" dxfId="10500" priority="10566" operator="equal">
      <formula>"VÁLIDA"</formula>
    </cfRule>
  </conditionalFormatting>
  <conditionalFormatting sqref="HQ35:HS35">
    <cfRule type="expression" dxfId="10499" priority="10564" stopIfTrue="1">
      <formula>ROW()=CELL("ROW")</formula>
    </cfRule>
  </conditionalFormatting>
  <conditionalFormatting sqref="HQ35:HS35">
    <cfRule type="expression" dxfId="10498" priority="10563" stopIfTrue="1">
      <formula>AND(ROW()=CELL("ROW"),COLUMN()=CELL("COL"))</formula>
    </cfRule>
  </conditionalFormatting>
  <conditionalFormatting sqref="HQ19:HS19">
    <cfRule type="expression" dxfId="10497" priority="10562" stopIfTrue="1">
      <formula>ROW()=CELL("ROW")</formula>
    </cfRule>
  </conditionalFormatting>
  <conditionalFormatting sqref="HS19">
    <cfRule type="cellIs" dxfId="10496" priority="10560" operator="equal">
      <formula>"NO VÁLIDA"</formula>
    </cfRule>
    <cfRule type="cellIs" dxfId="10495" priority="10561" operator="equal">
      <formula>"VÁLIDA"</formula>
    </cfRule>
  </conditionalFormatting>
  <conditionalFormatting sqref="HQ19:HS19">
    <cfRule type="expression" dxfId="10494" priority="10559" stopIfTrue="1">
      <formula>AND(ROW()=CELL("ROW"),COLUMN()=CELL("COL"))</formula>
    </cfRule>
  </conditionalFormatting>
  <conditionalFormatting sqref="HS21">
    <cfRule type="cellIs" dxfId="10493" priority="10557" operator="equal">
      <formula>"NO VÁLIDA"</formula>
    </cfRule>
    <cfRule type="cellIs" dxfId="10492" priority="10558" operator="equal">
      <formula>"VÁLIDA"</formula>
    </cfRule>
  </conditionalFormatting>
  <conditionalFormatting sqref="HQ21:HS21">
    <cfRule type="expression" dxfId="10491" priority="10556" stopIfTrue="1">
      <formula>ROW()=CELL("ROW")</formula>
    </cfRule>
  </conditionalFormatting>
  <conditionalFormatting sqref="HQ21:HS21">
    <cfRule type="expression" dxfId="10490" priority="10555" stopIfTrue="1">
      <formula>AND(ROW()=CELL("ROW"),COLUMN()=CELL("COL"))</formula>
    </cfRule>
  </conditionalFormatting>
  <conditionalFormatting sqref="HS20">
    <cfRule type="cellIs" dxfId="10489" priority="10553" operator="equal">
      <formula>"NO VÁLIDA"</formula>
    </cfRule>
    <cfRule type="cellIs" dxfId="10488" priority="10554" operator="equal">
      <formula>"VÁLIDA"</formula>
    </cfRule>
  </conditionalFormatting>
  <conditionalFormatting sqref="HQ20:HS20">
    <cfRule type="expression" dxfId="10487" priority="10552" stopIfTrue="1">
      <formula>ROW()=CELL("ROW")</formula>
    </cfRule>
  </conditionalFormatting>
  <conditionalFormatting sqref="HQ20:HS20">
    <cfRule type="expression" dxfId="10486" priority="10551" stopIfTrue="1">
      <formula>AND(ROW()=CELL("ROW"),COLUMN()=CELL("COL"))</formula>
    </cfRule>
  </conditionalFormatting>
  <conditionalFormatting sqref="HS48">
    <cfRule type="cellIs" dxfId="10485" priority="10549" operator="equal">
      <formula>"NO VÁLIDA"</formula>
    </cfRule>
    <cfRule type="cellIs" dxfId="10484" priority="10550" operator="equal">
      <formula>"VÁLIDA"</formula>
    </cfRule>
  </conditionalFormatting>
  <conditionalFormatting sqref="HQ48:HS48">
    <cfRule type="expression" dxfId="10483" priority="10548" stopIfTrue="1">
      <formula>ROW()=CELL("ROW")</formula>
    </cfRule>
  </conditionalFormatting>
  <conditionalFormatting sqref="HQ48:HS48">
    <cfRule type="expression" dxfId="10482" priority="10547" stopIfTrue="1">
      <formula>AND(ROW()=CELL("ROW"),COLUMN()=CELL("COL"))</formula>
    </cfRule>
  </conditionalFormatting>
  <conditionalFormatting sqref="HS38">
    <cfRule type="cellIs" dxfId="10481" priority="10545" operator="equal">
      <formula>"NO VÁLIDA"</formula>
    </cfRule>
    <cfRule type="cellIs" dxfId="10480" priority="10546" operator="equal">
      <formula>"VÁLIDA"</formula>
    </cfRule>
  </conditionalFormatting>
  <conditionalFormatting sqref="HQ38:HS38">
    <cfRule type="expression" dxfId="10479" priority="10544" stopIfTrue="1">
      <formula>ROW()=CELL("ROW")</formula>
    </cfRule>
  </conditionalFormatting>
  <conditionalFormatting sqref="HQ38:HS38">
    <cfRule type="expression" dxfId="10478" priority="10543" stopIfTrue="1">
      <formula>AND(ROW()=CELL("ROW"),COLUMN()=CELL("COL"))</formula>
    </cfRule>
  </conditionalFormatting>
  <conditionalFormatting sqref="HS46">
    <cfRule type="cellIs" dxfId="10477" priority="10541" operator="equal">
      <formula>"NO VÁLIDA"</formula>
    </cfRule>
    <cfRule type="cellIs" dxfId="10476" priority="10542" operator="equal">
      <formula>"VÁLIDA"</formula>
    </cfRule>
  </conditionalFormatting>
  <conditionalFormatting sqref="HQ46:HS46">
    <cfRule type="expression" dxfId="10475" priority="10540" stopIfTrue="1">
      <formula>ROW()=CELL("ROW")</formula>
    </cfRule>
  </conditionalFormatting>
  <conditionalFormatting sqref="HQ46:HS46">
    <cfRule type="expression" dxfId="10474" priority="10539" stopIfTrue="1">
      <formula>AND(ROW()=CELL("ROW"),COLUMN()=CELL("COL"))</formula>
    </cfRule>
  </conditionalFormatting>
  <conditionalFormatting sqref="HS47">
    <cfRule type="cellIs" dxfId="10473" priority="10537" operator="equal">
      <formula>"NO VÁLIDA"</formula>
    </cfRule>
    <cfRule type="cellIs" dxfId="10472" priority="10538" operator="equal">
      <formula>"VÁLIDA"</formula>
    </cfRule>
  </conditionalFormatting>
  <conditionalFormatting sqref="HQ47:HS47">
    <cfRule type="expression" dxfId="10471" priority="10536" stopIfTrue="1">
      <formula>ROW()=CELL("ROW")</formula>
    </cfRule>
  </conditionalFormatting>
  <conditionalFormatting sqref="HQ47:HS47">
    <cfRule type="expression" dxfId="10470" priority="10535" stopIfTrue="1">
      <formula>AND(ROW()=CELL("ROW"),COLUMN()=CELL("COL"))</formula>
    </cfRule>
  </conditionalFormatting>
  <conditionalFormatting sqref="HS51">
    <cfRule type="cellIs" dxfId="10469" priority="10533" operator="equal">
      <formula>"NO VÁLIDA"</formula>
    </cfRule>
    <cfRule type="cellIs" dxfId="10468" priority="10534" operator="equal">
      <formula>"VÁLIDA"</formula>
    </cfRule>
  </conditionalFormatting>
  <conditionalFormatting sqref="HQ51:HS51">
    <cfRule type="expression" dxfId="10467" priority="10532" stopIfTrue="1">
      <formula>ROW()=CELL("ROW")</formula>
    </cfRule>
  </conditionalFormatting>
  <conditionalFormatting sqref="HQ51:HS51">
    <cfRule type="expression" dxfId="10466" priority="10531" stopIfTrue="1">
      <formula>AND(ROW()=CELL("ROW"),COLUMN()=CELL("COL"))</formula>
    </cfRule>
  </conditionalFormatting>
  <conditionalFormatting sqref="HS60">
    <cfRule type="cellIs" dxfId="10465" priority="10529" operator="equal">
      <formula>"NO VÁLIDA"</formula>
    </cfRule>
    <cfRule type="cellIs" dxfId="10464" priority="10530" operator="equal">
      <formula>"VÁLIDA"</formula>
    </cfRule>
  </conditionalFormatting>
  <conditionalFormatting sqref="HQ60:HS60">
    <cfRule type="expression" dxfId="10463" priority="10528" stopIfTrue="1">
      <formula>ROW()=CELL("ROW")</formula>
    </cfRule>
  </conditionalFormatting>
  <conditionalFormatting sqref="HQ60:HS60">
    <cfRule type="expression" dxfId="10462" priority="10527" stopIfTrue="1">
      <formula>AND(ROW()=CELL("ROW"),COLUMN()=CELL("COL"))</formula>
    </cfRule>
  </conditionalFormatting>
  <conditionalFormatting sqref="HS59">
    <cfRule type="cellIs" dxfId="10461" priority="10525" operator="equal">
      <formula>"NO VÁLIDA"</formula>
    </cfRule>
    <cfRule type="cellIs" dxfId="10460" priority="10526" operator="equal">
      <formula>"VÁLIDA"</formula>
    </cfRule>
  </conditionalFormatting>
  <conditionalFormatting sqref="HQ59:HS59">
    <cfRule type="expression" dxfId="10459" priority="10524" stopIfTrue="1">
      <formula>ROW()=CELL("ROW")</formula>
    </cfRule>
  </conditionalFormatting>
  <conditionalFormatting sqref="HQ59:HS59">
    <cfRule type="expression" dxfId="10458" priority="10523" stopIfTrue="1">
      <formula>AND(ROW()=CELL("ROW"),COLUMN()=CELL("COL"))</formula>
    </cfRule>
  </conditionalFormatting>
  <conditionalFormatting sqref="HS63">
    <cfRule type="cellIs" dxfId="10457" priority="10521" operator="equal">
      <formula>"PARA REVISIÓN"</formula>
    </cfRule>
    <cfRule type="cellIs" dxfId="10456" priority="10522" operator="equal">
      <formula>"CUMPLE"</formula>
    </cfRule>
  </conditionalFormatting>
  <conditionalFormatting sqref="HQ63:HS65">
    <cfRule type="expression" dxfId="10455" priority="10520">
      <formula>YS="T"</formula>
    </cfRule>
  </conditionalFormatting>
  <conditionalFormatting sqref="HQ63:HS63">
    <cfRule type="expression" dxfId="10454" priority="10519" stopIfTrue="1">
      <formula>ROW()=CELL("ROW")</formula>
    </cfRule>
  </conditionalFormatting>
  <conditionalFormatting sqref="HQ63:HS63">
    <cfRule type="expression" dxfId="10453" priority="10518" stopIfTrue="1">
      <formula>AND(ROW()=CELL("ROW"),COLUMN()=CELL("COL"))</formula>
    </cfRule>
  </conditionalFormatting>
  <conditionalFormatting sqref="HS64">
    <cfRule type="cellIs" dxfId="10452" priority="10516" operator="equal">
      <formula>"NO VÁLIDA"</formula>
    </cfRule>
    <cfRule type="cellIs" dxfId="10451" priority="10517" operator="equal">
      <formula>"VÁLIDA"</formula>
    </cfRule>
  </conditionalFormatting>
  <conditionalFormatting sqref="HQ64:HS64">
    <cfRule type="expression" dxfId="10450" priority="10515" stopIfTrue="1">
      <formula>ROW()=CELL("ROW")</formula>
    </cfRule>
  </conditionalFormatting>
  <conditionalFormatting sqref="HQ64:HS64">
    <cfRule type="expression" dxfId="10449" priority="10514" stopIfTrue="1">
      <formula>AND(ROW()=CELL("ROW"),COLUMN()=CELL("COL"))</formula>
    </cfRule>
  </conditionalFormatting>
  <conditionalFormatting sqref="HS65">
    <cfRule type="cellIs" dxfId="10448" priority="10512" operator="equal">
      <formula>"NO VÁLIDA"</formula>
    </cfRule>
    <cfRule type="cellIs" dxfId="10447" priority="10513" operator="equal">
      <formula>"VÁLIDA"</formula>
    </cfRule>
  </conditionalFormatting>
  <conditionalFormatting sqref="HQ65:HS65">
    <cfRule type="expression" dxfId="10446" priority="10511" stopIfTrue="1">
      <formula>ROW()=CELL("ROW")</formula>
    </cfRule>
  </conditionalFormatting>
  <conditionalFormatting sqref="HQ65:HS65">
    <cfRule type="expression" dxfId="10445" priority="10510" stopIfTrue="1">
      <formula>AND(ROW()=CELL("ROW"),COLUMN()=CELL("COL"))</formula>
    </cfRule>
  </conditionalFormatting>
  <conditionalFormatting sqref="HS66">
    <cfRule type="cellIs" dxfId="10444" priority="10508" operator="equal">
      <formula>"PARA REVISIÓN"</formula>
    </cfRule>
    <cfRule type="cellIs" dxfId="10443" priority="10509" operator="equal">
      <formula>"CUMPLE"</formula>
    </cfRule>
  </conditionalFormatting>
  <conditionalFormatting sqref="HQ66:HS67 HQ69:HS72">
    <cfRule type="expression" dxfId="10442" priority="10507">
      <formula>YS="T"</formula>
    </cfRule>
  </conditionalFormatting>
  <conditionalFormatting sqref="HQ66:HS66">
    <cfRule type="expression" dxfId="10441" priority="10506" stopIfTrue="1">
      <formula>ROW()=CELL("ROW")</formula>
    </cfRule>
  </conditionalFormatting>
  <conditionalFormatting sqref="HQ66:HS66">
    <cfRule type="expression" dxfId="10440" priority="10505" stopIfTrue="1">
      <formula>AND(ROW()=CELL("ROW"),COLUMN()=CELL("COL"))</formula>
    </cfRule>
  </conditionalFormatting>
  <conditionalFormatting sqref="HS71">
    <cfRule type="cellIs" dxfId="10439" priority="10503" operator="equal">
      <formula>"NO VÁLIDA"</formula>
    </cfRule>
    <cfRule type="cellIs" dxfId="10438" priority="10504" operator="equal">
      <formula>"VÁLIDA"</formula>
    </cfRule>
  </conditionalFormatting>
  <conditionalFormatting sqref="HQ71:HS71">
    <cfRule type="expression" dxfId="10437" priority="10502" stopIfTrue="1">
      <formula>ROW()=CELL("ROW")</formula>
    </cfRule>
  </conditionalFormatting>
  <conditionalFormatting sqref="HQ71:HS71">
    <cfRule type="expression" dxfId="10436" priority="10501" stopIfTrue="1">
      <formula>AND(ROW()=CELL("ROW"),COLUMN()=CELL("COL"))</formula>
    </cfRule>
  </conditionalFormatting>
  <conditionalFormatting sqref="HS72">
    <cfRule type="cellIs" dxfId="10435" priority="10499" operator="equal">
      <formula>"NO VÁLIDA"</formula>
    </cfRule>
    <cfRule type="cellIs" dxfId="10434" priority="10500" operator="equal">
      <formula>"VÁLIDA"</formula>
    </cfRule>
  </conditionalFormatting>
  <conditionalFormatting sqref="HQ72:HS72">
    <cfRule type="expression" dxfId="10433" priority="10498" stopIfTrue="1">
      <formula>ROW()=CELL("ROW")</formula>
    </cfRule>
  </conditionalFormatting>
  <conditionalFormatting sqref="HQ72:HS72">
    <cfRule type="expression" dxfId="10432" priority="10497" stopIfTrue="1">
      <formula>AND(ROW()=CELL("ROW"),COLUMN()=CELL("COL"))</formula>
    </cfRule>
  </conditionalFormatting>
  <conditionalFormatting sqref="HS67">
    <cfRule type="cellIs" dxfId="10431" priority="10495" operator="equal">
      <formula>"NO VÁLIDA"</formula>
    </cfRule>
    <cfRule type="cellIs" dxfId="10430" priority="10496" operator="equal">
      <formula>"VÁLIDA"</formula>
    </cfRule>
  </conditionalFormatting>
  <conditionalFormatting sqref="HQ67:HS67">
    <cfRule type="expression" dxfId="10429" priority="10494" stopIfTrue="1">
      <formula>ROW()=CELL("ROW")</formula>
    </cfRule>
  </conditionalFormatting>
  <conditionalFormatting sqref="HQ67:HS67">
    <cfRule type="expression" dxfId="10428" priority="10493" stopIfTrue="1">
      <formula>AND(ROW()=CELL("ROW"),COLUMN()=CELL("COL"))</formula>
    </cfRule>
  </conditionalFormatting>
  <conditionalFormatting sqref="HS70">
    <cfRule type="cellIs" dxfId="10427" priority="10491" operator="equal">
      <formula>"NO VÁLIDA"</formula>
    </cfRule>
    <cfRule type="cellIs" dxfId="10426" priority="10492" operator="equal">
      <formula>"VÁLIDA"</formula>
    </cfRule>
  </conditionalFormatting>
  <conditionalFormatting sqref="HQ70:HS70">
    <cfRule type="expression" dxfId="10425" priority="10490" stopIfTrue="1">
      <formula>ROW()=CELL("ROW")</formula>
    </cfRule>
  </conditionalFormatting>
  <conditionalFormatting sqref="HQ70:HS70">
    <cfRule type="expression" dxfId="10424" priority="10489" stopIfTrue="1">
      <formula>AND(ROW()=CELL("ROW"),COLUMN()=CELL("COL"))</formula>
    </cfRule>
  </conditionalFormatting>
  <conditionalFormatting sqref="HS69">
    <cfRule type="cellIs" dxfId="10423" priority="10487" operator="equal">
      <formula>"NO VÁLIDA"</formula>
    </cfRule>
    <cfRule type="cellIs" dxfId="10422" priority="10488" operator="equal">
      <formula>"VÁLIDA"</formula>
    </cfRule>
  </conditionalFormatting>
  <conditionalFormatting sqref="HQ69:HS69">
    <cfRule type="expression" dxfId="10421" priority="10486" stopIfTrue="1">
      <formula>ROW()=CELL("ROW")</formula>
    </cfRule>
  </conditionalFormatting>
  <conditionalFormatting sqref="HQ69:HS69">
    <cfRule type="expression" dxfId="10420" priority="10485" stopIfTrue="1">
      <formula>AND(ROW()=CELL("ROW"),COLUMN()=CELL("COL"))</formula>
    </cfRule>
  </conditionalFormatting>
  <conditionalFormatting sqref="HS73">
    <cfRule type="cellIs" dxfId="10419" priority="10483" operator="equal">
      <formula>"PARA REVISIÓN"</formula>
    </cfRule>
    <cfRule type="cellIs" dxfId="10418" priority="10484" operator="equal">
      <formula>"CUMPLE"</formula>
    </cfRule>
  </conditionalFormatting>
  <conditionalFormatting sqref="HQ73:HS74">
    <cfRule type="expression" dxfId="10417" priority="10482">
      <formula>YS="T"</formula>
    </cfRule>
  </conditionalFormatting>
  <conditionalFormatting sqref="HQ73:HS73">
    <cfRule type="expression" dxfId="10416" priority="10481" stopIfTrue="1">
      <formula>ROW()=CELL("ROW")</formula>
    </cfRule>
  </conditionalFormatting>
  <conditionalFormatting sqref="HQ73:HS73">
    <cfRule type="expression" dxfId="10415" priority="10480" stopIfTrue="1">
      <formula>AND(ROW()=CELL("ROW"),COLUMN()=CELL("COL"))</formula>
    </cfRule>
  </conditionalFormatting>
  <conditionalFormatting sqref="HS74">
    <cfRule type="cellIs" dxfId="10414" priority="10478" operator="equal">
      <formula>"NO VÁLIDA"</formula>
    </cfRule>
    <cfRule type="cellIs" dxfId="10413" priority="10479" operator="equal">
      <formula>"VÁLIDA"</formula>
    </cfRule>
  </conditionalFormatting>
  <conditionalFormatting sqref="HQ74:HS74">
    <cfRule type="expression" dxfId="10412" priority="10477" stopIfTrue="1">
      <formula>ROW()=CELL("ROW")</formula>
    </cfRule>
  </conditionalFormatting>
  <conditionalFormatting sqref="HQ74:HS74">
    <cfRule type="expression" dxfId="10411" priority="10476" stopIfTrue="1">
      <formula>AND(ROW()=CELL("ROW"),COLUMN()=CELL("COL"))</formula>
    </cfRule>
  </conditionalFormatting>
  <conditionalFormatting sqref="HS32">
    <cfRule type="cellIs" dxfId="10410" priority="10474" operator="equal">
      <formula>"NO VÁLIDA"</formula>
    </cfRule>
    <cfRule type="cellIs" dxfId="10409" priority="10475" operator="equal">
      <formula>"VÁLIDA"</formula>
    </cfRule>
  </conditionalFormatting>
  <conditionalFormatting sqref="HQ32:HS32">
    <cfRule type="expression" dxfId="10408" priority="10473" stopIfTrue="1">
      <formula>ROW()=CELL("ROW")</formula>
    </cfRule>
  </conditionalFormatting>
  <conditionalFormatting sqref="HQ32:HS32">
    <cfRule type="expression" dxfId="10407" priority="10472" stopIfTrue="1">
      <formula>AND(ROW()=CELL("ROW"),COLUMN()=CELL("COL"))</formula>
    </cfRule>
  </conditionalFormatting>
  <conditionalFormatting sqref="HS29">
    <cfRule type="cellIs" dxfId="10406" priority="10470" operator="equal">
      <formula>"NO VÁLIDA"</formula>
    </cfRule>
    <cfRule type="cellIs" dxfId="10405" priority="10471" operator="equal">
      <formula>"VÁLIDA"</formula>
    </cfRule>
  </conditionalFormatting>
  <conditionalFormatting sqref="HQ29:HS29">
    <cfRule type="expression" dxfId="10404" priority="10469" stopIfTrue="1">
      <formula>ROW()=CELL("ROW")</formula>
    </cfRule>
  </conditionalFormatting>
  <conditionalFormatting sqref="HQ29:HS29">
    <cfRule type="expression" dxfId="10403" priority="10468" stopIfTrue="1">
      <formula>AND(ROW()=CELL("ROW"),COLUMN()=CELL("COL"))</formula>
    </cfRule>
  </conditionalFormatting>
  <conditionalFormatting sqref="HS31">
    <cfRule type="cellIs" dxfId="10402" priority="10466" operator="equal">
      <formula>"NO VÁLIDA"</formula>
    </cfRule>
    <cfRule type="cellIs" dxfId="10401" priority="10467" operator="equal">
      <formula>"VÁLIDA"</formula>
    </cfRule>
  </conditionalFormatting>
  <conditionalFormatting sqref="HQ31:HS31">
    <cfRule type="expression" dxfId="10400" priority="10465" stopIfTrue="1">
      <formula>ROW()=CELL("ROW")</formula>
    </cfRule>
  </conditionalFormatting>
  <conditionalFormatting sqref="HQ31:HS31">
    <cfRule type="expression" dxfId="10399" priority="10464" stopIfTrue="1">
      <formula>AND(ROW()=CELL("ROW"),COLUMN()=CELL("COL"))</formula>
    </cfRule>
  </conditionalFormatting>
  <conditionalFormatting sqref="HS30">
    <cfRule type="cellIs" dxfId="10398" priority="10462" operator="equal">
      <formula>"NO VÁLIDA"</formula>
    </cfRule>
    <cfRule type="cellIs" dxfId="10397" priority="10463" operator="equal">
      <formula>"VÁLIDA"</formula>
    </cfRule>
  </conditionalFormatting>
  <conditionalFormatting sqref="HQ30:HS30">
    <cfRule type="expression" dxfId="10396" priority="10461" stopIfTrue="1">
      <formula>ROW()=CELL("ROW")</formula>
    </cfRule>
  </conditionalFormatting>
  <conditionalFormatting sqref="HQ30:HS30">
    <cfRule type="expression" dxfId="10395" priority="10460" stopIfTrue="1">
      <formula>AND(ROW()=CELL("ROW"),COLUMN()=CELL("COL"))</formula>
    </cfRule>
  </conditionalFormatting>
  <conditionalFormatting sqref="HS26">
    <cfRule type="cellIs" dxfId="10394" priority="10458" operator="equal">
      <formula>"NO VÁLIDA"</formula>
    </cfRule>
    <cfRule type="cellIs" dxfId="10393" priority="10459" operator="equal">
      <formula>"VÁLIDA"</formula>
    </cfRule>
  </conditionalFormatting>
  <conditionalFormatting sqref="HQ26:HS26">
    <cfRule type="expression" dxfId="10392" priority="10457" stopIfTrue="1">
      <formula>ROW()=CELL("ROW")</formula>
    </cfRule>
  </conditionalFormatting>
  <conditionalFormatting sqref="HQ26:HS26">
    <cfRule type="expression" dxfId="10391" priority="10456" stopIfTrue="1">
      <formula>AND(ROW()=CELL("ROW"),COLUMN()=CELL("COL"))</formula>
    </cfRule>
  </conditionalFormatting>
  <conditionalFormatting sqref="HS28">
    <cfRule type="cellIs" dxfId="10390" priority="10454" operator="equal">
      <formula>"NO VÁLIDA"</formula>
    </cfRule>
    <cfRule type="cellIs" dxfId="10389" priority="10455" operator="equal">
      <formula>"VÁLIDA"</formula>
    </cfRule>
  </conditionalFormatting>
  <conditionalFormatting sqref="HQ28:HS28">
    <cfRule type="expression" dxfId="10388" priority="10453" stopIfTrue="1">
      <formula>ROW()=CELL("ROW")</formula>
    </cfRule>
  </conditionalFormatting>
  <conditionalFormatting sqref="HQ28:HS28">
    <cfRule type="expression" dxfId="10387" priority="10452" stopIfTrue="1">
      <formula>AND(ROW()=CELL("ROW"),COLUMN()=CELL("COL"))</formula>
    </cfRule>
  </conditionalFormatting>
  <conditionalFormatting sqref="HS27">
    <cfRule type="cellIs" dxfId="10386" priority="10450" operator="equal">
      <formula>"NO VÁLIDA"</formula>
    </cfRule>
    <cfRule type="cellIs" dxfId="10385" priority="10451" operator="equal">
      <formula>"VÁLIDA"</formula>
    </cfRule>
  </conditionalFormatting>
  <conditionalFormatting sqref="HQ27:HS27">
    <cfRule type="expression" dxfId="10384" priority="10449" stopIfTrue="1">
      <formula>ROW()=CELL("ROW")</formula>
    </cfRule>
  </conditionalFormatting>
  <conditionalFormatting sqref="HQ27:HS27">
    <cfRule type="expression" dxfId="10383" priority="10448" stopIfTrue="1">
      <formula>AND(ROW()=CELL("ROW"),COLUMN()=CELL("COL"))</formula>
    </cfRule>
  </conditionalFormatting>
  <conditionalFormatting sqref="HQ39:HS39 HQ44:HS45">
    <cfRule type="expression" dxfId="10382" priority="10447">
      <formula>YS="T"</formula>
    </cfRule>
  </conditionalFormatting>
  <conditionalFormatting sqref="HS45">
    <cfRule type="cellIs" dxfId="10381" priority="10445" operator="equal">
      <formula>"NO VÁLIDA"</formula>
    </cfRule>
    <cfRule type="cellIs" dxfId="10380" priority="10446" operator="equal">
      <formula>"VÁLIDA"</formula>
    </cfRule>
  </conditionalFormatting>
  <conditionalFormatting sqref="HQ45:HS45">
    <cfRule type="expression" dxfId="10379" priority="10444" stopIfTrue="1">
      <formula>ROW()=CELL("ROW")</formula>
    </cfRule>
  </conditionalFormatting>
  <conditionalFormatting sqref="HQ45:HS45">
    <cfRule type="expression" dxfId="10378" priority="10443" stopIfTrue="1">
      <formula>AND(ROW()=CELL("ROW"),COLUMN()=CELL("COL"))</formula>
    </cfRule>
  </conditionalFormatting>
  <conditionalFormatting sqref="HS39">
    <cfRule type="cellIs" dxfId="10377" priority="10441" operator="equal">
      <formula>"NO VÁLIDA"</formula>
    </cfRule>
    <cfRule type="cellIs" dxfId="10376" priority="10442" operator="equal">
      <formula>"VÁLIDA"</formula>
    </cfRule>
  </conditionalFormatting>
  <conditionalFormatting sqref="HQ39:HS39">
    <cfRule type="expression" dxfId="10375" priority="10440" stopIfTrue="1">
      <formula>ROW()=CELL("ROW")</formula>
    </cfRule>
  </conditionalFormatting>
  <conditionalFormatting sqref="HQ39:HS39">
    <cfRule type="expression" dxfId="10374" priority="10439" stopIfTrue="1">
      <formula>AND(ROW()=CELL("ROW"),COLUMN()=CELL("COL"))</formula>
    </cfRule>
  </conditionalFormatting>
  <conditionalFormatting sqref="HS44">
    <cfRule type="cellIs" dxfId="10373" priority="10437" operator="equal">
      <formula>"NO VÁLIDA"</formula>
    </cfRule>
    <cfRule type="cellIs" dxfId="10372" priority="10438" operator="equal">
      <formula>"VÁLIDA"</formula>
    </cfRule>
  </conditionalFormatting>
  <conditionalFormatting sqref="HQ44:HS44">
    <cfRule type="expression" dxfId="10371" priority="10436" stopIfTrue="1">
      <formula>ROW()=CELL("ROW")</formula>
    </cfRule>
  </conditionalFormatting>
  <conditionalFormatting sqref="HQ44:HS44">
    <cfRule type="expression" dxfId="10370" priority="10435" stopIfTrue="1">
      <formula>AND(ROW()=CELL("ROW"),COLUMN()=CELL("COL"))</formula>
    </cfRule>
  </conditionalFormatting>
  <conditionalFormatting sqref="HQ42:HS43">
    <cfRule type="expression" dxfId="10369" priority="10434">
      <formula>YS="T"</formula>
    </cfRule>
  </conditionalFormatting>
  <conditionalFormatting sqref="HS42">
    <cfRule type="cellIs" dxfId="10368" priority="10432" operator="equal">
      <formula>"NO VÁLIDA"</formula>
    </cfRule>
    <cfRule type="cellIs" dxfId="10367" priority="10433" operator="equal">
      <formula>"VÁLIDA"</formula>
    </cfRule>
  </conditionalFormatting>
  <conditionalFormatting sqref="HQ42:HS42">
    <cfRule type="expression" dxfId="10366" priority="10431" stopIfTrue="1">
      <formula>ROW()=CELL("ROW")</formula>
    </cfRule>
  </conditionalFormatting>
  <conditionalFormatting sqref="HQ42:HS42">
    <cfRule type="expression" dxfId="10365" priority="10430" stopIfTrue="1">
      <formula>AND(ROW()=CELL("ROW"),COLUMN()=CELL("COL"))</formula>
    </cfRule>
  </conditionalFormatting>
  <conditionalFormatting sqref="HS43">
    <cfRule type="cellIs" dxfId="10364" priority="10428" operator="equal">
      <formula>"NO VÁLIDA"</formula>
    </cfRule>
    <cfRule type="cellIs" dxfId="10363" priority="10429" operator="equal">
      <formula>"VÁLIDA"</formula>
    </cfRule>
  </conditionalFormatting>
  <conditionalFormatting sqref="HQ43:HS43">
    <cfRule type="expression" dxfId="10362" priority="10427" stopIfTrue="1">
      <formula>ROW()=CELL("ROW")</formula>
    </cfRule>
  </conditionalFormatting>
  <conditionalFormatting sqref="HQ43:HS43">
    <cfRule type="expression" dxfId="10361" priority="10426" stopIfTrue="1">
      <formula>AND(ROW()=CELL("ROW"),COLUMN()=CELL("COL"))</formula>
    </cfRule>
  </conditionalFormatting>
  <conditionalFormatting sqref="HQ40:HS41">
    <cfRule type="expression" dxfId="10360" priority="10425">
      <formula>YS="T"</formula>
    </cfRule>
  </conditionalFormatting>
  <conditionalFormatting sqref="HS41">
    <cfRule type="cellIs" dxfId="10359" priority="10423" operator="equal">
      <formula>"NO VÁLIDA"</formula>
    </cfRule>
    <cfRule type="cellIs" dxfId="10358" priority="10424" operator="equal">
      <formula>"VÁLIDA"</formula>
    </cfRule>
  </conditionalFormatting>
  <conditionalFormatting sqref="HQ41:HS41">
    <cfRule type="expression" dxfId="10357" priority="10422" stopIfTrue="1">
      <formula>ROW()=CELL("ROW")</formula>
    </cfRule>
  </conditionalFormatting>
  <conditionalFormatting sqref="HQ41:HS41">
    <cfRule type="expression" dxfId="10356" priority="10421" stopIfTrue="1">
      <formula>AND(ROW()=CELL("ROW"),COLUMN()=CELL("COL"))</formula>
    </cfRule>
  </conditionalFormatting>
  <conditionalFormatting sqref="HS40">
    <cfRule type="cellIs" dxfId="10355" priority="10419" operator="equal">
      <formula>"NO VÁLIDA"</formula>
    </cfRule>
    <cfRule type="cellIs" dxfId="10354" priority="10420" operator="equal">
      <formula>"VÁLIDA"</formula>
    </cfRule>
  </conditionalFormatting>
  <conditionalFormatting sqref="HQ40:HS40">
    <cfRule type="expression" dxfId="10353" priority="10418" stopIfTrue="1">
      <formula>ROW()=CELL("ROW")</formula>
    </cfRule>
  </conditionalFormatting>
  <conditionalFormatting sqref="HQ40:HS40">
    <cfRule type="expression" dxfId="10352" priority="10417" stopIfTrue="1">
      <formula>AND(ROW()=CELL("ROW"),COLUMN()=CELL("COL"))</formula>
    </cfRule>
  </conditionalFormatting>
  <conditionalFormatting sqref="HQ56:HS58">
    <cfRule type="expression" dxfId="10351" priority="10416">
      <formula>YS="T"</formula>
    </cfRule>
  </conditionalFormatting>
  <conditionalFormatting sqref="HS58">
    <cfRule type="cellIs" dxfId="10350" priority="10414" operator="equal">
      <formula>"NO VÁLIDA"</formula>
    </cfRule>
    <cfRule type="cellIs" dxfId="10349" priority="10415" operator="equal">
      <formula>"VÁLIDA"</formula>
    </cfRule>
  </conditionalFormatting>
  <conditionalFormatting sqref="HQ58:HS58">
    <cfRule type="expression" dxfId="10348" priority="10413" stopIfTrue="1">
      <formula>ROW()=CELL("ROW")</formula>
    </cfRule>
  </conditionalFormatting>
  <conditionalFormatting sqref="HQ58:HS58">
    <cfRule type="expression" dxfId="10347" priority="10412" stopIfTrue="1">
      <formula>AND(ROW()=CELL("ROW"),COLUMN()=CELL("COL"))</formula>
    </cfRule>
  </conditionalFormatting>
  <conditionalFormatting sqref="HS57">
    <cfRule type="cellIs" dxfId="10346" priority="10410" operator="equal">
      <formula>"NO VÁLIDA"</formula>
    </cfRule>
    <cfRule type="cellIs" dxfId="10345" priority="10411" operator="equal">
      <formula>"VÁLIDA"</formula>
    </cfRule>
  </conditionalFormatting>
  <conditionalFormatting sqref="HQ57:HS57">
    <cfRule type="expression" dxfId="10344" priority="10409" stopIfTrue="1">
      <formula>ROW()=CELL("ROW")</formula>
    </cfRule>
  </conditionalFormatting>
  <conditionalFormatting sqref="HQ57:HS57">
    <cfRule type="expression" dxfId="10343" priority="10408" stopIfTrue="1">
      <formula>AND(ROW()=CELL("ROW"),COLUMN()=CELL("COL"))</formula>
    </cfRule>
  </conditionalFormatting>
  <conditionalFormatting sqref="HS56">
    <cfRule type="cellIs" dxfId="10342" priority="10406" operator="equal">
      <formula>"NO VÁLIDA"</formula>
    </cfRule>
    <cfRule type="cellIs" dxfId="10341" priority="10407" operator="equal">
      <formula>"VÁLIDA"</formula>
    </cfRule>
  </conditionalFormatting>
  <conditionalFormatting sqref="HQ56:HS56">
    <cfRule type="expression" dxfId="10340" priority="10405" stopIfTrue="1">
      <formula>ROW()=CELL("ROW")</formula>
    </cfRule>
  </conditionalFormatting>
  <conditionalFormatting sqref="HQ56:HS56">
    <cfRule type="expression" dxfId="10339" priority="10404" stopIfTrue="1">
      <formula>AND(ROW()=CELL("ROW"),COLUMN()=CELL("COL"))</formula>
    </cfRule>
  </conditionalFormatting>
  <conditionalFormatting sqref="HQ55:HS55">
    <cfRule type="expression" dxfId="10338" priority="10403">
      <formula>YS="T"</formula>
    </cfRule>
  </conditionalFormatting>
  <conditionalFormatting sqref="HS55">
    <cfRule type="cellIs" dxfId="10337" priority="10401" operator="equal">
      <formula>"NO VÁLIDA"</formula>
    </cfRule>
    <cfRule type="cellIs" dxfId="10336" priority="10402" operator="equal">
      <formula>"VÁLIDA"</formula>
    </cfRule>
  </conditionalFormatting>
  <conditionalFormatting sqref="HQ55:HS55">
    <cfRule type="expression" dxfId="10335" priority="10400" stopIfTrue="1">
      <formula>ROW()=CELL("ROW")</formula>
    </cfRule>
  </conditionalFormatting>
  <conditionalFormatting sqref="HQ55:HS55">
    <cfRule type="expression" dxfId="10334" priority="10399" stopIfTrue="1">
      <formula>AND(ROW()=CELL("ROW"),COLUMN()=CELL("COL"))</formula>
    </cfRule>
  </conditionalFormatting>
  <conditionalFormatting sqref="HQ52:HS54">
    <cfRule type="expression" dxfId="10333" priority="10398">
      <formula>YS="T"</formula>
    </cfRule>
  </conditionalFormatting>
  <conditionalFormatting sqref="HS54">
    <cfRule type="cellIs" dxfId="10332" priority="10396" operator="equal">
      <formula>"NO VÁLIDA"</formula>
    </cfRule>
    <cfRule type="cellIs" dxfId="10331" priority="10397" operator="equal">
      <formula>"VÁLIDA"</formula>
    </cfRule>
  </conditionalFormatting>
  <conditionalFormatting sqref="HQ54:HS54">
    <cfRule type="expression" dxfId="10330" priority="10395" stopIfTrue="1">
      <formula>ROW()=CELL("ROW")</formula>
    </cfRule>
  </conditionalFormatting>
  <conditionalFormatting sqref="HQ54:HS54">
    <cfRule type="expression" dxfId="10329" priority="10394" stopIfTrue="1">
      <formula>AND(ROW()=CELL("ROW"),COLUMN()=CELL("COL"))</formula>
    </cfRule>
  </conditionalFormatting>
  <conditionalFormatting sqref="HS53">
    <cfRule type="cellIs" dxfId="10328" priority="10392" operator="equal">
      <formula>"NO VÁLIDA"</formula>
    </cfRule>
    <cfRule type="cellIs" dxfId="10327" priority="10393" operator="equal">
      <formula>"VÁLIDA"</formula>
    </cfRule>
  </conditionalFormatting>
  <conditionalFormatting sqref="HQ53:HS53">
    <cfRule type="expression" dxfId="10326" priority="10391" stopIfTrue="1">
      <formula>ROW()=CELL("ROW")</formula>
    </cfRule>
  </conditionalFormatting>
  <conditionalFormatting sqref="HQ53:HS53">
    <cfRule type="expression" dxfId="10325" priority="10390" stopIfTrue="1">
      <formula>AND(ROW()=CELL("ROW"),COLUMN()=CELL("COL"))</formula>
    </cfRule>
  </conditionalFormatting>
  <conditionalFormatting sqref="HS52">
    <cfRule type="cellIs" dxfId="10324" priority="10388" operator="equal">
      <formula>"NO VÁLIDA"</formula>
    </cfRule>
    <cfRule type="cellIs" dxfId="10323" priority="10389" operator="equal">
      <formula>"VÁLIDA"</formula>
    </cfRule>
  </conditionalFormatting>
  <conditionalFormatting sqref="HQ52:HS52">
    <cfRule type="expression" dxfId="10322" priority="10387" stopIfTrue="1">
      <formula>ROW()=CELL("ROW")</formula>
    </cfRule>
  </conditionalFormatting>
  <conditionalFormatting sqref="HQ52:HS52">
    <cfRule type="expression" dxfId="10321" priority="10386" stopIfTrue="1">
      <formula>AND(ROW()=CELL("ROW"),COLUMN()=CELL("COL"))</formula>
    </cfRule>
  </conditionalFormatting>
  <conditionalFormatting sqref="HQ68:HS68">
    <cfRule type="expression" dxfId="10320" priority="10385">
      <formula>YS="T"</formula>
    </cfRule>
  </conditionalFormatting>
  <conditionalFormatting sqref="HS68">
    <cfRule type="cellIs" dxfId="10319" priority="10383" operator="equal">
      <formula>"NO VÁLIDA"</formula>
    </cfRule>
    <cfRule type="cellIs" dxfId="10318" priority="10384" operator="equal">
      <formula>"VÁLIDA"</formula>
    </cfRule>
  </conditionalFormatting>
  <conditionalFormatting sqref="HQ68:HS68">
    <cfRule type="expression" dxfId="10317" priority="10382" stopIfTrue="1">
      <formula>ROW()=CELL("ROW")</formula>
    </cfRule>
  </conditionalFormatting>
  <conditionalFormatting sqref="HQ68:HS68">
    <cfRule type="expression" dxfId="10316" priority="10381" stopIfTrue="1">
      <formula>AND(ROW()=CELL("ROW"),COLUMN()=CELL("COL"))</formula>
    </cfRule>
  </conditionalFormatting>
  <conditionalFormatting sqref="HS84">
    <cfRule type="cellIs" dxfId="10315" priority="10379" operator="equal">
      <formula>"NO VÁLIDA"</formula>
    </cfRule>
    <cfRule type="cellIs" dxfId="10314" priority="10380" operator="equal">
      <formula>"VÁLIDA"</formula>
    </cfRule>
  </conditionalFormatting>
  <conditionalFormatting sqref="HV80 HV82:HV83 HV85:HV87 HV78">
    <cfRule type="cellIs" dxfId="10313" priority="10377" operator="equal">
      <formula>"PARA REVISIÓN"</formula>
    </cfRule>
    <cfRule type="cellIs" dxfId="10312" priority="10378" operator="equal">
      <formula>"CUMPLE"</formula>
    </cfRule>
  </conditionalFormatting>
  <conditionalFormatting sqref="HV79">
    <cfRule type="cellIs" dxfId="10311" priority="10375" operator="equal">
      <formula>"NO VÁLIDA"</formula>
    </cfRule>
    <cfRule type="cellIs" dxfId="10310" priority="10376" operator="equal">
      <formula>"VÁLIDA"</formula>
    </cfRule>
  </conditionalFormatting>
  <conditionalFormatting sqref="HV81">
    <cfRule type="cellIs" dxfId="10309" priority="10373" operator="equal">
      <formula>"NO VÁLIDA"</formula>
    </cfRule>
    <cfRule type="cellIs" dxfId="10308" priority="10374" operator="equal">
      <formula>"VÁLIDA"</formula>
    </cfRule>
  </conditionalFormatting>
  <conditionalFormatting sqref="HU88">
    <cfRule type="cellIs" dxfId="10307" priority="10370" operator="equal">
      <formula>"RECHAZO"</formula>
    </cfRule>
    <cfRule type="cellIs" dxfId="10306" priority="10371" operator="equal">
      <formula>"NO ADMISIBLE"</formula>
    </cfRule>
    <cfRule type="cellIs" dxfId="10305" priority="10372" operator="notBetween">
      <formula>"RECHAZO"</formula>
      <formula>"NO ADMISIBLE"</formula>
    </cfRule>
  </conditionalFormatting>
  <conditionalFormatting sqref="HV88">
    <cfRule type="cellIs" dxfId="10304" priority="10368" operator="equal">
      <formula>"NO VÁLIDA"</formula>
    </cfRule>
    <cfRule type="cellIs" dxfId="10303" priority="10369" operator="equal">
      <formula>"VÁLIDA"</formula>
    </cfRule>
  </conditionalFormatting>
  <conditionalFormatting sqref="HV15">
    <cfRule type="cellIs" dxfId="10302" priority="10366" operator="equal">
      <formula>"PARA REVISIÓN"</formula>
    </cfRule>
    <cfRule type="cellIs" dxfId="10301" priority="10367" operator="equal">
      <formula>"CUMPLE"</formula>
    </cfRule>
  </conditionalFormatting>
  <conditionalFormatting sqref="HV16">
    <cfRule type="cellIs" dxfId="10300" priority="10364" operator="equal">
      <formula>"NO VÁLIDA"</formula>
    </cfRule>
    <cfRule type="cellIs" dxfId="10299" priority="10365" operator="equal">
      <formula>"VÁLIDA"</formula>
    </cfRule>
  </conditionalFormatting>
  <conditionalFormatting sqref="HV18">
    <cfRule type="cellIs" dxfId="10298" priority="10362" operator="equal">
      <formula>"PARA REVISIÓN"</formula>
    </cfRule>
    <cfRule type="cellIs" dxfId="10297" priority="10363" operator="equal">
      <formula>"CUMPLE"</formula>
    </cfRule>
  </conditionalFormatting>
  <conditionalFormatting sqref="HV22">
    <cfRule type="cellIs" dxfId="10296" priority="10360" operator="equal">
      <formula>"NO VÁLIDA"</formula>
    </cfRule>
    <cfRule type="cellIs" dxfId="10295" priority="10361" operator="equal">
      <formula>"VÁLIDA"</formula>
    </cfRule>
  </conditionalFormatting>
  <conditionalFormatting sqref="HV17">
    <cfRule type="cellIs" dxfId="10294" priority="10358" operator="equal">
      <formula>"NO VÁLIDA"</formula>
    </cfRule>
    <cfRule type="cellIs" dxfId="10293" priority="10359" operator="equal">
      <formula>"VÁLIDA"</formula>
    </cfRule>
  </conditionalFormatting>
  <conditionalFormatting sqref="HV25">
    <cfRule type="cellIs" dxfId="10292" priority="10356" operator="equal">
      <formula>"NO VÁLIDA"</formula>
    </cfRule>
    <cfRule type="cellIs" dxfId="10291" priority="10357" operator="equal">
      <formula>"VÁLIDA"</formula>
    </cfRule>
  </conditionalFormatting>
  <conditionalFormatting sqref="HV24">
    <cfRule type="cellIs" dxfId="10290" priority="10354" operator="equal">
      <formula>"PARA REVISIÓN"</formula>
    </cfRule>
    <cfRule type="cellIs" dxfId="10289" priority="10355" operator="equal">
      <formula>"CUMPLE"</formula>
    </cfRule>
  </conditionalFormatting>
  <conditionalFormatting sqref="HV33">
    <cfRule type="cellIs" dxfId="10288" priority="10352" operator="equal">
      <formula>"PARA REVISIÓN"</formula>
    </cfRule>
    <cfRule type="cellIs" dxfId="10287" priority="10353" operator="equal">
      <formula>"CUMPLE"</formula>
    </cfRule>
  </conditionalFormatting>
  <conditionalFormatting sqref="HV50">
    <cfRule type="cellIs" dxfId="10286" priority="10350" operator="equal">
      <formula>"PARA REVISIÓN"</formula>
    </cfRule>
    <cfRule type="cellIs" dxfId="10285" priority="10351" operator="equal">
      <formula>"CUMPLE"</formula>
    </cfRule>
  </conditionalFormatting>
  <conditionalFormatting sqref="HV84">
    <cfRule type="cellIs" dxfId="10284" priority="10348" operator="equal">
      <formula>"NO VÁLIDA"</formula>
    </cfRule>
    <cfRule type="cellIs" dxfId="10283" priority="10349" operator="equal">
      <formula>"VÁLIDA"</formula>
    </cfRule>
  </conditionalFormatting>
  <conditionalFormatting sqref="HV76">
    <cfRule type="cellIs" dxfId="10282" priority="10346" operator="equal">
      <formula>"NO VÁLIDA"</formula>
    </cfRule>
    <cfRule type="cellIs" dxfId="10281" priority="10347" operator="equal">
      <formula>"VÁLIDA"</formula>
    </cfRule>
  </conditionalFormatting>
  <conditionalFormatting sqref="HV49">
    <cfRule type="cellIs" dxfId="10280" priority="10344" operator="equal">
      <formula>"NO VÁLIDA"</formula>
    </cfRule>
    <cfRule type="cellIs" dxfId="10279" priority="10345" operator="equal">
      <formula>"VÁLIDA"</formula>
    </cfRule>
  </conditionalFormatting>
  <conditionalFormatting sqref="HV37">
    <cfRule type="cellIs" dxfId="10278" priority="10342" operator="equal">
      <formula>"PARA REVISIÓN"</formula>
    </cfRule>
    <cfRule type="cellIs" dxfId="10277" priority="10343" operator="equal">
      <formula>"CUMPLE"</formula>
    </cfRule>
  </conditionalFormatting>
  <conditionalFormatting sqref="HV75">
    <cfRule type="cellIs" dxfId="10276" priority="10340" operator="equal">
      <formula>"PARA REVISIÓN"</formula>
    </cfRule>
    <cfRule type="cellIs" dxfId="10275" priority="10341" operator="equal">
      <formula>"CUMPLE"</formula>
    </cfRule>
  </conditionalFormatting>
  <conditionalFormatting sqref="HV77">
    <cfRule type="cellIs" dxfId="10274" priority="10338" operator="equal">
      <formula>"PARA REVISIÓN"</formula>
    </cfRule>
    <cfRule type="cellIs" dxfId="10273" priority="10339" operator="equal">
      <formula>"CUMPLE"</formula>
    </cfRule>
  </conditionalFormatting>
  <conditionalFormatting sqref="HT33:HV38 HT46:HV51 HT59:HV62">
    <cfRule type="expression" dxfId="10272" priority="10337">
      <formula>YS="T"</formula>
    </cfRule>
  </conditionalFormatting>
  <conditionalFormatting sqref="HT16:HV18 HT24:HV25 HT33:HV33 HT37:HV37 HT22:HV22 HT49:HV50 HT75:HV88 HT90:HV97">
    <cfRule type="expression" dxfId="10271" priority="10336" stopIfTrue="1">
      <formula>ROW()=CELL("ROW")</formula>
    </cfRule>
  </conditionalFormatting>
  <conditionalFormatting sqref="HT24:HV25 HT33:HV33 HT22:HV22 HT49:HV50 HT16:HV18 HT37:HV37 HT75:HV88 HT90:HV97">
    <cfRule type="expression" dxfId="10270" priority="10335" stopIfTrue="1">
      <formula>AND(ROW()=CELL("ROW"),COLUMN()=CELL("COL"))</formula>
    </cfRule>
  </conditionalFormatting>
  <conditionalFormatting sqref="HV23">
    <cfRule type="cellIs" dxfId="10269" priority="10333" operator="equal">
      <formula>"NO VÁLIDA"</formula>
    </cfRule>
    <cfRule type="cellIs" dxfId="10268" priority="10334" operator="equal">
      <formula>"VÁLIDA"</formula>
    </cfRule>
  </conditionalFormatting>
  <conditionalFormatting sqref="HT23:HV23">
    <cfRule type="expression" dxfId="10267" priority="10332" stopIfTrue="1">
      <formula>ROW()=CELL("ROW")</formula>
    </cfRule>
  </conditionalFormatting>
  <conditionalFormatting sqref="HT23:HV23">
    <cfRule type="expression" dxfId="10266" priority="10331" stopIfTrue="1">
      <formula>AND(ROW()=CELL("ROW"),COLUMN()=CELL("COL"))</formula>
    </cfRule>
  </conditionalFormatting>
  <conditionalFormatting sqref="HV34">
    <cfRule type="cellIs" dxfId="10265" priority="10329" operator="equal">
      <formula>"NO VÁLIDA"</formula>
    </cfRule>
    <cfRule type="cellIs" dxfId="10264" priority="10330" operator="equal">
      <formula>"VÁLIDA"</formula>
    </cfRule>
  </conditionalFormatting>
  <conditionalFormatting sqref="HT34:HV34">
    <cfRule type="expression" dxfId="10263" priority="10328" stopIfTrue="1">
      <formula>ROW()=CELL("ROW")</formula>
    </cfRule>
  </conditionalFormatting>
  <conditionalFormatting sqref="HT34:HV34">
    <cfRule type="expression" dxfId="10262" priority="10327" stopIfTrue="1">
      <formula>AND(ROW()=CELL("ROW"),COLUMN()=CELL("COL"))</formula>
    </cfRule>
  </conditionalFormatting>
  <conditionalFormatting sqref="HV61">
    <cfRule type="cellIs" dxfId="10261" priority="10325" operator="equal">
      <formula>"NO VÁLIDA"</formula>
    </cfRule>
    <cfRule type="cellIs" dxfId="10260" priority="10326" operator="equal">
      <formula>"VÁLIDA"</formula>
    </cfRule>
  </conditionalFormatting>
  <conditionalFormatting sqref="HT61:HV61">
    <cfRule type="expression" dxfId="10259" priority="10324" stopIfTrue="1">
      <formula>ROW()=CELL("ROW")</formula>
    </cfRule>
  </conditionalFormatting>
  <conditionalFormatting sqref="HT61:HV61">
    <cfRule type="expression" dxfId="10258" priority="10323" stopIfTrue="1">
      <formula>AND(ROW()=CELL("ROW"),COLUMN()=CELL("COL"))</formula>
    </cfRule>
  </conditionalFormatting>
  <conditionalFormatting sqref="HV62">
    <cfRule type="cellIs" dxfId="10257" priority="10321" operator="equal">
      <formula>"NO VÁLIDA"</formula>
    </cfRule>
    <cfRule type="cellIs" dxfId="10256" priority="10322" operator="equal">
      <formula>"VÁLIDA"</formula>
    </cfRule>
  </conditionalFormatting>
  <conditionalFormatting sqref="HT62:HV62">
    <cfRule type="expression" dxfId="10255" priority="10320" stopIfTrue="1">
      <formula>ROW()=CELL("ROW")</formula>
    </cfRule>
  </conditionalFormatting>
  <conditionalFormatting sqref="HT62:HV62">
    <cfRule type="expression" dxfId="10254" priority="10319" stopIfTrue="1">
      <formula>AND(ROW()=CELL("ROW"),COLUMN()=CELL("COL"))</formula>
    </cfRule>
  </conditionalFormatting>
  <conditionalFormatting sqref="HV36">
    <cfRule type="cellIs" dxfId="10253" priority="10317" operator="equal">
      <formula>"NO VÁLIDA"</formula>
    </cfRule>
    <cfRule type="cellIs" dxfId="10252" priority="10318" operator="equal">
      <formula>"VÁLIDA"</formula>
    </cfRule>
  </conditionalFormatting>
  <conditionalFormatting sqref="HT36:HV36">
    <cfRule type="expression" dxfId="10251" priority="10316" stopIfTrue="1">
      <formula>ROW()=CELL("ROW")</formula>
    </cfRule>
  </conditionalFormatting>
  <conditionalFormatting sqref="HT36:HV36">
    <cfRule type="expression" dxfId="10250" priority="10315" stopIfTrue="1">
      <formula>AND(ROW()=CELL("ROW"),COLUMN()=CELL("COL"))</formula>
    </cfRule>
  </conditionalFormatting>
  <conditionalFormatting sqref="HV35">
    <cfRule type="cellIs" dxfId="10249" priority="10313" operator="equal">
      <formula>"NO VÁLIDA"</formula>
    </cfRule>
    <cfRule type="cellIs" dxfId="10248" priority="10314" operator="equal">
      <formula>"VÁLIDA"</formula>
    </cfRule>
  </conditionalFormatting>
  <conditionalFormatting sqref="HT35:HV35">
    <cfRule type="expression" dxfId="10247" priority="10312" stopIfTrue="1">
      <formula>ROW()=CELL("ROW")</formula>
    </cfRule>
  </conditionalFormatting>
  <conditionalFormatting sqref="HT35:HV35">
    <cfRule type="expression" dxfId="10246" priority="10311" stopIfTrue="1">
      <formula>AND(ROW()=CELL("ROW"),COLUMN()=CELL("COL"))</formula>
    </cfRule>
  </conditionalFormatting>
  <conditionalFormatting sqref="HT19:HV19">
    <cfRule type="expression" dxfId="10245" priority="10310" stopIfTrue="1">
      <formula>ROW()=CELL("ROW")</formula>
    </cfRule>
  </conditionalFormatting>
  <conditionalFormatting sqref="HV19">
    <cfRule type="cellIs" dxfId="10244" priority="10308" operator="equal">
      <formula>"NO VÁLIDA"</formula>
    </cfRule>
    <cfRule type="cellIs" dxfId="10243" priority="10309" operator="equal">
      <formula>"VÁLIDA"</formula>
    </cfRule>
  </conditionalFormatting>
  <conditionalFormatting sqref="HT19:HV19">
    <cfRule type="expression" dxfId="10242" priority="10307" stopIfTrue="1">
      <formula>AND(ROW()=CELL("ROW"),COLUMN()=CELL("COL"))</formula>
    </cfRule>
  </conditionalFormatting>
  <conditionalFormatting sqref="HV21">
    <cfRule type="cellIs" dxfId="10241" priority="10305" operator="equal">
      <formula>"NO VÁLIDA"</formula>
    </cfRule>
    <cfRule type="cellIs" dxfId="10240" priority="10306" operator="equal">
      <formula>"VÁLIDA"</formula>
    </cfRule>
  </conditionalFormatting>
  <conditionalFormatting sqref="HT21:HV21">
    <cfRule type="expression" dxfId="10239" priority="10304" stopIfTrue="1">
      <formula>ROW()=CELL("ROW")</formula>
    </cfRule>
  </conditionalFormatting>
  <conditionalFormatting sqref="HT21:HV21">
    <cfRule type="expression" dxfId="10238" priority="10303" stopIfTrue="1">
      <formula>AND(ROW()=CELL("ROW"),COLUMN()=CELL("COL"))</formula>
    </cfRule>
  </conditionalFormatting>
  <conditionalFormatting sqref="HV20">
    <cfRule type="cellIs" dxfId="10237" priority="10301" operator="equal">
      <formula>"NO VÁLIDA"</formula>
    </cfRule>
    <cfRule type="cellIs" dxfId="10236" priority="10302" operator="equal">
      <formula>"VÁLIDA"</formula>
    </cfRule>
  </conditionalFormatting>
  <conditionalFormatting sqref="HT20:HV20">
    <cfRule type="expression" dxfId="10235" priority="10300" stopIfTrue="1">
      <formula>ROW()=CELL("ROW")</formula>
    </cfRule>
  </conditionalFormatting>
  <conditionalFormatting sqref="HT20:HV20">
    <cfRule type="expression" dxfId="10234" priority="10299" stopIfTrue="1">
      <formula>AND(ROW()=CELL("ROW"),COLUMN()=CELL("COL"))</formula>
    </cfRule>
  </conditionalFormatting>
  <conditionalFormatting sqref="HV48">
    <cfRule type="cellIs" dxfId="10233" priority="10297" operator="equal">
      <formula>"NO VÁLIDA"</formula>
    </cfRule>
    <cfRule type="cellIs" dxfId="10232" priority="10298" operator="equal">
      <formula>"VÁLIDA"</formula>
    </cfRule>
  </conditionalFormatting>
  <conditionalFormatting sqref="HT48:HV48">
    <cfRule type="expression" dxfId="10231" priority="10296" stopIfTrue="1">
      <formula>ROW()=CELL("ROW")</formula>
    </cfRule>
  </conditionalFormatting>
  <conditionalFormatting sqref="HT48:HV48">
    <cfRule type="expression" dxfId="10230" priority="10295" stopIfTrue="1">
      <formula>AND(ROW()=CELL("ROW"),COLUMN()=CELL("COL"))</formula>
    </cfRule>
  </conditionalFormatting>
  <conditionalFormatting sqref="HV38">
    <cfRule type="cellIs" dxfId="10229" priority="10293" operator="equal">
      <formula>"NO VÁLIDA"</formula>
    </cfRule>
    <cfRule type="cellIs" dxfId="10228" priority="10294" operator="equal">
      <formula>"VÁLIDA"</formula>
    </cfRule>
  </conditionalFormatting>
  <conditionalFormatting sqref="HT38:HV38">
    <cfRule type="expression" dxfId="10227" priority="10292" stopIfTrue="1">
      <formula>ROW()=CELL("ROW")</formula>
    </cfRule>
  </conditionalFormatting>
  <conditionalFormatting sqref="HT38:HV38">
    <cfRule type="expression" dxfId="10226" priority="10291" stopIfTrue="1">
      <formula>AND(ROW()=CELL("ROW"),COLUMN()=CELL("COL"))</formula>
    </cfRule>
  </conditionalFormatting>
  <conditionalFormatting sqref="HV46">
    <cfRule type="cellIs" dxfId="10225" priority="10289" operator="equal">
      <formula>"NO VÁLIDA"</formula>
    </cfRule>
    <cfRule type="cellIs" dxfId="10224" priority="10290" operator="equal">
      <formula>"VÁLIDA"</formula>
    </cfRule>
  </conditionalFormatting>
  <conditionalFormatting sqref="HT46:HV46">
    <cfRule type="expression" dxfId="10223" priority="10288" stopIfTrue="1">
      <formula>ROW()=CELL("ROW")</formula>
    </cfRule>
  </conditionalFormatting>
  <conditionalFormatting sqref="HT46:HV46">
    <cfRule type="expression" dxfId="10222" priority="10287" stopIfTrue="1">
      <formula>AND(ROW()=CELL("ROW"),COLUMN()=CELL("COL"))</formula>
    </cfRule>
  </conditionalFormatting>
  <conditionalFormatting sqref="HV47">
    <cfRule type="cellIs" dxfId="10221" priority="10285" operator="equal">
      <formula>"NO VÁLIDA"</formula>
    </cfRule>
    <cfRule type="cellIs" dxfId="10220" priority="10286" operator="equal">
      <formula>"VÁLIDA"</formula>
    </cfRule>
  </conditionalFormatting>
  <conditionalFormatting sqref="HT47:HV47">
    <cfRule type="expression" dxfId="10219" priority="10284" stopIfTrue="1">
      <formula>ROW()=CELL("ROW")</formula>
    </cfRule>
  </conditionalFormatting>
  <conditionalFormatting sqref="HT47:HV47">
    <cfRule type="expression" dxfId="10218" priority="10283" stopIfTrue="1">
      <formula>AND(ROW()=CELL("ROW"),COLUMN()=CELL("COL"))</formula>
    </cfRule>
  </conditionalFormatting>
  <conditionalFormatting sqref="HV51">
    <cfRule type="cellIs" dxfId="10217" priority="10281" operator="equal">
      <formula>"NO VÁLIDA"</formula>
    </cfRule>
    <cfRule type="cellIs" dxfId="10216" priority="10282" operator="equal">
      <formula>"VÁLIDA"</formula>
    </cfRule>
  </conditionalFormatting>
  <conditionalFormatting sqref="HT51:HV51">
    <cfRule type="expression" dxfId="10215" priority="10280" stopIfTrue="1">
      <formula>ROW()=CELL("ROW")</formula>
    </cfRule>
  </conditionalFormatting>
  <conditionalFormatting sqref="HT51:HV51">
    <cfRule type="expression" dxfId="10214" priority="10279" stopIfTrue="1">
      <formula>AND(ROW()=CELL("ROW"),COLUMN()=CELL("COL"))</formula>
    </cfRule>
  </conditionalFormatting>
  <conditionalFormatting sqref="HV60">
    <cfRule type="cellIs" dxfId="10213" priority="10277" operator="equal">
      <formula>"NO VÁLIDA"</formula>
    </cfRule>
    <cfRule type="cellIs" dxfId="10212" priority="10278" operator="equal">
      <formula>"VÁLIDA"</formula>
    </cfRule>
  </conditionalFormatting>
  <conditionalFormatting sqref="HT60:HV60">
    <cfRule type="expression" dxfId="10211" priority="10276" stopIfTrue="1">
      <formula>ROW()=CELL("ROW")</formula>
    </cfRule>
  </conditionalFormatting>
  <conditionalFormatting sqref="HT60:HV60">
    <cfRule type="expression" dxfId="10210" priority="10275" stopIfTrue="1">
      <formula>AND(ROW()=CELL("ROW"),COLUMN()=CELL("COL"))</formula>
    </cfRule>
  </conditionalFormatting>
  <conditionalFormatting sqref="HV59">
    <cfRule type="cellIs" dxfId="10209" priority="10273" operator="equal">
      <formula>"NO VÁLIDA"</formula>
    </cfRule>
    <cfRule type="cellIs" dxfId="10208" priority="10274" operator="equal">
      <formula>"VÁLIDA"</formula>
    </cfRule>
  </conditionalFormatting>
  <conditionalFormatting sqref="HT59:HV59">
    <cfRule type="expression" dxfId="10207" priority="10272" stopIfTrue="1">
      <formula>ROW()=CELL("ROW")</formula>
    </cfRule>
  </conditionalFormatting>
  <conditionalFormatting sqref="HT59:HV59">
    <cfRule type="expression" dxfId="10206" priority="10271" stopIfTrue="1">
      <formula>AND(ROW()=CELL("ROW"),COLUMN()=CELL("COL"))</formula>
    </cfRule>
  </conditionalFormatting>
  <conditionalFormatting sqref="HV63">
    <cfRule type="cellIs" dxfId="10205" priority="10269" operator="equal">
      <formula>"PARA REVISIÓN"</formula>
    </cfRule>
    <cfRule type="cellIs" dxfId="10204" priority="10270" operator="equal">
      <formula>"CUMPLE"</formula>
    </cfRule>
  </conditionalFormatting>
  <conditionalFormatting sqref="HT63:HV65">
    <cfRule type="expression" dxfId="10203" priority="10268">
      <formula>YS="T"</formula>
    </cfRule>
  </conditionalFormatting>
  <conditionalFormatting sqref="HT63:HV63">
    <cfRule type="expression" dxfId="10202" priority="10267" stopIfTrue="1">
      <formula>ROW()=CELL("ROW")</formula>
    </cfRule>
  </conditionalFormatting>
  <conditionalFormatting sqref="HT63:HV63">
    <cfRule type="expression" dxfId="10201" priority="10266" stopIfTrue="1">
      <formula>AND(ROW()=CELL("ROW"),COLUMN()=CELL("COL"))</formula>
    </cfRule>
  </conditionalFormatting>
  <conditionalFormatting sqref="HV64">
    <cfRule type="cellIs" dxfId="10200" priority="10264" operator="equal">
      <formula>"NO VÁLIDA"</formula>
    </cfRule>
    <cfRule type="cellIs" dxfId="10199" priority="10265" operator="equal">
      <formula>"VÁLIDA"</formula>
    </cfRule>
  </conditionalFormatting>
  <conditionalFormatting sqref="HT64:HV64">
    <cfRule type="expression" dxfId="10198" priority="10263" stopIfTrue="1">
      <formula>ROW()=CELL("ROW")</formula>
    </cfRule>
  </conditionalFormatting>
  <conditionalFormatting sqref="HT64:HV64">
    <cfRule type="expression" dxfId="10197" priority="10262" stopIfTrue="1">
      <formula>AND(ROW()=CELL("ROW"),COLUMN()=CELL("COL"))</formula>
    </cfRule>
  </conditionalFormatting>
  <conditionalFormatting sqref="HV65">
    <cfRule type="cellIs" dxfId="10196" priority="10260" operator="equal">
      <formula>"NO VÁLIDA"</formula>
    </cfRule>
    <cfRule type="cellIs" dxfId="10195" priority="10261" operator="equal">
      <formula>"VÁLIDA"</formula>
    </cfRule>
  </conditionalFormatting>
  <conditionalFormatting sqref="HT65:HV65">
    <cfRule type="expression" dxfId="10194" priority="10259" stopIfTrue="1">
      <formula>ROW()=CELL("ROW")</formula>
    </cfRule>
  </conditionalFormatting>
  <conditionalFormatting sqref="HT65:HV65">
    <cfRule type="expression" dxfId="10193" priority="10258" stopIfTrue="1">
      <formula>AND(ROW()=CELL("ROW"),COLUMN()=CELL("COL"))</formula>
    </cfRule>
  </conditionalFormatting>
  <conditionalFormatting sqref="HV66">
    <cfRule type="cellIs" dxfId="10192" priority="10256" operator="equal">
      <formula>"PARA REVISIÓN"</formula>
    </cfRule>
    <cfRule type="cellIs" dxfId="10191" priority="10257" operator="equal">
      <formula>"CUMPLE"</formula>
    </cfRule>
  </conditionalFormatting>
  <conditionalFormatting sqref="HT66:HV67 HT69:HV72">
    <cfRule type="expression" dxfId="10190" priority="10255">
      <formula>YS="T"</formula>
    </cfRule>
  </conditionalFormatting>
  <conditionalFormatting sqref="HT66:HV66">
    <cfRule type="expression" dxfId="10189" priority="10254" stopIfTrue="1">
      <formula>ROW()=CELL("ROW")</formula>
    </cfRule>
  </conditionalFormatting>
  <conditionalFormatting sqref="HT66:HV66">
    <cfRule type="expression" dxfId="10188" priority="10253" stopIfTrue="1">
      <formula>AND(ROW()=CELL("ROW"),COLUMN()=CELL("COL"))</formula>
    </cfRule>
  </conditionalFormatting>
  <conditionalFormatting sqref="HV71">
    <cfRule type="cellIs" dxfId="10187" priority="10251" operator="equal">
      <formula>"NO VÁLIDA"</formula>
    </cfRule>
    <cfRule type="cellIs" dxfId="10186" priority="10252" operator="equal">
      <formula>"VÁLIDA"</formula>
    </cfRule>
  </conditionalFormatting>
  <conditionalFormatting sqref="HT71:HV71">
    <cfRule type="expression" dxfId="10185" priority="10250" stopIfTrue="1">
      <formula>ROW()=CELL("ROW")</formula>
    </cfRule>
  </conditionalFormatting>
  <conditionalFormatting sqref="HT71:HV71">
    <cfRule type="expression" dxfId="10184" priority="10249" stopIfTrue="1">
      <formula>AND(ROW()=CELL("ROW"),COLUMN()=CELL("COL"))</formula>
    </cfRule>
  </conditionalFormatting>
  <conditionalFormatting sqref="HV72">
    <cfRule type="cellIs" dxfId="10183" priority="10247" operator="equal">
      <formula>"NO VÁLIDA"</formula>
    </cfRule>
    <cfRule type="cellIs" dxfId="10182" priority="10248" operator="equal">
      <formula>"VÁLIDA"</formula>
    </cfRule>
  </conditionalFormatting>
  <conditionalFormatting sqref="HT72:HV72">
    <cfRule type="expression" dxfId="10181" priority="10246" stopIfTrue="1">
      <formula>ROW()=CELL("ROW")</formula>
    </cfRule>
  </conditionalFormatting>
  <conditionalFormatting sqref="HT72:HV72">
    <cfRule type="expression" dxfId="10180" priority="10245" stopIfTrue="1">
      <formula>AND(ROW()=CELL("ROW"),COLUMN()=CELL("COL"))</formula>
    </cfRule>
  </conditionalFormatting>
  <conditionalFormatting sqref="HV67">
    <cfRule type="cellIs" dxfId="10179" priority="10243" operator="equal">
      <formula>"NO VÁLIDA"</formula>
    </cfRule>
    <cfRule type="cellIs" dxfId="10178" priority="10244" operator="equal">
      <formula>"VÁLIDA"</formula>
    </cfRule>
  </conditionalFormatting>
  <conditionalFormatting sqref="HT67:HV67">
    <cfRule type="expression" dxfId="10177" priority="10242" stopIfTrue="1">
      <formula>ROW()=CELL("ROW")</formula>
    </cfRule>
  </conditionalFormatting>
  <conditionalFormatting sqref="HT67:HV67">
    <cfRule type="expression" dxfId="10176" priority="10241" stopIfTrue="1">
      <formula>AND(ROW()=CELL("ROW"),COLUMN()=CELL("COL"))</formula>
    </cfRule>
  </conditionalFormatting>
  <conditionalFormatting sqref="HV70">
    <cfRule type="cellIs" dxfId="10175" priority="10239" operator="equal">
      <formula>"NO VÁLIDA"</formula>
    </cfRule>
    <cfRule type="cellIs" dxfId="10174" priority="10240" operator="equal">
      <formula>"VÁLIDA"</formula>
    </cfRule>
  </conditionalFormatting>
  <conditionalFormatting sqref="HT70:HV70">
    <cfRule type="expression" dxfId="10173" priority="10238" stopIfTrue="1">
      <formula>ROW()=CELL("ROW")</formula>
    </cfRule>
  </conditionalFormatting>
  <conditionalFormatting sqref="HT70:HV70">
    <cfRule type="expression" dxfId="10172" priority="10237" stopIfTrue="1">
      <formula>AND(ROW()=CELL("ROW"),COLUMN()=CELL("COL"))</formula>
    </cfRule>
  </conditionalFormatting>
  <conditionalFormatting sqref="HV69">
    <cfRule type="cellIs" dxfId="10171" priority="10235" operator="equal">
      <formula>"NO VÁLIDA"</formula>
    </cfRule>
    <cfRule type="cellIs" dxfId="10170" priority="10236" operator="equal">
      <formula>"VÁLIDA"</formula>
    </cfRule>
  </conditionalFormatting>
  <conditionalFormatting sqref="HT69:HV69">
    <cfRule type="expression" dxfId="10169" priority="10234" stopIfTrue="1">
      <formula>ROW()=CELL("ROW")</formula>
    </cfRule>
  </conditionalFormatting>
  <conditionalFormatting sqref="HT69:HV69">
    <cfRule type="expression" dxfId="10168" priority="10233" stopIfTrue="1">
      <formula>AND(ROW()=CELL("ROW"),COLUMN()=CELL("COL"))</formula>
    </cfRule>
  </conditionalFormatting>
  <conditionalFormatting sqref="HV73">
    <cfRule type="cellIs" dxfId="10167" priority="10231" operator="equal">
      <formula>"PARA REVISIÓN"</formula>
    </cfRule>
    <cfRule type="cellIs" dxfId="10166" priority="10232" operator="equal">
      <formula>"CUMPLE"</formula>
    </cfRule>
  </conditionalFormatting>
  <conditionalFormatting sqref="HT73:HV74">
    <cfRule type="expression" dxfId="10165" priority="10230">
      <formula>YS="T"</formula>
    </cfRule>
  </conditionalFormatting>
  <conditionalFormatting sqref="HT73:HV73">
    <cfRule type="expression" dxfId="10164" priority="10229" stopIfTrue="1">
      <formula>ROW()=CELL("ROW")</formula>
    </cfRule>
  </conditionalFormatting>
  <conditionalFormatting sqref="HT73:HV73">
    <cfRule type="expression" dxfId="10163" priority="10228" stopIfTrue="1">
      <formula>AND(ROW()=CELL("ROW"),COLUMN()=CELL("COL"))</formula>
    </cfRule>
  </conditionalFormatting>
  <conditionalFormatting sqref="HV74">
    <cfRule type="cellIs" dxfId="10162" priority="10226" operator="equal">
      <formula>"NO VÁLIDA"</formula>
    </cfRule>
    <cfRule type="cellIs" dxfId="10161" priority="10227" operator="equal">
      <formula>"VÁLIDA"</formula>
    </cfRule>
  </conditionalFormatting>
  <conditionalFormatting sqref="HT74:HV74">
    <cfRule type="expression" dxfId="10160" priority="10225" stopIfTrue="1">
      <formula>ROW()=CELL("ROW")</formula>
    </cfRule>
  </conditionalFormatting>
  <conditionalFormatting sqref="HT74:HV74">
    <cfRule type="expression" dxfId="10159" priority="10224" stopIfTrue="1">
      <formula>AND(ROW()=CELL("ROW"),COLUMN()=CELL("COL"))</formula>
    </cfRule>
  </conditionalFormatting>
  <conditionalFormatting sqref="HV32">
    <cfRule type="cellIs" dxfId="10158" priority="10222" operator="equal">
      <formula>"NO VÁLIDA"</formula>
    </cfRule>
    <cfRule type="cellIs" dxfId="10157" priority="10223" operator="equal">
      <formula>"VÁLIDA"</formula>
    </cfRule>
  </conditionalFormatting>
  <conditionalFormatting sqref="HT32:HV32">
    <cfRule type="expression" dxfId="10156" priority="10221" stopIfTrue="1">
      <formula>ROW()=CELL("ROW")</formula>
    </cfRule>
  </conditionalFormatting>
  <conditionalFormatting sqref="HT32:HV32">
    <cfRule type="expression" dxfId="10155" priority="10220" stopIfTrue="1">
      <formula>AND(ROW()=CELL("ROW"),COLUMN()=CELL("COL"))</formula>
    </cfRule>
  </conditionalFormatting>
  <conditionalFormatting sqref="HV29">
    <cfRule type="cellIs" dxfId="10154" priority="10218" operator="equal">
      <formula>"NO VÁLIDA"</formula>
    </cfRule>
    <cfRule type="cellIs" dxfId="10153" priority="10219" operator="equal">
      <formula>"VÁLIDA"</formula>
    </cfRule>
  </conditionalFormatting>
  <conditionalFormatting sqref="HT29:HV29">
    <cfRule type="expression" dxfId="10152" priority="10217" stopIfTrue="1">
      <formula>ROW()=CELL("ROW")</formula>
    </cfRule>
  </conditionalFormatting>
  <conditionalFormatting sqref="HT29:HV29">
    <cfRule type="expression" dxfId="10151" priority="10216" stopIfTrue="1">
      <formula>AND(ROW()=CELL("ROW"),COLUMN()=CELL("COL"))</formula>
    </cfRule>
  </conditionalFormatting>
  <conditionalFormatting sqref="HV31">
    <cfRule type="cellIs" dxfId="10150" priority="10214" operator="equal">
      <formula>"NO VÁLIDA"</formula>
    </cfRule>
    <cfRule type="cellIs" dxfId="10149" priority="10215" operator="equal">
      <formula>"VÁLIDA"</formula>
    </cfRule>
  </conditionalFormatting>
  <conditionalFormatting sqref="HT31:HV31">
    <cfRule type="expression" dxfId="10148" priority="10213" stopIfTrue="1">
      <formula>ROW()=CELL("ROW")</formula>
    </cfRule>
  </conditionalFormatting>
  <conditionalFormatting sqref="HT31:HV31">
    <cfRule type="expression" dxfId="10147" priority="10212" stopIfTrue="1">
      <formula>AND(ROW()=CELL("ROW"),COLUMN()=CELL("COL"))</formula>
    </cfRule>
  </conditionalFormatting>
  <conditionalFormatting sqref="HV30">
    <cfRule type="cellIs" dxfId="10146" priority="10210" operator="equal">
      <formula>"NO VÁLIDA"</formula>
    </cfRule>
    <cfRule type="cellIs" dxfId="10145" priority="10211" operator="equal">
      <formula>"VÁLIDA"</formula>
    </cfRule>
  </conditionalFormatting>
  <conditionalFormatting sqref="HT30:HV30">
    <cfRule type="expression" dxfId="10144" priority="10209" stopIfTrue="1">
      <formula>ROW()=CELL("ROW")</formula>
    </cfRule>
  </conditionalFormatting>
  <conditionalFormatting sqref="HT30:HV30">
    <cfRule type="expression" dxfId="10143" priority="10208" stopIfTrue="1">
      <formula>AND(ROW()=CELL("ROW"),COLUMN()=CELL("COL"))</formula>
    </cfRule>
  </conditionalFormatting>
  <conditionalFormatting sqref="HV26">
    <cfRule type="cellIs" dxfId="10142" priority="10206" operator="equal">
      <formula>"NO VÁLIDA"</formula>
    </cfRule>
    <cfRule type="cellIs" dxfId="10141" priority="10207" operator="equal">
      <formula>"VÁLIDA"</formula>
    </cfRule>
  </conditionalFormatting>
  <conditionalFormatting sqref="HT26:HV26">
    <cfRule type="expression" dxfId="10140" priority="10205" stopIfTrue="1">
      <formula>ROW()=CELL("ROW")</formula>
    </cfRule>
  </conditionalFormatting>
  <conditionalFormatting sqref="HT26:HV26">
    <cfRule type="expression" dxfId="10139" priority="10204" stopIfTrue="1">
      <formula>AND(ROW()=CELL("ROW"),COLUMN()=CELL("COL"))</formula>
    </cfRule>
  </conditionalFormatting>
  <conditionalFormatting sqref="HV28">
    <cfRule type="cellIs" dxfId="10138" priority="10202" operator="equal">
      <formula>"NO VÁLIDA"</formula>
    </cfRule>
    <cfRule type="cellIs" dxfId="10137" priority="10203" operator="equal">
      <formula>"VÁLIDA"</formula>
    </cfRule>
  </conditionalFormatting>
  <conditionalFormatting sqref="HT28:HV28">
    <cfRule type="expression" dxfId="10136" priority="10201" stopIfTrue="1">
      <formula>ROW()=CELL("ROW")</formula>
    </cfRule>
  </conditionalFormatting>
  <conditionalFormatting sqref="HT28:HV28">
    <cfRule type="expression" dxfId="10135" priority="10200" stopIfTrue="1">
      <formula>AND(ROW()=CELL("ROW"),COLUMN()=CELL("COL"))</formula>
    </cfRule>
  </conditionalFormatting>
  <conditionalFormatting sqref="HV27">
    <cfRule type="cellIs" dxfId="10134" priority="10198" operator="equal">
      <formula>"NO VÁLIDA"</formula>
    </cfRule>
    <cfRule type="cellIs" dxfId="10133" priority="10199" operator="equal">
      <formula>"VÁLIDA"</formula>
    </cfRule>
  </conditionalFormatting>
  <conditionalFormatting sqref="HT27:HV27">
    <cfRule type="expression" dxfId="10132" priority="10197" stopIfTrue="1">
      <formula>ROW()=CELL("ROW")</formula>
    </cfRule>
  </conditionalFormatting>
  <conditionalFormatting sqref="HT27:HV27">
    <cfRule type="expression" dxfId="10131" priority="10196" stopIfTrue="1">
      <formula>AND(ROW()=CELL("ROW"),COLUMN()=CELL("COL"))</formula>
    </cfRule>
  </conditionalFormatting>
  <conditionalFormatting sqref="HT39:HV39 HT44:HV45">
    <cfRule type="expression" dxfId="10130" priority="10195">
      <formula>YS="T"</formula>
    </cfRule>
  </conditionalFormatting>
  <conditionalFormatting sqref="HV45">
    <cfRule type="cellIs" dxfId="10129" priority="10193" operator="equal">
      <formula>"NO VÁLIDA"</formula>
    </cfRule>
    <cfRule type="cellIs" dxfId="10128" priority="10194" operator="equal">
      <formula>"VÁLIDA"</formula>
    </cfRule>
  </conditionalFormatting>
  <conditionalFormatting sqref="HT45:HV45">
    <cfRule type="expression" dxfId="10127" priority="10192" stopIfTrue="1">
      <formula>ROW()=CELL("ROW")</formula>
    </cfRule>
  </conditionalFormatting>
  <conditionalFormatting sqref="HT45:HV45">
    <cfRule type="expression" dxfId="10126" priority="10191" stopIfTrue="1">
      <formula>AND(ROW()=CELL("ROW"),COLUMN()=CELL("COL"))</formula>
    </cfRule>
  </conditionalFormatting>
  <conditionalFormatting sqref="HV39">
    <cfRule type="cellIs" dxfId="10125" priority="10189" operator="equal">
      <formula>"NO VÁLIDA"</formula>
    </cfRule>
    <cfRule type="cellIs" dxfId="10124" priority="10190" operator="equal">
      <formula>"VÁLIDA"</formula>
    </cfRule>
  </conditionalFormatting>
  <conditionalFormatting sqref="HT39:HV39">
    <cfRule type="expression" dxfId="10123" priority="10188" stopIfTrue="1">
      <formula>ROW()=CELL("ROW")</formula>
    </cfRule>
  </conditionalFormatting>
  <conditionalFormatting sqref="HT39:HV39">
    <cfRule type="expression" dxfId="10122" priority="10187" stopIfTrue="1">
      <formula>AND(ROW()=CELL("ROW"),COLUMN()=CELL("COL"))</formula>
    </cfRule>
  </conditionalFormatting>
  <conditionalFormatting sqref="HV44">
    <cfRule type="cellIs" dxfId="10121" priority="10185" operator="equal">
      <formula>"NO VÁLIDA"</formula>
    </cfRule>
    <cfRule type="cellIs" dxfId="10120" priority="10186" operator="equal">
      <formula>"VÁLIDA"</formula>
    </cfRule>
  </conditionalFormatting>
  <conditionalFormatting sqref="HT44:HV44">
    <cfRule type="expression" dxfId="10119" priority="10184" stopIfTrue="1">
      <formula>ROW()=CELL("ROW")</formula>
    </cfRule>
  </conditionalFormatting>
  <conditionalFormatting sqref="HT44:HV44">
    <cfRule type="expression" dxfId="10118" priority="10183" stopIfTrue="1">
      <formula>AND(ROW()=CELL("ROW"),COLUMN()=CELL("COL"))</formula>
    </cfRule>
  </conditionalFormatting>
  <conditionalFormatting sqref="HT42:HV43">
    <cfRule type="expression" dxfId="10117" priority="10182">
      <formula>YS="T"</formula>
    </cfRule>
  </conditionalFormatting>
  <conditionalFormatting sqref="HV42">
    <cfRule type="cellIs" dxfId="10116" priority="10180" operator="equal">
      <formula>"NO VÁLIDA"</formula>
    </cfRule>
    <cfRule type="cellIs" dxfId="10115" priority="10181" operator="equal">
      <formula>"VÁLIDA"</formula>
    </cfRule>
  </conditionalFormatting>
  <conditionalFormatting sqref="HT42:HV42">
    <cfRule type="expression" dxfId="10114" priority="10179" stopIfTrue="1">
      <formula>ROW()=CELL("ROW")</formula>
    </cfRule>
  </conditionalFormatting>
  <conditionalFormatting sqref="HT42:HV42">
    <cfRule type="expression" dxfId="10113" priority="10178" stopIfTrue="1">
      <formula>AND(ROW()=CELL("ROW"),COLUMN()=CELL("COL"))</formula>
    </cfRule>
  </conditionalFormatting>
  <conditionalFormatting sqref="HV43">
    <cfRule type="cellIs" dxfId="10112" priority="10176" operator="equal">
      <formula>"NO VÁLIDA"</formula>
    </cfRule>
    <cfRule type="cellIs" dxfId="10111" priority="10177" operator="equal">
      <formula>"VÁLIDA"</formula>
    </cfRule>
  </conditionalFormatting>
  <conditionalFormatting sqref="HT43:HV43">
    <cfRule type="expression" dxfId="10110" priority="10175" stopIfTrue="1">
      <formula>ROW()=CELL("ROW")</formula>
    </cfRule>
  </conditionalFormatting>
  <conditionalFormatting sqref="HT43:HV43">
    <cfRule type="expression" dxfId="10109" priority="10174" stopIfTrue="1">
      <formula>AND(ROW()=CELL("ROW"),COLUMN()=CELL("COL"))</formula>
    </cfRule>
  </conditionalFormatting>
  <conditionalFormatting sqref="HT40:HV41">
    <cfRule type="expression" dxfId="10108" priority="10173">
      <formula>YS="T"</formula>
    </cfRule>
  </conditionalFormatting>
  <conditionalFormatting sqref="HV41">
    <cfRule type="cellIs" dxfId="10107" priority="10171" operator="equal">
      <formula>"NO VÁLIDA"</formula>
    </cfRule>
    <cfRule type="cellIs" dxfId="10106" priority="10172" operator="equal">
      <formula>"VÁLIDA"</formula>
    </cfRule>
  </conditionalFormatting>
  <conditionalFormatting sqref="HT41:HV41">
    <cfRule type="expression" dxfId="10105" priority="10170" stopIfTrue="1">
      <formula>ROW()=CELL("ROW")</formula>
    </cfRule>
  </conditionalFormatting>
  <conditionalFormatting sqref="HT41:HV41">
    <cfRule type="expression" dxfId="10104" priority="10169" stopIfTrue="1">
      <formula>AND(ROW()=CELL("ROW"),COLUMN()=CELL("COL"))</formula>
    </cfRule>
  </conditionalFormatting>
  <conditionalFormatting sqref="HV40">
    <cfRule type="cellIs" dxfId="10103" priority="10167" operator="equal">
      <formula>"NO VÁLIDA"</formula>
    </cfRule>
    <cfRule type="cellIs" dxfId="10102" priority="10168" operator="equal">
      <formula>"VÁLIDA"</formula>
    </cfRule>
  </conditionalFormatting>
  <conditionalFormatting sqref="HT40:HV40">
    <cfRule type="expression" dxfId="10101" priority="10166" stopIfTrue="1">
      <formula>ROW()=CELL("ROW")</formula>
    </cfRule>
  </conditionalFormatting>
  <conditionalFormatting sqref="HT40:HV40">
    <cfRule type="expression" dxfId="10100" priority="10165" stopIfTrue="1">
      <formula>AND(ROW()=CELL("ROW"),COLUMN()=CELL("COL"))</formula>
    </cfRule>
  </conditionalFormatting>
  <conditionalFormatting sqref="HT56:HV58">
    <cfRule type="expression" dxfId="10099" priority="10164">
      <formula>YS="T"</formula>
    </cfRule>
  </conditionalFormatting>
  <conditionalFormatting sqref="HV58">
    <cfRule type="cellIs" dxfId="10098" priority="10162" operator="equal">
      <formula>"NO VÁLIDA"</formula>
    </cfRule>
    <cfRule type="cellIs" dxfId="10097" priority="10163" operator="equal">
      <formula>"VÁLIDA"</formula>
    </cfRule>
  </conditionalFormatting>
  <conditionalFormatting sqref="HT58:HV58">
    <cfRule type="expression" dxfId="10096" priority="10161" stopIfTrue="1">
      <formula>ROW()=CELL("ROW")</formula>
    </cfRule>
  </conditionalFormatting>
  <conditionalFormatting sqref="HT58:HV58">
    <cfRule type="expression" dxfId="10095" priority="10160" stopIfTrue="1">
      <formula>AND(ROW()=CELL("ROW"),COLUMN()=CELL("COL"))</formula>
    </cfRule>
  </conditionalFormatting>
  <conditionalFormatting sqref="HV57">
    <cfRule type="cellIs" dxfId="10094" priority="10158" operator="equal">
      <formula>"NO VÁLIDA"</formula>
    </cfRule>
    <cfRule type="cellIs" dxfId="10093" priority="10159" operator="equal">
      <formula>"VÁLIDA"</formula>
    </cfRule>
  </conditionalFormatting>
  <conditionalFormatting sqref="HT57:HV57">
    <cfRule type="expression" dxfId="10092" priority="10157" stopIfTrue="1">
      <formula>ROW()=CELL("ROW")</formula>
    </cfRule>
  </conditionalFormatting>
  <conditionalFormatting sqref="HT57:HV57">
    <cfRule type="expression" dxfId="10091" priority="10156" stopIfTrue="1">
      <formula>AND(ROW()=CELL("ROW"),COLUMN()=CELL("COL"))</formula>
    </cfRule>
  </conditionalFormatting>
  <conditionalFormatting sqref="HV56">
    <cfRule type="cellIs" dxfId="10090" priority="10154" operator="equal">
      <formula>"NO VÁLIDA"</formula>
    </cfRule>
    <cfRule type="cellIs" dxfId="10089" priority="10155" operator="equal">
      <formula>"VÁLIDA"</formula>
    </cfRule>
  </conditionalFormatting>
  <conditionalFormatting sqref="HT56:HV56">
    <cfRule type="expression" dxfId="10088" priority="10153" stopIfTrue="1">
      <formula>ROW()=CELL("ROW")</formula>
    </cfRule>
  </conditionalFormatting>
  <conditionalFormatting sqref="HT56:HV56">
    <cfRule type="expression" dxfId="10087" priority="10152" stopIfTrue="1">
      <formula>AND(ROW()=CELL("ROW"),COLUMN()=CELL("COL"))</formula>
    </cfRule>
  </conditionalFormatting>
  <conditionalFormatting sqref="HT55:HV55">
    <cfRule type="expression" dxfId="10086" priority="10151">
      <formula>YS="T"</formula>
    </cfRule>
  </conditionalFormatting>
  <conditionalFormatting sqref="HV55">
    <cfRule type="cellIs" dxfId="10085" priority="10149" operator="equal">
      <formula>"NO VÁLIDA"</formula>
    </cfRule>
    <cfRule type="cellIs" dxfId="10084" priority="10150" operator="equal">
      <formula>"VÁLIDA"</formula>
    </cfRule>
  </conditionalFormatting>
  <conditionalFormatting sqref="HT55:HV55">
    <cfRule type="expression" dxfId="10083" priority="10148" stopIfTrue="1">
      <formula>ROW()=CELL("ROW")</formula>
    </cfRule>
  </conditionalFormatting>
  <conditionalFormatting sqref="HT55:HV55">
    <cfRule type="expression" dxfId="10082" priority="10147" stopIfTrue="1">
      <formula>AND(ROW()=CELL("ROW"),COLUMN()=CELL("COL"))</formula>
    </cfRule>
  </conditionalFormatting>
  <conditionalFormatting sqref="HT52:HV54">
    <cfRule type="expression" dxfId="10081" priority="10146">
      <formula>YS="T"</formula>
    </cfRule>
  </conditionalFormatting>
  <conditionalFormatting sqref="HV54">
    <cfRule type="cellIs" dxfId="10080" priority="10144" operator="equal">
      <formula>"NO VÁLIDA"</formula>
    </cfRule>
    <cfRule type="cellIs" dxfId="10079" priority="10145" operator="equal">
      <formula>"VÁLIDA"</formula>
    </cfRule>
  </conditionalFormatting>
  <conditionalFormatting sqref="HT54:HV54">
    <cfRule type="expression" dxfId="10078" priority="10143" stopIfTrue="1">
      <formula>ROW()=CELL("ROW")</formula>
    </cfRule>
  </conditionalFormatting>
  <conditionalFormatting sqref="HT54:HV54">
    <cfRule type="expression" dxfId="10077" priority="10142" stopIfTrue="1">
      <formula>AND(ROW()=CELL("ROW"),COLUMN()=CELL("COL"))</formula>
    </cfRule>
  </conditionalFormatting>
  <conditionalFormatting sqref="HV53">
    <cfRule type="cellIs" dxfId="10076" priority="10140" operator="equal">
      <formula>"NO VÁLIDA"</formula>
    </cfRule>
    <cfRule type="cellIs" dxfId="10075" priority="10141" operator="equal">
      <formula>"VÁLIDA"</formula>
    </cfRule>
  </conditionalFormatting>
  <conditionalFormatting sqref="HT53:HV53">
    <cfRule type="expression" dxfId="10074" priority="10139" stopIfTrue="1">
      <formula>ROW()=CELL("ROW")</formula>
    </cfRule>
  </conditionalFormatting>
  <conditionalFormatting sqref="HT53:HV53">
    <cfRule type="expression" dxfId="10073" priority="10138" stopIfTrue="1">
      <formula>AND(ROW()=CELL("ROW"),COLUMN()=CELL("COL"))</formula>
    </cfRule>
  </conditionalFormatting>
  <conditionalFormatting sqref="HV52">
    <cfRule type="cellIs" dxfId="10072" priority="10136" operator="equal">
      <formula>"NO VÁLIDA"</formula>
    </cfRule>
    <cfRule type="cellIs" dxfId="10071" priority="10137" operator="equal">
      <formula>"VÁLIDA"</formula>
    </cfRule>
  </conditionalFormatting>
  <conditionalFormatting sqref="HT52:HV52">
    <cfRule type="expression" dxfId="10070" priority="10135" stopIfTrue="1">
      <formula>ROW()=CELL("ROW")</formula>
    </cfRule>
  </conditionalFormatting>
  <conditionalFormatting sqref="HT52:HV52">
    <cfRule type="expression" dxfId="10069" priority="10134" stopIfTrue="1">
      <formula>AND(ROW()=CELL("ROW"),COLUMN()=CELL("COL"))</formula>
    </cfRule>
  </conditionalFormatting>
  <conditionalFormatting sqref="HT68:HV68">
    <cfRule type="expression" dxfId="10068" priority="10133">
      <formula>YS="T"</formula>
    </cfRule>
  </conditionalFormatting>
  <conditionalFormatting sqref="HV68">
    <cfRule type="cellIs" dxfId="10067" priority="10131" operator="equal">
      <formula>"NO VÁLIDA"</formula>
    </cfRule>
    <cfRule type="cellIs" dxfId="10066" priority="10132" operator="equal">
      <formula>"VÁLIDA"</formula>
    </cfRule>
  </conditionalFormatting>
  <conditionalFormatting sqref="HT68:HV68">
    <cfRule type="expression" dxfId="10065" priority="10130" stopIfTrue="1">
      <formula>ROW()=CELL("ROW")</formula>
    </cfRule>
  </conditionalFormatting>
  <conditionalFormatting sqref="HT68:HV68">
    <cfRule type="expression" dxfId="10064" priority="10129" stopIfTrue="1">
      <formula>AND(ROW()=CELL("ROW"),COLUMN()=CELL("COL"))</formula>
    </cfRule>
  </conditionalFormatting>
  <conditionalFormatting sqref="HV84">
    <cfRule type="cellIs" dxfId="10063" priority="10127" operator="equal">
      <formula>"NO VÁLIDA"</formula>
    </cfRule>
    <cfRule type="cellIs" dxfId="10062" priority="10128" operator="equal">
      <formula>"VÁLIDA"</formula>
    </cfRule>
  </conditionalFormatting>
  <conditionalFormatting sqref="HY80 HY82:HY83 HY85:HY87 HY78">
    <cfRule type="cellIs" dxfId="10061" priority="10125" operator="equal">
      <formula>"PARA REVISIÓN"</formula>
    </cfRule>
    <cfRule type="cellIs" dxfId="10060" priority="10126" operator="equal">
      <formula>"CUMPLE"</formula>
    </cfRule>
  </conditionalFormatting>
  <conditionalFormatting sqref="HY79">
    <cfRule type="cellIs" dxfId="10059" priority="10123" operator="equal">
      <formula>"NO VÁLIDA"</formula>
    </cfRule>
    <cfRule type="cellIs" dxfId="10058" priority="10124" operator="equal">
      <formula>"VÁLIDA"</formula>
    </cfRule>
  </conditionalFormatting>
  <conditionalFormatting sqref="HY81">
    <cfRule type="cellIs" dxfId="10057" priority="10121" operator="equal">
      <formula>"NO VÁLIDA"</formula>
    </cfRule>
    <cfRule type="cellIs" dxfId="10056" priority="10122" operator="equal">
      <formula>"VÁLIDA"</formula>
    </cfRule>
  </conditionalFormatting>
  <conditionalFormatting sqref="HX88">
    <cfRule type="cellIs" dxfId="10055" priority="10118" operator="equal">
      <formula>"RECHAZO"</formula>
    </cfRule>
    <cfRule type="cellIs" dxfId="10054" priority="10119" operator="equal">
      <formula>"NO ADMISIBLE"</formula>
    </cfRule>
    <cfRule type="cellIs" dxfId="10053" priority="10120" operator="notBetween">
      <formula>"RECHAZO"</formula>
      <formula>"NO ADMISIBLE"</formula>
    </cfRule>
  </conditionalFormatting>
  <conditionalFormatting sqref="HY88">
    <cfRule type="cellIs" dxfId="10052" priority="10116" operator="equal">
      <formula>"NO VÁLIDA"</formula>
    </cfRule>
    <cfRule type="cellIs" dxfId="10051" priority="10117" operator="equal">
      <formula>"VÁLIDA"</formula>
    </cfRule>
  </conditionalFormatting>
  <conditionalFormatting sqref="HY15">
    <cfRule type="cellIs" dxfId="10050" priority="10114" operator="equal">
      <formula>"PARA REVISIÓN"</formula>
    </cfRule>
    <cfRule type="cellIs" dxfId="10049" priority="10115" operator="equal">
      <formula>"CUMPLE"</formula>
    </cfRule>
  </conditionalFormatting>
  <conditionalFormatting sqref="HY16">
    <cfRule type="cellIs" dxfId="10048" priority="10112" operator="equal">
      <formula>"NO VÁLIDA"</formula>
    </cfRule>
    <cfRule type="cellIs" dxfId="10047" priority="10113" operator="equal">
      <formula>"VÁLIDA"</formula>
    </cfRule>
  </conditionalFormatting>
  <conditionalFormatting sqref="HY18">
    <cfRule type="cellIs" dxfId="10046" priority="10110" operator="equal">
      <formula>"PARA REVISIÓN"</formula>
    </cfRule>
    <cfRule type="cellIs" dxfId="10045" priority="10111" operator="equal">
      <formula>"CUMPLE"</formula>
    </cfRule>
  </conditionalFormatting>
  <conditionalFormatting sqref="HY22">
    <cfRule type="cellIs" dxfId="10044" priority="10108" operator="equal">
      <formula>"NO VÁLIDA"</formula>
    </cfRule>
    <cfRule type="cellIs" dxfId="10043" priority="10109" operator="equal">
      <formula>"VÁLIDA"</formula>
    </cfRule>
  </conditionalFormatting>
  <conditionalFormatting sqref="HY17">
    <cfRule type="cellIs" dxfId="10042" priority="10106" operator="equal">
      <formula>"NO VÁLIDA"</formula>
    </cfRule>
    <cfRule type="cellIs" dxfId="10041" priority="10107" operator="equal">
      <formula>"VÁLIDA"</formula>
    </cfRule>
  </conditionalFormatting>
  <conditionalFormatting sqref="HY25">
    <cfRule type="cellIs" dxfId="10040" priority="10104" operator="equal">
      <formula>"NO VÁLIDA"</formula>
    </cfRule>
    <cfRule type="cellIs" dxfId="10039" priority="10105" operator="equal">
      <formula>"VÁLIDA"</formula>
    </cfRule>
  </conditionalFormatting>
  <conditionalFormatting sqref="HY24">
    <cfRule type="cellIs" dxfId="10038" priority="10102" operator="equal">
      <formula>"PARA REVISIÓN"</formula>
    </cfRule>
    <cfRule type="cellIs" dxfId="10037" priority="10103" operator="equal">
      <formula>"CUMPLE"</formula>
    </cfRule>
  </conditionalFormatting>
  <conditionalFormatting sqref="HY33">
    <cfRule type="cellIs" dxfId="10036" priority="10100" operator="equal">
      <formula>"PARA REVISIÓN"</formula>
    </cfRule>
    <cfRule type="cellIs" dxfId="10035" priority="10101" operator="equal">
      <formula>"CUMPLE"</formula>
    </cfRule>
  </conditionalFormatting>
  <conditionalFormatting sqref="HY50">
    <cfRule type="cellIs" dxfId="10034" priority="10098" operator="equal">
      <formula>"PARA REVISIÓN"</formula>
    </cfRule>
    <cfRule type="cellIs" dxfId="10033" priority="10099" operator="equal">
      <formula>"CUMPLE"</formula>
    </cfRule>
  </conditionalFormatting>
  <conditionalFormatting sqref="HY84">
    <cfRule type="cellIs" dxfId="10032" priority="10096" operator="equal">
      <formula>"NO VÁLIDA"</formula>
    </cfRule>
    <cfRule type="cellIs" dxfId="10031" priority="10097" operator="equal">
      <formula>"VÁLIDA"</formula>
    </cfRule>
  </conditionalFormatting>
  <conditionalFormatting sqref="HY76">
    <cfRule type="cellIs" dxfId="10030" priority="10094" operator="equal">
      <formula>"NO VÁLIDA"</formula>
    </cfRule>
    <cfRule type="cellIs" dxfId="10029" priority="10095" operator="equal">
      <formula>"VÁLIDA"</formula>
    </cfRule>
  </conditionalFormatting>
  <conditionalFormatting sqref="HY49">
    <cfRule type="cellIs" dxfId="10028" priority="10092" operator="equal">
      <formula>"NO VÁLIDA"</formula>
    </cfRule>
    <cfRule type="cellIs" dxfId="10027" priority="10093" operator="equal">
      <formula>"VÁLIDA"</formula>
    </cfRule>
  </conditionalFormatting>
  <conditionalFormatting sqref="HY37">
    <cfRule type="cellIs" dxfId="10026" priority="10090" operator="equal">
      <formula>"PARA REVISIÓN"</formula>
    </cfRule>
    <cfRule type="cellIs" dxfId="10025" priority="10091" operator="equal">
      <formula>"CUMPLE"</formula>
    </cfRule>
  </conditionalFormatting>
  <conditionalFormatting sqref="HY75">
    <cfRule type="cellIs" dxfId="10024" priority="10088" operator="equal">
      <formula>"PARA REVISIÓN"</formula>
    </cfRule>
    <cfRule type="cellIs" dxfId="10023" priority="10089" operator="equal">
      <formula>"CUMPLE"</formula>
    </cfRule>
  </conditionalFormatting>
  <conditionalFormatting sqref="HY77">
    <cfRule type="cellIs" dxfId="10022" priority="10086" operator="equal">
      <formula>"PARA REVISIÓN"</formula>
    </cfRule>
    <cfRule type="cellIs" dxfId="10021" priority="10087" operator="equal">
      <formula>"CUMPLE"</formula>
    </cfRule>
  </conditionalFormatting>
  <conditionalFormatting sqref="HW33:HY38 HW46:HY51 HW59:HY62">
    <cfRule type="expression" dxfId="10020" priority="10085">
      <formula>YS="T"</formula>
    </cfRule>
  </conditionalFormatting>
  <conditionalFormatting sqref="HW16:HY18 HW24:HY25 HW33:HY33 HW37:HY37 HW22:HY22 HW49:HY50 HW75:HY88 HW90:HY97">
    <cfRule type="expression" dxfId="10019" priority="10084" stopIfTrue="1">
      <formula>ROW()=CELL("ROW")</formula>
    </cfRule>
  </conditionalFormatting>
  <conditionalFormatting sqref="HW24:HY25 HW33:HY33 HW22:HY22 HW49:HY50 HW16:HY18 HW37:HY37 HW75:HY88 HW90:HY97">
    <cfRule type="expression" dxfId="10018" priority="10083" stopIfTrue="1">
      <formula>AND(ROW()=CELL("ROW"),COLUMN()=CELL("COL"))</formula>
    </cfRule>
  </conditionalFormatting>
  <conditionalFormatting sqref="HY23">
    <cfRule type="cellIs" dxfId="10017" priority="10081" operator="equal">
      <formula>"NO VÁLIDA"</formula>
    </cfRule>
    <cfRule type="cellIs" dxfId="10016" priority="10082" operator="equal">
      <formula>"VÁLIDA"</formula>
    </cfRule>
  </conditionalFormatting>
  <conditionalFormatting sqref="HW23:HY23">
    <cfRule type="expression" dxfId="10015" priority="10080" stopIfTrue="1">
      <formula>ROW()=CELL("ROW")</formula>
    </cfRule>
  </conditionalFormatting>
  <conditionalFormatting sqref="HW23:HY23">
    <cfRule type="expression" dxfId="10014" priority="10079" stopIfTrue="1">
      <formula>AND(ROW()=CELL("ROW"),COLUMN()=CELL("COL"))</formula>
    </cfRule>
  </conditionalFormatting>
  <conditionalFormatting sqref="HY34">
    <cfRule type="cellIs" dxfId="10013" priority="10077" operator="equal">
      <formula>"NO VÁLIDA"</formula>
    </cfRule>
    <cfRule type="cellIs" dxfId="10012" priority="10078" operator="equal">
      <formula>"VÁLIDA"</formula>
    </cfRule>
  </conditionalFormatting>
  <conditionalFormatting sqref="HW34:HY34">
    <cfRule type="expression" dxfId="10011" priority="10076" stopIfTrue="1">
      <formula>ROW()=CELL("ROW")</formula>
    </cfRule>
  </conditionalFormatting>
  <conditionalFormatting sqref="HW34:HY34">
    <cfRule type="expression" dxfId="10010" priority="10075" stopIfTrue="1">
      <formula>AND(ROW()=CELL("ROW"),COLUMN()=CELL("COL"))</formula>
    </cfRule>
  </conditionalFormatting>
  <conditionalFormatting sqref="HY61">
    <cfRule type="cellIs" dxfId="10009" priority="10073" operator="equal">
      <formula>"NO VÁLIDA"</formula>
    </cfRule>
    <cfRule type="cellIs" dxfId="10008" priority="10074" operator="equal">
      <formula>"VÁLIDA"</formula>
    </cfRule>
  </conditionalFormatting>
  <conditionalFormatting sqref="HW61:HY61">
    <cfRule type="expression" dxfId="10007" priority="10072" stopIfTrue="1">
      <formula>ROW()=CELL("ROW")</formula>
    </cfRule>
  </conditionalFormatting>
  <conditionalFormatting sqref="HW61:HY61">
    <cfRule type="expression" dxfId="10006" priority="10071" stopIfTrue="1">
      <formula>AND(ROW()=CELL("ROW"),COLUMN()=CELL("COL"))</formula>
    </cfRule>
  </conditionalFormatting>
  <conditionalFormatting sqref="HY62">
    <cfRule type="cellIs" dxfId="10005" priority="10069" operator="equal">
      <formula>"NO VÁLIDA"</formula>
    </cfRule>
    <cfRule type="cellIs" dxfId="10004" priority="10070" operator="equal">
      <formula>"VÁLIDA"</formula>
    </cfRule>
  </conditionalFormatting>
  <conditionalFormatting sqref="HW62:HY62">
    <cfRule type="expression" dxfId="10003" priority="10068" stopIfTrue="1">
      <formula>ROW()=CELL("ROW")</formula>
    </cfRule>
  </conditionalFormatting>
  <conditionalFormatting sqref="HW62:HY62">
    <cfRule type="expression" dxfId="10002" priority="10067" stopIfTrue="1">
      <formula>AND(ROW()=CELL("ROW"),COLUMN()=CELL("COL"))</formula>
    </cfRule>
  </conditionalFormatting>
  <conditionalFormatting sqref="HY36">
    <cfRule type="cellIs" dxfId="10001" priority="10065" operator="equal">
      <formula>"NO VÁLIDA"</formula>
    </cfRule>
    <cfRule type="cellIs" dxfId="10000" priority="10066" operator="equal">
      <formula>"VÁLIDA"</formula>
    </cfRule>
  </conditionalFormatting>
  <conditionalFormatting sqref="HW36:HY36">
    <cfRule type="expression" dxfId="9999" priority="10064" stopIfTrue="1">
      <formula>ROW()=CELL("ROW")</formula>
    </cfRule>
  </conditionalFormatting>
  <conditionalFormatting sqref="HW36:HY36">
    <cfRule type="expression" dxfId="9998" priority="10063" stopIfTrue="1">
      <formula>AND(ROW()=CELL("ROW"),COLUMN()=CELL("COL"))</formula>
    </cfRule>
  </conditionalFormatting>
  <conditionalFormatting sqref="HY35">
    <cfRule type="cellIs" dxfId="9997" priority="10061" operator="equal">
      <formula>"NO VÁLIDA"</formula>
    </cfRule>
    <cfRule type="cellIs" dxfId="9996" priority="10062" operator="equal">
      <formula>"VÁLIDA"</formula>
    </cfRule>
  </conditionalFormatting>
  <conditionalFormatting sqref="HW35:HY35">
    <cfRule type="expression" dxfId="9995" priority="10060" stopIfTrue="1">
      <formula>ROW()=CELL("ROW")</formula>
    </cfRule>
  </conditionalFormatting>
  <conditionalFormatting sqref="HW35:HY35">
    <cfRule type="expression" dxfId="9994" priority="10059" stopIfTrue="1">
      <formula>AND(ROW()=CELL("ROW"),COLUMN()=CELL("COL"))</formula>
    </cfRule>
  </conditionalFormatting>
  <conditionalFormatting sqref="HW19:HY19">
    <cfRule type="expression" dxfId="9993" priority="10058" stopIfTrue="1">
      <formula>ROW()=CELL("ROW")</formula>
    </cfRule>
  </conditionalFormatting>
  <conditionalFormatting sqref="HY19">
    <cfRule type="cellIs" dxfId="9992" priority="10056" operator="equal">
      <formula>"NO VÁLIDA"</formula>
    </cfRule>
    <cfRule type="cellIs" dxfId="9991" priority="10057" operator="equal">
      <formula>"VÁLIDA"</formula>
    </cfRule>
  </conditionalFormatting>
  <conditionalFormatting sqref="HW19:HY19">
    <cfRule type="expression" dxfId="9990" priority="10055" stopIfTrue="1">
      <formula>AND(ROW()=CELL("ROW"),COLUMN()=CELL("COL"))</formula>
    </cfRule>
  </conditionalFormatting>
  <conditionalFormatting sqref="HY21">
    <cfRule type="cellIs" dxfId="9989" priority="10053" operator="equal">
      <formula>"NO VÁLIDA"</formula>
    </cfRule>
    <cfRule type="cellIs" dxfId="9988" priority="10054" operator="equal">
      <formula>"VÁLIDA"</formula>
    </cfRule>
  </conditionalFormatting>
  <conditionalFormatting sqref="HW21:HY21">
    <cfRule type="expression" dxfId="9987" priority="10052" stopIfTrue="1">
      <formula>ROW()=CELL("ROW")</formula>
    </cfRule>
  </conditionalFormatting>
  <conditionalFormatting sqref="HW21:HY21">
    <cfRule type="expression" dxfId="9986" priority="10051" stopIfTrue="1">
      <formula>AND(ROW()=CELL("ROW"),COLUMN()=CELL("COL"))</formula>
    </cfRule>
  </conditionalFormatting>
  <conditionalFormatting sqref="HY20">
    <cfRule type="cellIs" dxfId="9985" priority="10049" operator="equal">
      <formula>"NO VÁLIDA"</formula>
    </cfRule>
    <cfRule type="cellIs" dxfId="9984" priority="10050" operator="equal">
      <formula>"VÁLIDA"</formula>
    </cfRule>
  </conditionalFormatting>
  <conditionalFormatting sqref="HW20:HY20">
    <cfRule type="expression" dxfId="9983" priority="10048" stopIfTrue="1">
      <formula>ROW()=CELL("ROW")</formula>
    </cfRule>
  </conditionalFormatting>
  <conditionalFormatting sqref="HW20:HY20">
    <cfRule type="expression" dxfId="9982" priority="10047" stopIfTrue="1">
      <formula>AND(ROW()=CELL("ROW"),COLUMN()=CELL("COL"))</formula>
    </cfRule>
  </conditionalFormatting>
  <conditionalFormatting sqref="HY48">
    <cfRule type="cellIs" dxfId="9981" priority="10045" operator="equal">
      <formula>"NO VÁLIDA"</formula>
    </cfRule>
    <cfRule type="cellIs" dxfId="9980" priority="10046" operator="equal">
      <formula>"VÁLIDA"</formula>
    </cfRule>
  </conditionalFormatting>
  <conditionalFormatting sqref="HW48:HY48">
    <cfRule type="expression" dxfId="9979" priority="10044" stopIfTrue="1">
      <formula>ROW()=CELL("ROW")</formula>
    </cfRule>
  </conditionalFormatting>
  <conditionalFormatting sqref="HW48:HY48">
    <cfRule type="expression" dxfId="9978" priority="10043" stopIfTrue="1">
      <formula>AND(ROW()=CELL("ROW"),COLUMN()=CELL("COL"))</formula>
    </cfRule>
  </conditionalFormatting>
  <conditionalFormatting sqref="HY38">
    <cfRule type="cellIs" dxfId="9977" priority="10041" operator="equal">
      <formula>"NO VÁLIDA"</formula>
    </cfRule>
    <cfRule type="cellIs" dxfId="9976" priority="10042" operator="equal">
      <formula>"VÁLIDA"</formula>
    </cfRule>
  </conditionalFormatting>
  <conditionalFormatting sqref="HW38:HY38">
    <cfRule type="expression" dxfId="9975" priority="10040" stopIfTrue="1">
      <formula>ROW()=CELL("ROW")</formula>
    </cfRule>
  </conditionalFormatting>
  <conditionalFormatting sqref="HW38:HY38">
    <cfRule type="expression" dxfId="9974" priority="10039" stopIfTrue="1">
      <formula>AND(ROW()=CELL("ROW"),COLUMN()=CELL("COL"))</formula>
    </cfRule>
  </conditionalFormatting>
  <conditionalFormatting sqref="HY46">
    <cfRule type="cellIs" dxfId="9973" priority="10037" operator="equal">
      <formula>"NO VÁLIDA"</formula>
    </cfRule>
    <cfRule type="cellIs" dxfId="9972" priority="10038" operator="equal">
      <formula>"VÁLIDA"</formula>
    </cfRule>
  </conditionalFormatting>
  <conditionalFormatting sqref="HW46:HY46">
    <cfRule type="expression" dxfId="9971" priority="10036" stopIfTrue="1">
      <formula>ROW()=CELL("ROW")</formula>
    </cfRule>
  </conditionalFormatting>
  <conditionalFormatting sqref="HW46:HY46">
    <cfRule type="expression" dxfId="9970" priority="10035" stopIfTrue="1">
      <formula>AND(ROW()=CELL("ROW"),COLUMN()=CELL("COL"))</formula>
    </cfRule>
  </conditionalFormatting>
  <conditionalFormatting sqref="HY47">
    <cfRule type="cellIs" dxfId="9969" priority="10033" operator="equal">
      <formula>"NO VÁLIDA"</formula>
    </cfRule>
    <cfRule type="cellIs" dxfId="9968" priority="10034" operator="equal">
      <formula>"VÁLIDA"</formula>
    </cfRule>
  </conditionalFormatting>
  <conditionalFormatting sqref="HW47:HY47">
    <cfRule type="expression" dxfId="9967" priority="10032" stopIfTrue="1">
      <formula>ROW()=CELL("ROW")</formula>
    </cfRule>
  </conditionalFormatting>
  <conditionalFormatting sqref="HW47:HY47">
    <cfRule type="expression" dxfId="9966" priority="10031" stopIfTrue="1">
      <formula>AND(ROW()=CELL("ROW"),COLUMN()=CELL("COL"))</formula>
    </cfRule>
  </conditionalFormatting>
  <conditionalFormatting sqref="HY51">
    <cfRule type="cellIs" dxfId="9965" priority="10029" operator="equal">
      <formula>"NO VÁLIDA"</formula>
    </cfRule>
    <cfRule type="cellIs" dxfId="9964" priority="10030" operator="equal">
      <formula>"VÁLIDA"</formula>
    </cfRule>
  </conditionalFormatting>
  <conditionalFormatting sqref="HW51:HY51">
    <cfRule type="expression" dxfId="9963" priority="10028" stopIfTrue="1">
      <formula>ROW()=CELL("ROW")</formula>
    </cfRule>
  </conditionalFormatting>
  <conditionalFormatting sqref="HW51:HY51">
    <cfRule type="expression" dxfId="9962" priority="10027" stopIfTrue="1">
      <formula>AND(ROW()=CELL("ROW"),COLUMN()=CELL("COL"))</formula>
    </cfRule>
  </conditionalFormatting>
  <conditionalFormatting sqref="HY60">
    <cfRule type="cellIs" dxfId="9961" priority="10025" operator="equal">
      <formula>"NO VÁLIDA"</formula>
    </cfRule>
    <cfRule type="cellIs" dxfId="9960" priority="10026" operator="equal">
      <formula>"VÁLIDA"</formula>
    </cfRule>
  </conditionalFormatting>
  <conditionalFormatting sqref="HW60:HY60">
    <cfRule type="expression" dxfId="9959" priority="10024" stopIfTrue="1">
      <formula>ROW()=CELL("ROW")</formula>
    </cfRule>
  </conditionalFormatting>
  <conditionalFormatting sqref="HW60:HY60">
    <cfRule type="expression" dxfId="9958" priority="10023" stopIfTrue="1">
      <formula>AND(ROW()=CELL("ROW"),COLUMN()=CELL("COL"))</formula>
    </cfRule>
  </conditionalFormatting>
  <conditionalFormatting sqref="HY59">
    <cfRule type="cellIs" dxfId="9957" priority="10021" operator="equal">
      <formula>"NO VÁLIDA"</formula>
    </cfRule>
    <cfRule type="cellIs" dxfId="9956" priority="10022" operator="equal">
      <formula>"VÁLIDA"</formula>
    </cfRule>
  </conditionalFormatting>
  <conditionalFormatting sqref="HW59:HY59">
    <cfRule type="expression" dxfId="9955" priority="10020" stopIfTrue="1">
      <formula>ROW()=CELL("ROW")</formula>
    </cfRule>
  </conditionalFormatting>
  <conditionalFormatting sqref="HW59:HY59">
    <cfRule type="expression" dxfId="9954" priority="10019" stopIfTrue="1">
      <formula>AND(ROW()=CELL("ROW"),COLUMN()=CELL("COL"))</formula>
    </cfRule>
  </conditionalFormatting>
  <conditionalFormatting sqref="HY63">
    <cfRule type="cellIs" dxfId="9953" priority="10017" operator="equal">
      <formula>"PARA REVISIÓN"</formula>
    </cfRule>
    <cfRule type="cellIs" dxfId="9952" priority="10018" operator="equal">
      <formula>"CUMPLE"</formula>
    </cfRule>
  </conditionalFormatting>
  <conditionalFormatting sqref="HW63:HY65">
    <cfRule type="expression" dxfId="9951" priority="10016">
      <formula>YS="T"</formula>
    </cfRule>
  </conditionalFormatting>
  <conditionalFormatting sqref="HW63:HY63">
    <cfRule type="expression" dxfId="9950" priority="10015" stopIfTrue="1">
      <formula>ROW()=CELL("ROW")</formula>
    </cfRule>
  </conditionalFormatting>
  <conditionalFormatting sqref="HW63:HY63">
    <cfRule type="expression" dxfId="9949" priority="10014" stopIfTrue="1">
      <formula>AND(ROW()=CELL("ROW"),COLUMN()=CELL("COL"))</formula>
    </cfRule>
  </conditionalFormatting>
  <conditionalFormatting sqref="HY64">
    <cfRule type="cellIs" dxfId="9948" priority="10012" operator="equal">
      <formula>"NO VÁLIDA"</formula>
    </cfRule>
    <cfRule type="cellIs" dxfId="9947" priority="10013" operator="equal">
      <formula>"VÁLIDA"</formula>
    </cfRule>
  </conditionalFormatting>
  <conditionalFormatting sqref="HW64:HY64">
    <cfRule type="expression" dxfId="9946" priority="10011" stopIfTrue="1">
      <formula>ROW()=CELL("ROW")</formula>
    </cfRule>
  </conditionalFormatting>
  <conditionalFormatting sqref="HW64:HY64">
    <cfRule type="expression" dxfId="9945" priority="10010" stopIfTrue="1">
      <formula>AND(ROW()=CELL("ROW"),COLUMN()=CELL("COL"))</formula>
    </cfRule>
  </conditionalFormatting>
  <conditionalFormatting sqref="HY65">
    <cfRule type="cellIs" dxfId="9944" priority="10008" operator="equal">
      <formula>"NO VÁLIDA"</formula>
    </cfRule>
    <cfRule type="cellIs" dxfId="9943" priority="10009" operator="equal">
      <formula>"VÁLIDA"</formula>
    </cfRule>
  </conditionalFormatting>
  <conditionalFormatting sqref="HW65:HY65">
    <cfRule type="expression" dxfId="9942" priority="10007" stopIfTrue="1">
      <formula>ROW()=CELL("ROW")</formula>
    </cfRule>
  </conditionalFormatting>
  <conditionalFormatting sqref="HW65:HY65">
    <cfRule type="expression" dxfId="9941" priority="10006" stopIfTrue="1">
      <formula>AND(ROW()=CELL("ROW"),COLUMN()=CELL("COL"))</formula>
    </cfRule>
  </conditionalFormatting>
  <conditionalFormatting sqref="HY66">
    <cfRule type="cellIs" dxfId="9940" priority="10004" operator="equal">
      <formula>"PARA REVISIÓN"</formula>
    </cfRule>
    <cfRule type="cellIs" dxfId="9939" priority="10005" operator="equal">
      <formula>"CUMPLE"</formula>
    </cfRule>
  </conditionalFormatting>
  <conditionalFormatting sqref="HW66:HY67 HW69:HY72">
    <cfRule type="expression" dxfId="9938" priority="10003">
      <formula>YS="T"</formula>
    </cfRule>
  </conditionalFormatting>
  <conditionalFormatting sqref="HW66:HY66">
    <cfRule type="expression" dxfId="9937" priority="10002" stopIfTrue="1">
      <formula>ROW()=CELL("ROW")</formula>
    </cfRule>
  </conditionalFormatting>
  <conditionalFormatting sqref="HW66:HY66">
    <cfRule type="expression" dxfId="9936" priority="10001" stopIfTrue="1">
      <formula>AND(ROW()=CELL("ROW"),COLUMN()=CELL("COL"))</formula>
    </cfRule>
  </conditionalFormatting>
  <conditionalFormatting sqref="HY71">
    <cfRule type="cellIs" dxfId="9935" priority="9999" operator="equal">
      <formula>"NO VÁLIDA"</formula>
    </cfRule>
    <cfRule type="cellIs" dxfId="9934" priority="10000" operator="equal">
      <formula>"VÁLIDA"</formula>
    </cfRule>
  </conditionalFormatting>
  <conditionalFormatting sqref="HW71:HY71">
    <cfRule type="expression" dxfId="9933" priority="9998" stopIfTrue="1">
      <formula>ROW()=CELL("ROW")</formula>
    </cfRule>
  </conditionalFormatting>
  <conditionalFormatting sqref="HW71:HY71">
    <cfRule type="expression" dxfId="9932" priority="9997" stopIfTrue="1">
      <formula>AND(ROW()=CELL("ROW"),COLUMN()=CELL("COL"))</formula>
    </cfRule>
  </conditionalFormatting>
  <conditionalFormatting sqref="HY72">
    <cfRule type="cellIs" dxfId="9931" priority="9995" operator="equal">
      <formula>"NO VÁLIDA"</formula>
    </cfRule>
    <cfRule type="cellIs" dxfId="9930" priority="9996" operator="equal">
      <formula>"VÁLIDA"</formula>
    </cfRule>
  </conditionalFormatting>
  <conditionalFormatting sqref="HW72:HY72">
    <cfRule type="expression" dxfId="9929" priority="9994" stopIfTrue="1">
      <formula>ROW()=CELL("ROW")</formula>
    </cfRule>
  </conditionalFormatting>
  <conditionalFormatting sqref="HW72:HY72">
    <cfRule type="expression" dxfId="9928" priority="9993" stopIfTrue="1">
      <formula>AND(ROW()=CELL("ROW"),COLUMN()=CELL("COL"))</formula>
    </cfRule>
  </conditionalFormatting>
  <conditionalFormatting sqref="HY67">
    <cfRule type="cellIs" dxfId="9927" priority="9991" operator="equal">
      <formula>"NO VÁLIDA"</formula>
    </cfRule>
    <cfRule type="cellIs" dxfId="9926" priority="9992" operator="equal">
      <formula>"VÁLIDA"</formula>
    </cfRule>
  </conditionalFormatting>
  <conditionalFormatting sqref="HW67:HY67">
    <cfRule type="expression" dxfId="9925" priority="9990" stopIfTrue="1">
      <formula>ROW()=CELL("ROW")</formula>
    </cfRule>
  </conditionalFormatting>
  <conditionalFormatting sqref="HW67:HY67">
    <cfRule type="expression" dxfId="9924" priority="9989" stopIfTrue="1">
      <formula>AND(ROW()=CELL("ROW"),COLUMN()=CELL("COL"))</formula>
    </cfRule>
  </conditionalFormatting>
  <conditionalFormatting sqref="HY70">
    <cfRule type="cellIs" dxfId="9923" priority="9987" operator="equal">
      <formula>"NO VÁLIDA"</formula>
    </cfRule>
    <cfRule type="cellIs" dxfId="9922" priority="9988" operator="equal">
      <formula>"VÁLIDA"</formula>
    </cfRule>
  </conditionalFormatting>
  <conditionalFormatting sqref="HW70:HY70">
    <cfRule type="expression" dxfId="9921" priority="9986" stopIfTrue="1">
      <formula>ROW()=CELL("ROW")</formula>
    </cfRule>
  </conditionalFormatting>
  <conditionalFormatting sqref="HW70:HY70">
    <cfRule type="expression" dxfId="9920" priority="9985" stopIfTrue="1">
      <formula>AND(ROW()=CELL("ROW"),COLUMN()=CELL("COL"))</formula>
    </cfRule>
  </conditionalFormatting>
  <conditionalFormatting sqref="HY69">
    <cfRule type="cellIs" dxfId="9919" priority="9983" operator="equal">
      <formula>"NO VÁLIDA"</formula>
    </cfRule>
    <cfRule type="cellIs" dxfId="9918" priority="9984" operator="equal">
      <formula>"VÁLIDA"</formula>
    </cfRule>
  </conditionalFormatting>
  <conditionalFormatting sqref="HW69:HY69">
    <cfRule type="expression" dxfId="9917" priority="9982" stopIfTrue="1">
      <formula>ROW()=CELL("ROW")</formula>
    </cfRule>
  </conditionalFormatting>
  <conditionalFormatting sqref="HW69:HY69">
    <cfRule type="expression" dxfId="9916" priority="9981" stopIfTrue="1">
      <formula>AND(ROW()=CELL("ROW"),COLUMN()=CELL("COL"))</formula>
    </cfRule>
  </conditionalFormatting>
  <conditionalFormatting sqref="HY73">
    <cfRule type="cellIs" dxfId="9915" priority="9979" operator="equal">
      <formula>"PARA REVISIÓN"</formula>
    </cfRule>
    <cfRule type="cellIs" dxfId="9914" priority="9980" operator="equal">
      <formula>"CUMPLE"</formula>
    </cfRule>
  </conditionalFormatting>
  <conditionalFormatting sqref="HW73:HY74">
    <cfRule type="expression" dxfId="9913" priority="9978">
      <formula>YS="T"</formula>
    </cfRule>
  </conditionalFormatting>
  <conditionalFormatting sqref="HW73:HY73">
    <cfRule type="expression" dxfId="9912" priority="9977" stopIfTrue="1">
      <formula>ROW()=CELL("ROW")</formula>
    </cfRule>
  </conditionalFormatting>
  <conditionalFormatting sqref="HW73:HY73">
    <cfRule type="expression" dxfId="9911" priority="9976" stopIfTrue="1">
      <formula>AND(ROW()=CELL("ROW"),COLUMN()=CELL("COL"))</formula>
    </cfRule>
  </conditionalFormatting>
  <conditionalFormatting sqref="HY74">
    <cfRule type="cellIs" dxfId="9910" priority="9974" operator="equal">
      <formula>"NO VÁLIDA"</formula>
    </cfRule>
    <cfRule type="cellIs" dxfId="9909" priority="9975" operator="equal">
      <formula>"VÁLIDA"</formula>
    </cfRule>
  </conditionalFormatting>
  <conditionalFormatting sqref="HW74:HY74">
    <cfRule type="expression" dxfId="9908" priority="9973" stopIfTrue="1">
      <formula>ROW()=CELL("ROW")</formula>
    </cfRule>
  </conditionalFormatting>
  <conditionalFormatting sqref="HW74:HY74">
    <cfRule type="expression" dxfId="9907" priority="9972" stopIfTrue="1">
      <formula>AND(ROW()=CELL("ROW"),COLUMN()=CELL("COL"))</formula>
    </cfRule>
  </conditionalFormatting>
  <conditionalFormatting sqref="HY32">
    <cfRule type="cellIs" dxfId="9906" priority="9970" operator="equal">
      <formula>"NO VÁLIDA"</formula>
    </cfRule>
    <cfRule type="cellIs" dxfId="9905" priority="9971" operator="equal">
      <formula>"VÁLIDA"</formula>
    </cfRule>
  </conditionalFormatting>
  <conditionalFormatting sqref="HW32:HY32">
    <cfRule type="expression" dxfId="9904" priority="9969" stopIfTrue="1">
      <formula>ROW()=CELL("ROW")</formula>
    </cfRule>
  </conditionalFormatting>
  <conditionalFormatting sqref="HW32:HY32">
    <cfRule type="expression" dxfId="9903" priority="9968" stopIfTrue="1">
      <formula>AND(ROW()=CELL("ROW"),COLUMN()=CELL("COL"))</formula>
    </cfRule>
  </conditionalFormatting>
  <conditionalFormatting sqref="HY29">
    <cfRule type="cellIs" dxfId="9902" priority="9966" operator="equal">
      <formula>"NO VÁLIDA"</formula>
    </cfRule>
    <cfRule type="cellIs" dxfId="9901" priority="9967" operator="equal">
      <formula>"VÁLIDA"</formula>
    </cfRule>
  </conditionalFormatting>
  <conditionalFormatting sqref="HW29:HY29">
    <cfRule type="expression" dxfId="9900" priority="9965" stopIfTrue="1">
      <formula>ROW()=CELL("ROW")</formula>
    </cfRule>
  </conditionalFormatting>
  <conditionalFormatting sqref="HW29:HY29">
    <cfRule type="expression" dxfId="9899" priority="9964" stopIfTrue="1">
      <formula>AND(ROW()=CELL("ROW"),COLUMN()=CELL("COL"))</formula>
    </cfRule>
  </conditionalFormatting>
  <conditionalFormatting sqref="HY31">
    <cfRule type="cellIs" dxfId="9898" priority="9962" operator="equal">
      <formula>"NO VÁLIDA"</formula>
    </cfRule>
    <cfRule type="cellIs" dxfId="9897" priority="9963" operator="equal">
      <formula>"VÁLIDA"</formula>
    </cfRule>
  </conditionalFormatting>
  <conditionalFormatting sqref="HW31:HY31">
    <cfRule type="expression" dxfId="9896" priority="9961" stopIfTrue="1">
      <formula>ROW()=CELL("ROW")</formula>
    </cfRule>
  </conditionalFormatting>
  <conditionalFormatting sqref="HW31:HY31">
    <cfRule type="expression" dxfId="9895" priority="9960" stopIfTrue="1">
      <formula>AND(ROW()=CELL("ROW"),COLUMN()=CELL("COL"))</formula>
    </cfRule>
  </conditionalFormatting>
  <conditionalFormatting sqref="HY30">
    <cfRule type="cellIs" dxfId="9894" priority="9958" operator="equal">
      <formula>"NO VÁLIDA"</formula>
    </cfRule>
    <cfRule type="cellIs" dxfId="9893" priority="9959" operator="equal">
      <formula>"VÁLIDA"</formula>
    </cfRule>
  </conditionalFormatting>
  <conditionalFormatting sqref="HW30:HY30">
    <cfRule type="expression" dxfId="9892" priority="9957" stopIfTrue="1">
      <formula>ROW()=CELL("ROW")</formula>
    </cfRule>
  </conditionalFormatting>
  <conditionalFormatting sqref="HW30:HY30">
    <cfRule type="expression" dxfId="9891" priority="9956" stopIfTrue="1">
      <formula>AND(ROW()=CELL("ROW"),COLUMN()=CELL("COL"))</formula>
    </cfRule>
  </conditionalFormatting>
  <conditionalFormatting sqref="HY26">
    <cfRule type="cellIs" dxfId="9890" priority="9954" operator="equal">
      <formula>"NO VÁLIDA"</formula>
    </cfRule>
    <cfRule type="cellIs" dxfId="9889" priority="9955" operator="equal">
      <formula>"VÁLIDA"</formula>
    </cfRule>
  </conditionalFormatting>
  <conditionalFormatting sqref="HW26:HY26">
    <cfRule type="expression" dxfId="9888" priority="9953" stopIfTrue="1">
      <formula>ROW()=CELL("ROW")</formula>
    </cfRule>
  </conditionalFormatting>
  <conditionalFormatting sqref="HW26:HY26">
    <cfRule type="expression" dxfId="9887" priority="9952" stopIfTrue="1">
      <formula>AND(ROW()=CELL("ROW"),COLUMN()=CELL("COL"))</formula>
    </cfRule>
  </conditionalFormatting>
  <conditionalFormatting sqref="HY28">
    <cfRule type="cellIs" dxfId="9886" priority="9950" operator="equal">
      <formula>"NO VÁLIDA"</formula>
    </cfRule>
    <cfRule type="cellIs" dxfId="9885" priority="9951" operator="equal">
      <formula>"VÁLIDA"</formula>
    </cfRule>
  </conditionalFormatting>
  <conditionalFormatting sqref="HW28:HY28">
    <cfRule type="expression" dxfId="9884" priority="9949" stopIfTrue="1">
      <formula>ROW()=CELL("ROW")</formula>
    </cfRule>
  </conditionalFormatting>
  <conditionalFormatting sqref="HW28:HY28">
    <cfRule type="expression" dxfId="9883" priority="9948" stopIfTrue="1">
      <formula>AND(ROW()=CELL("ROW"),COLUMN()=CELL("COL"))</formula>
    </cfRule>
  </conditionalFormatting>
  <conditionalFormatting sqref="HY27">
    <cfRule type="cellIs" dxfId="9882" priority="9946" operator="equal">
      <formula>"NO VÁLIDA"</formula>
    </cfRule>
    <cfRule type="cellIs" dxfId="9881" priority="9947" operator="equal">
      <formula>"VÁLIDA"</formula>
    </cfRule>
  </conditionalFormatting>
  <conditionalFormatting sqref="HW27:HY27">
    <cfRule type="expression" dxfId="9880" priority="9945" stopIfTrue="1">
      <formula>ROW()=CELL("ROW")</formula>
    </cfRule>
  </conditionalFormatting>
  <conditionalFormatting sqref="HW27:HY27">
    <cfRule type="expression" dxfId="9879" priority="9944" stopIfTrue="1">
      <formula>AND(ROW()=CELL("ROW"),COLUMN()=CELL("COL"))</formula>
    </cfRule>
  </conditionalFormatting>
  <conditionalFormatting sqref="HW39:HY39 HW44:HY45">
    <cfRule type="expression" dxfId="9878" priority="9943">
      <formula>YS="T"</formula>
    </cfRule>
  </conditionalFormatting>
  <conditionalFormatting sqref="HY45">
    <cfRule type="cellIs" dxfId="9877" priority="9941" operator="equal">
      <formula>"NO VÁLIDA"</formula>
    </cfRule>
    <cfRule type="cellIs" dxfId="9876" priority="9942" operator="equal">
      <formula>"VÁLIDA"</formula>
    </cfRule>
  </conditionalFormatting>
  <conditionalFormatting sqref="HW45:HY45">
    <cfRule type="expression" dxfId="9875" priority="9940" stopIfTrue="1">
      <formula>ROW()=CELL("ROW")</formula>
    </cfRule>
  </conditionalFormatting>
  <conditionalFormatting sqref="HW45:HY45">
    <cfRule type="expression" dxfId="9874" priority="9939" stopIfTrue="1">
      <formula>AND(ROW()=CELL("ROW"),COLUMN()=CELL("COL"))</formula>
    </cfRule>
  </conditionalFormatting>
  <conditionalFormatting sqref="HY39">
    <cfRule type="cellIs" dxfId="9873" priority="9937" operator="equal">
      <formula>"NO VÁLIDA"</formula>
    </cfRule>
    <cfRule type="cellIs" dxfId="9872" priority="9938" operator="equal">
      <formula>"VÁLIDA"</formula>
    </cfRule>
  </conditionalFormatting>
  <conditionalFormatting sqref="HW39:HY39">
    <cfRule type="expression" dxfId="9871" priority="9936" stopIfTrue="1">
      <formula>ROW()=CELL("ROW")</formula>
    </cfRule>
  </conditionalFormatting>
  <conditionalFormatting sqref="HW39:HY39">
    <cfRule type="expression" dxfId="9870" priority="9935" stopIfTrue="1">
      <formula>AND(ROW()=CELL("ROW"),COLUMN()=CELL("COL"))</formula>
    </cfRule>
  </conditionalFormatting>
  <conditionalFormatting sqref="HY44">
    <cfRule type="cellIs" dxfId="9869" priority="9933" operator="equal">
      <formula>"NO VÁLIDA"</formula>
    </cfRule>
    <cfRule type="cellIs" dxfId="9868" priority="9934" operator="equal">
      <formula>"VÁLIDA"</formula>
    </cfRule>
  </conditionalFormatting>
  <conditionalFormatting sqref="HW44:HY44">
    <cfRule type="expression" dxfId="9867" priority="9932" stopIfTrue="1">
      <formula>ROW()=CELL("ROW")</formula>
    </cfRule>
  </conditionalFormatting>
  <conditionalFormatting sqref="HW44:HY44">
    <cfRule type="expression" dxfId="9866" priority="9931" stopIfTrue="1">
      <formula>AND(ROW()=CELL("ROW"),COLUMN()=CELL("COL"))</formula>
    </cfRule>
  </conditionalFormatting>
  <conditionalFormatting sqref="HW42:HY43">
    <cfRule type="expression" dxfId="9865" priority="9930">
      <formula>YS="T"</formula>
    </cfRule>
  </conditionalFormatting>
  <conditionalFormatting sqref="HY42">
    <cfRule type="cellIs" dxfId="9864" priority="9928" operator="equal">
      <formula>"NO VÁLIDA"</formula>
    </cfRule>
    <cfRule type="cellIs" dxfId="9863" priority="9929" operator="equal">
      <formula>"VÁLIDA"</formula>
    </cfRule>
  </conditionalFormatting>
  <conditionalFormatting sqref="HW42:HY42">
    <cfRule type="expression" dxfId="9862" priority="9927" stopIfTrue="1">
      <formula>ROW()=CELL("ROW")</formula>
    </cfRule>
  </conditionalFormatting>
  <conditionalFormatting sqref="HW42:HY42">
    <cfRule type="expression" dxfId="9861" priority="9926" stopIfTrue="1">
      <formula>AND(ROW()=CELL("ROW"),COLUMN()=CELL("COL"))</formula>
    </cfRule>
  </conditionalFormatting>
  <conditionalFormatting sqref="HY43">
    <cfRule type="cellIs" dxfId="9860" priority="9924" operator="equal">
      <formula>"NO VÁLIDA"</formula>
    </cfRule>
    <cfRule type="cellIs" dxfId="9859" priority="9925" operator="equal">
      <formula>"VÁLIDA"</formula>
    </cfRule>
  </conditionalFormatting>
  <conditionalFormatting sqref="HW43:HY43">
    <cfRule type="expression" dxfId="9858" priority="9923" stopIfTrue="1">
      <formula>ROW()=CELL("ROW")</formula>
    </cfRule>
  </conditionalFormatting>
  <conditionalFormatting sqref="HW43:HY43">
    <cfRule type="expression" dxfId="9857" priority="9922" stopIfTrue="1">
      <formula>AND(ROW()=CELL("ROW"),COLUMN()=CELL("COL"))</formula>
    </cfRule>
  </conditionalFormatting>
  <conditionalFormatting sqref="HW40:HY41">
    <cfRule type="expression" dxfId="9856" priority="9921">
      <formula>YS="T"</formula>
    </cfRule>
  </conditionalFormatting>
  <conditionalFormatting sqref="HY41">
    <cfRule type="cellIs" dxfId="9855" priority="9919" operator="equal">
      <formula>"NO VÁLIDA"</formula>
    </cfRule>
    <cfRule type="cellIs" dxfId="9854" priority="9920" operator="equal">
      <formula>"VÁLIDA"</formula>
    </cfRule>
  </conditionalFormatting>
  <conditionalFormatting sqref="HW41:HY41">
    <cfRule type="expression" dxfId="9853" priority="9918" stopIfTrue="1">
      <formula>ROW()=CELL("ROW")</formula>
    </cfRule>
  </conditionalFormatting>
  <conditionalFormatting sqref="HW41:HY41">
    <cfRule type="expression" dxfId="9852" priority="9917" stopIfTrue="1">
      <formula>AND(ROW()=CELL("ROW"),COLUMN()=CELL("COL"))</formula>
    </cfRule>
  </conditionalFormatting>
  <conditionalFormatting sqref="HY40">
    <cfRule type="cellIs" dxfId="9851" priority="9915" operator="equal">
      <formula>"NO VÁLIDA"</formula>
    </cfRule>
    <cfRule type="cellIs" dxfId="9850" priority="9916" operator="equal">
      <formula>"VÁLIDA"</formula>
    </cfRule>
  </conditionalFormatting>
  <conditionalFormatting sqref="HW40:HY40">
    <cfRule type="expression" dxfId="9849" priority="9914" stopIfTrue="1">
      <formula>ROW()=CELL("ROW")</formula>
    </cfRule>
  </conditionalFormatting>
  <conditionalFormatting sqref="HW40:HY40">
    <cfRule type="expression" dxfId="9848" priority="9913" stopIfTrue="1">
      <formula>AND(ROW()=CELL("ROW"),COLUMN()=CELL("COL"))</formula>
    </cfRule>
  </conditionalFormatting>
  <conditionalFormatting sqref="HW56:HY58">
    <cfRule type="expression" dxfId="9847" priority="9912">
      <formula>YS="T"</formula>
    </cfRule>
  </conditionalFormatting>
  <conditionalFormatting sqref="HY58">
    <cfRule type="cellIs" dxfId="9846" priority="9910" operator="equal">
      <formula>"NO VÁLIDA"</formula>
    </cfRule>
    <cfRule type="cellIs" dxfId="9845" priority="9911" operator="equal">
      <formula>"VÁLIDA"</formula>
    </cfRule>
  </conditionalFormatting>
  <conditionalFormatting sqref="HW58:HY58">
    <cfRule type="expression" dxfId="9844" priority="9909" stopIfTrue="1">
      <formula>ROW()=CELL("ROW")</formula>
    </cfRule>
  </conditionalFormatting>
  <conditionalFormatting sqref="HW58:HY58">
    <cfRule type="expression" dxfId="9843" priority="9908" stopIfTrue="1">
      <formula>AND(ROW()=CELL("ROW"),COLUMN()=CELL("COL"))</formula>
    </cfRule>
  </conditionalFormatting>
  <conditionalFormatting sqref="HY57">
    <cfRule type="cellIs" dxfId="9842" priority="9906" operator="equal">
      <formula>"NO VÁLIDA"</formula>
    </cfRule>
    <cfRule type="cellIs" dxfId="9841" priority="9907" operator="equal">
      <formula>"VÁLIDA"</formula>
    </cfRule>
  </conditionalFormatting>
  <conditionalFormatting sqref="HW57:HY57">
    <cfRule type="expression" dxfId="9840" priority="9905" stopIfTrue="1">
      <formula>ROW()=CELL("ROW")</formula>
    </cfRule>
  </conditionalFormatting>
  <conditionalFormatting sqref="HW57:HY57">
    <cfRule type="expression" dxfId="9839" priority="9904" stopIfTrue="1">
      <formula>AND(ROW()=CELL("ROW"),COLUMN()=CELL("COL"))</formula>
    </cfRule>
  </conditionalFormatting>
  <conditionalFormatting sqref="HY56">
    <cfRule type="cellIs" dxfId="9838" priority="9902" operator="equal">
      <formula>"NO VÁLIDA"</formula>
    </cfRule>
    <cfRule type="cellIs" dxfId="9837" priority="9903" operator="equal">
      <formula>"VÁLIDA"</formula>
    </cfRule>
  </conditionalFormatting>
  <conditionalFormatting sqref="HW56:HY56">
    <cfRule type="expression" dxfId="9836" priority="9901" stopIfTrue="1">
      <formula>ROW()=CELL("ROW")</formula>
    </cfRule>
  </conditionalFormatting>
  <conditionalFormatting sqref="HW56:HY56">
    <cfRule type="expression" dxfId="9835" priority="9900" stopIfTrue="1">
      <formula>AND(ROW()=CELL("ROW"),COLUMN()=CELL("COL"))</formula>
    </cfRule>
  </conditionalFormatting>
  <conditionalFormatting sqref="HW55:HY55">
    <cfRule type="expression" dxfId="9834" priority="9899">
      <formula>YS="T"</formula>
    </cfRule>
  </conditionalFormatting>
  <conditionalFormatting sqref="HY55">
    <cfRule type="cellIs" dxfId="9833" priority="9897" operator="equal">
      <formula>"NO VÁLIDA"</formula>
    </cfRule>
    <cfRule type="cellIs" dxfId="9832" priority="9898" operator="equal">
      <formula>"VÁLIDA"</formula>
    </cfRule>
  </conditionalFormatting>
  <conditionalFormatting sqref="HW55:HY55">
    <cfRule type="expression" dxfId="9831" priority="9896" stopIfTrue="1">
      <formula>ROW()=CELL("ROW")</formula>
    </cfRule>
  </conditionalFormatting>
  <conditionalFormatting sqref="HW55:HY55">
    <cfRule type="expression" dxfId="9830" priority="9895" stopIfTrue="1">
      <formula>AND(ROW()=CELL("ROW"),COLUMN()=CELL("COL"))</formula>
    </cfRule>
  </conditionalFormatting>
  <conditionalFormatting sqref="HW52:HY54">
    <cfRule type="expression" dxfId="9829" priority="9894">
      <formula>YS="T"</formula>
    </cfRule>
  </conditionalFormatting>
  <conditionalFormatting sqref="HY54">
    <cfRule type="cellIs" dxfId="9828" priority="9892" operator="equal">
      <formula>"NO VÁLIDA"</formula>
    </cfRule>
    <cfRule type="cellIs" dxfId="9827" priority="9893" operator="equal">
      <formula>"VÁLIDA"</formula>
    </cfRule>
  </conditionalFormatting>
  <conditionalFormatting sqref="HW54:HY54">
    <cfRule type="expression" dxfId="9826" priority="9891" stopIfTrue="1">
      <formula>ROW()=CELL("ROW")</formula>
    </cfRule>
  </conditionalFormatting>
  <conditionalFormatting sqref="HW54:HY54">
    <cfRule type="expression" dxfId="9825" priority="9890" stopIfTrue="1">
      <formula>AND(ROW()=CELL("ROW"),COLUMN()=CELL("COL"))</formula>
    </cfRule>
  </conditionalFormatting>
  <conditionalFormatting sqref="HY53">
    <cfRule type="cellIs" dxfId="9824" priority="9888" operator="equal">
      <formula>"NO VÁLIDA"</formula>
    </cfRule>
    <cfRule type="cellIs" dxfId="9823" priority="9889" operator="equal">
      <formula>"VÁLIDA"</formula>
    </cfRule>
  </conditionalFormatting>
  <conditionalFormatting sqref="HW53:HY53">
    <cfRule type="expression" dxfId="9822" priority="9887" stopIfTrue="1">
      <formula>ROW()=CELL("ROW")</formula>
    </cfRule>
  </conditionalFormatting>
  <conditionalFormatting sqref="HW53:HY53">
    <cfRule type="expression" dxfId="9821" priority="9886" stopIfTrue="1">
      <formula>AND(ROW()=CELL("ROW"),COLUMN()=CELL("COL"))</formula>
    </cfRule>
  </conditionalFormatting>
  <conditionalFormatting sqref="HY52">
    <cfRule type="cellIs" dxfId="9820" priority="9884" operator="equal">
      <formula>"NO VÁLIDA"</formula>
    </cfRule>
    <cfRule type="cellIs" dxfId="9819" priority="9885" operator="equal">
      <formula>"VÁLIDA"</formula>
    </cfRule>
  </conditionalFormatting>
  <conditionalFormatting sqref="HW52:HY52">
    <cfRule type="expression" dxfId="9818" priority="9883" stopIfTrue="1">
      <formula>ROW()=CELL("ROW")</formula>
    </cfRule>
  </conditionalFormatting>
  <conditionalFormatting sqref="HW52:HY52">
    <cfRule type="expression" dxfId="9817" priority="9882" stopIfTrue="1">
      <formula>AND(ROW()=CELL("ROW"),COLUMN()=CELL("COL"))</formula>
    </cfRule>
  </conditionalFormatting>
  <conditionalFormatting sqref="HW68:HY68">
    <cfRule type="expression" dxfId="9816" priority="9881">
      <formula>YS="T"</formula>
    </cfRule>
  </conditionalFormatting>
  <conditionalFormatting sqref="HY68">
    <cfRule type="cellIs" dxfId="9815" priority="9879" operator="equal">
      <formula>"NO VÁLIDA"</formula>
    </cfRule>
    <cfRule type="cellIs" dxfId="9814" priority="9880" operator="equal">
      <formula>"VÁLIDA"</formula>
    </cfRule>
  </conditionalFormatting>
  <conditionalFormatting sqref="HW68:HY68">
    <cfRule type="expression" dxfId="9813" priority="9878" stopIfTrue="1">
      <formula>ROW()=CELL("ROW")</formula>
    </cfRule>
  </conditionalFormatting>
  <conditionalFormatting sqref="HW68:HY68">
    <cfRule type="expression" dxfId="9812" priority="9877" stopIfTrue="1">
      <formula>AND(ROW()=CELL("ROW"),COLUMN()=CELL("COL"))</formula>
    </cfRule>
  </conditionalFormatting>
  <conditionalFormatting sqref="HY84">
    <cfRule type="cellIs" dxfId="9811" priority="9875" operator="equal">
      <formula>"NO VÁLIDA"</formula>
    </cfRule>
    <cfRule type="cellIs" dxfId="9810" priority="9876" operator="equal">
      <formula>"VÁLIDA"</formula>
    </cfRule>
  </conditionalFormatting>
  <conditionalFormatting sqref="IB80 IB82:IB83 IB85:IB87 IB78">
    <cfRule type="cellIs" dxfId="9809" priority="9873" operator="equal">
      <formula>"PARA REVISIÓN"</formula>
    </cfRule>
    <cfRule type="cellIs" dxfId="9808" priority="9874" operator="equal">
      <formula>"CUMPLE"</formula>
    </cfRule>
  </conditionalFormatting>
  <conditionalFormatting sqref="IB79">
    <cfRule type="cellIs" dxfId="9807" priority="9871" operator="equal">
      <formula>"NO VÁLIDA"</formula>
    </cfRule>
    <cfRule type="cellIs" dxfId="9806" priority="9872" operator="equal">
      <formula>"VÁLIDA"</formula>
    </cfRule>
  </conditionalFormatting>
  <conditionalFormatting sqref="IB81">
    <cfRule type="cellIs" dxfId="9805" priority="9869" operator="equal">
      <formula>"NO VÁLIDA"</formula>
    </cfRule>
    <cfRule type="cellIs" dxfId="9804" priority="9870" operator="equal">
      <formula>"VÁLIDA"</formula>
    </cfRule>
  </conditionalFormatting>
  <conditionalFormatting sqref="IA88">
    <cfRule type="cellIs" dxfId="9803" priority="9866" operator="equal">
      <formula>"RECHAZO"</formula>
    </cfRule>
    <cfRule type="cellIs" dxfId="9802" priority="9867" operator="equal">
      <formula>"NO ADMISIBLE"</formula>
    </cfRule>
    <cfRule type="cellIs" dxfId="9801" priority="9868" operator="notBetween">
      <formula>"RECHAZO"</formula>
      <formula>"NO ADMISIBLE"</formula>
    </cfRule>
  </conditionalFormatting>
  <conditionalFormatting sqref="IB88">
    <cfRule type="cellIs" dxfId="9800" priority="9864" operator="equal">
      <formula>"NO VÁLIDA"</formula>
    </cfRule>
    <cfRule type="cellIs" dxfId="9799" priority="9865" operator="equal">
      <formula>"VÁLIDA"</formula>
    </cfRule>
  </conditionalFormatting>
  <conditionalFormatting sqref="IB15">
    <cfRule type="cellIs" dxfId="9798" priority="9862" operator="equal">
      <formula>"PARA REVISIÓN"</formula>
    </cfRule>
    <cfRule type="cellIs" dxfId="9797" priority="9863" operator="equal">
      <formula>"CUMPLE"</formula>
    </cfRule>
  </conditionalFormatting>
  <conditionalFormatting sqref="IB16">
    <cfRule type="cellIs" dxfId="9796" priority="9860" operator="equal">
      <formula>"NO VÁLIDA"</formula>
    </cfRule>
    <cfRule type="cellIs" dxfId="9795" priority="9861" operator="equal">
      <formula>"VÁLIDA"</formula>
    </cfRule>
  </conditionalFormatting>
  <conditionalFormatting sqref="IB18">
    <cfRule type="cellIs" dxfId="9794" priority="9858" operator="equal">
      <formula>"PARA REVISIÓN"</formula>
    </cfRule>
    <cfRule type="cellIs" dxfId="9793" priority="9859" operator="equal">
      <formula>"CUMPLE"</formula>
    </cfRule>
  </conditionalFormatting>
  <conditionalFormatting sqref="IB22">
    <cfRule type="cellIs" dxfId="9792" priority="9856" operator="equal">
      <formula>"NO VÁLIDA"</formula>
    </cfRule>
    <cfRule type="cellIs" dxfId="9791" priority="9857" operator="equal">
      <formula>"VÁLIDA"</formula>
    </cfRule>
  </conditionalFormatting>
  <conditionalFormatting sqref="IB17">
    <cfRule type="cellIs" dxfId="9790" priority="9854" operator="equal">
      <formula>"NO VÁLIDA"</formula>
    </cfRule>
    <cfRule type="cellIs" dxfId="9789" priority="9855" operator="equal">
      <formula>"VÁLIDA"</formula>
    </cfRule>
  </conditionalFormatting>
  <conditionalFormatting sqref="IB25">
    <cfRule type="cellIs" dxfId="9788" priority="9852" operator="equal">
      <formula>"NO VÁLIDA"</formula>
    </cfRule>
    <cfRule type="cellIs" dxfId="9787" priority="9853" operator="equal">
      <formula>"VÁLIDA"</formula>
    </cfRule>
  </conditionalFormatting>
  <conditionalFormatting sqref="IB24">
    <cfRule type="cellIs" dxfId="9786" priority="9850" operator="equal">
      <formula>"PARA REVISIÓN"</formula>
    </cfRule>
    <cfRule type="cellIs" dxfId="9785" priority="9851" operator="equal">
      <formula>"CUMPLE"</formula>
    </cfRule>
  </conditionalFormatting>
  <conditionalFormatting sqref="IB33">
    <cfRule type="cellIs" dxfId="9784" priority="9848" operator="equal">
      <formula>"PARA REVISIÓN"</formula>
    </cfRule>
    <cfRule type="cellIs" dxfId="9783" priority="9849" operator="equal">
      <formula>"CUMPLE"</formula>
    </cfRule>
  </conditionalFormatting>
  <conditionalFormatting sqref="IB50">
    <cfRule type="cellIs" dxfId="9782" priority="9846" operator="equal">
      <formula>"PARA REVISIÓN"</formula>
    </cfRule>
    <cfRule type="cellIs" dxfId="9781" priority="9847" operator="equal">
      <formula>"CUMPLE"</formula>
    </cfRule>
  </conditionalFormatting>
  <conditionalFormatting sqref="IB84">
    <cfRule type="cellIs" dxfId="9780" priority="9844" operator="equal">
      <formula>"NO VÁLIDA"</formula>
    </cfRule>
    <cfRule type="cellIs" dxfId="9779" priority="9845" operator="equal">
      <formula>"VÁLIDA"</formula>
    </cfRule>
  </conditionalFormatting>
  <conditionalFormatting sqref="IB76">
    <cfRule type="cellIs" dxfId="9778" priority="9842" operator="equal">
      <formula>"NO VÁLIDA"</formula>
    </cfRule>
    <cfRule type="cellIs" dxfId="9777" priority="9843" operator="equal">
      <formula>"VÁLIDA"</formula>
    </cfRule>
  </conditionalFormatting>
  <conditionalFormatting sqref="IB49">
    <cfRule type="cellIs" dxfId="9776" priority="9840" operator="equal">
      <formula>"NO VÁLIDA"</formula>
    </cfRule>
    <cfRule type="cellIs" dxfId="9775" priority="9841" operator="equal">
      <formula>"VÁLIDA"</formula>
    </cfRule>
  </conditionalFormatting>
  <conditionalFormatting sqref="IB37">
    <cfRule type="cellIs" dxfId="9774" priority="9838" operator="equal">
      <formula>"PARA REVISIÓN"</formula>
    </cfRule>
    <cfRule type="cellIs" dxfId="9773" priority="9839" operator="equal">
      <formula>"CUMPLE"</formula>
    </cfRule>
  </conditionalFormatting>
  <conditionalFormatting sqref="IB75">
    <cfRule type="cellIs" dxfId="9772" priority="9836" operator="equal">
      <formula>"PARA REVISIÓN"</formula>
    </cfRule>
    <cfRule type="cellIs" dxfId="9771" priority="9837" operator="equal">
      <formula>"CUMPLE"</formula>
    </cfRule>
  </conditionalFormatting>
  <conditionalFormatting sqref="IB77">
    <cfRule type="cellIs" dxfId="9770" priority="9834" operator="equal">
      <formula>"PARA REVISIÓN"</formula>
    </cfRule>
    <cfRule type="cellIs" dxfId="9769" priority="9835" operator="equal">
      <formula>"CUMPLE"</formula>
    </cfRule>
  </conditionalFormatting>
  <conditionalFormatting sqref="HZ33:IB38 HZ46:IB51 HZ59:IB62">
    <cfRule type="expression" dxfId="9768" priority="9833">
      <formula>YS="T"</formula>
    </cfRule>
  </conditionalFormatting>
  <conditionalFormatting sqref="HZ16:IB18 HZ24:IB25 HZ33:IB33 HZ37:IB37 HZ22:IB22 HZ49:IB50 HZ75:IB88 HZ90:IB97">
    <cfRule type="expression" dxfId="9767" priority="9832" stopIfTrue="1">
      <formula>ROW()=CELL("ROW")</formula>
    </cfRule>
  </conditionalFormatting>
  <conditionalFormatting sqref="HZ24:IB25 HZ33:IB33 HZ22:IB22 HZ49:IB50 HZ16:IB18 HZ37:IB37 HZ75:IB88 HZ90:IB97">
    <cfRule type="expression" dxfId="9766" priority="9831" stopIfTrue="1">
      <formula>AND(ROW()=CELL("ROW"),COLUMN()=CELL("COL"))</formula>
    </cfRule>
  </conditionalFormatting>
  <conditionalFormatting sqref="IB23">
    <cfRule type="cellIs" dxfId="9765" priority="9829" operator="equal">
      <formula>"NO VÁLIDA"</formula>
    </cfRule>
    <cfRule type="cellIs" dxfId="9764" priority="9830" operator="equal">
      <formula>"VÁLIDA"</formula>
    </cfRule>
  </conditionalFormatting>
  <conditionalFormatting sqref="HZ23:IB23">
    <cfRule type="expression" dxfId="9763" priority="9828" stopIfTrue="1">
      <formula>ROW()=CELL("ROW")</formula>
    </cfRule>
  </conditionalFormatting>
  <conditionalFormatting sqref="HZ23:IB23">
    <cfRule type="expression" dxfId="9762" priority="9827" stopIfTrue="1">
      <formula>AND(ROW()=CELL("ROW"),COLUMN()=CELL("COL"))</formula>
    </cfRule>
  </conditionalFormatting>
  <conditionalFormatting sqref="IB34">
    <cfRule type="cellIs" dxfId="9761" priority="9825" operator="equal">
      <formula>"NO VÁLIDA"</formula>
    </cfRule>
    <cfRule type="cellIs" dxfId="9760" priority="9826" operator="equal">
      <formula>"VÁLIDA"</formula>
    </cfRule>
  </conditionalFormatting>
  <conditionalFormatting sqref="HZ34:IB34">
    <cfRule type="expression" dxfId="9759" priority="9824" stopIfTrue="1">
      <formula>ROW()=CELL("ROW")</formula>
    </cfRule>
  </conditionalFormatting>
  <conditionalFormatting sqref="HZ34:IB34">
    <cfRule type="expression" dxfId="9758" priority="9823" stopIfTrue="1">
      <formula>AND(ROW()=CELL("ROW"),COLUMN()=CELL("COL"))</formula>
    </cfRule>
  </conditionalFormatting>
  <conditionalFormatting sqref="IB61">
    <cfRule type="cellIs" dxfId="9757" priority="9821" operator="equal">
      <formula>"NO VÁLIDA"</formula>
    </cfRule>
    <cfRule type="cellIs" dxfId="9756" priority="9822" operator="equal">
      <formula>"VÁLIDA"</formula>
    </cfRule>
  </conditionalFormatting>
  <conditionalFormatting sqref="HZ61:IB61">
    <cfRule type="expression" dxfId="9755" priority="9820" stopIfTrue="1">
      <formula>ROW()=CELL("ROW")</formula>
    </cfRule>
  </conditionalFormatting>
  <conditionalFormatting sqref="HZ61:IB61">
    <cfRule type="expression" dxfId="9754" priority="9819" stopIfTrue="1">
      <formula>AND(ROW()=CELL("ROW"),COLUMN()=CELL("COL"))</formula>
    </cfRule>
  </conditionalFormatting>
  <conditionalFormatting sqref="IB62">
    <cfRule type="cellIs" dxfId="9753" priority="9817" operator="equal">
      <formula>"NO VÁLIDA"</formula>
    </cfRule>
    <cfRule type="cellIs" dxfId="9752" priority="9818" operator="equal">
      <formula>"VÁLIDA"</formula>
    </cfRule>
  </conditionalFormatting>
  <conditionalFormatting sqref="HZ62:IB62">
    <cfRule type="expression" dxfId="9751" priority="9816" stopIfTrue="1">
      <formula>ROW()=CELL("ROW")</formula>
    </cfRule>
  </conditionalFormatting>
  <conditionalFormatting sqref="HZ62:IB62">
    <cfRule type="expression" dxfId="9750" priority="9815" stopIfTrue="1">
      <formula>AND(ROW()=CELL("ROW"),COLUMN()=CELL("COL"))</formula>
    </cfRule>
  </conditionalFormatting>
  <conditionalFormatting sqref="IB36">
    <cfRule type="cellIs" dxfId="9749" priority="9813" operator="equal">
      <formula>"NO VÁLIDA"</formula>
    </cfRule>
    <cfRule type="cellIs" dxfId="9748" priority="9814" operator="equal">
      <formula>"VÁLIDA"</formula>
    </cfRule>
  </conditionalFormatting>
  <conditionalFormatting sqref="HZ36:IB36">
    <cfRule type="expression" dxfId="9747" priority="9812" stopIfTrue="1">
      <formula>ROW()=CELL("ROW")</formula>
    </cfRule>
  </conditionalFormatting>
  <conditionalFormatting sqref="HZ36:IB36">
    <cfRule type="expression" dxfId="9746" priority="9811" stopIfTrue="1">
      <formula>AND(ROW()=CELL("ROW"),COLUMN()=CELL("COL"))</formula>
    </cfRule>
  </conditionalFormatting>
  <conditionalFormatting sqref="IB35">
    <cfRule type="cellIs" dxfId="9745" priority="9809" operator="equal">
      <formula>"NO VÁLIDA"</formula>
    </cfRule>
    <cfRule type="cellIs" dxfId="9744" priority="9810" operator="equal">
      <formula>"VÁLIDA"</formula>
    </cfRule>
  </conditionalFormatting>
  <conditionalFormatting sqref="HZ35:IB35">
    <cfRule type="expression" dxfId="9743" priority="9808" stopIfTrue="1">
      <formula>ROW()=CELL("ROW")</formula>
    </cfRule>
  </conditionalFormatting>
  <conditionalFormatting sqref="HZ35:IB35">
    <cfRule type="expression" dxfId="9742" priority="9807" stopIfTrue="1">
      <formula>AND(ROW()=CELL("ROW"),COLUMN()=CELL("COL"))</formula>
    </cfRule>
  </conditionalFormatting>
  <conditionalFormatting sqref="HZ19:IB19">
    <cfRule type="expression" dxfId="9741" priority="9806" stopIfTrue="1">
      <formula>ROW()=CELL("ROW")</formula>
    </cfRule>
  </conditionalFormatting>
  <conditionalFormatting sqref="IB19">
    <cfRule type="cellIs" dxfId="9740" priority="9804" operator="equal">
      <formula>"NO VÁLIDA"</formula>
    </cfRule>
    <cfRule type="cellIs" dxfId="9739" priority="9805" operator="equal">
      <formula>"VÁLIDA"</formula>
    </cfRule>
  </conditionalFormatting>
  <conditionalFormatting sqref="HZ19:IB19">
    <cfRule type="expression" dxfId="9738" priority="9803" stopIfTrue="1">
      <formula>AND(ROW()=CELL("ROW"),COLUMN()=CELL("COL"))</formula>
    </cfRule>
  </conditionalFormatting>
  <conditionalFormatting sqref="IB21">
    <cfRule type="cellIs" dxfId="9737" priority="9801" operator="equal">
      <formula>"NO VÁLIDA"</formula>
    </cfRule>
    <cfRule type="cellIs" dxfId="9736" priority="9802" operator="equal">
      <formula>"VÁLIDA"</formula>
    </cfRule>
  </conditionalFormatting>
  <conditionalFormatting sqref="HZ21:IB21">
    <cfRule type="expression" dxfId="9735" priority="9800" stopIfTrue="1">
      <formula>ROW()=CELL("ROW")</formula>
    </cfRule>
  </conditionalFormatting>
  <conditionalFormatting sqref="HZ21:IB21">
    <cfRule type="expression" dxfId="9734" priority="9799" stopIfTrue="1">
      <formula>AND(ROW()=CELL("ROW"),COLUMN()=CELL("COL"))</formula>
    </cfRule>
  </conditionalFormatting>
  <conditionalFormatting sqref="IB20">
    <cfRule type="cellIs" dxfId="9733" priority="9797" operator="equal">
      <formula>"NO VÁLIDA"</formula>
    </cfRule>
    <cfRule type="cellIs" dxfId="9732" priority="9798" operator="equal">
      <formula>"VÁLIDA"</formula>
    </cfRule>
  </conditionalFormatting>
  <conditionalFormatting sqref="HZ20:IB20">
    <cfRule type="expression" dxfId="9731" priority="9796" stopIfTrue="1">
      <formula>ROW()=CELL("ROW")</formula>
    </cfRule>
  </conditionalFormatting>
  <conditionalFormatting sqref="HZ20:IB20">
    <cfRule type="expression" dxfId="9730" priority="9795" stopIfTrue="1">
      <formula>AND(ROW()=CELL("ROW"),COLUMN()=CELL("COL"))</formula>
    </cfRule>
  </conditionalFormatting>
  <conditionalFormatting sqref="IB48">
    <cfRule type="cellIs" dxfId="9729" priority="9793" operator="equal">
      <formula>"NO VÁLIDA"</formula>
    </cfRule>
    <cfRule type="cellIs" dxfId="9728" priority="9794" operator="equal">
      <formula>"VÁLIDA"</formula>
    </cfRule>
  </conditionalFormatting>
  <conditionalFormatting sqref="HZ48:IB48">
    <cfRule type="expression" dxfId="9727" priority="9792" stopIfTrue="1">
      <formula>ROW()=CELL("ROW")</formula>
    </cfRule>
  </conditionalFormatting>
  <conditionalFormatting sqref="HZ48:IB48">
    <cfRule type="expression" dxfId="9726" priority="9791" stopIfTrue="1">
      <formula>AND(ROW()=CELL("ROW"),COLUMN()=CELL("COL"))</formula>
    </cfRule>
  </conditionalFormatting>
  <conditionalFormatting sqref="IB38">
    <cfRule type="cellIs" dxfId="9725" priority="9789" operator="equal">
      <formula>"NO VÁLIDA"</formula>
    </cfRule>
    <cfRule type="cellIs" dxfId="9724" priority="9790" operator="equal">
      <formula>"VÁLIDA"</formula>
    </cfRule>
  </conditionalFormatting>
  <conditionalFormatting sqref="HZ38:IB38">
    <cfRule type="expression" dxfId="9723" priority="9788" stopIfTrue="1">
      <formula>ROW()=CELL("ROW")</formula>
    </cfRule>
  </conditionalFormatting>
  <conditionalFormatting sqref="HZ38:IB38">
    <cfRule type="expression" dxfId="9722" priority="9787" stopIfTrue="1">
      <formula>AND(ROW()=CELL("ROW"),COLUMN()=CELL("COL"))</formula>
    </cfRule>
  </conditionalFormatting>
  <conditionalFormatting sqref="IB46">
    <cfRule type="cellIs" dxfId="9721" priority="9785" operator="equal">
      <formula>"NO VÁLIDA"</formula>
    </cfRule>
    <cfRule type="cellIs" dxfId="9720" priority="9786" operator="equal">
      <formula>"VÁLIDA"</formula>
    </cfRule>
  </conditionalFormatting>
  <conditionalFormatting sqref="HZ46:IB46">
    <cfRule type="expression" dxfId="9719" priority="9784" stopIfTrue="1">
      <formula>ROW()=CELL("ROW")</formula>
    </cfRule>
  </conditionalFormatting>
  <conditionalFormatting sqref="HZ46:IB46">
    <cfRule type="expression" dxfId="9718" priority="9783" stopIfTrue="1">
      <formula>AND(ROW()=CELL("ROW"),COLUMN()=CELL("COL"))</formula>
    </cfRule>
  </conditionalFormatting>
  <conditionalFormatting sqref="IB47">
    <cfRule type="cellIs" dxfId="9717" priority="9781" operator="equal">
      <formula>"NO VÁLIDA"</formula>
    </cfRule>
    <cfRule type="cellIs" dxfId="9716" priority="9782" operator="equal">
      <formula>"VÁLIDA"</formula>
    </cfRule>
  </conditionalFormatting>
  <conditionalFormatting sqref="HZ47:IB47">
    <cfRule type="expression" dxfId="9715" priority="9780" stopIfTrue="1">
      <formula>ROW()=CELL("ROW")</formula>
    </cfRule>
  </conditionalFormatting>
  <conditionalFormatting sqref="HZ47:IB47">
    <cfRule type="expression" dxfId="9714" priority="9779" stopIfTrue="1">
      <formula>AND(ROW()=CELL("ROW"),COLUMN()=CELL("COL"))</formula>
    </cfRule>
  </conditionalFormatting>
  <conditionalFormatting sqref="IB51">
    <cfRule type="cellIs" dxfId="9713" priority="9777" operator="equal">
      <formula>"NO VÁLIDA"</formula>
    </cfRule>
    <cfRule type="cellIs" dxfId="9712" priority="9778" operator="equal">
      <formula>"VÁLIDA"</formula>
    </cfRule>
  </conditionalFormatting>
  <conditionalFormatting sqref="HZ51:IB51">
    <cfRule type="expression" dxfId="9711" priority="9776" stopIfTrue="1">
      <formula>ROW()=CELL("ROW")</formula>
    </cfRule>
  </conditionalFormatting>
  <conditionalFormatting sqref="HZ51:IB51">
    <cfRule type="expression" dxfId="9710" priority="9775" stopIfTrue="1">
      <formula>AND(ROW()=CELL("ROW"),COLUMN()=CELL("COL"))</formula>
    </cfRule>
  </conditionalFormatting>
  <conditionalFormatting sqref="IB60">
    <cfRule type="cellIs" dxfId="9709" priority="9773" operator="equal">
      <formula>"NO VÁLIDA"</formula>
    </cfRule>
    <cfRule type="cellIs" dxfId="9708" priority="9774" operator="equal">
      <formula>"VÁLIDA"</formula>
    </cfRule>
  </conditionalFormatting>
  <conditionalFormatting sqref="HZ60:IB60">
    <cfRule type="expression" dxfId="9707" priority="9772" stopIfTrue="1">
      <formula>ROW()=CELL("ROW")</formula>
    </cfRule>
  </conditionalFormatting>
  <conditionalFormatting sqref="HZ60:IB60">
    <cfRule type="expression" dxfId="9706" priority="9771" stopIfTrue="1">
      <formula>AND(ROW()=CELL("ROW"),COLUMN()=CELL("COL"))</formula>
    </cfRule>
  </conditionalFormatting>
  <conditionalFormatting sqref="IB59">
    <cfRule type="cellIs" dxfId="9705" priority="9769" operator="equal">
      <formula>"NO VÁLIDA"</formula>
    </cfRule>
    <cfRule type="cellIs" dxfId="9704" priority="9770" operator="equal">
      <formula>"VÁLIDA"</formula>
    </cfRule>
  </conditionalFormatting>
  <conditionalFormatting sqref="HZ59:IB59">
    <cfRule type="expression" dxfId="9703" priority="9768" stopIfTrue="1">
      <formula>ROW()=CELL("ROW")</formula>
    </cfRule>
  </conditionalFormatting>
  <conditionalFormatting sqref="HZ59:IB59">
    <cfRule type="expression" dxfId="9702" priority="9767" stopIfTrue="1">
      <formula>AND(ROW()=CELL("ROW"),COLUMN()=CELL("COL"))</formula>
    </cfRule>
  </conditionalFormatting>
  <conditionalFormatting sqref="IB63">
    <cfRule type="cellIs" dxfId="9701" priority="9765" operator="equal">
      <formula>"PARA REVISIÓN"</formula>
    </cfRule>
    <cfRule type="cellIs" dxfId="9700" priority="9766" operator="equal">
      <formula>"CUMPLE"</formula>
    </cfRule>
  </conditionalFormatting>
  <conditionalFormatting sqref="HZ63:IB65">
    <cfRule type="expression" dxfId="9699" priority="9764">
      <formula>YS="T"</formula>
    </cfRule>
  </conditionalFormatting>
  <conditionalFormatting sqref="HZ63:IB63">
    <cfRule type="expression" dxfId="9698" priority="9763" stopIfTrue="1">
      <formula>ROW()=CELL("ROW")</formula>
    </cfRule>
  </conditionalFormatting>
  <conditionalFormatting sqref="HZ63:IB63">
    <cfRule type="expression" dxfId="9697" priority="9762" stopIfTrue="1">
      <formula>AND(ROW()=CELL("ROW"),COLUMN()=CELL("COL"))</formula>
    </cfRule>
  </conditionalFormatting>
  <conditionalFormatting sqref="IB64">
    <cfRule type="cellIs" dxfId="9696" priority="9760" operator="equal">
      <formula>"NO VÁLIDA"</formula>
    </cfRule>
    <cfRule type="cellIs" dxfId="9695" priority="9761" operator="equal">
      <formula>"VÁLIDA"</formula>
    </cfRule>
  </conditionalFormatting>
  <conditionalFormatting sqref="HZ64:IB64">
    <cfRule type="expression" dxfId="9694" priority="9759" stopIfTrue="1">
      <formula>ROW()=CELL("ROW")</formula>
    </cfRule>
  </conditionalFormatting>
  <conditionalFormatting sqref="HZ64:IB64">
    <cfRule type="expression" dxfId="9693" priority="9758" stopIfTrue="1">
      <formula>AND(ROW()=CELL("ROW"),COLUMN()=CELL("COL"))</formula>
    </cfRule>
  </conditionalFormatting>
  <conditionalFormatting sqref="IB65">
    <cfRule type="cellIs" dxfId="9692" priority="9756" operator="equal">
      <formula>"NO VÁLIDA"</formula>
    </cfRule>
    <cfRule type="cellIs" dxfId="9691" priority="9757" operator="equal">
      <formula>"VÁLIDA"</formula>
    </cfRule>
  </conditionalFormatting>
  <conditionalFormatting sqref="HZ65:IB65">
    <cfRule type="expression" dxfId="9690" priority="9755" stopIfTrue="1">
      <formula>ROW()=CELL("ROW")</formula>
    </cfRule>
  </conditionalFormatting>
  <conditionalFormatting sqref="HZ65:IB65">
    <cfRule type="expression" dxfId="9689" priority="9754" stopIfTrue="1">
      <formula>AND(ROW()=CELL("ROW"),COLUMN()=CELL("COL"))</formula>
    </cfRule>
  </conditionalFormatting>
  <conditionalFormatting sqref="IB66">
    <cfRule type="cellIs" dxfId="9688" priority="9752" operator="equal">
      <formula>"PARA REVISIÓN"</formula>
    </cfRule>
    <cfRule type="cellIs" dxfId="9687" priority="9753" operator="equal">
      <formula>"CUMPLE"</formula>
    </cfRule>
  </conditionalFormatting>
  <conditionalFormatting sqref="HZ66:IB67 HZ69:IB72">
    <cfRule type="expression" dxfId="9686" priority="9751">
      <formula>YS="T"</formula>
    </cfRule>
  </conditionalFormatting>
  <conditionalFormatting sqref="HZ66:IB66">
    <cfRule type="expression" dxfId="9685" priority="9750" stopIfTrue="1">
      <formula>ROW()=CELL("ROW")</formula>
    </cfRule>
  </conditionalFormatting>
  <conditionalFormatting sqref="HZ66:IB66">
    <cfRule type="expression" dxfId="9684" priority="9749" stopIfTrue="1">
      <formula>AND(ROW()=CELL("ROW"),COLUMN()=CELL("COL"))</formula>
    </cfRule>
  </conditionalFormatting>
  <conditionalFormatting sqref="IB71">
    <cfRule type="cellIs" dxfId="9683" priority="9747" operator="equal">
      <formula>"NO VÁLIDA"</formula>
    </cfRule>
    <cfRule type="cellIs" dxfId="9682" priority="9748" operator="equal">
      <formula>"VÁLIDA"</formula>
    </cfRule>
  </conditionalFormatting>
  <conditionalFormatting sqref="HZ71:IB71">
    <cfRule type="expression" dxfId="9681" priority="9746" stopIfTrue="1">
      <formula>ROW()=CELL("ROW")</formula>
    </cfRule>
  </conditionalFormatting>
  <conditionalFormatting sqref="HZ71:IB71">
    <cfRule type="expression" dxfId="9680" priority="9745" stopIfTrue="1">
      <formula>AND(ROW()=CELL("ROW"),COLUMN()=CELL("COL"))</formula>
    </cfRule>
  </conditionalFormatting>
  <conditionalFormatting sqref="IB72">
    <cfRule type="cellIs" dxfId="9679" priority="9743" operator="equal">
      <formula>"NO VÁLIDA"</formula>
    </cfRule>
    <cfRule type="cellIs" dxfId="9678" priority="9744" operator="equal">
      <formula>"VÁLIDA"</formula>
    </cfRule>
  </conditionalFormatting>
  <conditionalFormatting sqref="HZ72:IB72">
    <cfRule type="expression" dxfId="9677" priority="9742" stopIfTrue="1">
      <formula>ROW()=CELL("ROW")</formula>
    </cfRule>
  </conditionalFormatting>
  <conditionalFormatting sqref="HZ72:IB72">
    <cfRule type="expression" dxfId="9676" priority="9741" stopIfTrue="1">
      <formula>AND(ROW()=CELL("ROW"),COLUMN()=CELL("COL"))</formula>
    </cfRule>
  </conditionalFormatting>
  <conditionalFormatting sqref="IB67">
    <cfRule type="cellIs" dxfId="9675" priority="9739" operator="equal">
      <formula>"NO VÁLIDA"</formula>
    </cfRule>
    <cfRule type="cellIs" dxfId="9674" priority="9740" operator="equal">
      <formula>"VÁLIDA"</formula>
    </cfRule>
  </conditionalFormatting>
  <conditionalFormatting sqref="HZ67:IB67">
    <cfRule type="expression" dxfId="9673" priority="9738" stopIfTrue="1">
      <formula>ROW()=CELL("ROW")</formula>
    </cfRule>
  </conditionalFormatting>
  <conditionalFormatting sqref="HZ67:IB67">
    <cfRule type="expression" dxfId="9672" priority="9737" stopIfTrue="1">
      <formula>AND(ROW()=CELL("ROW"),COLUMN()=CELL("COL"))</formula>
    </cfRule>
  </conditionalFormatting>
  <conditionalFormatting sqref="IB70">
    <cfRule type="cellIs" dxfId="9671" priority="9735" operator="equal">
      <formula>"NO VÁLIDA"</formula>
    </cfRule>
    <cfRule type="cellIs" dxfId="9670" priority="9736" operator="equal">
      <formula>"VÁLIDA"</formula>
    </cfRule>
  </conditionalFormatting>
  <conditionalFormatting sqref="HZ70:IB70">
    <cfRule type="expression" dxfId="9669" priority="9734" stopIfTrue="1">
      <formula>ROW()=CELL("ROW")</formula>
    </cfRule>
  </conditionalFormatting>
  <conditionalFormatting sqref="HZ70:IB70">
    <cfRule type="expression" dxfId="9668" priority="9733" stopIfTrue="1">
      <formula>AND(ROW()=CELL("ROW"),COLUMN()=CELL("COL"))</formula>
    </cfRule>
  </conditionalFormatting>
  <conditionalFormatting sqref="IB69">
    <cfRule type="cellIs" dxfId="9667" priority="9731" operator="equal">
      <formula>"NO VÁLIDA"</formula>
    </cfRule>
    <cfRule type="cellIs" dxfId="9666" priority="9732" operator="equal">
      <formula>"VÁLIDA"</formula>
    </cfRule>
  </conditionalFormatting>
  <conditionalFormatting sqref="HZ69:IB69">
    <cfRule type="expression" dxfId="9665" priority="9730" stopIfTrue="1">
      <formula>ROW()=CELL("ROW")</formula>
    </cfRule>
  </conditionalFormatting>
  <conditionalFormatting sqref="HZ69:IB69">
    <cfRule type="expression" dxfId="9664" priority="9729" stopIfTrue="1">
      <formula>AND(ROW()=CELL("ROW"),COLUMN()=CELL("COL"))</formula>
    </cfRule>
  </conditionalFormatting>
  <conditionalFormatting sqref="IB73">
    <cfRule type="cellIs" dxfId="9663" priority="9727" operator="equal">
      <formula>"PARA REVISIÓN"</formula>
    </cfRule>
    <cfRule type="cellIs" dxfId="9662" priority="9728" operator="equal">
      <formula>"CUMPLE"</formula>
    </cfRule>
  </conditionalFormatting>
  <conditionalFormatting sqref="HZ73:IB74">
    <cfRule type="expression" dxfId="9661" priority="9726">
      <formula>YS="T"</formula>
    </cfRule>
  </conditionalFormatting>
  <conditionalFormatting sqref="HZ73:IB73">
    <cfRule type="expression" dxfId="9660" priority="9725" stopIfTrue="1">
      <formula>ROW()=CELL("ROW")</formula>
    </cfRule>
  </conditionalFormatting>
  <conditionalFormatting sqref="HZ73:IB73">
    <cfRule type="expression" dxfId="9659" priority="9724" stopIfTrue="1">
      <formula>AND(ROW()=CELL("ROW"),COLUMN()=CELL("COL"))</formula>
    </cfRule>
  </conditionalFormatting>
  <conditionalFormatting sqref="IB74">
    <cfRule type="cellIs" dxfId="9658" priority="9722" operator="equal">
      <formula>"NO VÁLIDA"</formula>
    </cfRule>
    <cfRule type="cellIs" dxfId="9657" priority="9723" operator="equal">
      <formula>"VÁLIDA"</formula>
    </cfRule>
  </conditionalFormatting>
  <conditionalFormatting sqref="HZ74:IB74">
    <cfRule type="expression" dxfId="9656" priority="9721" stopIfTrue="1">
      <formula>ROW()=CELL("ROW")</formula>
    </cfRule>
  </conditionalFormatting>
  <conditionalFormatting sqref="HZ74:IB74">
    <cfRule type="expression" dxfId="9655" priority="9720" stopIfTrue="1">
      <formula>AND(ROW()=CELL("ROW"),COLUMN()=CELL("COL"))</formula>
    </cfRule>
  </conditionalFormatting>
  <conditionalFormatting sqref="IB32">
    <cfRule type="cellIs" dxfId="9654" priority="9718" operator="equal">
      <formula>"NO VÁLIDA"</formula>
    </cfRule>
    <cfRule type="cellIs" dxfId="9653" priority="9719" operator="equal">
      <formula>"VÁLIDA"</formula>
    </cfRule>
  </conditionalFormatting>
  <conditionalFormatting sqref="HZ32:IB32">
    <cfRule type="expression" dxfId="9652" priority="9717" stopIfTrue="1">
      <formula>ROW()=CELL("ROW")</formula>
    </cfRule>
  </conditionalFormatting>
  <conditionalFormatting sqref="HZ32:IB32">
    <cfRule type="expression" dxfId="9651" priority="9716" stopIfTrue="1">
      <formula>AND(ROW()=CELL("ROW"),COLUMN()=CELL("COL"))</formula>
    </cfRule>
  </conditionalFormatting>
  <conditionalFormatting sqref="IB29">
    <cfRule type="cellIs" dxfId="9650" priority="9714" operator="equal">
      <formula>"NO VÁLIDA"</formula>
    </cfRule>
    <cfRule type="cellIs" dxfId="9649" priority="9715" operator="equal">
      <formula>"VÁLIDA"</formula>
    </cfRule>
  </conditionalFormatting>
  <conditionalFormatting sqref="HZ29:IB29">
    <cfRule type="expression" dxfId="9648" priority="9713" stopIfTrue="1">
      <formula>ROW()=CELL("ROW")</formula>
    </cfRule>
  </conditionalFormatting>
  <conditionalFormatting sqref="HZ29:IB29">
    <cfRule type="expression" dxfId="9647" priority="9712" stopIfTrue="1">
      <formula>AND(ROW()=CELL("ROW"),COLUMN()=CELL("COL"))</formula>
    </cfRule>
  </conditionalFormatting>
  <conditionalFormatting sqref="IB31">
    <cfRule type="cellIs" dxfId="9646" priority="9710" operator="equal">
      <formula>"NO VÁLIDA"</formula>
    </cfRule>
    <cfRule type="cellIs" dxfId="9645" priority="9711" operator="equal">
      <formula>"VÁLIDA"</formula>
    </cfRule>
  </conditionalFormatting>
  <conditionalFormatting sqref="HZ31:IB31">
    <cfRule type="expression" dxfId="9644" priority="9709" stopIfTrue="1">
      <formula>ROW()=CELL("ROW")</formula>
    </cfRule>
  </conditionalFormatting>
  <conditionalFormatting sqref="HZ31:IB31">
    <cfRule type="expression" dxfId="9643" priority="9708" stopIfTrue="1">
      <formula>AND(ROW()=CELL("ROW"),COLUMN()=CELL("COL"))</formula>
    </cfRule>
  </conditionalFormatting>
  <conditionalFormatting sqref="IB30">
    <cfRule type="cellIs" dxfId="9642" priority="9706" operator="equal">
      <formula>"NO VÁLIDA"</formula>
    </cfRule>
    <cfRule type="cellIs" dxfId="9641" priority="9707" operator="equal">
      <formula>"VÁLIDA"</formula>
    </cfRule>
  </conditionalFormatting>
  <conditionalFormatting sqref="HZ30:IB30">
    <cfRule type="expression" dxfId="9640" priority="9705" stopIfTrue="1">
      <formula>ROW()=CELL("ROW")</formula>
    </cfRule>
  </conditionalFormatting>
  <conditionalFormatting sqref="HZ30:IB30">
    <cfRule type="expression" dxfId="9639" priority="9704" stopIfTrue="1">
      <formula>AND(ROW()=CELL("ROW"),COLUMN()=CELL("COL"))</formula>
    </cfRule>
  </conditionalFormatting>
  <conditionalFormatting sqref="IB26">
    <cfRule type="cellIs" dxfId="9638" priority="9702" operator="equal">
      <formula>"NO VÁLIDA"</formula>
    </cfRule>
    <cfRule type="cellIs" dxfId="9637" priority="9703" operator="equal">
      <formula>"VÁLIDA"</formula>
    </cfRule>
  </conditionalFormatting>
  <conditionalFormatting sqref="HZ26:IB26">
    <cfRule type="expression" dxfId="9636" priority="9701" stopIfTrue="1">
      <formula>ROW()=CELL("ROW")</formula>
    </cfRule>
  </conditionalFormatting>
  <conditionalFormatting sqref="HZ26:IB26">
    <cfRule type="expression" dxfId="9635" priority="9700" stopIfTrue="1">
      <formula>AND(ROW()=CELL("ROW"),COLUMN()=CELL("COL"))</formula>
    </cfRule>
  </conditionalFormatting>
  <conditionalFormatting sqref="IB28">
    <cfRule type="cellIs" dxfId="9634" priority="9698" operator="equal">
      <formula>"NO VÁLIDA"</formula>
    </cfRule>
    <cfRule type="cellIs" dxfId="9633" priority="9699" operator="equal">
      <formula>"VÁLIDA"</formula>
    </cfRule>
  </conditionalFormatting>
  <conditionalFormatting sqref="HZ28:IB28">
    <cfRule type="expression" dxfId="9632" priority="9697" stopIfTrue="1">
      <formula>ROW()=CELL("ROW")</formula>
    </cfRule>
  </conditionalFormatting>
  <conditionalFormatting sqref="HZ28:IB28">
    <cfRule type="expression" dxfId="9631" priority="9696" stopIfTrue="1">
      <formula>AND(ROW()=CELL("ROW"),COLUMN()=CELL("COL"))</formula>
    </cfRule>
  </conditionalFormatting>
  <conditionalFormatting sqref="IB27">
    <cfRule type="cellIs" dxfId="9630" priority="9694" operator="equal">
      <formula>"NO VÁLIDA"</formula>
    </cfRule>
    <cfRule type="cellIs" dxfId="9629" priority="9695" operator="equal">
      <formula>"VÁLIDA"</formula>
    </cfRule>
  </conditionalFormatting>
  <conditionalFormatting sqref="HZ27:IB27">
    <cfRule type="expression" dxfId="9628" priority="9693" stopIfTrue="1">
      <formula>ROW()=CELL("ROW")</formula>
    </cfRule>
  </conditionalFormatting>
  <conditionalFormatting sqref="HZ27:IB27">
    <cfRule type="expression" dxfId="9627" priority="9692" stopIfTrue="1">
      <formula>AND(ROW()=CELL("ROW"),COLUMN()=CELL("COL"))</formula>
    </cfRule>
  </conditionalFormatting>
  <conditionalFormatting sqref="HZ39:IB39 HZ44:IB45">
    <cfRule type="expression" dxfId="9626" priority="9691">
      <formula>YS="T"</formula>
    </cfRule>
  </conditionalFormatting>
  <conditionalFormatting sqref="IB45">
    <cfRule type="cellIs" dxfId="9625" priority="9689" operator="equal">
      <formula>"NO VÁLIDA"</formula>
    </cfRule>
    <cfRule type="cellIs" dxfId="9624" priority="9690" operator="equal">
      <formula>"VÁLIDA"</formula>
    </cfRule>
  </conditionalFormatting>
  <conditionalFormatting sqref="HZ45:IB45">
    <cfRule type="expression" dxfId="9623" priority="9688" stopIfTrue="1">
      <formula>ROW()=CELL("ROW")</formula>
    </cfRule>
  </conditionalFormatting>
  <conditionalFormatting sqref="HZ45:IB45">
    <cfRule type="expression" dxfId="9622" priority="9687" stopIfTrue="1">
      <formula>AND(ROW()=CELL("ROW"),COLUMN()=CELL("COL"))</formula>
    </cfRule>
  </conditionalFormatting>
  <conditionalFormatting sqref="IB39">
    <cfRule type="cellIs" dxfId="9621" priority="9685" operator="equal">
      <formula>"NO VÁLIDA"</formula>
    </cfRule>
    <cfRule type="cellIs" dxfId="9620" priority="9686" operator="equal">
      <formula>"VÁLIDA"</formula>
    </cfRule>
  </conditionalFormatting>
  <conditionalFormatting sqref="HZ39:IB39">
    <cfRule type="expression" dxfId="9619" priority="9684" stopIfTrue="1">
      <formula>ROW()=CELL("ROW")</formula>
    </cfRule>
  </conditionalFormatting>
  <conditionalFormatting sqref="HZ39:IB39">
    <cfRule type="expression" dxfId="9618" priority="9683" stopIfTrue="1">
      <formula>AND(ROW()=CELL("ROW"),COLUMN()=CELL("COL"))</formula>
    </cfRule>
  </conditionalFormatting>
  <conditionalFormatting sqref="IB44">
    <cfRule type="cellIs" dxfId="9617" priority="9681" operator="equal">
      <formula>"NO VÁLIDA"</formula>
    </cfRule>
    <cfRule type="cellIs" dxfId="9616" priority="9682" operator="equal">
      <formula>"VÁLIDA"</formula>
    </cfRule>
  </conditionalFormatting>
  <conditionalFormatting sqref="HZ44:IB44">
    <cfRule type="expression" dxfId="9615" priority="9680" stopIfTrue="1">
      <formula>ROW()=CELL("ROW")</formula>
    </cfRule>
  </conditionalFormatting>
  <conditionalFormatting sqref="HZ44:IB44">
    <cfRule type="expression" dxfId="9614" priority="9679" stopIfTrue="1">
      <formula>AND(ROW()=CELL("ROW"),COLUMN()=CELL("COL"))</formula>
    </cfRule>
  </conditionalFormatting>
  <conditionalFormatting sqref="HZ42:IB43">
    <cfRule type="expression" dxfId="9613" priority="9678">
      <formula>YS="T"</formula>
    </cfRule>
  </conditionalFormatting>
  <conditionalFormatting sqref="IB42">
    <cfRule type="cellIs" dxfId="9612" priority="9676" operator="equal">
      <formula>"NO VÁLIDA"</formula>
    </cfRule>
    <cfRule type="cellIs" dxfId="9611" priority="9677" operator="equal">
      <formula>"VÁLIDA"</formula>
    </cfRule>
  </conditionalFormatting>
  <conditionalFormatting sqref="HZ42:IB42">
    <cfRule type="expression" dxfId="9610" priority="9675" stopIfTrue="1">
      <formula>ROW()=CELL("ROW")</formula>
    </cfRule>
  </conditionalFormatting>
  <conditionalFormatting sqref="HZ42:IB42">
    <cfRule type="expression" dxfId="9609" priority="9674" stopIfTrue="1">
      <formula>AND(ROW()=CELL("ROW"),COLUMN()=CELL("COL"))</formula>
    </cfRule>
  </conditionalFormatting>
  <conditionalFormatting sqref="IB43">
    <cfRule type="cellIs" dxfId="9608" priority="9672" operator="equal">
      <formula>"NO VÁLIDA"</formula>
    </cfRule>
    <cfRule type="cellIs" dxfId="9607" priority="9673" operator="equal">
      <formula>"VÁLIDA"</formula>
    </cfRule>
  </conditionalFormatting>
  <conditionalFormatting sqref="HZ43:IB43">
    <cfRule type="expression" dxfId="9606" priority="9671" stopIfTrue="1">
      <formula>ROW()=CELL("ROW")</formula>
    </cfRule>
  </conditionalFormatting>
  <conditionalFormatting sqref="HZ43:IB43">
    <cfRule type="expression" dxfId="9605" priority="9670" stopIfTrue="1">
      <formula>AND(ROW()=CELL("ROW"),COLUMN()=CELL("COL"))</formula>
    </cfRule>
  </conditionalFormatting>
  <conditionalFormatting sqref="HZ40:IB41">
    <cfRule type="expression" dxfId="9604" priority="9669">
      <formula>YS="T"</formula>
    </cfRule>
  </conditionalFormatting>
  <conditionalFormatting sqref="IB41">
    <cfRule type="cellIs" dxfId="9603" priority="9667" operator="equal">
      <formula>"NO VÁLIDA"</formula>
    </cfRule>
    <cfRule type="cellIs" dxfId="9602" priority="9668" operator="equal">
      <formula>"VÁLIDA"</formula>
    </cfRule>
  </conditionalFormatting>
  <conditionalFormatting sqref="HZ41:IB41">
    <cfRule type="expression" dxfId="9601" priority="9666" stopIfTrue="1">
      <formula>ROW()=CELL("ROW")</formula>
    </cfRule>
  </conditionalFormatting>
  <conditionalFormatting sqref="HZ41:IB41">
    <cfRule type="expression" dxfId="9600" priority="9665" stopIfTrue="1">
      <formula>AND(ROW()=CELL("ROW"),COLUMN()=CELL("COL"))</formula>
    </cfRule>
  </conditionalFormatting>
  <conditionalFormatting sqref="IB40">
    <cfRule type="cellIs" dxfId="9599" priority="9663" operator="equal">
      <formula>"NO VÁLIDA"</formula>
    </cfRule>
    <cfRule type="cellIs" dxfId="9598" priority="9664" operator="equal">
      <formula>"VÁLIDA"</formula>
    </cfRule>
  </conditionalFormatting>
  <conditionalFormatting sqref="HZ40:IB40">
    <cfRule type="expression" dxfId="9597" priority="9662" stopIfTrue="1">
      <formula>ROW()=CELL("ROW")</formula>
    </cfRule>
  </conditionalFormatting>
  <conditionalFormatting sqref="HZ40:IB40">
    <cfRule type="expression" dxfId="9596" priority="9661" stopIfTrue="1">
      <formula>AND(ROW()=CELL("ROW"),COLUMN()=CELL("COL"))</formula>
    </cfRule>
  </conditionalFormatting>
  <conditionalFormatting sqref="HZ56:IB58">
    <cfRule type="expression" dxfId="9595" priority="9660">
      <formula>YS="T"</formula>
    </cfRule>
  </conditionalFormatting>
  <conditionalFormatting sqref="IB58">
    <cfRule type="cellIs" dxfId="9594" priority="9658" operator="equal">
      <formula>"NO VÁLIDA"</formula>
    </cfRule>
    <cfRule type="cellIs" dxfId="9593" priority="9659" operator="equal">
      <formula>"VÁLIDA"</formula>
    </cfRule>
  </conditionalFormatting>
  <conditionalFormatting sqref="HZ58:IB58">
    <cfRule type="expression" dxfId="9592" priority="9657" stopIfTrue="1">
      <formula>ROW()=CELL("ROW")</formula>
    </cfRule>
  </conditionalFormatting>
  <conditionalFormatting sqref="HZ58:IB58">
    <cfRule type="expression" dxfId="9591" priority="9656" stopIfTrue="1">
      <formula>AND(ROW()=CELL("ROW"),COLUMN()=CELL("COL"))</formula>
    </cfRule>
  </conditionalFormatting>
  <conditionalFormatting sqref="IB57">
    <cfRule type="cellIs" dxfId="9590" priority="9654" operator="equal">
      <formula>"NO VÁLIDA"</formula>
    </cfRule>
    <cfRule type="cellIs" dxfId="9589" priority="9655" operator="equal">
      <formula>"VÁLIDA"</formula>
    </cfRule>
  </conditionalFormatting>
  <conditionalFormatting sqref="HZ57:IB57">
    <cfRule type="expression" dxfId="9588" priority="9653" stopIfTrue="1">
      <formula>ROW()=CELL("ROW")</formula>
    </cfRule>
  </conditionalFormatting>
  <conditionalFormatting sqref="HZ57:IB57">
    <cfRule type="expression" dxfId="9587" priority="9652" stopIfTrue="1">
      <formula>AND(ROW()=CELL("ROW"),COLUMN()=CELL("COL"))</formula>
    </cfRule>
  </conditionalFormatting>
  <conditionalFormatting sqref="IB56">
    <cfRule type="cellIs" dxfId="9586" priority="9650" operator="equal">
      <formula>"NO VÁLIDA"</formula>
    </cfRule>
    <cfRule type="cellIs" dxfId="9585" priority="9651" operator="equal">
      <formula>"VÁLIDA"</formula>
    </cfRule>
  </conditionalFormatting>
  <conditionalFormatting sqref="HZ56:IB56">
    <cfRule type="expression" dxfId="9584" priority="9649" stopIfTrue="1">
      <formula>ROW()=CELL("ROW")</formula>
    </cfRule>
  </conditionalFormatting>
  <conditionalFormatting sqref="HZ56:IB56">
    <cfRule type="expression" dxfId="9583" priority="9648" stopIfTrue="1">
      <formula>AND(ROW()=CELL("ROW"),COLUMN()=CELL("COL"))</formula>
    </cfRule>
  </conditionalFormatting>
  <conditionalFormatting sqref="HZ55:IB55">
    <cfRule type="expression" dxfId="9582" priority="9647">
      <formula>YS="T"</formula>
    </cfRule>
  </conditionalFormatting>
  <conditionalFormatting sqref="IB55">
    <cfRule type="cellIs" dxfId="9581" priority="9645" operator="equal">
      <formula>"NO VÁLIDA"</formula>
    </cfRule>
    <cfRule type="cellIs" dxfId="9580" priority="9646" operator="equal">
      <formula>"VÁLIDA"</formula>
    </cfRule>
  </conditionalFormatting>
  <conditionalFormatting sqref="HZ55:IB55">
    <cfRule type="expression" dxfId="9579" priority="9644" stopIfTrue="1">
      <formula>ROW()=CELL("ROW")</formula>
    </cfRule>
  </conditionalFormatting>
  <conditionalFormatting sqref="HZ55:IB55">
    <cfRule type="expression" dxfId="9578" priority="9643" stopIfTrue="1">
      <formula>AND(ROW()=CELL("ROW"),COLUMN()=CELL("COL"))</formula>
    </cfRule>
  </conditionalFormatting>
  <conditionalFormatting sqref="HZ52:IB54">
    <cfRule type="expression" dxfId="9577" priority="9642">
      <formula>YS="T"</formula>
    </cfRule>
  </conditionalFormatting>
  <conditionalFormatting sqref="IB54">
    <cfRule type="cellIs" dxfId="9576" priority="9640" operator="equal">
      <formula>"NO VÁLIDA"</formula>
    </cfRule>
    <cfRule type="cellIs" dxfId="9575" priority="9641" operator="equal">
      <formula>"VÁLIDA"</formula>
    </cfRule>
  </conditionalFormatting>
  <conditionalFormatting sqref="HZ54:IB54">
    <cfRule type="expression" dxfId="9574" priority="9639" stopIfTrue="1">
      <formula>ROW()=CELL("ROW")</formula>
    </cfRule>
  </conditionalFormatting>
  <conditionalFormatting sqref="HZ54:IB54">
    <cfRule type="expression" dxfId="9573" priority="9638" stopIfTrue="1">
      <formula>AND(ROW()=CELL("ROW"),COLUMN()=CELL("COL"))</formula>
    </cfRule>
  </conditionalFormatting>
  <conditionalFormatting sqref="IB53">
    <cfRule type="cellIs" dxfId="9572" priority="9636" operator="equal">
      <formula>"NO VÁLIDA"</formula>
    </cfRule>
    <cfRule type="cellIs" dxfId="9571" priority="9637" operator="equal">
      <formula>"VÁLIDA"</formula>
    </cfRule>
  </conditionalFormatting>
  <conditionalFormatting sqref="HZ53:IB53">
    <cfRule type="expression" dxfId="9570" priority="9635" stopIfTrue="1">
      <formula>ROW()=CELL("ROW")</formula>
    </cfRule>
  </conditionalFormatting>
  <conditionalFormatting sqref="HZ53:IB53">
    <cfRule type="expression" dxfId="9569" priority="9634" stopIfTrue="1">
      <formula>AND(ROW()=CELL("ROW"),COLUMN()=CELL("COL"))</formula>
    </cfRule>
  </conditionalFormatting>
  <conditionalFormatting sqref="IB52">
    <cfRule type="cellIs" dxfId="9568" priority="9632" operator="equal">
      <formula>"NO VÁLIDA"</formula>
    </cfRule>
    <cfRule type="cellIs" dxfId="9567" priority="9633" operator="equal">
      <formula>"VÁLIDA"</formula>
    </cfRule>
  </conditionalFormatting>
  <conditionalFormatting sqref="HZ52:IB52">
    <cfRule type="expression" dxfId="9566" priority="9631" stopIfTrue="1">
      <formula>ROW()=CELL("ROW")</formula>
    </cfRule>
  </conditionalFormatting>
  <conditionalFormatting sqref="HZ52:IB52">
    <cfRule type="expression" dxfId="9565" priority="9630" stopIfTrue="1">
      <formula>AND(ROW()=CELL("ROW"),COLUMN()=CELL("COL"))</formula>
    </cfRule>
  </conditionalFormatting>
  <conditionalFormatting sqref="HZ68:IB68">
    <cfRule type="expression" dxfId="9564" priority="9629">
      <formula>YS="T"</formula>
    </cfRule>
  </conditionalFormatting>
  <conditionalFormatting sqref="IB68">
    <cfRule type="cellIs" dxfId="9563" priority="9627" operator="equal">
      <formula>"NO VÁLIDA"</formula>
    </cfRule>
    <cfRule type="cellIs" dxfId="9562" priority="9628" operator="equal">
      <formula>"VÁLIDA"</formula>
    </cfRule>
  </conditionalFormatting>
  <conditionalFormatting sqref="HZ68:IB68">
    <cfRule type="expression" dxfId="9561" priority="9626" stopIfTrue="1">
      <formula>ROW()=CELL("ROW")</formula>
    </cfRule>
  </conditionalFormatting>
  <conditionalFormatting sqref="HZ68:IB68">
    <cfRule type="expression" dxfId="9560" priority="9625" stopIfTrue="1">
      <formula>AND(ROW()=CELL("ROW"),COLUMN()=CELL("COL"))</formula>
    </cfRule>
  </conditionalFormatting>
  <conditionalFormatting sqref="IB84">
    <cfRule type="cellIs" dxfId="9559" priority="9623" operator="equal">
      <formula>"NO VÁLIDA"</formula>
    </cfRule>
    <cfRule type="cellIs" dxfId="9558" priority="9624" operator="equal">
      <formula>"VÁLIDA"</formula>
    </cfRule>
  </conditionalFormatting>
  <conditionalFormatting sqref="IE80 IE82:IE83 IE85:IE87 IE78">
    <cfRule type="cellIs" dxfId="9557" priority="9621" operator="equal">
      <formula>"PARA REVISIÓN"</formula>
    </cfRule>
    <cfRule type="cellIs" dxfId="9556" priority="9622" operator="equal">
      <formula>"CUMPLE"</formula>
    </cfRule>
  </conditionalFormatting>
  <conditionalFormatting sqref="IE79">
    <cfRule type="cellIs" dxfId="9555" priority="9619" operator="equal">
      <formula>"NO VÁLIDA"</formula>
    </cfRule>
    <cfRule type="cellIs" dxfId="9554" priority="9620" operator="equal">
      <formula>"VÁLIDA"</formula>
    </cfRule>
  </conditionalFormatting>
  <conditionalFormatting sqref="IE81">
    <cfRule type="cellIs" dxfId="9553" priority="9617" operator="equal">
      <formula>"NO VÁLIDA"</formula>
    </cfRule>
    <cfRule type="cellIs" dxfId="9552" priority="9618" operator="equal">
      <formula>"VÁLIDA"</formula>
    </cfRule>
  </conditionalFormatting>
  <conditionalFormatting sqref="ID88">
    <cfRule type="cellIs" dxfId="9551" priority="9614" operator="equal">
      <formula>"RECHAZO"</formula>
    </cfRule>
    <cfRule type="cellIs" dxfId="9550" priority="9615" operator="equal">
      <formula>"NO ADMISIBLE"</formula>
    </cfRule>
    <cfRule type="cellIs" dxfId="9549" priority="9616" operator="notBetween">
      <formula>"RECHAZO"</formula>
      <formula>"NO ADMISIBLE"</formula>
    </cfRule>
  </conditionalFormatting>
  <conditionalFormatting sqref="IE88">
    <cfRule type="cellIs" dxfId="9548" priority="9612" operator="equal">
      <formula>"NO VÁLIDA"</formula>
    </cfRule>
    <cfRule type="cellIs" dxfId="9547" priority="9613" operator="equal">
      <formula>"VÁLIDA"</formula>
    </cfRule>
  </conditionalFormatting>
  <conditionalFormatting sqref="IE15">
    <cfRule type="cellIs" dxfId="9546" priority="9610" operator="equal">
      <formula>"PARA REVISIÓN"</formula>
    </cfRule>
    <cfRule type="cellIs" dxfId="9545" priority="9611" operator="equal">
      <formula>"CUMPLE"</formula>
    </cfRule>
  </conditionalFormatting>
  <conditionalFormatting sqref="IE16">
    <cfRule type="cellIs" dxfId="9544" priority="9608" operator="equal">
      <formula>"NO VÁLIDA"</formula>
    </cfRule>
    <cfRule type="cellIs" dxfId="9543" priority="9609" operator="equal">
      <formula>"VÁLIDA"</formula>
    </cfRule>
  </conditionalFormatting>
  <conditionalFormatting sqref="IE18">
    <cfRule type="cellIs" dxfId="9542" priority="9606" operator="equal">
      <formula>"PARA REVISIÓN"</formula>
    </cfRule>
    <cfRule type="cellIs" dxfId="9541" priority="9607" operator="equal">
      <formula>"CUMPLE"</formula>
    </cfRule>
  </conditionalFormatting>
  <conditionalFormatting sqref="IE22">
    <cfRule type="cellIs" dxfId="9540" priority="9604" operator="equal">
      <formula>"NO VÁLIDA"</formula>
    </cfRule>
    <cfRule type="cellIs" dxfId="9539" priority="9605" operator="equal">
      <formula>"VÁLIDA"</formula>
    </cfRule>
  </conditionalFormatting>
  <conditionalFormatting sqref="IE17">
    <cfRule type="cellIs" dxfId="9538" priority="9602" operator="equal">
      <formula>"NO VÁLIDA"</formula>
    </cfRule>
    <cfRule type="cellIs" dxfId="9537" priority="9603" operator="equal">
      <formula>"VÁLIDA"</formula>
    </cfRule>
  </conditionalFormatting>
  <conditionalFormatting sqref="IE25">
    <cfRule type="cellIs" dxfId="9536" priority="9600" operator="equal">
      <formula>"NO VÁLIDA"</formula>
    </cfRule>
    <cfRule type="cellIs" dxfId="9535" priority="9601" operator="equal">
      <formula>"VÁLIDA"</formula>
    </cfRule>
  </conditionalFormatting>
  <conditionalFormatting sqref="IE24">
    <cfRule type="cellIs" dxfId="9534" priority="9598" operator="equal">
      <formula>"PARA REVISIÓN"</formula>
    </cfRule>
    <cfRule type="cellIs" dxfId="9533" priority="9599" operator="equal">
      <formula>"CUMPLE"</formula>
    </cfRule>
  </conditionalFormatting>
  <conditionalFormatting sqref="IE33">
    <cfRule type="cellIs" dxfId="9532" priority="9596" operator="equal">
      <formula>"PARA REVISIÓN"</formula>
    </cfRule>
    <cfRule type="cellIs" dxfId="9531" priority="9597" operator="equal">
      <formula>"CUMPLE"</formula>
    </cfRule>
  </conditionalFormatting>
  <conditionalFormatting sqref="IE50">
    <cfRule type="cellIs" dxfId="9530" priority="9594" operator="equal">
      <formula>"PARA REVISIÓN"</formula>
    </cfRule>
    <cfRule type="cellIs" dxfId="9529" priority="9595" operator="equal">
      <formula>"CUMPLE"</formula>
    </cfRule>
  </conditionalFormatting>
  <conditionalFormatting sqref="IE84">
    <cfRule type="cellIs" dxfId="9528" priority="9592" operator="equal">
      <formula>"NO VÁLIDA"</formula>
    </cfRule>
    <cfRule type="cellIs" dxfId="9527" priority="9593" operator="equal">
      <formula>"VÁLIDA"</formula>
    </cfRule>
  </conditionalFormatting>
  <conditionalFormatting sqref="IE76">
    <cfRule type="cellIs" dxfId="9526" priority="9590" operator="equal">
      <formula>"NO VÁLIDA"</formula>
    </cfRule>
    <cfRule type="cellIs" dxfId="9525" priority="9591" operator="equal">
      <formula>"VÁLIDA"</formula>
    </cfRule>
  </conditionalFormatting>
  <conditionalFormatting sqref="IE49">
    <cfRule type="cellIs" dxfId="9524" priority="9588" operator="equal">
      <formula>"NO VÁLIDA"</formula>
    </cfRule>
    <cfRule type="cellIs" dxfId="9523" priority="9589" operator="equal">
      <formula>"VÁLIDA"</formula>
    </cfRule>
  </conditionalFormatting>
  <conditionalFormatting sqref="IE37">
    <cfRule type="cellIs" dxfId="9522" priority="9586" operator="equal">
      <formula>"PARA REVISIÓN"</formula>
    </cfRule>
    <cfRule type="cellIs" dxfId="9521" priority="9587" operator="equal">
      <formula>"CUMPLE"</formula>
    </cfRule>
  </conditionalFormatting>
  <conditionalFormatting sqref="IE75">
    <cfRule type="cellIs" dxfId="9520" priority="9584" operator="equal">
      <formula>"PARA REVISIÓN"</formula>
    </cfRule>
    <cfRule type="cellIs" dxfId="9519" priority="9585" operator="equal">
      <formula>"CUMPLE"</formula>
    </cfRule>
  </conditionalFormatting>
  <conditionalFormatting sqref="IE77">
    <cfRule type="cellIs" dxfId="9518" priority="9582" operator="equal">
      <formula>"PARA REVISIÓN"</formula>
    </cfRule>
    <cfRule type="cellIs" dxfId="9517" priority="9583" operator="equal">
      <formula>"CUMPLE"</formula>
    </cfRule>
  </conditionalFormatting>
  <conditionalFormatting sqref="IC33:IE38 IC46:IE51 IC59:IE62">
    <cfRule type="expression" dxfId="9516" priority="9581">
      <formula>YS="T"</formula>
    </cfRule>
  </conditionalFormatting>
  <conditionalFormatting sqref="IC16:IE18 IC24:IE25 IC33:IE33 IC37:IE37 IC22:IE22 IC49:IE50 IC75:IE88 IC90:IE97">
    <cfRule type="expression" dxfId="9515" priority="9580" stopIfTrue="1">
      <formula>ROW()=CELL("ROW")</formula>
    </cfRule>
  </conditionalFormatting>
  <conditionalFormatting sqref="IC24:IE25 IC33:IE33 IC22:IE22 IC49:IE50 IC16:IE18 IC37:IE37 IC75:IE88 IC90:IE97">
    <cfRule type="expression" dxfId="9514" priority="9579" stopIfTrue="1">
      <formula>AND(ROW()=CELL("ROW"),COLUMN()=CELL("COL"))</formula>
    </cfRule>
  </conditionalFormatting>
  <conditionalFormatting sqref="IE23">
    <cfRule type="cellIs" dxfId="9513" priority="9577" operator="equal">
      <formula>"NO VÁLIDA"</formula>
    </cfRule>
    <cfRule type="cellIs" dxfId="9512" priority="9578" operator="equal">
      <formula>"VÁLIDA"</formula>
    </cfRule>
  </conditionalFormatting>
  <conditionalFormatting sqref="IC23:IE23">
    <cfRule type="expression" dxfId="9511" priority="9576" stopIfTrue="1">
      <formula>ROW()=CELL("ROW")</formula>
    </cfRule>
  </conditionalFormatting>
  <conditionalFormatting sqref="IC23:IE23">
    <cfRule type="expression" dxfId="9510" priority="9575" stopIfTrue="1">
      <formula>AND(ROW()=CELL("ROW"),COLUMN()=CELL("COL"))</formula>
    </cfRule>
  </conditionalFormatting>
  <conditionalFormatting sqref="IE34">
    <cfRule type="cellIs" dxfId="9509" priority="9573" operator="equal">
      <formula>"NO VÁLIDA"</formula>
    </cfRule>
    <cfRule type="cellIs" dxfId="9508" priority="9574" operator="equal">
      <formula>"VÁLIDA"</formula>
    </cfRule>
  </conditionalFormatting>
  <conditionalFormatting sqref="IC34:IE34">
    <cfRule type="expression" dxfId="9507" priority="9572" stopIfTrue="1">
      <formula>ROW()=CELL("ROW")</formula>
    </cfRule>
  </conditionalFormatting>
  <conditionalFormatting sqref="IC34:IE34">
    <cfRule type="expression" dxfId="9506" priority="9571" stopIfTrue="1">
      <formula>AND(ROW()=CELL("ROW"),COLUMN()=CELL("COL"))</formula>
    </cfRule>
  </conditionalFormatting>
  <conditionalFormatting sqref="IE61">
    <cfRule type="cellIs" dxfId="9505" priority="9569" operator="equal">
      <formula>"NO VÁLIDA"</formula>
    </cfRule>
    <cfRule type="cellIs" dxfId="9504" priority="9570" operator="equal">
      <formula>"VÁLIDA"</formula>
    </cfRule>
  </conditionalFormatting>
  <conditionalFormatting sqref="IC61:IE61">
    <cfRule type="expression" dxfId="9503" priority="9568" stopIfTrue="1">
      <formula>ROW()=CELL("ROW")</formula>
    </cfRule>
  </conditionalFormatting>
  <conditionalFormatting sqref="IC61:IE61">
    <cfRule type="expression" dxfId="9502" priority="9567" stopIfTrue="1">
      <formula>AND(ROW()=CELL("ROW"),COLUMN()=CELL("COL"))</formula>
    </cfRule>
  </conditionalFormatting>
  <conditionalFormatting sqref="IE62">
    <cfRule type="cellIs" dxfId="9501" priority="9565" operator="equal">
      <formula>"NO VÁLIDA"</formula>
    </cfRule>
    <cfRule type="cellIs" dxfId="9500" priority="9566" operator="equal">
      <formula>"VÁLIDA"</formula>
    </cfRule>
  </conditionalFormatting>
  <conditionalFormatting sqref="IC62:IE62">
    <cfRule type="expression" dxfId="9499" priority="9564" stopIfTrue="1">
      <formula>ROW()=CELL("ROW")</formula>
    </cfRule>
  </conditionalFormatting>
  <conditionalFormatting sqref="IC62:IE62">
    <cfRule type="expression" dxfId="9498" priority="9563" stopIfTrue="1">
      <formula>AND(ROW()=CELL("ROW"),COLUMN()=CELL("COL"))</formula>
    </cfRule>
  </conditionalFormatting>
  <conditionalFormatting sqref="IE36">
    <cfRule type="cellIs" dxfId="9497" priority="9561" operator="equal">
      <formula>"NO VÁLIDA"</formula>
    </cfRule>
    <cfRule type="cellIs" dxfId="9496" priority="9562" operator="equal">
      <formula>"VÁLIDA"</formula>
    </cfRule>
  </conditionalFormatting>
  <conditionalFormatting sqref="IC36:IE36">
    <cfRule type="expression" dxfId="9495" priority="9560" stopIfTrue="1">
      <formula>ROW()=CELL("ROW")</formula>
    </cfRule>
  </conditionalFormatting>
  <conditionalFormatting sqref="IC36:IE36">
    <cfRule type="expression" dxfId="9494" priority="9559" stopIfTrue="1">
      <formula>AND(ROW()=CELL("ROW"),COLUMN()=CELL("COL"))</formula>
    </cfRule>
  </conditionalFormatting>
  <conditionalFormatting sqref="IE35">
    <cfRule type="cellIs" dxfId="9493" priority="9557" operator="equal">
      <formula>"NO VÁLIDA"</formula>
    </cfRule>
    <cfRule type="cellIs" dxfId="9492" priority="9558" operator="equal">
      <formula>"VÁLIDA"</formula>
    </cfRule>
  </conditionalFormatting>
  <conditionalFormatting sqref="IC35:IE35">
    <cfRule type="expression" dxfId="9491" priority="9556" stopIfTrue="1">
      <formula>ROW()=CELL("ROW")</formula>
    </cfRule>
  </conditionalFormatting>
  <conditionalFormatting sqref="IC35:IE35">
    <cfRule type="expression" dxfId="9490" priority="9555" stopIfTrue="1">
      <formula>AND(ROW()=CELL("ROW"),COLUMN()=CELL("COL"))</formula>
    </cfRule>
  </conditionalFormatting>
  <conditionalFormatting sqref="IC19:IE19">
    <cfRule type="expression" dxfId="9489" priority="9554" stopIfTrue="1">
      <formula>ROW()=CELL("ROW")</formula>
    </cfRule>
  </conditionalFormatting>
  <conditionalFormatting sqref="IE19">
    <cfRule type="cellIs" dxfId="9488" priority="9552" operator="equal">
      <formula>"NO VÁLIDA"</formula>
    </cfRule>
    <cfRule type="cellIs" dxfId="9487" priority="9553" operator="equal">
      <formula>"VÁLIDA"</formula>
    </cfRule>
  </conditionalFormatting>
  <conditionalFormatting sqref="IC19:IE19">
    <cfRule type="expression" dxfId="9486" priority="9551" stopIfTrue="1">
      <formula>AND(ROW()=CELL("ROW"),COLUMN()=CELL("COL"))</formula>
    </cfRule>
  </conditionalFormatting>
  <conditionalFormatting sqref="IE21">
    <cfRule type="cellIs" dxfId="9485" priority="9549" operator="equal">
      <formula>"NO VÁLIDA"</formula>
    </cfRule>
    <cfRule type="cellIs" dxfId="9484" priority="9550" operator="equal">
      <formula>"VÁLIDA"</formula>
    </cfRule>
  </conditionalFormatting>
  <conditionalFormatting sqref="IC21:IE21">
    <cfRule type="expression" dxfId="9483" priority="9548" stopIfTrue="1">
      <formula>ROW()=CELL("ROW")</formula>
    </cfRule>
  </conditionalFormatting>
  <conditionalFormatting sqref="IC21:IE21">
    <cfRule type="expression" dxfId="9482" priority="9547" stopIfTrue="1">
      <formula>AND(ROW()=CELL("ROW"),COLUMN()=CELL("COL"))</formula>
    </cfRule>
  </conditionalFormatting>
  <conditionalFormatting sqref="IE20">
    <cfRule type="cellIs" dxfId="9481" priority="9545" operator="equal">
      <formula>"NO VÁLIDA"</formula>
    </cfRule>
    <cfRule type="cellIs" dxfId="9480" priority="9546" operator="equal">
      <formula>"VÁLIDA"</formula>
    </cfRule>
  </conditionalFormatting>
  <conditionalFormatting sqref="IC20:IE20">
    <cfRule type="expression" dxfId="9479" priority="9544" stopIfTrue="1">
      <formula>ROW()=CELL("ROW")</formula>
    </cfRule>
  </conditionalFormatting>
  <conditionalFormatting sqref="IC20:IE20">
    <cfRule type="expression" dxfId="9478" priority="9543" stopIfTrue="1">
      <formula>AND(ROW()=CELL("ROW"),COLUMN()=CELL("COL"))</formula>
    </cfRule>
  </conditionalFormatting>
  <conditionalFormatting sqref="IE48">
    <cfRule type="cellIs" dxfId="9477" priority="9541" operator="equal">
      <formula>"NO VÁLIDA"</formula>
    </cfRule>
    <cfRule type="cellIs" dxfId="9476" priority="9542" operator="equal">
      <formula>"VÁLIDA"</formula>
    </cfRule>
  </conditionalFormatting>
  <conditionalFormatting sqref="IC48:IE48">
    <cfRule type="expression" dxfId="9475" priority="9540" stopIfTrue="1">
      <formula>ROW()=CELL("ROW")</formula>
    </cfRule>
  </conditionalFormatting>
  <conditionalFormatting sqref="IC48:IE48">
    <cfRule type="expression" dxfId="9474" priority="9539" stopIfTrue="1">
      <formula>AND(ROW()=CELL("ROW"),COLUMN()=CELL("COL"))</formula>
    </cfRule>
  </conditionalFormatting>
  <conditionalFormatting sqref="IE38">
    <cfRule type="cellIs" dxfId="9473" priority="9537" operator="equal">
      <formula>"NO VÁLIDA"</formula>
    </cfRule>
    <cfRule type="cellIs" dxfId="9472" priority="9538" operator="equal">
      <formula>"VÁLIDA"</formula>
    </cfRule>
  </conditionalFormatting>
  <conditionalFormatting sqref="IC38:IE38">
    <cfRule type="expression" dxfId="9471" priority="9536" stopIfTrue="1">
      <formula>ROW()=CELL("ROW")</formula>
    </cfRule>
  </conditionalFormatting>
  <conditionalFormatting sqref="IC38:IE38">
    <cfRule type="expression" dxfId="9470" priority="9535" stopIfTrue="1">
      <formula>AND(ROW()=CELL("ROW"),COLUMN()=CELL("COL"))</formula>
    </cfRule>
  </conditionalFormatting>
  <conditionalFormatting sqref="IE46">
    <cfRule type="cellIs" dxfId="9469" priority="9533" operator="equal">
      <formula>"NO VÁLIDA"</formula>
    </cfRule>
    <cfRule type="cellIs" dxfId="9468" priority="9534" operator="equal">
      <formula>"VÁLIDA"</formula>
    </cfRule>
  </conditionalFormatting>
  <conditionalFormatting sqref="IC46:IE46">
    <cfRule type="expression" dxfId="9467" priority="9532" stopIfTrue="1">
      <formula>ROW()=CELL("ROW")</formula>
    </cfRule>
  </conditionalFormatting>
  <conditionalFormatting sqref="IC46:IE46">
    <cfRule type="expression" dxfId="9466" priority="9531" stopIfTrue="1">
      <formula>AND(ROW()=CELL("ROW"),COLUMN()=CELL("COL"))</formula>
    </cfRule>
  </conditionalFormatting>
  <conditionalFormatting sqref="IE47">
    <cfRule type="cellIs" dxfId="9465" priority="9529" operator="equal">
      <formula>"NO VÁLIDA"</formula>
    </cfRule>
    <cfRule type="cellIs" dxfId="9464" priority="9530" operator="equal">
      <formula>"VÁLIDA"</formula>
    </cfRule>
  </conditionalFormatting>
  <conditionalFormatting sqref="IC47:IE47">
    <cfRule type="expression" dxfId="9463" priority="9528" stopIfTrue="1">
      <formula>ROW()=CELL("ROW")</formula>
    </cfRule>
  </conditionalFormatting>
  <conditionalFormatting sqref="IC47:IE47">
    <cfRule type="expression" dxfId="9462" priority="9527" stopIfTrue="1">
      <formula>AND(ROW()=CELL("ROW"),COLUMN()=CELL("COL"))</formula>
    </cfRule>
  </conditionalFormatting>
  <conditionalFormatting sqref="IE51">
    <cfRule type="cellIs" dxfId="9461" priority="9525" operator="equal">
      <formula>"NO VÁLIDA"</formula>
    </cfRule>
    <cfRule type="cellIs" dxfId="9460" priority="9526" operator="equal">
      <formula>"VÁLIDA"</formula>
    </cfRule>
  </conditionalFormatting>
  <conditionalFormatting sqref="IC51:IE51">
    <cfRule type="expression" dxfId="9459" priority="9524" stopIfTrue="1">
      <formula>ROW()=CELL("ROW")</formula>
    </cfRule>
  </conditionalFormatting>
  <conditionalFormatting sqref="IC51:IE51">
    <cfRule type="expression" dxfId="9458" priority="9523" stopIfTrue="1">
      <formula>AND(ROW()=CELL("ROW"),COLUMN()=CELL("COL"))</formula>
    </cfRule>
  </conditionalFormatting>
  <conditionalFormatting sqref="IE60">
    <cfRule type="cellIs" dxfId="9457" priority="9521" operator="equal">
      <formula>"NO VÁLIDA"</formula>
    </cfRule>
    <cfRule type="cellIs" dxfId="9456" priority="9522" operator="equal">
      <formula>"VÁLIDA"</formula>
    </cfRule>
  </conditionalFormatting>
  <conditionalFormatting sqref="IC60:IE60">
    <cfRule type="expression" dxfId="9455" priority="9520" stopIfTrue="1">
      <formula>ROW()=CELL("ROW")</formula>
    </cfRule>
  </conditionalFormatting>
  <conditionalFormatting sqref="IC60:IE60">
    <cfRule type="expression" dxfId="9454" priority="9519" stopIfTrue="1">
      <formula>AND(ROW()=CELL("ROW"),COLUMN()=CELL("COL"))</formula>
    </cfRule>
  </conditionalFormatting>
  <conditionalFormatting sqref="IE59">
    <cfRule type="cellIs" dxfId="9453" priority="9517" operator="equal">
      <formula>"NO VÁLIDA"</formula>
    </cfRule>
    <cfRule type="cellIs" dxfId="9452" priority="9518" operator="equal">
      <formula>"VÁLIDA"</formula>
    </cfRule>
  </conditionalFormatting>
  <conditionalFormatting sqref="IC59:IE59">
    <cfRule type="expression" dxfId="9451" priority="9516" stopIfTrue="1">
      <formula>ROW()=CELL("ROW")</formula>
    </cfRule>
  </conditionalFormatting>
  <conditionalFormatting sqref="IC59:IE59">
    <cfRule type="expression" dxfId="9450" priority="9515" stopIfTrue="1">
      <formula>AND(ROW()=CELL("ROW"),COLUMN()=CELL("COL"))</formula>
    </cfRule>
  </conditionalFormatting>
  <conditionalFormatting sqref="IE63">
    <cfRule type="cellIs" dxfId="9449" priority="9513" operator="equal">
      <formula>"PARA REVISIÓN"</formula>
    </cfRule>
    <cfRule type="cellIs" dxfId="9448" priority="9514" operator="equal">
      <formula>"CUMPLE"</formula>
    </cfRule>
  </conditionalFormatting>
  <conditionalFormatting sqref="IC63:IE65">
    <cfRule type="expression" dxfId="9447" priority="9512">
      <formula>YS="T"</formula>
    </cfRule>
  </conditionalFormatting>
  <conditionalFormatting sqref="IC63:IE63">
    <cfRule type="expression" dxfId="9446" priority="9511" stopIfTrue="1">
      <formula>ROW()=CELL("ROW")</formula>
    </cfRule>
  </conditionalFormatting>
  <conditionalFormatting sqref="IC63:IE63">
    <cfRule type="expression" dxfId="9445" priority="9510" stopIfTrue="1">
      <formula>AND(ROW()=CELL("ROW"),COLUMN()=CELL("COL"))</formula>
    </cfRule>
  </conditionalFormatting>
  <conditionalFormatting sqref="IE64">
    <cfRule type="cellIs" dxfId="9444" priority="9508" operator="equal">
      <formula>"NO VÁLIDA"</formula>
    </cfRule>
    <cfRule type="cellIs" dxfId="9443" priority="9509" operator="equal">
      <formula>"VÁLIDA"</formula>
    </cfRule>
  </conditionalFormatting>
  <conditionalFormatting sqref="IC64:IE64">
    <cfRule type="expression" dxfId="9442" priority="9507" stopIfTrue="1">
      <formula>ROW()=CELL("ROW")</formula>
    </cfRule>
  </conditionalFormatting>
  <conditionalFormatting sqref="IC64:IE64">
    <cfRule type="expression" dxfId="9441" priority="9506" stopIfTrue="1">
      <formula>AND(ROW()=CELL("ROW"),COLUMN()=CELL("COL"))</formula>
    </cfRule>
  </conditionalFormatting>
  <conditionalFormatting sqref="IE65">
    <cfRule type="cellIs" dxfId="9440" priority="9504" operator="equal">
      <formula>"NO VÁLIDA"</formula>
    </cfRule>
    <cfRule type="cellIs" dxfId="9439" priority="9505" operator="equal">
      <formula>"VÁLIDA"</formula>
    </cfRule>
  </conditionalFormatting>
  <conditionalFormatting sqref="IC65:IE65">
    <cfRule type="expression" dxfId="9438" priority="9503" stopIfTrue="1">
      <formula>ROW()=CELL("ROW")</formula>
    </cfRule>
  </conditionalFormatting>
  <conditionalFormatting sqref="IC65:IE65">
    <cfRule type="expression" dxfId="9437" priority="9502" stopIfTrue="1">
      <formula>AND(ROW()=CELL("ROW"),COLUMN()=CELL("COL"))</formula>
    </cfRule>
  </conditionalFormatting>
  <conditionalFormatting sqref="IE66">
    <cfRule type="cellIs" dxfId="9436" priority="9500" operator="equal">
      <formula>"PARA REVISIÓN"</formula>
    </cfRule>
    <cfRule type="cellIs" dxfId="9435" priority="9501" operator="equal">
      <formula>"CUMPLE"</formula>
    </cfRule>
  </conditionalFormatting>
  <conditionalFormatting sqref="IC66:IE67 IC69:IE72">
    <cfRule type="expression" dxfId="9434" priority="9499">
      <formula>YS="T"</formula>
    </cfRule>
  </conditionalFormatting>
  <conditionalFormatting sqref="IC66:IE66">
    <cfRule type="expression" dxfId="9433" priority="9498" stopIfTrue="1">
      <formula>ROW()=CELL("ROW")</formula>
    </cfRule>
  </conditionalFormatting>
  <conditionalFormatting sqref="IC66:IE66">
    <cfRule type="expression" dxfId="9432" priority="9497" stopIfTrue="1">
      <formula>AND(ROW()=CELL("ROW"),COLUMN()=CELL("COL"))</formula>
    </cfRule>
  </conditionalFormatting>
  <conditionalFormatting sqref="IE71">
    <cfRule type="cellIs" dxfId="9431" priority="9495" operator="equal">
      <formula>"NO VÁLIDA"</formula>
    </cfRule>
    <cfRule type="cellIs" dxfId="9430" priority="9496" operator="equal">
      <formula>"VÁLIDA"</formula>
    </cfRule>
  </conditionalFormatting>
  <conditionalFormatting sqref="IC71:IE71">
    <cfRule type="expression" dxfId="9429" priority="9494" stopIfTrue="1">
      <formula>ROW()=CELL("ROW")</formula>
    </cfRule>
  </conditionalFormatting>
  <conditionalFormatting sqref="IC71:IE71">
    <cfRule type="expression" dxfId="9428" priority="9493" stopIfTrue="1">
      <formula>AND(ROW()=CELL("ROW"),COLUMN()=CELL("COL"))</formula>
    </cfRule>
  </conditionalFormatting>
  <conditionalFormatting sqref="IE72">
    <cfRule type="cellIs" dxfId="9427" priority="9491" operator="equal">
      <formula>"NO VÁLIDA"</formula>
    </cfRule>
    <cfRule type="cellIs" dxfId="9426" priority="9492" operator="equal">
      <formula>"VÁLIDA"</formula>
    </cfRule>
  </conditionalFormatting>
  <conditionalFormatting sqref="IC72:IE72">
    <cfRule type="expression" dxfId="9425" priority="9490" stopIfTrue="1">
      <formula>ROW()=CELL("ROW")</formula>
    </cfRule>
  </conditionalFormatting>
  <conditionalFormatting sqref="IC72:IE72">
    <cfRule type="expression" dxfId="9424" priority="9489" stopIfTrue="1">
      <formula>AND(ROW()=CELL("ROW"),COLUMN()=CELL("COL"))</formula>
    </cfRule>
  </conditionalFormatting>
  <conditionalFormatting sqref="IE67">
    <cfRule type="cellIs" dxfId="9423" priority="9487" operator="equal">
      <formula>"NO VÁLIDA"</formula>
    </cfRule>
    <cfRule type="cellIs" dxfId="9422" priority="9488" operator="equal">
      <formula>"VÁLIDA"</formula>
    </cfRule>
  </conditionalFormatting>
  <conditionalFormatting sqref="IC67:IE67">
    <cfRule type="expression" dxfId="9421" priority="9486" stopIfTrue="1">
      <formula>ROW()=CELL("ROW")</formula>
    </cfRule>
  </conditionalFormatting>
  <conditionalFormatting sqref="IC67:IE67">
    <cfRule type="expression" dxfId="9420" priority="9485" stopIfTrue="1">
      <formula>AND(ROW()=CELL("ROW"),COLUMN()=CELL("COL"))</formula>
    </cfRule>
  </conditionalFormatting>
  <conditionalFormatting sqref="IE70">
    <cfRule type="cellIs" dxfId="9419" priority="9483" operator="equal">
      <formula>"NO VÁLIDA"</formula>
    </cfRule>
    <cfRule type="cellIs" dxfId="9418" priority="9484" operator="equal">
      <formula>"VÁLIDA"</formula>
    </cfRule>
  </conditionalFormatting>
  <conditionalFormatting sqref="IC70:IE70">
    <cfRule type="expression" dxfId="9417" priority="9482" stopIfTrue="1">
      <formula>ROW()=CELL("ROW")</formula>
    </cfRule>
  </conditionalFormatting>
  <conditionalFormatting sqref="IC70:IE70">
    <cfRule type="expression" dxfId="9416" priority="9481" stopIfTrue="1">
      <formula>AND(ROW()=CELL("ROW"),COLUMN()=CELL("COL"))</formula>
    </cfRule>
  </conditionalFormatting>
  <conditionalFormatting sqref="IE69">
    <cfRule type="cellIs" dxfId="9415" priority="9479" operator="equal">
      <formula>"NO VÁLIDA"</formula>
    </cfRule>
    <cfRule type="cellIs" dxfId="9414" priority="9480" operator="equal">
      <formula>"VÁLIDA"</formula>
    </cfRule>
  </conditionalFormatting>
  <conditionalFormatting sqref="IC69:IE69">
    <cfRule type="expression" dxfId="9413" priority="9478" stopIfTrue="1">
      <formula>ROW()=CELL("ROW")</formula>
    </cfRule>
  </conditionalFormatting>
  <conditionalFormatting sqref="IC69:IE69">
    <cfRule type="expression" dxfId="9412" priority="9477" stopIfTrue="1">
      <formula>AND(ROW()=CELL("ROW"),COLUMN()=CELL("COL"))</formula>
    </cfRule>
  </conditionalFormatting>
  <conditionalFormatting sqref="IE73">
    <cfRule type="cellIs" dxfId="9411" priority="9475" operator="equal">
      <formula>"PARA REVISIÓN"</formula>
    </cfRule>
    <cfRule type="cellIs" dxfId="9410" priority="9476" operator="equal">
      <formula>"CUMPLE"</formula>
    </cfRule>
  </conditionalFormatting>
  <conditionalFormatting sqref="IC73:IE74">
    <cfRule type="expression" dxfId="9409" priority="9474">
      <formula>YS="T"</formula>
    </cfRule>
  </conditionalFormatting>
  <conditionalFormatting sqref="IC73:IE73">
    <cfRule type="expression" dxfId="9408" priority="9473" stopIfTrue="1">
      <formula>ROW()=CELL("ROW")</formula>
    </cfRule>
  </conditionalFormatting>
  <conditionalFormatting sqref="IC73:IE73">
    <cfRule type="expression" dxfId="9407" priority="9472" stopIfTrue="1">
      <formula>AND(ROW()=CELL("ROW"),COLUMN()=CELL("COL"))</formula>
    </cfRule>
  </conditionalFormatting>
  <conditionalFormatting sqref="IE74">
    <cfRule type="cellIs" dxfId="9406" priority="9470" operator="equal">
      <formula>"NO VÁLIDA"</formula>
    </cfRule>
    <cfRule type="cellIs" dxfId="9405" priority="9471" operator="equal">
      <formula>"VÁLIDA"</formula>
    </cfRule>
  </conditionalFormatting>
  <conditionalFormatting sqref="IC74:IE74">
    <cfRule type="expression" dxfId="9404" priority="9469" stopIfTrue="1">
      <formula>ROW()=CELL("ROW")</formula>
    </cfRule>
  </conditionalFormatting>
  <conditionalFormatting sqref="IC74:IE74">
    <cfRule type="expression" dxfId="9403" priority="9468" stopIfTrue="1">
      <formula>AND(ROW()=CELL("ROW"),COLUMN()=CELL("COL"))</formula>
    </cfRule>
  </conditionalFormatting>
  <conditionalFormatting sqref="IE32">
    <cfRule type="cellIs" dxfId="9402" priority="9466" operator="equal">
      <formula>"NO VÁLIDA"</formula>
    </cfRule>
    <cfRule type="cellIs" dxfId="9401" priority="9467" operator="equal">
      <formula>"VÁLIDA"</formula>
    </cfRule>
  </conditionalFormatting>
  <conditionalFormatting sqref="IC32:IE32">
    <cfRule type="expression" dxfId="9400" priority="9465" stopIfTrue="1">
      <formula>ROW()=CELL("ROW")</formula>
    </cfRule>
  </conditionalFormatting>
  <conditionalFormatting sqref="IC32:IE32">
    <cfRule type="expression" dxfId="9399" priority="9464" stopIfTrue="1">
      <formula>AND(ROW()=CELL("ROW"),COLUMN()=CELL("COL"))</formula>
    </cfRule>
  </conditionalFormatting>
  <conditionalFormatting sqref="IE29">
    <cfRule type="cellIs" dxfId="9398" priority="9462" operator="equal">
      <formula>"NO VÁLIDA"</formula>
    </cfRule>
    <cfRule type="cellIs" dxfId="9397" priority="9463" operator="equal">
      <formula>"VÁLIDA"</formula>
    </cfRule>
  </conditionalFormatting>
  <conditionalFormatting sqref="IC29:IE29">
    <cfRule type="expression" dxfId="9396" priority="9461" stopIfTrue="1">
      <formula>ROW()=CELL("ROW")</formula>
    </cfRule>
  </conditionalFormatting>
  <conditionalFormatting sqref="IC29:IE29">
    <cfRule type="expression" dxfId="9395" priority="9460" stopIfTrue="1">
      <formula>AND(ROW()=CELL("ROW"),COLUMN()=CELL("COL"))</formula>
    </cfRule>
  </conditionalFormatting>
  <conditionalFormatting sqref="IE31">
    <cfRule type="cellIs" dxfId="9394" priority="9458" operator="equal">
      <formula>"NO VÁLIDA"</formula>
    </cfRule>
    <cfRule type="cellIs" dxfId="9393" priority="9459" operator="equal">
      <formula>"VÁLIDA"</formula>
    </cfRule>
  </conditionalFormatting>
  <conditionalFormatting sqref="IC31:IE31">
    <cfRule type="expression" dxfId="9392" priority="9457" stopIfTrue="1">
      <formula>ROW()=CELL("ROW")</formula>
    </cfRule>
  </conditionalFormatting>
  <conditionalFormatting sqref="IC31:IE31">
    <cfRule type="expression" dxfId="9391" priority="9456" stopIfTrue="1">
      <formula>AND(ROW()=CELL("ROW"),COLUMN()=CELL("COL"))</formula>
    </cfRule>
  </conditionalFormatting>
  <conditionalFormatting sqref="IE30">
    <cfRule type="cellIs" dxfId="9390" priority="9454" operator="equal">
      <formula>"NO VÁLIDA"</formula>
    </cfRule>
    <cfRule type="cellIs" dxfId="9389" priority="9455" operator="equal">
      <formula>"VÁLIDA"</formula>
    </cfRule>
  </conditionalFormatting>
  <conditionalFormatting sqref="IC30:IE30">
    <cfRule type="expression" dxfId="9388" priority="9453" stopIfTrue="1">
      <formula>ROW()=CELL("ROW")</formula>
    </cfRule>
  </conditionalFormatting>
  <conditionalFormatting sqref="IC30:IE30">
    <cfRule type="expression" dxfId="9387" priority="9452" stopIfTrue="1">
      <formula>AND(ROW()=CELL("ROW"),COLUMN()=CELL("COL"))</formula>
    </cfRule>
  </conditionalFormatting>
  <conditionalFormatting sqref="IE26">
    <cfRule type="cellIs" dxfId="9386" priority="9450" operator="equal">
      <formula>"NO VÁLIDA"</formula>
    </cfRule>
    <cfRule type="cellIs" dxfId="9385" priority="9451" operator="equal">
      <formula>"VÁLIDA"</formula>
    </cfRule>
  </conditionalFormatting>
  <conditionalFormatting sqref="IC26:IE26">
    <cfRule type="expression" dxfId="9384" priority="9449" stopIfTrue="1">
      <formula>ROW()=CELL("ROW")</formula>
    </cfRule>
  </conditionalFormatting>
  <conditionalFormatting sqref="IC26:IE26">
    <cfRule type="expression" dxfId="9383" priority="9448" stopIfTrue="1">
      <formula>AND(ROW()=CELL("ROW"),COLUMN()=CELL("COL"))</formula>
    </cfRule>
  </conditionalFormatting>
  <conditionalFormatting sqref="IE28">
    <cfRule type="cellIs" dxfId="9382" priority="9446" operator="equal">
      <formula>"NO VÁLIDA"</formula>
    </cfRule>
    <cfRule type="cellIs" dxfId="9381" priority="9447" operator="equal">
      <formula>"VÁLIDA"</formula>
    </cfRule>
  </conditionalFormatting>
  <conditionalFormatting sqref="IC28:IE28">
    <cfRule type="expression" dxfId="9380" priority="9445" stopIfTrue="1">
      <formula>ROW()=CELL("ROW")</formula>
    </cfRule>
  </conditionalFormatting>
  <conditionalFormatting sqref="IC28:IE28">
    <cfRule type="expression" dxfId="9379" priority="9444" stopIfTrue="1">
      <formula>AND(ROW()=CELL("ROW"),COLUMN()=CELL("COL"))</formula>
    </cfRule>
  </conditionalFormatting>
  <conditionalFormatting sqref="IE27">
    <cfRule type="cellIs" dxfId="9378" priority="9442" operator="equal">
      <formula>"NO VÁLIDA"</formula>
    </cfRule>
    <cfRule type="cellIs" dxfId="9377" priority="9443" operator="equal">
      <formula>"VÁLIDA"</formula>
    </cfRule>
  </conditionalFormatting>
  <conditionalFormatting sqref="IC27:IE27">
    <cfRule type="expression" dxfId="9376" priority="9441" stopIfTrue="1">
      <formula>ROW()=CELL("ROW")</formula>
    </cfRule>
  </conditionalFormatting>
  <conditionalFormatting sqref="IC27:IE27">
    <cfRule type="expression" dxfId="9375" priority="9440" stopIfTrue="1">
      <formula>AND(ROW()=CELL("ROW"),COLUMN()=CELL("COL"))</formula>
    </cfRule>
  </conditionalFormatting>
  <conditionalFormatting sqref="IC39:IE39 IC44:IE45">
    <cfRule type="expression" dxfId="9374" priority="9439">
      <formula>YS="T"</formula>
    </cfRule>
  </conditionalFormatting>
  <conditionalFormatting sqref="IE45">
    <cfRule type="cellIs" dxfId="9373" priority="9437" operator="equal">
      <formula>"NO VÁLIDA"</formula>
    </cfRule>
    <cfRule type="cellIs" dxfId="9372" priority="9438" operator="equal">
      <formula>"VÁLIDA"</formula>
    </cfRule>
  </conditionalFormatting>
  <conditionalFormatting sqref="IC45:IE45">
    <cfRule type="expression" dxfId="9371" priority="9436" stopIfTrue="1">
      <formula>ROW()=CELL("ROW")</formula>
    </cfRule>
  </conditionalFormatting>
  <conditionalFormatting sqref="IC45:IE45">
    <cfRule type="expression" dxfId="9370" priority="9435" stopIfTrue="1">
      <formula>AND(ROW()=CELL("ROW"),COLUMN()=CELL("COL"))</formula>
    </cfRule>
  </conditionalFormatting>
  <conditionalFormatting sqref="IE39">
    <cfRule type="cellIs" dxfId="9369" priority="9433" operator="equal">
      <formula>"NO VÁLIDA"</formula>
    </cfRule>
    <cfRule type="cellIs" dxfId="9368" priority="9434" operator="equal">
      <formula>"VÁLIDA"</formula>
    </cfRule>
  </conditionalFormatting>
  <conditionalFormatting sqref="IC39:IE39">
    <cfRule type="expression" dxfId="9367" priority="9432" stopIfTrue="1">
      <formula>ROW()=CELL("ROW")</formula>
    </cfRule>
  </conditionalFormatting>
  <conditionalFormatting sqref="IC39:IE39">
    <cfRule type="expression" dxfId="9366" priority="9431" stopIfTrue="1">
      <formula>AND(ROW()=CELL("ROW"),COLUMN()=CELL("COL"))</formula>
    </cfRule>
  </conditionalFormatting>
  <conditionalFormatting sqref="IE44">
    <cfRule type="cellIs" dxfId="9365" priority="9429" operator="equal">
      <formula>"NO VÁLIDA"</formula>
    </cfRule>
    <cfRule type="cellIs" dxfId="9364" priority="9430" operator="equal">
      <formula>"VÁLIDA"</formula>
    </cfRule>
  </conditionalFormatting>
  <conditionalFormatting sqref="IC44:IE44">
    <cfRule type="expression" dxfId="9363" priority="9428" stopIfTrue="1">
      <formula>ROW()=CELL("ROW")</formula>
    </cfRule>
  </conditionalFormatting>
  <conditionalFormatting sqref="IC44:IE44">
    <cfRule type="expression" dxfId="9362" priority="9427" stopIfTrue="1">
      <formula>AND(ROW()=CELL("ROW"),COLUMN()=CELL("COL"))</formula>
    </cfRule>
  </conditionalFormatting>
  <conditionalFormatting sqref="IC42:IE43">
    <cfRule type="expression" dxfId="9361" priority="9426">
      <formula>YS="T"</formula>
    </cfRule>
  </conditionalFormatting>
  <conditionalFormatting sqref="IE42">
    <cfRule type="cellIs" dxfId="9360" priority="9424" operator="equal">
      <formula>"NO VÁLIDA"</formula>
    </cfRule>
    <cfRule type="cellIs" dxfId="9359" priority="9425" operator="equal">
      <formula>"VÁLIDA"</formula>
    </cfRule>
  </conditionalFormatting>
  <conditionalFormatting sqref="IC42:IE42">
    <cfRule type="expression" dxfId="9358" priority="9423" stopIfTrue="1">
      <formula>ROW()=CELL("ROW")</formula>
    </cfRule>
  </conditionalFormatting>
  <conditionalFormatting sqref="IC42:IE42">
    <cfRule type="expression" dxfId="9357" priority="9422" stopIfTrue="1">
      <formula>AND(ROW()=CELL("ROW"),COLUMN()=CELL("COL"))</formula>
    </cfRule>
  </conditionalFormatting>
  <conditionalFormatting sqref="IE43">
    <cfRule type="cellIs" dxfId="9356" priority="9420" operator="equal">
      <formula>"NO VÁLIDA"</formula>
    </cfRule>
    <cfRule type="cellIs" dxfId="9355" priority="9421" operator="equal">
      <formula>"VÁLIDA"</formula>
    </cfRule>
  </conditionalFormatting>
  <conditionalFormatting sqref="IC43:IE43">
    <cfRule type="expression" dxfId="9354" priority="9419" stopIfTrue="1">
      <formula>ROW()=CELL("ROW")</formula>
    </cfRule>
  </conditionalFormatting>
  <conditionalFormatting sqref="IC43:IE43">
    <cfRule type="expression" dxfId="9353" priority="9418" stopIfTrue="1">
      <formula>AND(ROW()=CELL("ROW"),COLUMN()=CELL("COL"))</formula>
    </cfRule>
  </conditionalFormatting>
  <conditionalFormatting sqref="IC40:IE41">
    <cfRule type="expression" dxfId="9352" priority="9417">
      <formula>YS="T"</formula>
    </cfRule>
  </conditionalFormatting>
  <conditionalFormatting sqref="IE41">
    <cfRule type="cellIs" dxfId="9351" priority="9415" operator="equal">
      <formula>"NO VÁLIDA"</formula>
    </cfRule>
    <cfRule type="cellIs" dxfId="9350" priority="9416" operator="equal">
      <formula>"VÁLIDA"</formula>
    </cfRule>
  </conditionalFormatting>
  <conditionalFormatting sqref="IC41:IE41">
    <cfRule type="expression" dxfId="9349" priority="9414" stopIfTrue="1">
      <formula>ROW()=CELL("ROW")</formula>
    </cfRule>
  </conditionalFormatting>
  <conditionalFormatting sqref="IC41:IE41">
    <cfRule type="expression" dxfId="9348" priority="9413" stopIfTrue="1">
      <formula>AND(ROW()=CELL("ROW"),COLUMN()=CELL("COL"))</formula>
    </cfRule>
  </conditionalFormatting>
  <conditionalFormatting sqref="IE40">
    <cfRule type="cellIs" dxfId="9347" priority="9411" operator="equal">
      <formula>"NO VÁLIDA"</formula>
    </cfRule>
    <cfRule type="cellIs" dxfId="9346" priority="9412" operator="equal">
      <formula>"VÁLIDA"</formula>
    </cfRule>
  </conditionalFormatting>
  <conditionalFormatting sqref="IC40:IE40">
    <cfRule type="expression" dxfId="9345" priority="9410" stopIfTrue="1">
      <formula>ROW()=CELL("ROW")</formula>
    </cfRule>
  </conditionalFormatting>
  <conditionalFormatting sqref="IC40:IE40">
    <cfRule type="expression" dxfId="9344" priority="9409" stopIfTrue="1">
      <formula>AND(ROW()=CELL("ROW"),COLUMN()=CELL("COL"))</formula>
    </cfRule>
  </conditionalFormatting>
  <conditionalFormatting sqref="IC56:IE58">
    <cfRule type="expression" dxfId="9343" priority="9408">
      <formula>YS="T"</formula>
    </cfRule>
  </conditionalFormatting>
  <conditionalFormatting sqref="IE58">
    <cfRule type="cellIs" dxfId="9342" priority="9406" operator="equal">
      <formula>"NO VÁLIDA"</formula>
    </cfRule>
    <cfRule type="cellIs" dxfId="9341" priority="9407" operator="equal">
      <formula>"VÁLIDA"</formula>
    </cfRule>
  </conditionalFormatting>
  <conditionalFormatting sqref="IC58:IE58">
    <cfRule type="expression" dxfId="9340" priority="9405" stopIfTrue="1">
      <formula>ROW()=CELL("ROW")</formula>
    </cfRule>
  </conditionalFormatting>
  <conditionalFormatting sqref="IC58:IE58">
    <cfRule type="expression" dxfId="9339" priority="9404" stopIfTrue="1">
      <formula>AND(ROW()=CELL("ROW"),COLUMN()=CELL("COL"))</formula>
    </cfRule>
  </conditionalFormatting>
  <conditionalFormatting sqref="IE57">
    <cfRule type="cellIs" dxfId="9338" priority="9402" operator="equal">
      <formula>"NO VÁLIDA"</formula>
    </cfRule>
    <cfRule type="cellIs" dxfId="9337" priority="9403" operator="equal">
      <formula>"VÁLIDA"</formula>
    </cfRule>
  </conditionalFormatting>
  <conditionalFormatting sqref="IC57:IE57">
    <cfRule type="expression" dxfId="9336" priority="9401" stopIfTrue="1">
      <formula>ROW()=CELL("ROW")</formula>
    </cfRule>
  </conditionalFormatting>
  <conditionalFormatting sqref="IC57:IE57">
    <cfRule type="expression" dxfId="9335" priority="9400" stopIfTrue="1">
      <formula>AND(ROW()=CELL("ROW"),COLUMN()=CELL("COL"))</formula>
    </cfRule>
  </conditionalFormatting>
  <conditionalFormatting sqref="IE56">
    <cfRule type="cellIs" dxfId="9334" priority="9398" operator="equal">
      <formula>"NO VÁLIDA"</formula>
    </cfRule>
    <cfRule type="cellIs" dxfId="9333" priority="9399" operator="equal">
      <formula>"VÁLIDA"</formula>
    </cfRule>
  </conditionalFormatting>
  <conditionalFormatting sqref="IC56:IE56">
    <cfRule type="expression" dxfId="9332" priority="9397" stopIfTrue="1">
      <formula>ROW()=CELL("ROW")</formula>
    </cfRule>
  </conditionalFormatting>
  <conditionalFormatting sqref="IC56:IE56">
    <cfRule type="expression" dxfId="9331" priority="9396" stopIfTrue="1">
      <formula>AND(ROW()=CELL("ROW"),COLUMN()=CELL("COL"))</formula>
    </cfRule>
  </conditionalFormatting>
  <conditionalFormatting sqref="IC55:IE55">
    <cfRule type="expression" dxfId="9330" priority="9395">
      <formula>YS="T"</formula>
    </cfRule>
  </conditionalFormatting>
  <conditionalFormatting sqref="IE55">
    <cfRule type="cellIs" dxfId="9329" priority="9393" operator="equal">
      <formula>"NO VÁLIDA"</formula>
    </cfRule>
    <cfRule type="cellIs" dxfId="9328" priority="9394" operator="equal">
      <formula>"VÁLIDA"</formula>
    </cfRule>
  </conditionalFormatting>
  <conditionalFormatting sqref="IC55:IE55">
    <cfRule type="expression" dxfId="9327" priority="9392" stopIfTrue="1">
      <formula>ROW()=CELL("ROW")</formula>
    </cfRule>
  </conditionalFormatting>
  <conditionalFormatting sqref="IC55:IE55">
    <cfRule type="expression" dxfId="9326" priority="9391" stopIfTrue="1">
      <formula>AND(ROW()=CELL("ROW"),COLUMN()=CELL("COL"))</formula>
    </cfRule>
  </conditionalFormatting>
  <conditionalFormatting sqref="IC52:IE54">
    <cfRule type="expression" dxfId="9325" priority="9390">
      <formula>YS="T"</formula>
    </cfRule>
  </conditionalFormatting>
  <conditionalFormatting sqref="IE54">
    <cfRule type="cellIs" dxfId="9324" priority="9388" operator="equal">
      <formula>"NO VÁLIDA"</formula>
    </cfRule>
    <cfRule type="cellIs" dxfId="9323" priority="9389" operator="equal">
      <formula>"VÁLIDA"</formula>
    </cfRule>
  </conditionalFormatting>
  <conditionalFormatting sqref="IC54:IE54">
    <cfRule type="expression" dxfId="9322" priority="9387" stopIfTrue="1">
      <formula>ROW()=CELL("ROW")</formula>
    </cfRule>
  </conditionalFormatting>
  <conditionalFormatting sqref="IC54:IE54">
    <cfRule type="expression" dxfId="9321" priority="9386" stopIfTrue="1">
      <formula>AND(ROW()=CELL("ROW"),COLUMN()=CELL("COL"))</formula>
    </cfRule>
  </conditionalFormatting>
  <conditionalFormatting sqref="IE53">
    <cfRule type="cellIs" dxfId="9320" priority="9384" operator="equal">
      <formula>"NO VÁLIDA"</formula>
    </cfRule>
    <cfRule type="cellIs" dxfId="9319" priority="9385" operator="equal">
      <formula>"VÁLIDA"</formula>
    </cfRule>
  </conditionalFormatting>
  <conditionalFormatting sqref="IC53:IE53">
    <cfRule type="expression" dxfId="9318" priority="9383" stopIfTrue="1">
      <formula>ROW()=CELL("ROW")</formula>
    </cfRule>
  </conditionalFormatting>
  <conditionalFormatting sqref="IC53:IE53">
    <cfRule type="expression" dxfId="9317" priority="9382" stopIfTrue="1">
      <formula>AND(ROW()=CELL("ROW"),COLUMN()=CELL("COL"))</formula>
    </cfRule>
  </conditionalFormatting>
  <conditionalFormatting sqref="IE52">
    <cfRule type="cellIs" dxfId="9316" priority="9380" operator="equal">
      <formula>"NO VÁLIDA"</formula>
    </cfRule>
    <cfRule type="cellIs" dxfId="9315" priority="9381" operator="equal">
      <formula>"VÁLIDA"</formula>
    </cfRule>
  </conditionalFormatting>
  <conditionalFormatting sqref="IC52:IE52">
    <cfRule type="expression" dxfId="9314" priority="9379" stopIfTrue="1">
      <formula>ROW()=CELL("ROW")</formula>
    </cfRule>
  </conditionalFormatting>
  <conditionalFormatting sqref="IC52:IE52">
    <cfRule type="expression" dxfId="9313" priority="9378" stopIfTrue="1">
      <formula>AND(ROW()=CELL("ROW"),COLUMN()=CELL("COL"))</formula>
    </cfRule>
  </conditionalFormatting>
  <conditionalFormatting sqref="IC68:IE68">
    <cfRule type="expression" dxfId="9312" priority="9377">
      <formula>YS="T"</formula>
    </cfRule>
  </conditionalFormatting>
  <conditionalFormatting sqref="IE68">
    <cfRule type="cellIs" dxfId="9311" priority="9375" operator="equal">
      <formula>"NO VÁLIDA"</formula>
    </cfRule>
    <cfRule type="cellIs" dxfId="9310" priority="9376" operator="equal">
      <formula>"VÁLIDA"</formula>
    </cfRule>
  </conditionalFormatting>
  <conditionalFormatting sqref="IC68:IE68">
    <cfRule type="expression" dxfId="9309" priority="9374" stopIfTrue="1">
      <formula>ROW()=CELL("ROW")</formula>
    </cfRule>
  </conditionalFormatting>
  <conditionalFormatting sqref="IC68:IE68">
    <cfRule type="expression" dxfId="9308" priority="9373" stopIfTrue="1">
      <formula>AND(ROW()=CELL("ROW"),COLUMN()=CELL("COL"))</formula>
    </cfRule>
  </conditionalFormatting>
  <conditionalFormatting sqref="IE84">
    <cfRule type="cellIs" dxfId="9307" priority="9371" operator="equal">
      <formula>"NO VÁLIDA"</formula>
    </cfRule>
    <cfRule type="cellIs" dxfId="9306" priority="9372" operator="equal">
      <formula>"VÁLIDA"</formula>
    </cfRule>
  </conditionalFormatting>
  <conditionalFormatting sqref="IH80 IH82:IH83 IH85:IH87 IH78">
    <cfRule type="cellIs" dxfId="9305" priority="9369" operator="equal">
      <formula>"PARA REVISIÓN"</formula>
    </cfRule>
    <cfRule type="cellIs" dxfId="9304" priority="9370" operator="equal">
      <formula>"CUMPLE"</formula>
    </cfRule>
  </conditionalFormatting>
  <conditionalFormatting sqref="IH79">
    <cfRule type="cellIs" dxfId="9303" priority="9367" operator="equal">
      <formula>"NO VÁLIDA"</formula>
    </cfRule>
    <cfRule type="cellIs" dxfId="9302" priority="9368" operator="equal">
      <formula>"VÁLIDA"</formula>
    </cfRule>
  </conditionalFormatting>
  <conditionalFormatting sqref="IH81">
    <cfRule type="cellIs" dxfId="9301" priority="9365" operator="equal">
      <formula>"NO VÁLIDA"</formula>
    </cfRule>
    <cfRule type="cellIs" dxfId="9300" priority="9366" operator="equal">
      <formula>"VÁLIDA"</formula>
    </cfRule>
  </conditionalFormatting>
  <conditionalFormatting sqref="IG88">
    <cfRule type="cellIs" dxfId="9299" priority="9362" operator="equal">
      <formula>"RECHAZO"</formula>
    </cfRule>
    <cfRule type="cellIs" dxfId="9298" priority="9363" operator="equal">
      <formula>"NO ADMISIBLE"</formula>
    </cfRule>
    <cfRule type="cellIs" dxfId="9297" priority="9364" operator="notBetween">
      <formula>"RECHAZO"</formula>
      <formula>"NO ADMISIBLE"</formula>
    </cfRule>
  </conditionalFormatting>
  <conditionalFormatting sqref="IH88">
    <cfRule type="cellIs" dxfId="9296" priority="9360" operator="equal">
      <formula>"NO VÁLIDA"</formula>
    </cfRule>
    <cfRule type="cellIs" dxfId="9295" priority="9361" operator="equal">
      <formula>"VÁLIDA"</formula>
    </cfRule>
  </conditionalFormatting>
  <conditionalFormatting sqref="IH15">
    <cfRule type="cellIs" dxfId="9294" priority="9358" operator="equal">
      <formula>"PARA REVISIÓN"</formula>
    </cfRule>
    <cfRule type="cellIs" dxfId="9293" priority="9359" operator="equal">
      <formula>"CUMPLE"</formula>
    </cfRule>
  </conditionalFormatting>
  <conditionalFormatting sqref="IH16">
    <cfRule type="cellIs" dxfId="9292" priority="9356" operator="equal">
      <formula>"NO VÁLIDA"</formula>
    </cfRule>
    <cfRule type="cellIs" dxfId="9291" priority="9357" operator="equal">
      <formula>"VÁLIDA"</formula>
    </cfRule>
  </conditionalFormatting>
  <conditionalFormatting sqref="IH18">
    <cfRule type="cellIs" dxfId="9290" priority="9354" operator="equal">
      <formula>"PARA REVISIÓN"</formula>
    </cfRule>
    <cfRule type="cellIs" dxfId="9289" priority="9355" operator="equal">
      <formula>"CUMPLE"</formula>
    </cfRule>
  </conditionalFormatting>
  <conditionalFormatting sqref="IH22">
    <cfRule type="cellIs" dxfId="9288" priority="9352" operator="equal">
      <formula>"NO VÁLIDA"</formula>
    </cfRule>
    <cfRule type="cellIs" dxfId="9287" priority="9353" operator="equal">
      <formula>"VÁLIDA"</formula>
    </cfRule>
  </conditionalFormatting>
  <conditionalFormatting sqref="IH17">
    <cfRule type="cellIs" dxfId="9286" priority="9350" operator="equal">
      <formula>"NO VÁLIDA"</formula>
    </cfRule>
    <cfRule type="cellIs" dxfId="9285" priority="9351" operator="equal">
      <formula>"VÁLIDA"</formula>
    </cfRule>
  </conditionalFormatting>
  <conditionalFormatting sqref="IH25">
    <cfRule type="cellIs" dxfId="9284" priority="9348" operator="equal">
      <formula>"NO VÁLIDA"</formula>
    </cfRule>
    <cfRule type="cellIs" dxfId="9283" priority="9349" operator="equal">
      <formula>"VÁLIDA"</formula>
    </cfRule>
  </conditionalFormatting>
  <conditionalFormatting sqref="IH24">
    <cfRule type="cellIs" dxfId="9282" priority="9346" operator="equal">
      <formula>"PARA REVISIÓN"</formula>
    </cfRule>
    <cfRule type="cellIs" dxfId="9281" priority="9347" operator="equal">
      <formula>"CUMPLE"</formula>
    </cfRule>
  </conditionalFormatting>
  <conditionalFormatting sqref="IH33">
    <cfRule type="cellIs" dxfId="9280" priority="9344" operator="equal">
      <formula>"PARA REVISIÓN"</formula>
    </cfRule>
    <cfRule type="cellIs" dxfId="9279" priority="9345" operator="equal">
      <formula>"CUMPLE"</formula>
    </cfRule>
  </conditionalFormatting>
  <conditionalFormatting sqref="IH50">
    <cfRule type="cellIs" dxfId="9278" priority="9342" operator="equal">
      <formula>"PARA REVISIÓN"</formula>
    </cfRule>
    <cfRule type="cellIs" dxfId="9277" priority="9343" operator="equal">
      <formula>"CUMPLE"</formula>
    </cfRule>
  </conditionalFormatting>
  <conditionalFormatting sqref="IH84">
    <cfRule type="cellIs" dxfId="9276" priority="9340" operator="equal">
      <formula>"NO VÁLIDA"</formula>
    </cfRule>
    <cfRule type="cellIs" dxfId="9275" priority="9341" operator="equal">
      <formula>"VÁLIDA"</formula>
    </cfRule>
  </conditionalFormatting>
  <conditionalFormatting sqref="IH76">
    <cfRule type="cellIs" dxfId="9274" priority="9338" operator="equal">
      <formula>"NO VÁLIDA"</formula>
    </cfRule>
    <cfRule type="cellIs" dxfId="9273" priority="9339" operator="equal">
      <formula>"VÁLIDA"</formula>
    </cfRule>
  </conditionalFormatting>
  <conditionalFormatting sqref="IH49">
    <cfRule type="cellIs" dxfId="9272" priority="9336" operator="equal">
      <formula>"NO VÁLIDA"</formula>
    </cfRule>
    <cfRule type="cellIs" dxfId="9271" priority="9337" operator="equal">
      <formula>"VÁLIDA"</formula>
    </cfRule>
  </conditionalFormatting>
  <conditionalFormatting sqref="IH37">
    <cfRule type="cellIs" dxfId="9270" priority="9334" operator="equal">
      <formula>"PARA REVISIÓN"</formula>
    </cfRule>
    <cfRule type="cellIs" dxfId="9269" priority="9335" operator="equal">
      <formula>"CUMPLE"</formula>
    </cfRule>
  </conditionalFormatting>
  <conditionalFormatting sqref="IH75">
    <cfRule type="cellIs" dxfId="9268" priority="9332" operator="equal">
      <formula>"PARA REVISIÓN"</formula>
    </cfRule>
    <cfRule type="cellIs" dxfId="9267" priority="9333" operator="equal">
      <formula>"CUMPLE"</formula>
    </cfRule>
  </conditionalFormatting>
  <conditionalFormatting sqref="IH77">
    <cfRule type="cellIs" dxfId="9266" priority="9330" operator="equal">
      <formula>"PARA REVISIÓN"</formula>
    </cfRule>
    <cfRule type="cellIs" dxfId="9265" priority="9331" operator="equal">
      <formula>"CUMPLE"</formula>
    </cfRule>
  </conditionalFormatting>
  <conditionalFormatting sqref="IF33:IH38 IF46:IH51 IF59:IH62">
    <cfRule type="expression" dxfId="9264" priority="9329">
      <formula>YS="T"</formula>
    </cfRule>
  </conditionalFormatting>
  <conditionalFormatting sqref="IF16:IH18 IF24:IH25 IF33:IH33 IF37:IH37 IF22:IH22 IF49:IH50 IF75:IH88 IF90:IH97">
    <cfRule type="expression" dxfId="9263" priority="9328" stopIfTrue="1">
      <formula>ROW()=CELL("ROW")</formula>
    </cfRule>
  </conditionalFormatting>
  <conditionalFormatting sqref="IF24:IH25 IF33:IH33 IF22:IH22 IF49:IH50 IF16:IH18 IF37:IH37 IF75:IH88 IF90:IH97">
    <cfRule type="expression" dxfId="9262" priority="9327" stopIfTrue="1">
      <formula>AND(ROW()=CELL("ROW"),COLUMN()=CELL("COL"))</formula>
    </cfRule>
  </conditionalFormatting>
  <conditionalFormatting sqref="IH23">
    <cfRule type="cellIs" dxfId="9261" priority="9325" operator="equal">
      <formula>"NO VÁLIDA"</formula>
    </cfRule>
    <cfRule type="cellIs" dxfId="9260" priority="9326" operator="equal">
      <formula>"VÁLIDA"</formula>
    </cfRule>
  </conditionalFormatting>
  <conditionalFormatting sqref="IF23:IH23">
    <cfRule type="expression" dxfId="9259" priority="9324" stopIfTrue="1">
      <formula>ROW()=CELL("ROW")</formula>
    </cfRule>
  </conditionalFormatting>
  <conditionalFormatting sqref="IF23:IH23">
    <cfRule type="expression" dxfId="9258" priority="9323" stopIfTrue="1">
      <formula>AND(ROW()=CELL("ROW"),COLUMN()=CELL("COL"))</formula>
    </cfRule>
  </conditionalFormatting>
  <conditionalFormatting sqref="IH34">
    <cfRule type="cellIs" dxfId="9257" priority="9321" operator="equal">
      <formula>"NO VÁLIDA"</formula>
    </cfRule>
    <cfRule type="cellIs" dxfId="9256" priority="9322" operator="equal">
      <formula>"VÁLIDA"</formula>
    </cfRule>
  </conditionalFormatting>
  <conditionalFormatting sqref="IF34:IH34">
    <cfRule type="expression" dxfId="9255" priority="9320" stopIfTrue="1">
      <formula>ROW()=CELL("ROW")</formula>
    </cfRule>
  </conditionalFormatting>
  <conditionalFormatting sqref="IF34:IH34">
    <cfRule type="expression" dxfId="9254" priority="9319" stopIfTrue="1">
      <formula>AND(ROW()=CELL("ROW"),COLUMN()=CELL("COL"))</formula>
    </cfRule>
  </conditionalFormatting>
  <conditionalFormatting sqref="IH61">
    <cfRule type="cellIs" dxfId="9253" priority="9317" operator="equal">
      <formula>"NO VÁLIDA"</formula>
    </cfRule>
    <cfRule type="cellIs" dxfId="9252" priority="9318" operator="equal">
      <formula>"VÁLIDA"</formula>
    </cfRule>
  </conditionalFormatting>
  <conditionalFormatting sqref="IF61:IH61">
    <cfRule type="expression" dxfId="9251" priority="9316" stopIfTrue="1">
      <formula>ROW()=CELL("ROW")</formula>
    </cfRule>
  </conditionalFormatting>
  <conditionalFormatting sqref="IF61:IH61">
    <cfRule type="expression" dxfId="9250" priority="9315" stopIfTrue="1">
      <formula>AND(ROW()=CELL("ROW"),COLUMN()=CELL("COL"))</formula>
    </cfRule>
  </conditionalFormatting>
  <conditionalFormatting sqref="IH62">
    <cfRule type="cellIs" dxfId="9249" priority="9313" operator="equal">
      <formula>"NO VÁLIDA"</formula>
    </cfRule>
    <cfRule type="cellIs" dxfId="9248" priority="9314" operator="equal">
      <formula>"VÁLIDA"</formula>
    </cfRule>
  </conditionalFormatting>
  <conditionalFormatting sqref="IF62:IH62">
    <cfRule type="expression" dxfId="9247" priority="9312" stopIfTrue="1">
      <formula>ROW()=CELL("ROW")</formula>
    </cfRule>
  </conditionalFormatting>
  <conditionalFormatting sqref="IF62:IH62">
    <cfRule type="expression" dxfId="9246" priority="9311" stopIfTrue="1">
      <formula>AND(ROW()=CELL("ROW"),COLUMN()=CELL("COL"))</formula>
    </cfRule>
  </conditionalFormatting>
  <conditionalFormatting sqref="IH36">
    <cfRule type="cellIs" dxfId="9245" priority="9309" operator="equal">
      <formula>"NO VÁLIDA"</formula>
    </cfRule>
    <cfRule type="cellIs" dxfId="9244" priority="9310" operator="equal">
      <formula>"VÁLIDA"</formula>
    </cfRule>
  </conditionalFormatting>
  <conditionalFormatting sqref="IF36:IH36">
    <cfRule type="expression" dxfId="9243" priority="9308" stopIfTrue="1">
      <formula>ROW()=CELL("ROW")</formula>
    </cfRule>
  </conditionalFormatting>
  <conditionalFormatting sqref="IF36:IH36">
    <cfRule type="expression" dxfId="9242" priority="9307" stopIfTrue="1">
      <formula>AND(ROW()=CELL("ROW"),COLUMN()=CELL("COL"))</formula>
    </cfRule>
  </conditionalFormatting>
  <conditionalFormatting sqref="IH35">
    <cfRule type="cellIs" dxfId="9241" priority="9305" operator="equal">
      <formula>"NO VÁLIDA"</formula>
    </cfRule>
    <cfRule type="cellIs" dxfId="9240" priority="9306" operator="equal">
      <formula>"VÁLIDA"</formula>
    </cfRule>
  </conditionalFormatting>
  <conditionalFormatting sqref="IF35:IH35">
    <cfRule type="expression" dxfId="9239" priority="9304" stopIfTrue="1">
      <formula>ROW()=CELL("ROW")</formula>
    </cfRule>
  </conditionalFormatting>
  <conditionalFormatting sqref="IF35:IH35">
    <cfRule type="expression" dxfId="9238" priority="9303" stopIfTrue="1">
      <formula>AND(ROW()=CELL("ROW"),COLUMN()=CELL("COL"))</formula>
    </cfRule>
  </conditionalFormatting>
  <conditionalFormatting sqref="IF19:IH19">
    <cfRule type="expression" dxfId="9237" priority="9302" stopIfTrue="1">
      <formula>ROW()=CELL("ROW")</formula>
    </cfRule>
  </conditionalFormatting>
  <conditionalFormatting sqref="IH19">
    <cfRule type="cellIs" dxfId="9236" priority="9300" operator="equal">
      <formula>"NO VÁLIDA"</formula>
    </cfRule>
    <cfRule type="cellIs" dxfId="9235" priority="9301" operator="equal">
      <formula>"VÁLIDA"</formula>
    </cfRule>
  </conditionalFormatting>
  <conditionalFormatting sqref="IF19:IH19">
    <cfRule type="expression" dxfId="9234" priority="9299" stopIfTrue="1">
      <formula>AND(ROW()=CELL("ROW"),COLUMN()=CELL("COL"))</formula>
    </cfRule>
  </conditionalFormatting>
  <conditionalFormatting sqref="IH21">
    <cfRule type="cellIs" dxfId="9233" priority="9297" operator="equal">
      <formula>"NO VÁLIDA"</formula>
    </cfRule>
    <cfRule type="cellIs" dxfId="9232" priority="9298" operator="equal">
      <formula>"VÁLIDA"</formula>
    </cfRule>
  </conditionalFormatting>
  <conditionalFormatting sqref="IF21:IH21">
    <cfRule type="expression" dxfId="9231" priority="9296" stopIfTrue="1">
      <formula>ROW()=CELL("ROW")</formula>
    </cfRule>
  </conditionalFormatting>
  <conditionalFormatting sqref="IF21:IH21">
    <cfRule type="expression" dxfId="9230" priority="9295" stopIfTrue="1">
      <formula>AND(ROW()=CELL("ROW"),COLUMN()=CELL("COL"))</formula>
    </cfRule>
  </conditionalFormatting>
  <conditionalFormatting sqref="IH20">
    <cfRule type="cellIs" dxfId="9229" priority="9293" operator="equal">
      <formula>"NO VÁLIDA"</formula>
    </cfRule>
    <cfRule type="cellIs" dxfId="9228" priority="9294" operator="equal">
      <formula>"VÁLIDA"</formula>
    </cfRule>
  </conditionalFormatting>
  <conditionalFormatting sqref="IF20:IH20">
    <cfRule type="expression" dxfId="9227" priority="9292" stopIfTrue="1">
      <formula>ROW()=CELL("ROW")</formula>
    </cfRule>
  </conditionalFormatting>
  <conditionalFormatting sqref="IF20:IH20">
    <cfRule type="expression" dxfId="9226" priority="9291" stopIfTrue="1">
      <formula>AND(ROW()=CELL("ROW"),COLUMN()=CELL("COL"))</formula>
    </cfRule>
  </conditionalFormatting>
  <conditionalFormatting sqref="IH48">
    <cfRule type="cellIs" dxfId="9225" priority="9289" operator="equal">
      <formula>"NO VÁLIDA"</formula>
    </cfRule>
    <cfRule type="cellIs" dxfId="9224" priority="9290" operator="equal">
      <formula>"VÁLIDA"</formula>
    </cfRule>
  </conditionalFormatting>
  <conditionalFormatting sqref="IF48:IH48">
    <cfRule type="expression" dxfId="9223" priority="9288" stopIfTrue="1">
      <formula>ROW()=CELL("ROW")</formula>
    </cfRule>
  </conditionalFormatting>
  <conditionalFormatting sqref="IF48:IH48">
    <cfRule type="expression" dxfId="9222" priority="9287" stopIfTrue="1">
      <formula>AND(ROW()=CELL("ROW"),COLUMN()=CELL("COL"))</formula>
    </cfRule>
  </conditionalFormatting>
  <conditionalFormatting sqref="IH38">
    <cfRule type="cellIs" dxfId="9221" priority="9285" operator="equal">
      <formula>"NO VÁLIDA"</formula>
    </cfRule>
    <cfRule type="cellIs" dxfId="9220" priority="9286" operator="equal">
      <formula>"VÁLIDA"</formula>
    </cfRule>
  </conditionalFormatting>
  <conditionalFormatting sqref="IF38:IH38">
    <cfRule type="expression" dxfId="9219" priority="9284" stopIfTrue="1">
      <formula>ROW()=CELL("ROW")</formula>
    </cfRule>
  </conditionalFormatting>
  <conditionalFormatting sqref="IF38:IH38">
    <cfRule type="expression" dxfId="9218" priority="9283" stopIfTrue="1">
      <formula>AND(ROW()=CELL("ROW"),COLUMN()=CELL("COL"))</formula>
    </cfRule>
  </conditionalFormatting>
  <conditionalFormatting sqref="IH46">
    <cfRule type="cellIs" dxfId="9217" priority="9281" operator="equal">
      <formula>"NO VÁLIDA"</formula>
    </cfRule>
    <cfRule type="cellIs" dxfId="9216" priority="9282" operator="equal">
      <formula>"VÁLIDA"</formula>
    </cfRule>
  </conditionalFormatting>
  <conditionalFormatting sqref="IF46:IH46">
    <cfRule type="expression" dxfId="9215" priority="9280" stopIfTrue="1">
      <formula>ROW()=CELL("ROW")</formula>
    </cfRule>
  </conditionalFormatting>
  <conditionalFormatting sqref="IF46:IH46">
    <cfRule type="expression" dxfId="9214" priority="9279" stopIfTrue="1">
      <formula>AND(ROW()=CELL("ROW"),COLUMN()=CELL("COL"))</formula>
    </cfRule>
  </conditionalFormatting>
  <conditionalFormatting sqref="IH47">
    <cfRule type="cellIs" dxfId="9213" priority="9277" operator="equal">
      <formula>"NO VÁLIDA"</formula>
    </cfRule>
    <cfRule type="cellIs" dxfId="9212" priority="9278" operator="equal">
      <formula>"VÁLIDA"</formula>
    </cfRule>
  </conditionalFormatting>
  <conditionalFormatting sqref="IF47:IH47">
    <cfRule type="expression" dxfId="9211" priority="9276" stopIfTrue="1">
      <formula>ROW()=CELL("ROW")</formula>
    </cfRule>
  </conditionalFormatting>
  <conditionalFormatting sqref="IF47:IH47">
    <cfRule type="expression" dxfId="9210" priority="9275" stopIfTrue="1">
      <formula>AND(ROW()=CELL("ROW"),COLUMN()=CELL("COL"))</formula>
    </cfRule>
  </conditionalFormatting>
  <conditionalFormatting sqref="IH51">
    <cfRule type="cellIs" dxfId="9209" priority="9273" operator="equal">
      <formula>"NO VÁLIDA"</formula>
    </cfRule>
    <cfRule type="cellIs" dxfId="9208" priority="9274" operator="equal">
      <formula>"VÁLIDA"</formula>
    </cfRule>
  </conditionalFormatting>
  <conditionalFormatting sqref="IF51:IH51">
    <cfRule type="expression" dxfId="9207" priority="9272" stopIfTrue="1">
      <formula>ROW()=CELL("ROW")</formula>
    </cfRule>
  </conditionalFormatting>
  <conditionalFormatting sqref="IF51:IH51">
    <cfRule type="expression" dxfId="9206" priority="9271" stopIfTrue="1">
      <formula>AND(ROW()=CELL("ROW"),COLUMN()=CELL("COL"))</formula>
    </cfRule>
  </conditionalFormatting>
  <conditionalFormatting sqref="IH60">
    <cfRule type="cellIs" dxfId="9205" priority="9269" operator="equal">
      <formula>"NO VÁLIDA"</formula>
    </cfRule>
    <cfRule type="cellIs" dxfId="9204" priority="9270" operator="equal">
      <formula>"VÁLIDA"</formula>
    </cfRule>
  </conditionalFormatting>
  <conditionalFormatting sqref="IF60:IH60">
    <cfRule type="expression" dxfId="9203" priority="9268" stopIfTrue="1">
      <formula>ROW()=CELL("ROW")</formula>
    </cfRule>
  </conditionalFormatting>
  <conditionalFormatting sqref="IF60:IH60">
    <cfRule type="expression" dxfId="9202" priority="9267" stopIfTrue="1">
      <formula>AND(ROW()=CELL("ROW"),COLUMN()=CELL("COL"))</formula>
    </cfRule>
  </conditionalFormatting>
  <conditionalFormatting sqref="IH59">
    <cfRule type="cellIs" dxfId="9201" priority="9265" operator="equal">
      <formula>"NO VÁLIDA"</formula>
    </cfRule>
    <cfRule type="cellIs" dxfId="9200" priority="9266" operator="equal">
      <formula>"VÁLIDA"</formula>
    </cfRule>
  </conditionalFormatting>
  <conditionalFormatting sqref="IF59:IH59">
    <cfRule type="expression" dxfId="9199" priority="9264" stopIfTrue="1">
      <formula>ROW()=CELL("ROW")</formula>
    </cfRule>
  </conditionalFormatting>
  <conditionalFormatting sqref="IF59:IH59">
    <cfRule type="expression" dxfId="9198" priority="9263" stopIfTrue="1">
      <formula>AND(ROW()=CELL("ROW"),COLUMN()=CELL("COL"))</formula>
    </cfRule>
  </conditionalFormatting>
  <conditionalFormatting sqref="IH63">
    <cfRule type="cellIs" dxfId="9197" priority="9261" operator="equal">
      <formula>"PARA REVISIÓN"</formula>
    </cfRule>
    <cfRule type="cellIs" dxfId="9196" priority="9262" operator="equal">
      <formula>"CUMPLE"</formula>
    </cfRule>
  </conditionalFormatting>
  <conditionalFormatting sqref="IF63:IH65">
    <cfRule type="expression" dxfId="9195" priority="9260">
      <formula>YS="T"</formula>
    </cfRule>
  </conditionalFormatting>
  <conditionalFormatting sqref="IF63:IH63">
    <cfRule type="expression" dxfId="9194" priority="9259" stopIfTrue="1">
      <formula>ROW()=CELL("ROW")</formula>
    </cfRule>
  </conditionalFormatting>
  <conditionalFormatting sqref="IF63:IH63">
    <cfRule type="expression" dxfId="9193" priority="9258" stopIfTrue="1">
      <formula>AND(ROW()=CELL("ROW"),COLUMN()=CELL("COL"))</formula>
    </cfRule>
  </conditionalFormatting>
  <conditionalFormatting sqref="IH64">
    <cfRule type="cellIs" dxfId="9192" priority="9256" operator="equal">
      <formula>"NO VÁLIDA"</formula>
    </cfRule>
    <cfRule type="cellIs" dxfId="9191" priority="9257" operator="equal">
      <formula>"VÁLIDA"</formula>
    </cfRule>
  </conditionalFormatting>
  <conditionalFormatting sqref="IF64:IH64">
    <cfRule type="expression" dxfId="9190" priority="9255" stopIfTrue="1">
      <formula>ROW()=CELL("ROW")</formula>
    </cfRule>
  </conditionalFormatting>
  <conditionalFormatting sqref="IF64:IH64">
    <cfRule type="expression" dxfId="9189" priority="9254" stopIfTrue="1">
      <formula>AND(ROW()=CELL("ROW"),COLUMN()=CELL("COL"))</formula>
    </cfRule>
  </conditionalFormatting>
  <conditionalFormatting sqref="IH65">
    <cfRule type="cellIs" dxfId="9188" priority="9252" operator="equal">
      <formula>"NO VÁLIDA"</formula>
    </cfRule>
    <cfRule type="cellIs" dxfId="9187" priority="9253" operator="equal">
      <formula>"VÁLIDA"</formula>
    </cfRule>
  </conditionalFormatting>
  <conditionalFormatting sqref="IF65:IH65">
    <cfRule type="expression" dxfId="9186" priority="9251" stopIfTrue="1">
      <formula>ROW()=CELL("ROW")</formula>
    </cfRule>
  </conditionalFormatting>
  <conditionalFormatting sqref="IF65:IH65">
    <cfRule type="expression" dxfId="9185" priority="9250" stopIfTrue="1">
      <formula>AND(ROW()=CELL("ROW"),COLUMN()=CELL("COL"))</formula>
    </cfRule>
  </conditionalFormatting>
  <conditionalFormatting sqref="IH66">
    <cfRule type="cellIs" dxfId="9184" priority="9248" operator="equal">
      <formula>"PARA REVISIÓN"</formula>
    </cfRule>
    <cfRule type="cellIs" dxfId="9183" priority="9249" operator="equal">
      <formula>"CUMPLE"</formula>
    </cfRule>
  </conditionalFormatting>
  <conditionalFormatting sqref="IF66:IH67 IF69:IH72">
    <cfRule type="expression" dxfId="9182" priority="9247">
      <formula>YS="T"</formula>
    </cfRule>
  </conditionalFormatting>
  <conditionalFormatting sqref="IF66:IH66">
    <cfRule type="expression" dxfId="9181" priority="9246" stopIfTrue="1">
      <formula>ROW()=CELL("ROW")</formula>
    </cfRule>
  </conditionalFormatting>
  <conditionalFormatting sqref="IF66:IH66">
    <cfRule type="expression" dxfId="9180" priority="9245" stopIfTrue="1">
      <formula>AND(ROW()=CELL("ROW"),COLUMN()=CELL("COL"))</formula>
    </cfRule>
  </conditionalFormatting>
  <conditionalFormatting sqref="IH71">
    <cfRule type="cellIs" dxfId="9179" priority="9243" operator="equal">
      <formula>"NO VÁLIDA"</formula>
    </cfRule>
    <cfRule type="cellIs" dxfId="9178" priority="9244" operator="equal">
      <formula>"VÁLIDA"</formula>
    </cfRule>
  </conditionalFormatting>
  <conditionalFormatting sqref="IF71:IH71">
    <cfRule type="expression" dxfId="9177" priority="9242" stopIfTrue="1">
      <formula>ROW()=CELL("ROW")</formula>
    </cfRule>
  </conditionalFormatting>
  <conditionalFormatting sqref="IF71:IH71">
    <cfRule type="expression" dxfId="9176" priority="9241" stopIfTrue="1">
      <formula>AND(ROW()=CELL("ROW"),COLUMN()=CELL("COL"))</formula>
    </cfRule>
  </conditionalFormatting>
  <conditionalFormatting sqref="IH72">
    <cfRule type="cellIs" dxfId="9175" priority="9239" operator="equal">
      <formula>"NO VÁLIDA"</formula>
    </cfRule>
    <cfRule type="cellIs" dxfId="9174" priority="9240" operator="equal">
      <formula>"VÁLIDA"</formula>
    </cfRule>
  </conditionalFormatting>
  <conditionalFormatting sqref="IF72:IH72">
    <cfRule type="expression" dxfId="9173" priority="9238" stopIfTrue="1">
      <formula>ROW()=CELL("ROW")</formula>
    </cfRule>
  </conditionalFormatting>
  <conditionalFormatting sqref="IF72:IH72">
    <cfRule type="expression" dxfId="9172" priority="9237" stopIfTrue="1">
      <formula>AND(ROW()=CELL("ROW"),COLUMN()=CELL("COL"))</formula>
    </cfRule>
  </conditionalFormatting>
  <conditionalFormatting sqref="IH67">
    <cfRule type="cellIs" dxfId="9171" priority="9235" operator="equal">
      <formula>"NO VÁLIDA"</formula>
    </cfRule>
    <cfRule type="cellIs" dxfId="9170" priority="9236" operator="equal">
      <formula>"VÁLIDA"</formula>
    </cfRule>
  </conditionalFormatting>
  <conditionalFormatting sqref="IF67:IH67">
    <cfRule type="expression" dxfId="9169" priority="9234" stopIfTrue="1">
      <formula>ROW()=CELL("ROW")</formula>
    </cfRule>
  </conditionalFormatting>
  <conditionalFormatting sqref="IF67:IH67">
    <cfRule type="expression" dxfId="9168" priority="9233" stopIfTrue="1">
      <formula>AND(ROW()=CELL("ROW"),COLUMN()=CELL("COL"))</formula>
    </cfRule>
  </conditionalFormatting>
  <conditionalFormatting sqref="IH70">
    <cfRule type="cellIs" dxfId="9167" priority="9231" operator="equal">
      <formula>"NO VÁLIDA"</formula>
    </cfRule>
    <cfRule type="cellIs" dxfId="9166" priority="9232" operator="equal">
      <formula>"VÁLIDA"</formula>
    </cfRule>
  </conditionalFormatting>
  <conditionalFormatting sqref="IF70:IH70">
    <cfRule type="expression" dxfId="9165" priority="9230" stopIfTrue="1">
      <formula>ROW()=CELL("ROW")</formula>
    </cfRule>
  </conditionalFormatting>
  <conditionalFormatting sqref="IF70:IH70">
    <cfRule type="expression" dxfId="9164" priority="9229" stopIfTrue="1">
      <formula>AND(ROW()=CELL("ROW"),COLUMN()=CELL("COL"))</formula>
    </cfRule>
  </conditionalFormatting>
  <conditionalFormatting sqref="IH69">
    <cfRule type="cellIs" dxfId="9163" priority="9227" operator="equal">
      <formula>"NO VÁLIDA"</formula>
    </cfRule>
    <cfRule type="cellIs" dxfId="9162" priority="9228" operator="equal">
      <formula>"VÁLIDA"</formula>
    </cfRule>
  </conditionalFormatting>
  <conditionalFormatting sqref="IF69:IH69">
    <cfRule type="expression" dxfId="9161" priority="9226" stopIfTrue="1">
      <formula>ROW()=CELL("ROW")</formula>
    </cfRule>
  </conditionalFormatting>
  <conditionalFormatting sqref="IF69:IH69">
    <cfRule type="expression" dxfId="9160" priority="9225" stopIfTrue="1">
      <formula>AND(ROW()=CELL("ROW"),COLUMN()=CELL("COL"))</formula>
    </cfRule>
  </conditionalFormatting>
  <conditionalFormatting sqref="IH73">
    <cfRule type="cellIs" dxfId="9159" priority="9223" operator="equal">
      <formula>"PARA REVISIÓN"</formula>
    </cfRule>
    <cfRule type="cellIs" dxfId="9158" priority="9224" operator="equal">
      <formula>"CUMPLE"</formula>
    </cfRule>
  </conditionalFormatting>
  <conditionalFormatting sqref="IF73:IH74">
    <cfRule type="expression" dxfId="9157" priority="9222">
      <formula>YS="T"</formula>
    </cfRule>
  </conditionalFormatting>
  <conditionalFormatting sqref="IF73:IH73">
    <cfRule type="expression" dxfId="9156" priority="9221" stopIfTrue="1">
      <formula>ROW()=CELL("ROW")</formula>
    </cfRule>
  </conditionalFormatting>
  <conditionalFormatting sqref="IF73:IH73">
    <cfRule type="expression" dxfId="9155" priority="9220" stopIfTrue="1">
      <formula>AND(ROW()=CELL("ROW"),COLUMN()=CELL("COL"))</formula>
    </cfRule>
  </conditionalFormatting>
  <conditionalFormatting sqref="IH74">
    <cfRule type="cellIs" dxfId="9154" priority="9218" operator="equal">
      <formula>"NO VÁLIDA"</formula>
    </cfRule>
    <cfRule type="cellIs" dxfId="9153" priority="9219" operator="equal">
      <formula>"VÁLIDA"</formula>
    </cfRule>
  </conditionalFormatting>
  <conditionalFormatting sqref="IF74:IH74">
    <cfRule type="expression" dxfId="9152" priority="9217" stopIfTrue="1">
      <formula>ROW()=CELL("ROW")</formula>
    </cfRule>
  </conditionalFormatting>
  <conditionalFormatting sqref="IF74:IH74">
    <cfRule type="expression" dxfId="9151" priority="9216" stopIfTrue="1">
      <formula>AND(ROW()=CELL("ROW"),COLUMN()=CELL("COL"))</formula>
    </cfRule>
  </conditionalFormatting>
  <conditionalFormatting sqref="IH32">
    <cfRule type="cellIs" dxfId="9150" priority="9214" operator="equal">
      <formula>"NO VÁLIDA"</formula>
    </cfRule>
    <cfRule type="cellIs" dxfId="9149" priority="9215" operator="equal">
      <formula>"VÁLIDA"</formula>
    </cfRule>
  </conditionalFormatting>
  <conditionalFormatting sqref="IF32:IH32">
    <cfRule type="expression" dxfId="9148" priority="9213" stopIfTrue="1">
      <formula>ROW()=CELL("ROW")</formula>
    </cfRule>
  </conditionalFormatting>
  <conditionalFormatting sqref="IF32:IH32">
    <cfRule type="expression" dxfId="9147" priority="9212" stopIfTrue="1">
      <formula>AND(ROW()=CELL("ROW"),COLUMN()=CELL("COL"))</formula>
    </cfRule>
  </conditionalFormatting>
  <conditionalFormatting sqref="IH29">
    <cfRule type="cellIs" dxfId="9146" priority="9210" operator="equal">
      <formula>"NO VÁLIDA"</formula>
    </cfRule>
    <cfRule type="cellIs" dxfId="9145" priority="9211" operator="equal">
      <formula>"VÁLIDA"</formula>
    </cfRule>
  </conditionalFormatting>
  <conditionalFormatting sqref="IF29:IH29">
    <cfRule type="expression" dxfId="9144" priority="9209" stopIfTrue="1">
      <formula>ROW()=CELL("ROW")</formula>
    </cfRule>
  </conditionalFormatting>
  <conditionalFormatting sqref="IF29:IH29">
    <cfRule type="expression" dxfId="9143" priority="9208" stopIfTrue="1">
      <formula>AND(ROW()=CELL("ROW"),COLUMN()=CELL("COL"))</formula>
    </cfRule>
  </conditionalFormatting>
  <conditionalFormatting sqref="IH31">
    <cfRule type="cellIs" dxfId="9142" priority="9206" operator="equal">
      <formula>"NO VÁLIDA"</formula>
    </cfRule>
    <cfRule type="cellIs" dxfId="9141" priority="9207" operator="equal">
      <formula>"VÁLIDA"</formula>
    </cfRule>
  </conditionalFormatting>
  <conditionalFormatting sqref="IF31:IH31">
    <cfRule type="expression" dxfId="9140" priority="9205" stopIfTrue="1">
      <formula>ROW()=CELL("ROW")</formula>
    </cfRule>
  </conditionalFormatting>
  <conditionalFormatting sqref="IF31:IH31">
    <cfRule type="expression" dxfId="9139" priority="9204" stopIfTrue="1">
      <formula>AND(ROW()=CELL("ROW"),COLUMN()=CELL("COL"))</formula>
    </cfRule>
  </conditionalFormatting>
  <conditionalFormatting sqref="IH30">
    <cfRule type="cellIs" dxfId="9138" priority="9202" operator="equal">
      <formula>"NO VÁLIDA"</formula>
    </cfRule>
    <cfRule type="cellIs" dxfId="9137" priority="9203" operator="equal">
      <formula>"VÁLIDA"</formula>
    </cfRule>
  </conditionalFormatting>
  <conditionalFormatting sqref="IF30:IH30">
    <cfRule type="expression" dxfId="9136" priority="9201" stopIfTrue="1">
      <formula>ROW()=CELL("ROW")</formula>
    </cfRule>
  </conditionalFormatting>
  <conditionalFormatting sqref="IF30:IH30">
    <cfRule type="expression" dxfId="9135" priority="9200" stopIfTrue="1">
      <formula>AND(ROW()=CELL("ROW"),COLUMN()=CELL("COL"))</formula>
    </cfRule>
  </conditionalFormatting>
  <conditionalFormatting sqref="IH26">
    <cfRule type="cellIs" dxfId="9134" priority="9198" operator="equal">
      <formula>"NO VÁLIDA"</formula>
    </cfRule>
    <cfRule type="cellIs" dxfId="9133" priority="9199" operator="equal">
      <formula>"VÁLIDA"</formula>
    </cfRule>
  </conditionalFormatting>
  <conditionalFormatting sqref="IF26:IH26">
    <cfRule type="expression" dxfId="9132" priority="9197" stopIfTrue="1">
      <formula>ROW()=CELL("ROW")</formula>
    </cfRule>
  </conditionalFormatting>
  <conditionalFormatting sqref="IF26:IH26">
    <cfRule type="expression" dxfId="9131" priority="9196" stopIfTrue="1">
      <formula>AND(ROW()=CELL("ROW"),COLUMN()=CELL("COL"))</formula>
    </cfRule>
  </conditionalFormatting>
  <conditionalFormatting sqref="IH28">
    <cfRule type="cellIs" dxfId="9130" priority="9194" operator="equal">
      <formula>"NO VÁLIDA"</formula>
    </cfRule>
    <cfRule type="cellIs" dxfId="9129" priority="9195" operator="equal">
      <formula>"VÁLIDA"</formula>
    </cfRule>
  </conditionalFormatting>
  <conditionalFormatting sqref="IF28:IH28">
    <cfRule type="expression" dxfId="9128" priority="9193" stopIfTrue="1">
      <formula>ROW()=CELL("ROW")</formula>
    </cfRule>
  </conditionalFormatting>
  <conditionalFormatting sqref="IF28:IH28">
    <cfRule type="expression" dxfId="9127" priority="9192" stopIfTrue="1">
      <formula>AND(ROW()=CELL("ROW"),COLUMN()=CELL("COL"))</formula>
    </cfRule>
  </conditionalFormatting>
  <conditionalFormatting sqref="IH27">
    <cfRule type="cellIs" dxfId="9126" priority="9190" operator="equal">
      <formula>"NO VÁLIDA"</formula>
    </cfRule>
    <cfRule type="cellIs" dxfId="9125" priority="9191" operator="equal">
      <formula>"VÁLIDA"</formula>
    </cfRule>
  </conditionalFormatting>
  <conditionalFormatting sqref="IF27:IH27">
    <cfRule type="expression" dxfId="9124" priority="9189" stopIfTrue="1">
      <formula>ROW()=CELL("ROW")</formula>
    </cfRule>
  </conditionalFormatting>
  <conditionalFormatting sqref="IF27:IH27">
    <cfRule type="expression" dxfId="9123" priority="9188" stopIfTrue="1">
      <formula>AND(ROW()=CELL("ROW"),COLUMN()=CELL("COL"))</formula>
    </cfRule>
  </conditionalFormatting>
  <conditionalFormatting sqref="IF39:IH39 IF44:IH45">
    <cfRule type="expression" dxfId="9122" priority="9187">
      <formula>YS="T"</formula>
    </cfRule>
  </conditionalFormatting>
  <conditionalFormatting sqref="IH45">
    <cfRule type="cellIs" dxfId="9121" priority="9185" operator="equal">
      <formula>"NO VÁLIDA"</formula>
    </cfRule>
    <cfRule type="cellIs" dxfId="9120" priority="9186" operator="equal">
      <formula>"VÁLIDA"</formula>
    </cfRule>
  </conditionalFormatting>
  <conditionalFormatting sqref="IF45:IH45">
    <cfRule type="expression" dxfId="9119" priority="9184" stopIfTrue="1">
      <formula>ROW()=CELL("ROW")</formula>
    </cfRule>
  </conditionalFormatting>
  <conditionalFormatting sqref="IF45:IH45">
    <cfRule type="expression" dxfId="9118" priority="9183" stopIfTrue="1">
      <formula>AND(ROW()=CELL("ROW"),COLUMN()=CELL("COL"))</formula>
    </cfRule>
  </conditionalFormatting>
  <conditionalFormatting sqref="IH39">
    <cfRule type="cellIs" dxfId="9117" priority="9181" operator="equal">
      <formula>"NO VÁLIDA"</formula>
    </cfRule>
    <cfRule type="cellIs" dxfId="9116" priority="9182" operator="equal">
      <formula>"VÁLIDA"</formula>
    </cfRule>
  </conditionalFormatting>
  <conditionalFormatting sqref="IF39:IH39">
    <cfRule type="expression" dxfId="9115" priority="9180" stopIfTrue="1">
      <formula>ROW()=CELL("ROW")</formula>
    </cfRule>
  </conditionalFormatting>
  <conditionalFormatting sqref="IF39:IH39">
    <cfRule type="expression" dxfId="9114" priority="9179" stopIfTrue="1">
      <formula>AND(ROW()=CELL("ROW"),COLUMN()=CELL("COL"))</formula>
    </cfRule>
  </conditionalFormatting>
  <conditionalFormatting sqref="IH44">
    <cfRule type="cellIs" dxfId="9113" priority="9177" operator="equal">
      <formula>"NO VÁLIDA"</formula>
    </cfRule>
    <cfRule type="cellIs" dxfId="9112" priority="9178" operator="equal">
      <formula>"VÁLIDA"</formula>
    </cfRule>
  </conditionalFormatting>
  <conditionalFormatting sqref="IF44:IH44">
    <cfRule type="expression" dxfId="9111" priority="9176" stopIfTrue="1">
      <formula>ROW()=CELL("ROW")</formula>
    </cfRule>
  </conditionalFormatting>
  <conditionalFormatting sqref="IF44:IH44">
    <cfRule type="expression" dxfId="9110" priority="9175" stopIfTrue="1">
      <formula>AND(ROW()=CELL("ROW"),COLUMN()=CELL("COL"))</formula>
    </cfRule>
  </conditionalFormatting>
  <conditionalFormatting sqref="IF42:IH43">
    <cfRule type="expression" dxfId="9109" priority="9174">
      <formula>YS="T"</formula>
    </cfRule>
  </conditionalFormatting>
  <conditionalFormatting sqref="IH42">
    <cfRule type="cellIs" dxfId="9108" priority="9172" operator="equal">
      <formula>"NO VÁLIDA"</formula>
    </cfRule>
    <cfRule type="cellIs" dxfId="9107" priority="9173" operator="equal">
      <formula>"VÁLIDA"</formula>
    </cfRule>
  </conditionalFormatting>
  <conditionalFormatting sqref="IF42:IH42">
    <cfRule type="expression" dxfId="9106" priority="9171" stopIfTrue="1">
      <formula>ROW()=CELL("ROW")</formula>
    </cfRule>
  </conditionalFormatting>
  <conditionalFormatting sqref="IF42:IH42">
    <cfRule type="expression" dxfId="9105" priority="9170" stopIfTrue="1">
      <formula>AND(ROW()=CELL("ROW"),COLUMN()=CELL("COL"))</formula>
    </cfRule>
  </conditionalFormatting>
  <conditionalFormatting sqref="IH43">
    <cfRule type="cellIs" dxfId="9104" priority="9168" operator="equal">
      <formula>"NO VÁLIDA"</formula>
    </cfRule>
    <cfRule type="cellIs" dxfId="9103" priority="9169" operator="equal">
      <formula>"VÁLIDA"</formula>
    </cfRule>
  </conditionalFormatting>
  <conditionalFormatting sqref="IF43:IH43">
    <cfRule type="expression" dxfId="9102" priority="9167" stopIfTrue="1">
      <formula>ROW()=CELL("ROW")</formula>
    </cfRule>
  </conditionalFormatting>
  <conditionalFormatting sqref="IF43:IH43">
    <cfRule type="expression" dxfId="9101" priority="9166" stopIfTrue="1">
      <formula>AND(ROW()=CELL("ROW"),COLUMN()=CELL("COL"))</formula>
    </cfRule>
  </conditionalFormatting>
  <conditionalFormatting sqref="IF40:IH41">
    <cfRule type="expression" dxfId="9100" priority="9165">
      <formula>YS="T"</formula>
    </cfRule>
  </conditionalFormatting>
  <conditionalFormatting sqref="IH41">
    <cfRule type="cellIs" dxfId="9099" priority="9163" operator="equal">
      <formula>"NO VÁLIDA"</formula>
    </cfRule>
    <cfRule type="cellIs" dxfId="9098" priority="9164" operator="equal">
      <formula>"VÁLIDA"</formula>
    </cfRule>
  </conditionalFormatting>
  <conditionalFormatting sqref="IF41:IH41">
    <cfRule type="expression" dxfId="9097" priority="9162" stopIfTrue="1">
      <formula>ROW()=CELL("ROW")</formula>
    </cfRule>
  </conditionalFormatting>
  <conditionalFormatting sqref="IF41:IH41">
    <cfRule type="expression" dxfId="9096" priority="9161" stopIfTrue="1">
      <formula>AND(ROW()=CELL("ROW"),COLUMN()=CELL("COL"))</formula>
    </cfRule>
  </conditionalFormatting>
  <conditionalFormatting sqref="IH40">
    <cfRule type="cellIs" dxfId="9095" priority="9159" operator="equal">
      <formula>"NO VÁLIDA"</formula>
    </cfRule>
    <cfRule type="cellIs" dxfId="9094" priority="9160" operator="equal">
      <formula>"VÁLIDA"</formula>
    </cfRule>
  </conditionalFormatting>
  <conditionalFormatting sqref="IF40:IH40">
    <cfRule type="expression" dxfId="9093" priority="9158" stopIfTrue="1">
      <formula>ROW()=CELL("ROW")</formula>
    </cfRule>
  </conditionalFormatting>
  <conditionalFormatting sqref="IF40:IH40">
    <cfRule type="expression" dxfId="9092" priority="9157" stopIfTrue="1">
      <formula>AND(ROW()=CELL("ROW"),COLUMN()=CELL("COL"))</formula>
    </cfRule>
  </conditionalFormatting>
  <conditionalFormatting sqref="IF56:IH58">
    <cfRule type="expression" dxfId="9091" priority="9156">
      <formula>YS="T"</formula>
    </cfRule>
  </conditionalFormatting>
  <conditionalFormatting sqref="IH58">
    <cfRule type="cellIs" dxfId="9090" priority="9154" operator="equal">
      <formula>"NO VÁLIDA"</formula>
    </cfRule>
    <cfRule type="cellIs" dxfId="9089" priority="9155" operator="equal">
      <formula>"VÁLIDA"</formula>
    </cfRule>
  </conditionalFormatting>
  <conditionalFormatting sqref="IF58:IH58">
    <cfRule type="expression" dxfId="9088" priority="9153" stopIfTrue="1">
      <formula>ROW()=CELL("ROW")</formula>
    </cfRule>
  </conditionalFormatting>
  <conditionalFormatting sqref="IF58:IH58">
    <cfRule type="expression" dxfId="9087" priority="9152" stopIfTrue="1">
      <formula>AND(ROW()=CELL("ROW"),COLUMN()=CELL("COL"))</formula>
    </cfRule>
  </conditionalFormatting>
  <conditionalFormatting sqref="IH57">
    <cfRule type="cellIs" dxfId="9086" priority="9150" operator="equal">
      <formula>"NO VÁLIDA"</formula>
    </cfRule>
    <cfRule type="cellIs" dxfId="9085" priority="9151" operator="equal">
      <formula>"VÁLIDA"</formula>
    </cfRule>
  </conditionalFormatting>
  <conditionalFormatting sqref="IF57:IH57">
    <cfRule type="expression" dxfId="9084" priority="9149" stopIfTrue="1">
      <formula>ROW()=CELL("ROW")</formula>
    </cfRule>
  </conditionalFormatting>
  <conditionalFormatting sqref="IF57:IH57">
    <cfRule type="expression" dxfId="9083" priority="9148" stopIfTrue="1">
      <formula>AND(ROW()=CELL("ROW"),COLUMN()=CELL("COL"))</formula>
    </cfRule>
  </conditionalFormatting>
  <conditionalFormatting sqref="IH56">
    <cfRule type="cellIs" dxfId="9082" priority="9146" operator="equal">
      <formula>"NO VÁLIDA"</formula>
    </cfRule>
    <cfRule type="cellIs" dxfId="9081" priority="9147" operator="equal">
      <formula>"VÁLIDA"</formula>
    </cfRule>
  </conditionalFormatting>
  <conditionalFormatting sqref="IF56:IH56">
    <cfRule type="expression" dxfId="9080" priority="9145" stopIfTrue="1">
      <formula>ROW()=CELL("ROW")</formula>
    </cfRule>
  </conditionalFormatting>
  <conditionalFormatting sqref="IF56:IH56">
    <cfRule type="expression" dxfId="9079" priority="9144" stopIfTrue="1">
      <formula>AND(ROW()=CELL("ROW"),COLUMN()=CELL("COL"))</formula>
    </cfRule>
  </conditionalFormatting>
  <conditionalFormatting sqref="IF55:IH55">
    <cfRule type="expression" dxfId="9078" priority="9143">
      <formula>YS="T"</formula>
    </cfRule>
  </conditionalFormatting>
  <conditionalFormatting sqref="IH55">
    <cfRule type="cellIs" dxfId="9077" priority="9141" operator="equal">
      <formula>"NO VÁLIDA"</formula>
    </cfRule>
    <cfRule type="cellIs" dxfId="9076" priority="9142" operator="equal">
      <formula>"VÁLIDA"</formula>
    </cfRule>
  </conditionalFormatting>
  <conditionalFormatting sqref="IF55:IH55">
    <cfRule type="expression" dxfId="9075" priority="9140" stopIfTrue="1">
      <formula>ROW()=CELL("ROW")</formula>
    </cfRule>
  </conditionalFormatting>
  <conditionalFormatting sqref="IF55:IH55">
    <cfRule type="expression" dxfId="9074" priority="9139" stopIfTrue="1">
      <formula>AND(ROW()=CELL("ROW"),COLUMN()=CELL("COL"))</formula>
    </cfRule>
  </conditionalFormatting>
  <conditionalFormatting sqref="IF52:IH54">
    <cfRule type="expression" dxfId="9073" priority="9138">
      <formula>YS="T"</formula>
    </cfRule>
  </conditionalFormatting>
  <conditionalFormatting sqref="IH54">
    <cfRule type="cellIs" dxfId="9072" priority="9136" operator="equal">
      <formula>"NO VÁLIDA"</formula>
    </cfRule>
    <cfRule type="cellIs" dxfId="9071" priority="9137" operator="equal">
      <formula>"VÁLIDA"</formula>
    </cfRule>
  </conditionalFormatting>
  <conditionalFormatting sqref="IF54:IH54">
    <cfRule type="expression" dxfId="9070" priority="9135" stopIfTrue="1">
      <formula>ROW()=CELL("ROW")</formula>
    </cfRule>
  </conditionalFormatting>
  <conditionalFormatting sqref="IF54:IH54">
    <cfRule type="expression" dxfId="9069" priority="9134" stopIfTrue="1">
      <formula>AND(ROW()=CELL("ROW"),COLUMN()=CELL("COL"))</formula>
    </cfRule>
  </conditionalFormatting>
  <conditionalFormatting sqref="IH53">
    <cfRule type="cellIs" dxfId="9068" priority="9132" operator="equal">
      <formula>"NO VÁLIDA"</formula>
    </cfRule>
    <cfRule type="cellIs" dxfId="9067" priority="9133" operator="equal">
      <formula>"VÁLIDA"</formula>
    </cfRule>
  </conditionalFormatting>
  <conditionalFormatting sqref="IF53:IH53">
    <cfRule type="expression" dxfId="9066" priority="9131" stopIfTrue="1">
      <formula>ROW()=CELL("ROW")</formula>
    </cfRule>
  </conditionalFormatting>
  <conditionalFormatting sqref="IF53:IH53">
    <cfRule type="expression" dxfId="9065" priority="9130" stopIfTrue="1">
      <formula>AND(ROW()=CELL("ROW"),COLUMN()=CELL("COL"))</formula>
    </cfRule>
  </conditionalFormatting>
  <conditionalFormatting sqref="IH52">
    <cfRule type="cellIs" dxfId="9064" priority="9128" operator="equal">
      <formula>"NO VÁLIDA"</formula>
    </cfRule>
    <cfRule type="cellIs" dxfId="9063" priority="9129" operator="equal">
      <formula>"VÁLIDA"</formula>
    </cfRule>
  </conditionalFormatting>
  <conditionalFormatting sqref="IF52:IH52">
    <cfRule type="expression" dxfId="9062" priority="9127" stopIfTrue="1">
      <formula>ROW()=CELL("ROW")</formula>
    </cfRule>
  </conditionalFormatting>
  <conditionalFormatting sqref="IF52:IH52">
    <cfRule type="expression" dxfId="9061" priority="9126" stopIfTrue="1">
      <formula>AND(ROW()=CELL("ROW"),COLUMN()=CELL("COL"))</formula>
    </cfRule>
  </conditionalFormatting>
  <conditionalFormatting sqref="IF68:IH68">
    <cfRule type="expression" dxfId="9060" priority="9125">
      <formula>YS="T"</formula>
    </cfRule>
  </conditionalFormatting>
  <conditionalFormatting sqref="IH68">
    <cfRule type="cellIs" dxfId="9059" priority="9123" operator="equal">
      <formula>"NO VÁLIDA"</formula>
    </cfRule>
    <cfRule type="cellIs" dxfId="9058" priority="9124" operator="equal">
      <formula>"VÁLIDA"</formula>
    </cfRule>
  </conditionalFormatting>
  <conditionalFormatting sqref="IF68:IH68">
    <cfRule type="expression" dxfId="9057" priority="9122" stopIfTrue="1">
      <formula>ROW()=CELL("ROW")</formula>
    </cfRule>
  </conditionalFormatting>
  <conditionalFormatting sqref="IF68:IH68">
    <cfRule type="expression" dxfId="9056" priority="9121" stopIfTrue="1">
      <formula>AND(ROW()=CELL("ROW"),COLUMN()=CELL("COL"))</formula>
    </cfRule>
  </conditionalFormatting>
  <conditionalFormatting sqref="IH84">
    <cfRule type="cellIs" dxfId="9055" priority="9119" operator="equal">
      <formula>"NO VÁLIDA"</formula>
    </cfRule>
    <cfRule type="cellIs" dxfId="9054" priority="9120" operator="equal">
      <formula>"VÁLIDA"</formula>
    </cfRule>
  </conditionalFormatting>
  <conditionalFormatting sqref="IK80 IK82:IK83 IK85:IK87 IK78">
    <cfRule type="cellIs" dxfId="9053" priority="9117" operator="equal">
      <formula>"PARA REVISIÓN"</formula>
    </cfRule>
    <cfRule type="cellIs" dxfId="9052" priority="9118" operator="equal">
      <formula>"CUMPLE"</formula>
    </cfRule>
  </conditionalFormatting>
  <conditionalFormatting sqref="IK79">
    <cfRule type="cellIs" dxfId="9051" priority="9115" operator="equal">
      <formula>"NO VÁLIDA"</formula>
    </cfRule>
    <cfRule type="cellIs" dxfId="9050" priority="9116" operator="equal">
      <formula>"VÁLIDA"</formula>
    </cfRule>
  </conditionalFormatting>
  <conditionalFormatting sqref="IK81">
    <cfRule type="cellIs" dxfId="9049" priority="9113" operator="equal">
      <formula>"NO VÁLIDA"</formula>
    </cfRule>
    <cfRule type="cellIs" dxfId="9048" priority="9114" operator="equal">
      <formula>"VÁLIDA"</formula>
    </cfRule>
  </conditionalFormatting>
  <conditionalFormatting sqref="IJ88">
    <cfRule type="cellIs" dxfId="9047" priority="9110" operator="equal">
      <formula>"RECHAZO"</formula>
    </cfRule>
    <cfRule type="cellIs" dxfId="9046" priority="9111" operator="equal">
      <formula>"NO ADMISIBLE"</formula>
    </cfRule>
    <cfRule type="cellIs" dxfId="9045" priority="9112" operator="notBetween">
      <formula>"RECHAZO"</formula>
      <formula>"NO ADMISIBLE"</formula>
    </cfRule>
  </conditionalFormatting>
  <conditionalFormatting sqref="IK88">
    <cfRule type="cellIs" dxfId="9044" priority="9108" operator="equal">
      <formula>"NO VÁLIDA"</formula>
    </cfRule>
    <cfRule type="cellIs" dxfId="9043" priority="9109" operator="equal">
      <formula>"VÁLIDA"</formula>
    </cfRule>
  </conditionalFormatting>
  <conditionalFormatting sqref="IK15">
    <cfRule type="cellIs" dxfId="9042" priority="9106" operator="equal">
      <formula>"PARA REVISIÓN"</formula>
    </cfRule>
    <cfRule type="cellIs" dxfId="9041" priority="9107" operator="equal">
      <formula>"CUMPLE"</formula>
    </cfRule>
  </conditionalFormatting>
  <conditionalFormatting sqref="IK16">
    <cfRule type="cellIs" dxfId="9040" priority="9104" operator="equal">
      <formula>"NO VÁLIDA"</formula>
    </cfRule>
    <cfRule type="cellIs" dxfId="9039" priority="9105" operator="equal">
      <formula>"VÁLIDA"</formula>
    </cfRule>
  </conditionalFormatting>
  <conditionalFormatting sqref="IK18">
    <cfRule type="cellIs" dxfId="9038" priority="9102" operator="equal">
      <formula>"PARA REVISIÓN"</formula>
    </cfRule>
    <cfRule type="cellIs" dxfId="9037" priority="9103" operator="equal">
      <formula>"CUMPLE"</formula>
    </cfRule>
  </conditionalFormatting>
  <conditionalFormatting sqref="IK22">
    <cfRule type="cellIs" dxfId="9036" priority="9100" operator="equal">
      <formula>"NO VÁLIDA"</formula>
    </cfRule>
    <cfRule type="cellIs" dxfId="9035" priority="9101" operator="equal">
      <formula>"VÁLIDA"</formula>
    </cfRule>
  </conditionalFormatting>
  <conditionalFormatting sqref="IK17">
    <cfRule type="cellIs" dxfId="9034" priority="9098" operator="equal">
      <formula>"NO VÁLIDA"</formula>
    </cfRule>
    <cfRule type="cellIs" dxfId="9033" priority="9099" operator="equal">
      <formula>"VÁLIDA"</formula>
    </cfRule>
  </conditionalFormatting>
  <conditionalFormatting sqref="IK25">
    <cfRule type="cellIs" dxfId="9032" priority="9096" operator="equal">
      <formula>"NO VÁLIDA"</formula>
    </cfRule>
    <cfRule type="cellIs" dxfId="9031" priority="9097" operator="equal">
      <formula>"VÁLIDA"</formula>
    </cfRule>
  </conditionalFormatting>
  <conditionalFormatting sqref="IK24">
    <cfRule type="cellIs" dxfId="9030" priority="9094" operator="equal">
      <formula>"PARA REVISIÓN"</formula>
    </cfRule>
    <cfRule type="cellIs" dxfId="9029" priority="9095" operator="equal">
      <formula>"CUMPLE"</formula>
    </cfRule>
  </conditionalFormatting>
  <conditionalFormatting sqref="IK33">
    <cfRule type="cellIs" dxfId="9028" priority="9092" operator="equal">
      <formula>"PARA REVISIÓN"</formula>
    </cfRule>
    <cfRule type="cellIs" dxfId="9027" priority="9093" operator="equal">
      <formula>"CUMPLE"</formula>
    </cfRule>
  </conditionalFormatting>
  <conditionalFormatting sqref="IK50">
    <cfRule type="cellIs" dxfId="9026" priority="9090" operator="equal">
      <formula>"PARA REVISIÓN"</formula>
    </cfRule>
    <cfRule type="cellIs" dxfId="9025" priority="9091" operator="equal">
      <formula>"CUMPLE"</formula>
    </cfRule>
  </conditionalFormatting>
  <conditionalFormatting sqref="IK84">
    <cfRule type="cellIs" dxfId="9024" priority="9088" operator="equal">
      <formula>"NO VÁLIDA"</formula>
    </cfRule>
    <cfRule type="cellIs" dxfId="9023" priority="9089" operator="equal">
      <formula>"VÁLIDA"</formula>
    </cfRule>
  </conditionalFormatting>
  <conditionalFormatting sqref="IK76">
    <cfRule type="cellIs" dxfId="9022" priority="9086" operator="equal">
      <formula>"NO VÁLIDA"</formula>
    </cfRule>
    <cfRule type="cellIs" dxfId="9021" priority="9087" operator="equal">
      <formula>"VÁLIDA"</formula>
    </cfRule>
  </conditionalFormatting>
  <conditionalFormatting sqref="IK49">
    <cfRule type="cellIs" dxfId="9020" priority="9084" operator="equal">
      <formula>"NO VÁLIDA"</formula>
    </cfRule>
    <cfRule type="cellIs" dxfId="9019" priority="9085" operator="equal">
      <formula>"VÁLIDA"</formula>
    </cfRule>
  </conditionalFormatting>
  <conditionalFormatting sqref="IK37">
    <cfRule type="cellIs" dxfId="9018" priority="9082" operator="equal">
      <formula>"PARA REVISIÓN"</formula>
    </cfRule>
    <cfRule type="cellIs" dxfId="9017" priority="9083" operator="equal">
      <formula>"CUMPLE"</formula>
    </cfRule>
  </conditionalFormatting>
  <conditionalFormatting sqref="IK75">
    <cfRule type="cellIs" dxfId="9016" priority="9080" operator="equal">
      <formula>"PARA REVISIÓN"</formula>
    </cfRule>
    <cfRule type="cellIs" dxfId="9015" priority="9081" operator="equal">
      <formula>"CUMPLE"</formula>
    </cfRule>
  </conditionalFormatting>
  <conditionalFormatting sqref="IK77">
    <cfRule type="cellIs" dxfId="9014" priority="9078" operator="equal">
      <formula>"PARA REVISIÓN"</formula>
    </cfRule>
    <cfRule type="cellIs" dxfId="9013" priority="9079" operator="equal">
      <formula>"CUMPLE"</formula>
    </cfRule>
  </conditionalFormatting>
  <conditionalFormatting sqref="II33:IK38 II46:IK51 II59:IK62">
    <cfRule type="expression" dxfId="9012" priority="9077">
      <formula>YS="T"</formula>
    </cfRule>
  </conditionalFormatting>
  <conditionalFormatting sqref="II16:IK18 II24:IK25 II33:IK33 II37:IK37 II22:IK22 II49:IK50 II75:IK88 II90:IK97">
    <cfRule type="expression" dxfId="9011" priority="9076" stopIfTrue="1">
      <formula>ROW()=CELL("ROW")</formula>
    </cfRule>
  </conditionalFormatting>
  <conditionalFormatting sqref="II24:IK25 II33:IK33 II22:IK22 II49:IK50 II16:IK18 II37:IK37 II75:IK88 II90:IK97">
    <cfRule type="expression" dxfId="9010" priority="9075" stopIfTrue="1">
      <formula>AND(ROW()=CELL("ROW"),COLUMN()=CELL("COL"))</formula>
    </cfRule>
  </conditionalFormatting>
  <conditionalFormatting sqref="IK23">
    <cfRule type="cellIs" dxfId="9009" priority="9073" operator="equal">
      <formula>"NO VÁLIDA"</formula>
    </cfRule>
    <cfRule type="cellIs" dxfId="9008" priority="9074" operator="equal">
      <formula>"VÁLIDA"</formula>
    </cfRule>
  </conditionalFormatting>
  <conditionalFormatting sqref="II23:IK23">
    <cfRule type="expression" dxfId="9007" priority="9072" stopIfTrue="1">
      <formula>ROW()=CELL("ROW")</formula>
    </cfRule>
  </conditionalFormatting>
  <conditionalFormatting sqref="II23:IK23">
    <cfRule type="expression" dxfId="9006" priority="9071" stopIfTrue="1">
      <formula>AND(ROW()=CELL("ROW"),COLUMN()=CELL("COL"))</formula>
    </cfRule>
  </conditionalFormatting>
  <conditionalFormatting sqref="IK34">
    <cfRule type="cellIs" dxfId="9005" priority="9069" operator="equal">
      <formula>"NO VÁLIDA"</formula>
    </cfRule>
    <cfRule type="cellIs" dxfId="9004" priority="9070" operator="equal">
      <formula>"VÁLIDA"</formula>
    </cfRule>
  </conditionalFormatting>
  <conditionalFormatting sqref="II34:IK34">
    <cfRule type="expression" dxfId="9003" priority="9068" stopIfTrue="1">
      <formula>ROW()=CELL("ROW")</formula>
    </cfRule>
  </conditionalFormatting>
  <conditionalFormatting sqref="II34:IK34">
    <cfRule type="expression" dxfId="9002" priority="9067" stopIfTrue="1">
      <formula>AND(ROW()=CELL("ROW"),COLUMN()=CELL("COL"))</formula>
    </cfRule>
  </conditionalFormatting>
  <conditionalFormatting sqref="IK61">
    <cfRule type="cellIs" dxfId="9001" priority="9065" operator="equal">
      <formula>"NO VÁLIDA"</formula>
    </cfRule>
    <cfRule type="cellIs" dxfId="9000" priority="9066" operator="equal">
      <formula>"VÁLIDA"</formula>
    </cfRule>
  </conditionalFormatting>
  <conditionalFormatting sqref="II61:IK61">
    <cfRule type="expression" dxfId="8999" priority="9064" stopIfTrue="1">
      <formula>ROW()=CELL("ROW")</formula>
    </cfRule>
  </conditionalFormatting>
  <conditionalFormatting sqref="II61:IK61">
    <cfRule type="expression" dxfId="8998" priority="9063" stopIfTrue="1">
      <formula>AND(ROW()=CELL("ROW"),COLUMN()=CELL("COL"))</formula>
    </cfRule>
  </conditionalFormatting>
  <conditionalFormatting sqref="IK62">
    <cfRule type="cellIs" dxfId="8997" priority="9061" operator="equal">
      <formula>"NO VÁLIDA"</formula>
    </cfRule>
    <cfRule type="cellIs" dxfId="8996" priority="9062" operator="equal">
      <formula>"VÁLIDA"</formula>
    </cfRule>
  </conditionalFormatting>
  <conditionalFormatting sqref="II62:IK62">
    <cfRule type="expression" dxfId="8995" priority="9060" stopIfTrue="1">
      <formula>ROW()=CELL("ROW")</formula>
    </cfRule>
  </conditionalFormatting>
  <conditionalFormatting sqref="II62:IK62">
    <cfRule type="expression" dxfId="8994" priority="9059" stopIfTrue="1">
      <formula>AND(ROW()=CELL("ROW"),COLUMN()=CELL("COL"))</formula>
    </cfRule>
  </conditionalFormatting>
  <conditionalFormatting sqref="IK36">
    <cfRule type="cellIs" dxfId="8993" priority="9057" operator="equal">
      <formula>"NO VÁLIDA"</formula>
    </cfRule>
    <cfRule type="cellIs" dxfId="8992" priority="9058" operator="equal">
      <formula>"VÁLIDA"</formula>
    </cfRule>
  </conditionalFormatting>
  <conditionalFormatting sqref="II36:IK36">
    <cfRule type="expression" dxfId="8991" priority="9056" stopIfTrue="1">
      <formula>ROW()=CELL("ROW")</formula>
    </cfRule>
  </conditionalFormatting>
  <conditionalFormatting sqref="II36:IK36">
    <cfRule type="expression" dxfId="8990" priority="9055" stopIfTrue="1">
      <formula>AND(ROW()=CELL("ROW"),COLUMN()=CELL("COL"))</formula>
    </cfRule>
  </conditionalFormatting>
  <conditionalFormatting sqref="IK35">
    <cfRule type="cellIs" dxfId="8989" priority="9053" operator="equal">
      <formula>"NO VÁLIDA"</formula>
    </cfRule>
    <cfRule type="cellIs" dxfId="8988" priority="9054" operator="equal">
      <formula>"VÁLIDA"</formula>
    </cfRule>
  </conditionalFormatting>
  <conditionalFormatting sqref="II35:IK35">
    <cfRule type="expression" dxfId="8987" priority="9052" stopIfTrue="1">
      <formula>ROW()=CELL("ROW")</formula>
    </cfRule>
  </conditionalFormatting>
  <conditionalFormatting sqref="II35:IK35">
    <cfRule type="expression" dxfId="8986" priority="9051" stopIfTrue="1">
      <formula>AND(ROW()=CELL("ROW"),COLUMN()=CELL("COL"))</formula>
    </cfRule>
  </conditionalFormatting>
  <conditionalFormatting sqref="II19:IK19">
    <cfRule type="expression" dxfId="8985" priority="9050" stopIfTrue="1">
      <formula>ROW()=CELL("ROW")</formula>
    </cfRule>
  </conditionalFormatting>
  <conditionalFormatting sqref="IK19">
    <cfRule type="cellIs" dxfId="8984" priority="9048" operator="equal">
      <formula>"NO VÁLIDA"</formula>
    </cfRule>
    <cfRule type="cellIs" dxfId="8983" priority="9049" operator="equal">
      <formula>"VÁLIDA"</formula>
    </cfRule>
  </conditionalFormatting>
  <conditionalFormatting sqref="II19:IK19">
    <cfRule type="expression" dxfId="8982" priority="9047" stopIfTrue="1">
      <formula>AND(ROW()=CELL("ROW"),COLUMN()=CELL("COL"))</formula>
    </cfRule>
  </conditionalFormatting>
  <conditionalFormatting sqref="IK21">
    <cfRule type="cellIs" dxfId="8981" priority="9045" operator="equal">
      <formula>"NO VÁLIDA"</formula>
    </cfRule>
    <cfRule type="cellIs" dxfId="8980" priority="9046" operator="equal">
      <formula>"VÁLIDA"</formula>
    </cfRule>
  </conditionalFormatting>
  <conditionalFormatting sqref="II21:IK21">
    <cfRule type="expression" dxfId="8979" priority="9044" stopIfTrue="1">
      <formula>ROW()=CELL("ROW")</formula>
    </cfRule>
  </conditionalFormatting>
  <conditionalFormatting sqref="II21:IK21">
    <cfRule type="expression" dxfId="8978" priority="9043" stopIfTrue="1">
      <formula>AND(ROW()=CELL("ROW"),COLUMN()=CELL("COL"))</formula>
    </cfRule>
  </conditionalFormatting>
  <conditionalFormatting sqref="IK20">
    <cfRule type="cellIs" dxfId="8977" priority="9041" operator="equal">
      <formula>"NO VÁLIDA"</formula>
    </cfRule>
    <cfRule type="cellIs" dxfId="8976" priority="9042" operator="equal">
      <formula>"VÁLIDA"</formula>
    </cfRule>
  </conditionalFormatting>
  <conditionalFormatting sqref="II20:IK20">
    <cfRule type="expression" dxfId="8975" priority="9040" stopIfTrue="1">
      <formula>ROW()=CELL("ROW")</formula>
    </cfRule>
  </conditionalFormatting>
  <conditionalFormatting sqref="II20:IK20">
    <cfRule type="expression" dxfId="8974" priority="9039" stopIfTrue="1">
      <formula>AND(ROW()=CELL("ROW"),COLUMN()=CELL("COL"))</formula>
    </cfRule>
  </conditionalFormatting>
  <conditionalFormatting sqref="IK48">
    <cfRule type="cellIs" dxfId="8973" priority="9037" operator="equal">
      <formula>"NO VÁLIDA"</formula>
    </cfRule>
    <cfRule type="cellIs" dxfId="8972" priority="9038" operator="equal">
      <formula>"VÁLIDA"</formula>
    </cfRule>
  </conditionalFormatting>
  <conditionalFormatting sqref="II48:IK48">
    <cfRule type="expression" dxfId="8971" priority="9036" stopIfTrue="1">
      <formula>ROW()=CELL("ROW")</formula>
    </cfRule>
  </conditionalFormatting>
  <conditionalFormatting sqref="II48:IK48">
    <cfRule type="expression" dxfId="8970" priority="9035" stopIfTrue="1">
      <formula>AND(ROW()=CELL("ROW"),COLUMN()=CELL("COL"))</formula>
    </cfRule>
  </conditionalFormatting>
  <conditionalFormatting sqref="IK38">
    <cfRule type="cellIs" dxfId="8969" priority="9033" operator="equal">
      <formula>"NO VÁLIDA"</formula>
    </cfRule>
    <cfRule type="cellIs" dxfId="8968" priority="9034" operator="equal">
      <formula>"VÁLIDA"</formula>
    </cfRule>
  </conditionalFormatting>
  <conditionalFormatting sqref="II38:IK38">
    <cfRule type="expression" dxfId="8967" priority="9032" stopIfTrue="1">
      <formula>ROW()=CELL("ROW")</formula>
    </cfRule>
  </conditionalFormatting>
  <conditionalFormatting sqref="II38:IK38">
    <cfRule type="expression" dxfId="8966" priority="9031" stopIfTrue="1">
      <formula>AND(ROW()=CELL("ROW"),COLUMN()=CELL("COL"))</formula>
    </cfRule>
  </conditionalFormatting>
  <conditionalFormatting sqref="IK46">
    <cfRule type="cellIs" dxfId="8965" priority="9029" operator="equal">
      <formula>"NO VÁLIDA"</formula>
    </cfRule>
    <cfRule type="cellIs" dxfId="8964" priority="9030" operator="equal">
      <formula>"VÁLIDA"</formula>
    </cfRule>
  </conditionalFormatting>
  <conditionalFormatting sqref="II46:IK46">
    <cfRule type="expression" dxfId="8963" priority="9028" stopIfTrue="1">
      <formula>ROW()=CELL("ROW")</formula>
    </cfRule>
  </conditionalFormatting>
  <conditionalFormatting sqref="II46:IK46">
    <cfRule type="expression" dxfId="8962" priority="9027" stopIfTrue="1">
      <formula>AND(ROW()=CELL("ROW"),COLUMN()=CELL("COL"))</formula>
    </cfRule>
  </conditionalFormatting>
  <conditionalFormatting sqref="IK47">
    <cfRule type="cellIs" dxfId="8961" priority="9025" operator="equal">
      <formula>"NO VÁLIDA"</formula>
    </cfRule>
    <cfRule type="cellIs" dxfId="8960" priority="9026" operator="equal">
      <formula>"VÁLIDA"</formula>
    </cfRule>
  </conditionalFormatting>
  <conditionalFormatting sqref="II47:IK47">
    <cfRule type="expression" dxfId="8959" priority="9024" stopIfTrue="1">
      <formula>ROW()=CELL("ROW")</formula>
    </cfRule>
  </conditionalFormatting>
  <conditionalFormatting sqref="II47:IK47">
    <cfRule type="expression" dxfId="8958" priority="9023" stopIfTrue="1">
      <formula>AND(ROW()=CELL("ROW"),COLUMN()=CELL("COL"))</formula>
    </cfRule>
  </conditionalFormatting>
  <conditionalFormatting sqref="IK51">
    <cfRule type="cellIs" dxfId="8957" priority="9021" operator="equal">
      <formula>"NO VÁLIDA"</formula>
    </cfRule>
    <cfRule type="cellIs" dxfId="8956" priority="9022" operator="equal">
      <formula>"VÁLIDA"</formula>
    </cfRule>
  </conditionalFormatting>
  <conditionalFormatting sqref="II51:IK51">
    <cfRule type="expression" dxfId="8955" priority="9020" stopIfTrue="1">
      <formula>ROW()=CELL("ROW")</formula>
    </cfRule>
  </conditionalFormatting>
  <conditionalFormatting sqref="II51:IK51">
    <cfRule type="expression" dxfId="8954" priority="9019" stopIfTrue="1">
      <formula>AND(ROW()=CELL("ROW"),COLUMN()=CELL("COL"))</formula>
    </cfRule>
  </conditionalFormatting>
  <conditionalFormatting sqref="IK60">
    <cfRule type="cellIs" dxfId="8953" priority="9017" operator="equal">
      <formula>"NO VÁLIDA"</formula>
    </cfRule>
    <cfRule type="cellIs" dxfId="8952" priority="9018" operator="equal">
      <formula>"VÁLIDA"</formula>
    </cfRule>
  </conditionalFormatting>
  <conditionalFormatting sqref="II60:IK60">
    <cfRule type="expression" dxfId="8951" priority="9016" stopIfTrue="1">
      <formula>ROW()=CELL("ROW")</formula>
    </cfRule>
  </conditionalFormatting>
  <conditionalFormatting sqref="II60:IK60">
    <cfRule type="expression" dxfId="8950" priority="9015" stopIfTrue="1">
      <formula>AND(ROW()=CELL("ROW"),COLUMN()=CELL("COL"))</formula>
    </cfRule>
  </conditionalFormatting>
  <conditionalFormatting sqref="IK59">
    <cfRule type="cellIs" dxfId="8949" priority="9013" operator="equal">
      <formula>"NO VÁLIDA"</formula>
    </cfRule>
    <cfRule type="cellIs" dxfId="8948" priority="9014" operator="equal">
      <formula>"VÁLIDA"</formula>
    </cfRule>
  </conditionalFormatting>
  <conditionalFormatting sqref="II59:IK59">
    <cfRule type="expression" dxfId="8947" priority="9012" stopIfTrue="1">
      <formula>ROW()=CELL("ROW")</formula>
    </cfRule>
  </conditionalFormatting>
  <conditionalFormatting sqref="II59:IK59">
    <cfRule type="expression" dxfId="8946" priority="9011" stopIfTrue="1">
      <formula>AND(ROW()=CELL("ROW"),COLUMN()=CELL("COL"))</formula>
    </cfRule>
  </conditionalFormatting>
  <conditionalFormatting sqref="IK63">
    <cfRule type="cellIs" dxfId="8945" priority="9009" operator="equal">
      <formula>"PARA REVISIÓN"</formula>
    </cfRule>
    <cfRule type="cellIs" dxfId="8944" priority="9010" operator="equal">
      <formula>"CUMPLE"</formula>
    </cfRule>
  </conditionalFormatting>
  <conditionalFormatting sqref="II63:IK65">
    <cfRule type="expression" dxfId="8943" priority="9008">
      <formula>YS="T"</formula>
    </cfRule>
  </conditionalFormatting>
  <conditionalFormatting sqref="II63:IK63">
    <cfRule type="expression" dxfId="8942" priority="9007" stopIfTrue="1">
      <formula>ROW()=CELL("ROW")</formula>
    </cfRule>
  </conditionalFormatting>
  <conditionalFormatting sqref="II63:IK63">
    <cfRule type="expression" dxfId="8941" priority="9006" stopIfTrue="1">
      <formula>AND(ROW()=CELL("ROW"),COLUMN()=CELL("COL"))</formula>
    </cfRule>
  </conditionalFormatting>
  <conditionalFormatting sqref="IK64">
    <cfRule type="cellIs" dxfId="8940" priority="9004" operator="equal">
      <formula>"NO VÁLIDA"</formula>
    </cfRule>
    <cfRule type="cellIs" dxfId="8939" priority="9005" operator="equal">
      <formula>"VÁLIDA"</formula>
    </cfRule>
  </conditionalFormatting>
  <conditionalFormatting sqref="II64:IK64">
    <cfRule type="expression" dxfId="8938" priority="9003" stopIfTrue="1">
      <formula>ROW()=CELL("ROW")</formula>
    </cfRule>
  </conditionalFormatting>
  <conditionalFormatting sqref="II64:IK64">
    <cfRule type="expression" dxfId="8937" priority="9002" stopIfTrue="1">
      <formula>AND(ROW()=CELL("ROW"),COLUMN()=CELL("COL"))</formula>
    </cfRule>
  </conditionalFormatting>
  <conditionalFormatting sqref="IK65">
    <cfRule type="cellIs" dxfId="8936" priority="9000" operator="equal">
      <formula>"NO VÁLIDA"</formula>
    </cfRule>
    <cfRule type="cellIs" dxfId="8935" priority="9001" operator="equal">
      <formula>"VÁLIDA"</formula>
    </cfRule>
  </conditionalFormatting>
  <conditionalFormatting sqref="II65:IK65">
    <cfRule type="expression" dxfId="8934" priority="8999" stopIfTrue="1">
      <formula>ROW()=CELL("ROW")</formula>
    </cfRule>
  </conditionalFormatting>
  <conditionalFormatting sqref="II65:IK65">
    <cfRule type="expression" dxfId="8933" priority="8998" stopIfTrue="1">
      <formula>AND(ROW()=CELL("ROW"),COLUMN()=CELL("COL"))</formula>
    </cfRule>
  </conditionalFormatting>
  <conditionalFormatting sqref="IK66">
    <cfRule type="cellIs" dxfId="8932" priority="8996" operator="equal">
      <formula>"PARA REVISIÓN"</formula>
    </cfRule>
    <cfRule type="cellIs" dxfId="8931" priority="8997" operator="equal">
      <formula>"CUMPLE"</formula>
    </cfRule>
  </conditionalFormatting>
  <conditionalFormatting sqref="II66:IK67 II69:IK72">
    <cfRule type="expression" dxfId="8930" priority="8995">
      <formula>YS="T"</formula>
    </cfRule>
  </conditionalFormatting>
  <conditionalFormatting sqref="II66:IK66">
    <cfRule type="expression" dxfId="8929" priority="8994" stopIfTrue="1">
      <formula>ROW()=CELL("ROW")</formula>
    </cfRule>
  </conditionalFormatting>
  <conditionalFormatting sqref="II66:IK66">
    <cfRule type="expression" dxfId="8928" priority="8993" stopIfTrue="1">
      <formula>AND(ROW()=CELL("ROW"),COLUMN()=CELL("COL"))</formula>
    </cfRule>
  </conditionalFormatting>
  <conditionalFormatting sqref="IK71">
    <cfRule type="cellIs" dxfId="8927" priority="8991" operator="equal">
      <formula>"NO VÁLIDA"</formula>
    </cfRule>
    <cfRule type="cellIs" dxfId="8926" priority="8992" operator="equal">
      <formula>"VÁLIDA"</formula>
    </cfRule>
  </conditionalFormatting>
  <conditionalFormatting sqref="II71:IK71">
    <cfRule type="expression" dxfId="8925" priority="8990" stopIfTrue="1">
      <formula>ROW()=CELL("ROW")</formula>
    </cfRule>
  </conditionalFormatting>
  <conditionalFormatting sqref="II71:IK71">
    <cfRule type="expression" dxfId="8924" priority="8989" stopIfTrue="1">
      <formula>AND(ROW()=CELL("ROW"),COLUMN()=CELL("COL"))</formula>
    </cfRule>
  </conditionalFormatting>
  <conditionalFormatting sqref="IK72">
    <cfRule type="cellIs" dxfId="8923" priority="8987" operator="equal">
      <formula>"NO VÁLIDA"</formula>
    </cfRule>
    <cfRule type="cellIs" dxfId="8922" priority="8988" operator="equal">
      <formula>"VÁLIDA"</formula>
    </cfRule>
  </conditionalFormatting>
  <conditionalFormatting sqref="II72:IK72">
    <cfRule type="expression" dxfId="8921" priority="8986" stopIfTrue="1">
      <formula>ROW()=CELL("ROW")</formula>
    </cfRule>
  </conditionalFormatting>
  <conditionalFormatting sqref="II72:IK72">
    <cfRule type="expression" dxfId="8920" priority="8985" stopIfTrue="1">
      <formula>AND(ROW()=CELL("ROW"),COLUMN()=CELL("COL"))</formula>
    </cfRule>
  </conditionalFormatting>
  <conditionalFormatting sqref="IK67">
    <cfRule type="cellIs" dxfId="8919" priority="8983" operator="equal">
      <formula>"NO VÁLIDA"</formula>
    </cfRule>
    <cfRule type="cellIs" dxfId="8918" priority="8984" operator="equal">
      <formula>"VÁLIDA"</formula>
    </cfRule>
  </conditionalFormatting>
  <conditionalFormatting sqref="II67:IK67">
    <cfRule type="expression" dxfId="8917" priority="8982" stopIfTrue="1">
      <formula>ROW()=CELL("ROW")</formula>
    </cfRule>
  </conditionalFormatting>
  <conditionalFormatting sqref="II67:IK67">
    <cfRule type="expression" dxfId="8916" priority="8981" stopIfTrue="1">
      <formula>AND(ROW()=CELL("ROW"),COLUMN()=CELL("COL"))</formula>
    </cfRule>
  </conditionalFormatting>
  <conditionalFormatting sqref="IK70">
    <cfRule type="cellIs" dxfId="8915" priority="8979" operator="equal">
      <formula>"NO VÁLIDA"</formula>
    </cfRule>
    <cfRule type="cellIs" dxfId="8914" priority="8980" operator="equal">
      <formula>"VÁLIDA"</formula>
    </cfRule>
  </conditionalFormatting>
  <conditionalFormatting sqref="II70:IK70">
    <cfRule type="expression" dxfId="8913" priority="8978" stopIfTrue="1">
      <formula>ROW()=CELL("ROW")</formula>
    </cfRule>
  </conditionalFormatting>
  <conditionalFormatting sqref="II70:IK70">
    <cfRule type="expression" dxfId="8912" priority="8977" stopIfTrue="1">
      <formula>AND(ROW()=CELL("ROW"),COLUMN()=CELL("COL"))</formula>
    </cfRule>
  </conditionalFormatting>
  <conditionalFormatting sqref="IK69">
    <cfRule type="cellIs" dxfId="8911" priority="8975" operator="equal">
      <formula>"NO VÁLIDA"</formula>
    </cfRule>
    <cfRule type="cellIs" dxfId="8910" priority="8976" operator="equal">
      <formula>"VÁLIDA"</formula>
    </cfRule>
  </conditionalFormatting>
  <conditionalFormatting sqref="II69:IK69">
    <cfRule type="expression" dxfId="8909" priority="8974" stopIfTrue="1">
      <formula>ROW()=CELL("ROW")</formula>
    </cfRule>
  </conditionalFormatting>
  <conditionalFormatting sqref="II69:IK69">
    <cfRule type="expression" dxfId="8908" priority="8973" stopIfTrue="1">
      <formula>AND(ROW()=CELL("ROW"),COLUMN()=CELL("COL"))</formula>
    </cfRule>
  </conditionalFormatting>
  <conditionalFormatting sqref="IK73">
    <cfRule type="cellIs" dxfId="8907" priority="8971" operator="equal">
      <formula>"PARA REVISIÓN"</formula>
    </cfRule>
    <cfRule type="cellIs" dxfId="8906" priority="8972" operator="equal">
      <formula>"CUMPLE"</formula>
    </cfRule>
  </conditionalFormatting>
  <conditionalFormatting sqref="II73:IK74">
    <cfRule type="expression" dxfId="8905" priority="8970">
      <formula>YS="T"</formula>
    </cfRule>
  </conditionalFormatting>
  <conditionalFormatting sqref="II73:IK73">
    <cfRule type="expression" dxfId="8904" priority="8969" stopIfTrue="1">
      <formula>ROW()=CELL("ROW")</formula>
    </cfRule>
  </conditionalFormatting>
  <conditionalFormatting sqref="II73:IK73">
    <cfRule type="expression" dxfId="8903" priority="8968" stopIfTrue="1">
      <formula>AND(ROW()=CELL("ROW"),COLUMN()=CELL("COL"))</formula>
    </cfRule>
  </conditionalFormatting>
  <conditionalFormatting sqref="IK74">
    <cfRule type="cellIs" dxfId="8902" priority="8966" operator="equal">
      <formula>"NO VÁLIDA"</formula>
    </cfRule>
    <cfRule type="cellIs" dxfId="8901" priority="8967" operator="equal">
      <formula>"VÁLIDA"</formula>
    </cfRule>
  </conditionalFormatting>
  <conditionalFormatting sqref="II74:IK74">
    <cfRule type="expression" dxfId="8900" priority="8965" stopIfTrue="1">
      <formula>ROW()=CELL("ROW")</formula>
    </cfRule>
  </conditionalFormatting>
  <conditionalFormatting sqref="II74:IK74">
    <cfRule type="expression" dxfId="8899" priority="8964" stopIfTrue="1">
      <formula>AND(ROW()=CELL("ROW"),COLUMN()=CELL("COL"))</formula>
    </cfRule>
  </conditionalFormatting>
  <conditionalFormatting sqref="IK32">
    <cfRule type="cellIs" dxfId="8898" priority="8962" operator="equal">
      <formula>"NO VÁLIDA"</formula>
    </cfRule>
    <cfRule type="cellIs" dxfId="8897" priority="8963" operator="equal">
      <formula>"VÁLIDA"</formula>
    </cfRule>
  </conditionalFormatting>
  <conditionalFormatting sqref="II32:IK32">
    <cfRule type="expression" dxfId="8896" priority="8961" stopIfTrue="1">
      <formula>ROW()=CELL("ROW")</formula>
    </cfRule>
  </conditionalFormatting>
  <conditionalFormatting sqref="II32:IK32">
    <cfRule type="expression" dxfId="8895" priority="8960" stopIfTrue="1">
      <formula>AND(ROW()=CELL("ROW"),COLUMN()=CELL("COL"))</formula>
    </cfRule>
  </conditionalFormatting>
  <conditionalFormatting sqref="IK29">
    <cfRule type="cellIs" dxfId="8894" priority="8958" operator="equal">
      <formula>"NO VÁLIDA"</formula>
    </cfRule>
    <cfRule type="cellIs" dxfId="8893" priority="8959" operator="equal">
      <formula>"VÁLIDA"</formula>
    </cfRule>
  </conditionalFormatting>
  <conditionalFormatting sqref="II29:IK29">
    <cfRule type="expression" dxfId="8892" priority="8957" stopIfTrue="1">
      <formula>ROW()=CELL("ROW")</formula>
    </cfRule>
  </conditionalFormatting>
  <conditionalFormatting sqref="II29:IK29">
    <cfRule type="expression" dxfId="8891" priority="8956" stopIfTrue="1">
      <formula>AND(ROW()=CELL("ROW"),COLUMN()=CELL("COL"))</formula>
    </cfRule>
  </conditionalFormatting>
  <conditionalFormatting sqref="IK31">
    <cfRule type="cellIs" dxfId="8890" priority="8954" operator="equal">
      <formula>"NO VÁLIDA"</formula>
    </cfRule>
    <cfRule type="cellIs" dxfId="8889" priority="8955" operator="equal">
      <formula>"VÁLIDA"</formula>
    </cfRule>
  </conditionalFormatting>
  <conditionalFormatting sqref="II31:IK31">
    <cfRule type="expression" dxfId="8888" priority="8953" stopIfTrue="1">
      <formula>ROW()=CELL("ROW")</formula>
    </cfRule>
  </conditionalFormatting>
  <conditionalFormatting sqref="II31:IK31">
    <cfRule type="expression" dxfId="8887" priority="8952" stopIfTrue="1">
      <formula>AND(ROW()=CELL("ROW"),COLUMN()=CELL("COL"))</formula>
    </cfRule>
  </conditionalFormatting>
  <conditionalFormatting sqref="IK30">
    <cfRule type="cellIs" dxfId="8886" priority="8950" operator="equal">
      <formula>"NO VÁLIDA"</formula>
    </cfRule>
    <cfRule type="cellIs" dxfId="8885" priority="8951" operator="equal">
      <formula>"VÁLIDA"</formula>
    </cfRule>
  </conditionalFormatting>
  <conditionalFormatting sqref="II30:IK30">
    <cfRule type="expression" dxfId="8884" priority="8949" stopIfTrue="1">
      <formula>ROW()=CELL("ROW")</formula>
    </cfRule>
  </conditionalFormatting>
  <conditionalFormatting sqref="II30:IK30">
    <cfRule type="expression" dxfId="8883" priority="8948" stopIfTrue="1">
      <formula>AND(ROW()=CELL("ROW"),COLUMN()=CELL("COL"))</formula>
    </cfRule>
  </conditionalFormatting>
  <conditionalFormatting sqref="IK26">
    <cfRule type="cellIs" dxfId="8882" priority="8946" operator="equal">
      <formula>"NO VÁLIDA"</formula>
    </cfRule>
    <cfRule type="cellIs" dxfId="8881" priority="8947" operator="equal">
      <formula>"VÁLIDA"</formula>
    </cfRule>
  </conditionalFormatting>
  <conditionalFormatting sqref="II26:IK26">
    <cfRule type="expression" dxfId="8880" priority="8945" stopIfTrue="1">
      <formula>ROW()=CELL("ROW")</formula>
    </cfRule>
  </conditionalFormatting>
  <conditionalFormatting sqref="II26:IK26">
    <cfRule type="expression" dxfId="8879" priority="8944" stopIfTrue="1">
      <formula>AND(ROW()=CELL("ROW"),COLUMN()=CELL("COL"))</formula>
    </cfRule>
  </conditionalFormatting>
  <conditionalFormatting sqref="IK28">
    <cfRule type="cellIs" dxfId="8878" priority="8942" operator="equal">
      <formula>"NO VÁLIDA"</formula>
    </cfRule>
    <cfRule type="cellIs" dxfId="8877" priority="8943" operator="equal">
      <formula>"VÁLIDA"</formula>
    </cfRule>
  </conditionalFormatting>
  <conditionalFormatting sqref="II28:IK28">
    <cfRule type="expression" dxfId="8876" priority="8941" stopIfTrue="1">
      <formula>ROW()=CELL("ROW")</formula>
    </cfRule>
  </conditionalFormatting>
  <conditionalFormatting sqref="II28:IK28">
    <cfRule type="expression" dxfId="8875" priority="8940" stopIfTrue="1">
      <formula>AND(ROW()=CELL("ROW"),COLUMN()=CELL("COL"))</formula>
    </cfRule>
  </conditionalFormatting>
  <conditionalFormatting sqref="IK27">
    <cfRule type="cellIs" dxfId="8874" priority="8938" operator="equal">
      <formula>"NO VÁLIDA"</formula>
    </cfRule>
    <cfRule type="cellIs" dxfId="8873" priority="8939" operator="equal">
      <formula>"VÁLIDA"</formula>
    </cfRule>
  </conditionalFormatting>
  <conditionalFormatting sqref="II27:IK27">
    <cfRule type="expression" dxfId="8872" priority="8937" stopIfTrue="1">
      <formula>ROW()=CELL("ROW")</formula>
    </cfRule>
  </conditionalFormatting>
  <conditionalFormatting sqref="II27:IK27">
    <cfRule type="expression" dxfId="8871" priority="8936" stopIfTrue="1">
      <formula>AND(ROW()=CELL("ROW"),COLUMN()=CELL("COL"))</formula>
    </cfRule>
  </conditionalFormatting>
  <conditionalFormatting sqref="II39:IK39 II44:IK45">
    <cfRule type="expression" dxfId="8870" priority="8935">
      <formula>YS="T"</formula>
    </cfRule>
  </conditionalFormatting>
  <conditionalFormatting sqref="IK45">
    <cfRule type="cellIs" dxfId="8869" priority="8933" operator="equal">
      <formula>"NO VÁLIDA"</formula>
    </cfRule>
    <cfRule type="cellIs" dxfId="8868" priority="8934" operator="equal">
      <formula>"VÁLIDA"</formula>
    </cfRule>
  </conditionalFormatting>
  <conditionalFormatting sqref="II45:IK45">
    <cfRule type="expression" dxfId="8867" priority="8932" stopIfTrue="1">
      <formula>ROW()=CELL("ROW")</formula>
    </cfRule>
  </conditionalFormatting>
  <conditionalFormatting sqref="II45:IK45">
    <cfRule type="expression" dxfId="8866" priority="8931" stopIfTrue="1">
      <formula>AND(ROW()=CELL("ROW"),COLUMN()=CELL("COL"))</formula>
    </cfRule>
  </conditionalFormatting>
  <conditionalFormatting sqref="IK39">
    <cfRule type="cellIs" dxfId="8865" priority="8929" operator="equal">
      <formula>"NO VÁLIDA"</formula>
    </cfRule>
    <cfRule type="cellIs" dxfId="8864" priority="8930" operator="equal">
      <formula>"VÁLIDA"</formula>
    </cfRule>
  </conditionalFormatting>
  <conditionalFormatting sqref="II39:IK39">
    <cfRule type="expression" dxfId="8863" priority="8928" stopIfTrue="1">
      <formula>ROW()=CELL("ROW")</formula>
    </cfRule>
  </conditionalFormatting>
  <conditionalFormatting sqref="II39:IK39">
    <cfRule type="expression" dxfId="8862" priority="8927" stopIfTrue="1">
      <formula>AND(ROW()=CELL("ROW"),COLUMN()=CELL("COL"))</formula>
    </cfRule>
  </conditionalFormatting>
  <conditionalFormatting sqref="IK44">
    <cfRule type="cellIs" dxfId="8861" priority="8925" operator="equal">
      <formula>"NO VÁLIDA"</formula>
    </cfRule>
    <cfRule type="cellIs" dxfId="8860" priority="8926" operator="equal">
      <formula>"VÁLIDA"</formula>
    </cfRule>
  </conditionalFormatting>
  <conditionalFormatting sqref="II44:IK44">
    <cfRule type="expression" dxfId="8859" priority="8924" stopIfTrue="1">
      <formula>ROW()=CELL("ROW")</formula>
    </cfRule>
  </conditionalFormatting>
  <conditionalFormatting sqref="II44:IK44">
    <cfRule type="expression" dxfId="8858" priority="8923" stopIfTrue="1">
      <formula>AND(ROW()=CELL("ROW"),COLUMN()=CELL("COL"))</formula>
    </cfRule>
  </conditionalFormatting>
  <conditionalFormatting sqref="II42:IK43">
    <cfRule type="expression" dxfId="8857" priority="8922">
      <formula>YS="T"</formula>
    </cfRule>
  </conditionalFormatting>
  <conditionalFormatting sqref="IK42">
    <cfRule type="cellIs" dxfId="8856" priority="8920" operator="equal">
      <formula>"NO VÁLIDA"</formula>
    </cfRule>
    <cfRule type="cellIs" dxfId="8855" priority="8921" operator="equal">
      <formula>"VÁLIDA"</formula>
    </cfRule>
  </conditionalFormatting>
  <conditionalFormatting sqref="II42:IK42">
    <cfRule type="expression" dxfId="8854" priority="8919" stopIfTrue="1">
      <formula>ROW()=CELL("ROW")</formula>
    </cfRule>
  </conditionalFormatting>
  <conditionalFormatting sqref="II42:IK42">
    <cfRule type="expression" dxfId="8853" priority="8918" stopIfTrue="1">
      <formula>AND(ROW()=CELL("ROW"),COLUMN()=CELL("COL"))</formula>
    </cfRule>
  </conditionalFormatting>
  <conditionalFormatting sqref="IK43">
    <cfRule type="cellIs" dxfId="8852" priority="8916" operator="equal">
      <formula>"NO VÁLIDA"</formula>
    </cfRule>
    <cfRule type="cellIs" dxfId="8851" priority="8917" operator="equal">
      <formula>"VÁLIDA"</formula>
    </cfRule>
  </conditionalFormatting>
  <conditionalFormatting sqref="II43:IK43">
    <cfRule type="expression" dxfId="8850" priority="8915" stopIfTrue="1">
      <formula>ROW()=CELL("ROW")</formula>
    </cfRule>
  </conditionalFormatting>
  <conditionalFormatting sqref="II43:IK43">
    <cfRule type="expression" dxfId="8849" priority="8914" stopIfTrue="1">
      <formula>AND(ROW()=CELL("ROW"),COLUMN()=CELL("COL"))</formula>
    </cfRule>
  </conditionalFormatting>
  <conditionalFormatting sqref="II40:IK41">
    <cfRule type="expression" dxfId="8848" priority="8913">
      <formula>YS="T"</formula>
    </cfRule>
  </conditionalFormatting>
  <conditionalFormatting sqref="IK41">
    <cfRule type="cellIs" dxfId="8847" priority="8911" operator="equal">
      <formula>"NO VÁLIDA"</formula>
    </cfRule>
    <cfRule type="cellIs" dxfId="8846" priority="8912" operator="equal">
      <formula>"VÁLIDA"</formula>
    </cfRule>
  </conditionalFormatting>
  <conditionalFormatting sqref="II41:IK41">
    <cfRule type="expression" dxfId="8845" priority="8910" stopIfTrue="1">
      <formula>ROW()=CELL("ROW")</formula>
    </cfRule>
  </conditionalFormatting>
  <conditionalFormatting sqref="II41:IK41">
    <cfRule type="expression" dxfId="8844" priority="8909" stopIfTrue="1">
      <formula>AND(ROW()=CELL("ROW"),COLUMN()=CELL("COL"))</formula>
    </cfRule>
  </conditionalFormatting>
  <conditionalFormatting sqref="IK40">
    <cfRule type="cellIs" dxfId="8843" priority="8907" operator="equal">
      <formula>"NO VÁLIDA"</formula>
    </cfRule>
    <cfRule type="cellIs" dxfId="8842" priority="8908" operator="equal">
      <formula>"VÁLIDA"</formula>
    </cfRule>
  </conditionalFormatting>
  <conditionalFormatting sqref="II40:IK40">
    <cfRule type="expression" dxfId="8841" priority="8906" stopIfTrue="1">
      <formula>ROW()=CELL("ROW")</formula>
    </cfRule>
  </conditionalFormatting>
  <conditionalFormatting sqref="II40:IK40">
    <cfRule type="expression" dxfId="8840" priority="8905" stopIfTrue="1">
      <formula>AND(ROW()=CELL("ROW"),COLUMN()=CELL("COL"))</formula>
    </cfRule>
  </conditionalFormatting>
  <conditionalFormatting sqref="II56:IK58">
    <cfRule type="expression" dxfId="8839" priority="8904">
      <formula>YS="T"</formula>
    </cfRule>
  </conditionalFormatting>
  <conditionalFormatting sqref="IK58">
    <cfRule type="cellIs" dxfId="8838" priority="8902" operator="equal">
      <formula>"NO VÁLIDA"</formula>
    </cfRule>
    <cfRule type="cellIs" dxfId="8837" priority="8903" operator="equal">
      <formula>"VÁLIDA"</formula>
    </cfRule>
  </conditionalFormatting>
  <conditionalFormatting sqref="II58:IK58">
    <cfRule type="expression" dxfId="8836" priority="8901" stopIfTrue="1">
      <formula>ROW()=CELL("ROW")</formula>
    </cfRule>
  </conditionalFormatting>
  <conditionalFormatting sqref="II58:IK58">
    <cfRule type="expression" dxfId="8835" priority="8900" stopIfTrue="1">
      <formula>AND(ROW()=CELL("ROW"),COLUMN()=CELL("COL"))</formula>
    </cfRule>
  </conditionalFormatting>
  <conditionalFormatting sqref="IK57">
    <cfRule type="cellIs" dxfId="8834" priority="8898" operator="equal">
      <formula>"NO VÁLIDA"</formula>
    </cfRule>
    <cfRule type="cellIs" dxfId="8833" priority="8899" operator="equal">
      <formula>"VÁLIDA"</formula>
    </cfRule>
  </conditionalFormatting>
  <conditionalFormatting sqref="II57:IK57">
    <cfRule type="expression" dxfId="8832" priority="8897" stopIfTrue="1">
      <formula>ROW()=CELL("ROW")</formula>
    </cfRule>
  </conditionalFormatting>
  <conditionalFormatting sqref="II57:IK57">
    <cfRule type="expression" dxfId="8831" priority="8896" stopIfTrue="1">
      <formula>AND(ROW()=CELL("ROW"),COLUMN()=CELL("COL"))</formula>
    </cfRule>
  </conditionalFormatting>
  <conditionalFormatting sqref="IK56">
    <cfRule type="cellIs" dxfId="8830" priority="8894" operator="equal">
      <formula>"NO VÁLIDA"</formula>
    </cfRule>
    <cfRule type="cellIs" dxfId="8829" priority="8895" operator="equal">
      <formula>"VÁLIDA"</formula>
    </cfRule>
  </conditionalFormatting>
  <conditionalFormatting sqref="II56:IK56">
    <cfRule type="expression" dxfId="8828" priority="8893" stopIfTrue="1">
      <formula>ROW()=CELL("ROW")</formula>
    </cfRule>
  </conditionalFormatting>
  <conditionalFormatting sqref="II56:IK56">
    <cfRule type="expression" dxfId="8827" priority="8892" stopIfTrue="1">
      <formula>AND(ROW()=CELL("ROW"),COLUMN()=CELL("COL"))</formula>
    </cfRule>
  </conditionalFormatting>
  <conditionalFormatting sqref="II55:IK55">
    <cfRule type="expression" dxfId="8826" priority="8891">
      <formula>YS="T"</formula>
    </cfRule>
  </conditionalFormatting>
  <conditionalFormatting sqref="IK55">
    <cfRule type="cellIs" dxfId="8825" priority="8889" operator="equal">
      <formula>"NO VÁLIDA"</formula>
    </cfRule>
    <cfRule type="cellIs" dxfId="8824" priority="8890" operator="equal">
      <formula>"VÁLIDA"</formula>
    </cfRule>
  </conditionalFormatting>
  <conditionalFormatting sqref="II55:IK55">
    <cfRule type="expression" dxfId="8823" priority="8888" stopIfTrue="1">
      <formula>ROW()=CELL("ROW")</formula>
    </cfRule>
  </conditionalFormatting>
  <conditionalFormatting sqref="II55:IK55">
    <cfRule type="expression" dxfId="8822" priority="8887" stopIfTrue="1">
      <formula>AND(ROW()=CELL("ROW"),COLUMN()=CELL("COL"))</formula>
    </cfRule>
  </conditionalFormatting>
  <conditionalFormatting sqref="II52:IK54">
    <cfRule type="expression" dxfId="8821" priority="8886">
      <formula>YS="T"</formula>
    </cfRule>
  </conditionalFormatting>
  <conditionalFormatting sqref="IK54">
    <cfRule type="cellIs" dxfId="8820" priority="8884" operator="equal">
      <formula>"NO VÁLIDA"</formula>
    </cfRule>
    <cfRule type="cellIs" dxfId="8819" priority="8885" operator="equal">
      <formula>"VÁLIDA"</formula>
    </cfRule>
  </conditionalFormatting>
  <conditionalFormatting sqref="II54:IK54">
    <cfRule type="expression" dxfId="8818" priority="8883" stopIfTrue="1">
      <formula>ROW()=CELL("ROW")</formula>
    </cfRule>
  </conditionalFormatting>
  <conditionalFormatting sqref="II54:IK54">
    <cfRule type="expression" dxfId="8817" priority="8882" stopIfTrue="1">
      <formula>AND(ROW()=CELL("ROW"),COLUMN()=CELL("COL"))</formula>
    </cfRule>
  </conditionalFormatting>
  <conditionalFormatting sqref="IK53">
    <cfRule type="cellIs" dxfId="8816" priority="8880" operator="equal">
      <formula>"NO VÁLIDA"</formula>
    </cfRule>
    <cfRule type="cellIs" dxfId="8815" priority="8881" operator="equal">
      <formula>"VÁLIDA"</formula>
    </cfRule>
  </conditionalFormatting>
  <conditionalFormatting sqref="II53:IK53">
    <cfRule type="expression" dxfId="8814" priority="8879" stopIfTrue="1">
      <formula>ROW()=CELL("ROW")</formula>
    </cfRule>
  </conditionalFormatting>
  <conditionalFormatting sqref="II53:IK53">
    <cfRule type="expression" dxfId="8813" priority="8878" stopIfTrue="1">
      <formula>AND(ROW()=CELL("ROW"),COLUMN()=CELL("COL"))</formula>
    </cfRule>
  </conditionalFormatting>
  <conditionalFormatting sqref="IK52">
    <cfRule type="cellIs" dxfId="8812" priority="8876" operator="equal">
      <formula>"NO VÁLIDA"</formula>
    </cfRule>
    <cfRule type="cellIs" dxfId="8811" priority="8877" operator="equal">
      <formula>"VÁLIDA"</formula>
    </cfRule>
  </conditionalFormatting>
  <conditionalFormatting sqref="II52:IK52">
    <cfRule type="expression" dxfId="8810" priority="8875" stopIfTrue="1">
      <formula>ROW()=CELL("ROW")</formula>
    </cfRule>
  </conditionalFormatting>
  <conditionalFormatting sqref="II52:IK52">
    <cfRule type="expression" dxfId="8809" priority="8874" stopIfTrue="1">
      <formula>AND(ROW()=CELL("ROW"),COLUMN()=CELL("COL"))</formula>
    </cfRule>
  </conditionalFormatting>
  <conditionalFormatting sqref="II68:IK68">
    <cfRule type="expression" dxfId="8808" priority="8873">
      <formula>YS="T"</formula>
    </cfRule>
  </conditionalFormatting>
  <conditionalFormatting sqref="IK68">
    <cfRule type="cellIs" dxfId="8807" priority="8871" operator="equal">
      <formula>"NO VÁLIDA"</formula>
    </cfRule>
    <cfRule type="cellIs" dxfId="8806" priority="8872" operator="equal">
      <formula>"VÁLIDA"</formula>
    </cfRule>
  </conditionalFormatting>
  <conditionalFormatting sqref="II68:IK68">
    <cfRule type="expression" dxfId="8805" priority="8870" stopIfTrue="1">
      <formula>ROW()=CELL("ROW")</formula>
    </cfRule>
  </conditionalFormatting>
  <conditionalFormatting sqref="II68:IK68">
    <cfRule type="expression" dxfId="8804" priority="8869" stopIfTrue="1">
      <formula>AND(ROW()=CELL("ROW"),COLUMN()=CELL("COL"))</formula>
    </cfRule>
  </conditionalFormatting>
  <conditionalFormatting sqref="IK84">
    <cfRule type="cellIs" dxfId="8803" priority="8867" operator="equal">
      <formula>"NO VÁLIDA"</formula>
    </cfRule>
    <cfRule type="cellIs" dxfId="8802" priority="8868" operator="equal">
      <formula>"VÁLIDA"</formula>
    </cfRule>
  </conditionalFormatting>
  <conditionalFormatting sqref="IN80 IN82:IN83 IN85:IN87 IN78">
    <cfRule type="cellIs" dxfId="8801" priority="8865" operator="equal">
      <formula>"PARA REVISIÓN"</formula>
    </cfRule>
    <cfRule type="cellIs" dxfId="8800" priority="8866" operator="equal">
      <formula>"CUMPLE"</formula>
    </cfRule>
  </conditionalFormatting>
  <conditionalFormatting sqref="IN79">
    <cfRule type="cellIs" dxfId="8799" priority="8863" operator="equal">
      <formula>"NO VÁLIDA"</formula>
    </cfRule>
    <cfRule type="cellIs" dxfId="8798" priority="8864" operator="equal">
      <formula>"VÁLIDA"</formula>
    </cfRule>
  </conditionalFormatting>
  <conditionalFormatting sqref="IN81">
    <cfRule type="cellIs" dxfId="8797" priority="8861" operator="equal">
      <formula>"NO VÁLIDA"</formula>
    </cfRule>
    <cfRule type="cellIs" dxfId="8796" priority="8862" operator="equal">
      <formula>"VÁLIDA"</formula>
    </cfRule>
  </conditionalFormatting>
  <conditionalFormatting sqref="IM88">
    <cfRule type="cellIs" dxfId="8795" priority="8858" operator="equal">
      <formula>"RECHAZO"</formula>
    </cfRule>
    <cfRule type="cellIs" dxfId="8794" priority="8859" operator="equal">
      <formula>"NO ADMISIBLE"</formula>
    </cfRule>
    <cfRule type="cellIs" dxfId="8793" priority="8860" operator="notBetween">
      <formula>"RECHAZO"</formula>
      <formula>"NO ADMISIBLE"</formula>
    </cfRule>
  </conditionalFormatting>
  <conditionalFormatting sqref="IN88">
    <cfRule type="cellIs" dxfId="8792" priority="8856" operator="equal">
      <formula>"NO VÁLIDA"</formula>
    </cfRule>
    <cfRule type="cellIs" dxfId="8791" priority="8857" operator="equal">
      <formula>"VÁLIDA"</formula>
    </cfRule>
  </conditionalFormatting>
  <conditionalFormatting sqref="IN15">
    <cfRule type="cellIs" dxfId="8790" priority="8854" operator="equal">
      <formula>"PARA REVISIÓN"</formula>
    </cfRule>
    <cfRule type="cellIs" dxfId="8789" priority="8855" operator="equal">
      <formula>"CUMPLE"</formula>
    </cfRule>
  </conditionalFormatting>
  <conditionalFormatting sqref="IN16">
    <cfRule type="cellIs" dxfId="8788" priority="8852" operator="equal">
      <formula>"NO VÁLIDA"</formula>
    </cfRule>
    <cfRule type="cellIs" dxfId="8787" priority="8853" operator="equal">
      <formula>"VÁLIDA"</formula>
    </cfRule>
  </conditionalFormatting>
  <conditionalFormatting sqref="IN18">
    <cfRule type="cellIs" dxfId="8786" priority="8850" operator="equal">
      <formula>"PARA REVISIÓN"</formula>
    </cfRule>
    <cfRule type="cellIs" dxfId="8785" priority="8851" operator="equal">
      <formula>"CUMPLE"</formula>
    </cfRule>
  </conditionalFormatting>
  <conditionalFormatting sqref="IN22">
    <cfRule type="cellIs" dxfId="8784" priority="8848" operator="equal">
      <formula>"NO VÁLIDA"</formula>
    </cfRule>
    <cfRule type="cellIs" dxfId="8783" priority="8849" operator="equal">
      <formula>"VÁLIDA"</formula>
    </cfRule>
  </conditionalFormatting>
  <conditionalFormatting sqref="IN17">
    <cfRule type="cellIs" dxfId="8782" priority="8846" operator="equal">
      <formula>"NO VÁLIDA"</formula>
    </cfRule>
    <cfRule type="cellIs" dxfId="8781" priority="8847" operator="equal">
      <formula>"VÁLIDA"</formula>
    </cfRule>
  </conditionalFormatting>
  <conditionalFormatting sqref="IN25">
    <cfRule type="cellIs" dxfId="8780" priority="8844" operator="equal">
      <formula>"NO VÁLIDA"</formula>
    </cfRule>
    <cfRule type="cellIs" dxfId="8779" priority="8845" operator="equal">
      <formula>"VÁLIDA"</formula>
    </cfRule>
  </conditionalFormatting>
  <conditionalFormatting sqref="IN24">
    <cfRule type="cellIs" dxfId="8778" priority="8842" operator="equal">
      <formula>"PARA REVISIÓN"</formula>
    </cfRule>
    <cfRule type="cellIs" dxfId="8777" priority="8843" operator="equal">
      <formula>"CUMPLE"</formula>
    </cfRule>
  </conditionalFormatting>
  <conditionalFormatting sqref="IN33">
    <cfRule type="cellIs" dxfId="8776" priority="8840" operator="equal">
      <formula>"PARA REVISIÓN"</formula>
    </cfRule>
    <cfRule type="cellIs" dxfId="8775" priority="8841" operator="equal">
      <formula>"CUMPLE"</formula>
    </cfRule>
  </conditionalFormatting>
  <conditionalFormatting sqref="IN50">
    <cfRule type="cellIs" dxfId="8774" priority="8838" operator="equal">
      <formula>"PARA REVISIÓN"</formula>
    </cfRule>
    <cfRule type="cellIs" dxfId="8773" priority="8839" operator="equal">
      <formula>"CUMPLE"</formula>
    </cfRule>
  </conditionalFormatting>
  <conditionalFormatting sqref="IN84">
    <cfRule type="cellIs" dxfId="8772" priority="8836" operator="equal">
      <formula>"NO VÁLIDA"</formula>
    </cfRule>
    <cfRule type="cellIs" dxfId="8771" priority="8837" operator="equal">
      <formula>"VÁLIDA"</formula>
    </cfRule>
  </conditionalFormatting>
  <conditionalFormatting sqref="IN76">
    <cfRule type="cellIs" dxfId="8770" priority="8834" operator="equal">
      <formula>"NO VÁLIDA"</formula>
    </cfRule>
    <cfRule type="cellIs" dxfId="8769" priority="8835" operator="equal">
      <formula>"VÁLIDA"</formula>
    </cfRule>
  </conditionalFormatting>
  <conditionalFormatting sqref="IN49">
    <cfRule type="cellIs" dxfId="8768" priority="8832" operator="equal">
      <formula>"NO VÁLIDA"</formula>
    </cfRule>
    <cfRule type="cellIs" dxfId="8767" priority="8833" operator="equal">
      <formula>"VÁLIDA"</formula>
    </cfRule>
  </conditionalFormatting>
  <conditionalFormatting sqref="IN37">
    <cfRule type="cellIs" dxfId="8766" priority="8830" operator="equal">
      <formula>"PARA REVISIÓN"</formula>
    </cfRule>
    <cfRule type="cellIs" dxfId="8765" priority="8831" operator="equal">
      <formula>"CUMPLE"</formula>
    </cfRule>
  </conditionalFormatting>
  <conditionalFormatting sqref="IN75">
    <cfRule type="cellIs" dxfId="8764" priority="8828" operator="equal">
      <formula>"PARA REVISIÓN"</formula>
    </cfRule>
    <cfRule type="cellIs" dxfId="8763" priority="8829" operator="equal">
      <formula>"CUMPLE"</formula>
    </cfRule>
  </conditionalFormatting>
  <conditionalFormatting sqref="IN77">
    <cfRule type="cellIs" dxfId="8762" priority="8826" operator="equal">
      <formula>"PARA REVISIÓN"</formula>
    </cfRule>
    <cfRule type="cellIs" dxfId="8761" priority="8827" operator="equal">
      <formula>"CUMPLE"</formula>
    </cfRule>
  </conditionalFormatting>
  <conditionalFormatting sqref="IL33:IN38 IL46:IN51 IL59:IN62">
    <cfRule type="expression" dxfId="8760" priority="8825">
      <formula>YS="T"</formula>
    </cfRule>
  </conditionalFormatting>
  <conditionalFormatting sqref="IL16:IN18 IL24:IN25 IL33:IN33 IL37:IN37 IL22:IN22 IL49:IN50 IL75:IN88 IL90:IN97">
    <cfRule type="expression" dxfId="8759" priority="8824" stopIfTrue="1">
      <formula>ROW()=CELL("ROW")</formula>
    </cfRule>
  </conditionalFormatting>
  <conditionalFormatting sqref="IL24:IN25 IL33:IN33 IL22:IN22 IL49:IN50 IL16:IN18 IL37:IN37 IL75:IN88 IL90:IN97">
    <cfRule type="expression" dxfId="8758" priority="8823" stopIfTrue="1">
      <formula>AND(ROW()=CELL("ROW"),COLUMN()=CELL("COL"))</formula>
    </cfRule>
  </conditionalFormatting>
  <conditionalFormatting sqref="IN23">
    <cfRule type="cellIs" dxfId="8757" priority="8821" operator="equal">
      <formula>"NO VÁLIDA"</formula>
    </cfRule>
    <cfRule type="cellIs" dxfId="8756" priority="8822" operator="equal">
      <formula>"VÁLIDA"</formula>
    </cfRule>
  </conditionalFormatting>
  <conditionalFormatting sqref="IL23:IN23">
    <cfRule type="expression" dxfId="8755" priority="8820" stopIfTrue="1">
      <formula>ROW()=CELL("ROW")</formula>
    </cfRule>
  </conditionalFormatting>
  <conditionalFormatting sqref="IL23:IN23">
    <cfRule type="expression" dxfId="8754" priority="8819" stopIfTrue="1">
      <formula>AND(ROW()=CELL("ROW"),COLUMN()=CELL("COL"))</formula>
    </cfRule>
  </conditionalFormatting>
  <conditionalFormatting sqref="IN34">
    <cfRule type="cellIs" dxfId="8753" priority="8817" operator="equal">
      <formula>"NO VÁLIDA"</formula>
    </cfRule>
    <cfRule type="cellIs" dxfId="8752" priority="8818" operator="equal">
      <formula>"VÁLIDA"</formula>
    </cfRule>
  </conditionalFormatting>
  <conditionalFormatting sqref="IL34:IN34">
    <cfRule type="expression" dxfId="8751" priority="8816" stopIfTrue="1">
      <formula>ROW()=CELL("ROW")</formula>
    </cfRule>
  </conditionalFormatting>
  <conditionalFormatting sqref="IL34:IN34">
    <cfRule type="expression" dxfId="8750" priority="8815" stopIfTrue="1">
      <formula>AND(ROW()=CELL("ROW"),COLUMN()=CELL("COL"))</formula>
    </cfRule>
  </conditionalFormatting>
  <conditionalFormatting sqref="IN61">
    <cfRule type="cellIs" dxfId="8749" priority="8813" operator="equal">
      <formula>"NO VÁLIDA"</formula>
    </cfRule>
    <cfRule type="cellIs" dxfId="8748" priority="8814" operator="equal">
      <formula>"VÁLIDA"</formula>
    </cfRule>
  </conditionalFormatting>
  <conditionalFormatting sqref="IL61:IN61">
    <cfRule type="expression" dxfId="8747" priority="8812" stopIfTrue="1">
      <formula>ROW()=CELL("ROW")</formula>
    </cfRule>
  </conditionalFormatting>
  <conditionalFormatting sqref="IL61:IN61">
    <cfRule type="expression" dxfId="8746" priority="8811" stopIfTrue="1">
      <formula>AND(ROW()=CELL("ROW"),COLUMN()=CELL("COL"))</formula>
    </cfRule>
  </conditionalFormatting>
  <conditionalFormatting sqref="IN62">
    <cfRule type="cellIs" dxfId="8745" priority="8809" operator="equal">
      <formula>"NO VÁLIDA"</formula>
    </cfRule>
    <cfRule type="cellIs" dxfId="8744" priority="8810" operator="equal">
      <formula>"VÁLIDA"</formula>
    </cfRule>
  </conditionalFormatting>
  <conditionalFormatting sqref="IL62:IN62">
    <cfRule type="expression" dxfId="8743" priority="8808" stopIfTrue="1">
      <formula>ROW()=CELL("ROW")</formula>
    </cfRule>
  </conditionalFormatting>
  <conditionalFormatting sqref="IL62:IN62">
    <cfRule type="expression" dxfId="8742" priority="8807" stopIfTrue="1">
      <formula>AND(ROW()=CELL("ROW"),COLUMN()=CELL("COL"))</formula>
    </cfRule>
  </conditionalFormatting>
  <conditionalFormatting sqref="IN36">
    <cfRule type="cellIs" dxfId="8741" priority="8805" operator="equal">
      <formula>"NO VÁLIDA"</formula>
    </cfRule>
    <cfRule type="cellIs" dxfId="8740" priority="8806" operator="equal">
      <formula>"VÁLIDA"</formula>
    </cfRule>
  </conditionalFormatting>
  <conditionalFormatting sqref="IL36:IN36">
    <cfRule type="expression" dxfId="8739" priority="8804" stopIfTrue="1">
      <formula>ROW()=CELL("ROW")</formula>
    </cfRule>
  </conditionalFormatting>
  <conditionalFormatting sqref="IL36:IN36">
    <cfRule type="expression" dxfId="8738" priority="8803" stopIfTrue="1">
      <formula>AND(ROW()=CELL("ROW"),COLUMN()=CELL("COL"))</formula>
    </cfRule>
  </conditionalFormatting>
  <conditionalFormatting sqref="IN35">
    <cfRule type="cellIs" dxfId="8737" priority="8801" operator="equal">
      <formula>"NO VÁLIDA"</formula>
    </cfRule>
    <cfRule type="cellIs" dxfId="8736" priority="8802" operator="equal">
      <formula>"VÁLIDA"</formula>
    </cfRule>
  </conditionalFormatting>
  <conditionalFormatting sqref="IL35:IN35">
    <cfRule type="expression" dxfId="8735" priority="8800" stopIfTrue="1">
      <formula>ROW()=CELL("ROW")</formula>
    </cfRule>
  </conditionalFormatting>
  <conditionalFormatting sqref="IL35:IN35">
    <cfRule type="expression" dxfId="8734" priority="8799" stopIfTrue="1">
      <formula>AND(ROW()=CELL("ROW"),COLUMN()=CELL("COL"))</formula>
    </cfRule>
  </conditionalFormatting>
  <conditionalFormatting sqref="IL19:IN19">
    <cfRule type="expression" dxfId="8733" priority="8798" stopIfTrue="1">
      <formula>ROW()=CELL("ROW")</formula>
    </cfRule>
  </conditionalFormatting>
  <conditionalFormatting sqref="IN19">
    <cfRule type="cellIs" dxfId="8732" priority="8796" operator="equal">
      <formula>"NO VÁLIDA"</formula>
    </cfRule>
    <cfRule type="cellIs" dxfId="8731" priority="8797" operator="equal">
      <formula>"VÁLIDA"</formula>
    </cfRule>
  </conditionalFormatting>
  <conditionalFormatting sqref="IL19:IN19">
    <cfRule type="expression" dxfId="8730" priority="8795" stopIfTrue="1">
      <formula>AND(ROW()=CELL("ROW"),COLUMN()=CELL("COL"))</formula>
    </cfRule>
  </conditionalFormatting>
  <conditionalFormatting sqref="IN21">
    <cfRule type="cellIs" dxfId="8729" priority="8793" operator="equal">
      <formula>"NO VÁLIDA"</formula>
    </cfRule>
    <cfRule type="cellIs" dxfId="8728" priority="8794" operator="equal">
      <formula>"VÁLIDA"</formula>
    </cfRule>
  </conditionalFormatting>
  <conditionalFormatting sqref="IL21:IN21">
    <cfRule type="expression" dxfId="8727" priority="8792" stopIfTrue="1">
      <formula>ROW()=CELL("ROW")</formula>
    </cfRule>
  </conditionalFormatting>
  <conditionalFormatting sqref="IL21:IN21">
    <cfRule type="expression" dxfId="8726" priority="8791" stopIfTrue="1">
      <formula>AND(ROW()=CELL("ROW"),COLUMN()=CELL("COL"))</formula>
    </cfRule>
  </conditionalFormatting>
  <conditionalFormatting sqref="IN20">
    <cfRule type="cellIs" dxfId="8725" priority="8789" operator="equal">
      <formula>"NO VÁLIDA"</formula>
    </cfRule>
    <cfRule type="cellIs" dxfId="8724" priority="8790" operator="equal">
      <formula>"VÁLIDA"</formula>
    </cfRule>
  </conditionalFormatting>
  <conditionalFormatting sqref="IL20:IN20">
    <cfRule type="expression" dxfId="8723" priority="8788" stopIfTrue="1">
      <formula>ROW()=CELL("ROW")</formula>
    </cfRule>
  </conditionalFormatting>
  <conditionalFormatting sqref="IL20:IN20">
    <cfRule type="expression" dxfId="8722" priority="8787" stopIfTrue="1">
      <formula>AND(ROW()=CELL("ROW"),COLUMN()=CELL("COL"))</formula>
    </cfRule>
  </conditionalFormatting>
  <conditionalFormatting sqref="IN48">
    <cfRule type="cellIs" dxfId="8721" priority="8785" operator="equal">
      <formula>"NO VÁLIDA"</formula>
    </cfRule>
    <cfRule type="cellIs" dxfId="8720" priority="8786" operator="equal">
      <formula>"VÁLIDA"</formula>
    </cfRule>
  </conditionalFormatting>
  <conditionalFormatting sqref="IL48:IN48">
    <cfRule type="expression" dxfId="8719" priority="8784" stopIfTrue="1">
      <formula>ROW()=CELL("ROW")</formula>
    </cfRule>
  </conditionalFormatting>
  <conditionalFormatting sqref="IL48:IN48">
    <cfRule type="expression" dxfId="8718" priority="8783" stopIfTrue="1">
      <formula>AND(ROW()=CELL("ROW"),COLUMN()=CELL("COL"))</formula>
    </cfRule>
  </conditionalFormatting>
  <conditionalFormatting sqref="IN38">
    <cfRule type="cellIs" dxfId="8717" priority="8781" operator="equal">
      <formula>"NO VÁLIDA"</formula>
    </cfRule>
    <cfRule type="cellIs" dxfId="8716" priority="8782" operator="equal">
      <formula>"VÁLIDA"</formula>
    </cfRule>
  </conditionalFormatting>
  <conditionalFormatting sqref="IL38:IN38">
    <cfRule type="expression" dxfId="8715" priority="8780" stopIfTrue="1">
      <formula>ROW()=CELL("ROW")</formula>
    </cfRule>
  </conditionalFormatting>
  <conditionalFormatting sqref="IL38:IN38">
    <cfRule type="expression" dxfId="8714" priority="8779" stopIfTrue="1">
      <formula>AND(ROW()=CELL("ROW"),COLUMN()=CELL("COL"))</formula>
    </cfRule>
  </conditionalFormatting>
  <conditionalFormatting sqref="IN46">
    <cfRule type="cellIs" dxfId="8713" priority="8777" operator="equal">
      <formula>"NO VÁLIDA"</formula>
    </cfRule>
    <cfRule type="cellIs" dxfId="8712" priority="8778" operator="equal">
      <formula>"VÁLIDA"</formula>
    </cfRule>
  </conditionalFormatting>
  <conditionalFormatting sqref="IL46:IN46">
    <cfRule type="expression" dxfId="8711" priority="8776" stopIfTrue="1">
      <formula>ROW()=CELL("ROW")</formula>
    </cfRule>
  </conditionalFormatting>
  <conditionalFormatting sqref="IL46:IN46">
    <cfRule type="expression" dxfId="8710" priority="8775" stopIfTrue="1">
      <formula>AND(ROW()=CELL("ROW"),COLUMN()=CELL("COL"))</formula>
    </cfRule>
  </conditionalFormatting>
  <conditionalFormatting sqref="IN47">
    <cfRule type="cellIs" dxfId="8709" priority="8773" operator="equal">
      <formula>"NO VÁLIDA"</formula>
    </cfRule>
    <cfRule type="cellIs" dxfId="8708" priority="8774" operator="equal">
      <formula>"VÁLIDA"</formula>
    </cfRule>
  </conditionalFormatting>
  <conditionalFormatting sqref="IL47:IN47">
    <cfRule type="expression" dxfId="8707" priority="8772" stopIfTrue="1">
      <formula>ROW()=CELL("ROW")</formula>
    </cfRule>
  </conditionalFormatting>
  <conditionalFormatting sqref="IL47:IN47">
    <cfRule type="expression" dxfId="8706" priority="8771" stopIfTrue="1">
      <formula>AND(ROW()=CELL("ROW"),COLUMN()=CELL("COL"))</formula>
    </cfRule>
  </conditionalFormatting>
  <conditionalFormatting sqref="IN51">
    <cfRule type="cellIs" dxfId="8705" priority="8769" operator="equal">
      <formula>"NO VÁLIDA"</formula>
    </cfRule>
    <cfRule type="cellIs" dxfId="8704" priority="8770" operator="equal">
      <formula>"VÁLIDA"</formula>
    </cfRule>
  </conditionalFormatting>
  <conditionalFormatting sqref="IL51:IN51">
    <cfRule type="expression" dxfId="8703" priority="8768" stopIfTrue="1">
      <formula>ROW()=CELL("ROW")</formula>
    </cfRule>
  </conditionalFormatting>
  <conditionalFormatting sqref="IL51:IN51">
    <cfRule type="expression" dxfId="8702" priority="8767" stopIfTrue="1">
      <formula>AND(ROW()=CELL("ROW"),COLUMN()=CELL("COL"))</formula>
    </cfRule>
  </conditionalFormatting>
  <conditionalFormatting sqref="IN60">
    <cfRule type="cellIs" dxfId="8701" priority="8765" operator="equal">
      <formula>"NO VÁLIDA"</formula>
    </cfRule>
    <cfRule type="cellIs" dxfId="8700" priority="8766" operator="equal">
      <formula>"VÁLIDA"</formula>
    </cfRule>
  </conditionalFormatting>
  <conditionalFormatting sqref="IL60:IN60">
    <cfRule type="expression" dxfId="8699" priority="8764" stopIfTrue="1">
      <formula>ROW()=CELL("ROW")</formula>
    </cfRule>
  </conditionalFormatting>
  <conditionalFormatting sqref="IL60:IN60">
    <cfRule type="expression" dxfId="8698" priority="8763" stopIfTrue="1">
      <formula>AND(ROW()=CELL("ROW"),COLUMN()=CELL("COL"))</formula>
    </cfRule>
  </conditionalFormatting>
  <conditionalFormatting sqref="IN59">
    <cfRule type="cellIs" dxfId="8697" priority="8761" operator="equal">
      <formula>"NO VÁLIDA"</formula>
    </cfRule>
    <cfRule type="cellIs" dxfId="8696" priority="8762" operator="equal">
      <formula>"VÁLIDA"</formula>
    </cfRule>
  </conditionalFormatting>
  <conditionalFormatting sqref="IL59:IN59">
    <cfRule type="expression" dxfId="8695" priority="8760" stopIfTrue="1">
      <formula>ROW()=CELL("ROW")</formula>
    </cfRule>
  </conditionalFormatting>
  <conditionalFormatting sqref="IL59:IN59">
    <cfRule type="expression" dxfId="8694" priority="8759" stopIfTrue="1">
      <formula>AND(ROW()=CELL("ROW"),COLUMN()=CELL("COL"))</formula>
    </cfRule>
  </conditionalFormatting>
  <conditionalFormatting sqref="IN63">
    <cfRule type="cellIs" dxfId="8693" priority="8757" operator="equal">
      <formula>"PARA REVISIÓN"</formula>
    </cfRule>
    <cfRule type="cellIs" dxfId="8692" priority="8758" operator="equal">
      <formula>"CUMPLE"</formula>
    </cfRule>
  </conditionalFormatting>
  <conditionalFormatting sqref="IL63:IN65">
    <cfRule type="expression" dxfId="8691" priority="8756">
      <formula>YS="T"</formula>
    </cfRule>
  </conditionalFormatting>
  <conditionalFormatting sqref="IL63:IN63">
    <cfRule type="expression" dxfId="8690" priority="8755" stopIfTrue="1">
      <formula>ROW()=CELL("ROW")</formula>
    </cfRule>
  </conditionalFormatting>
  <conditionalFormatting sqref="IL63:IN63">
    <cfRule type="expression" dxfId="8689" priority="8754" stopIfTrue="1">
      <formula>AND(ROW()=CELL("ROW"),COLUMN()=CELL("COL"))</formula>
    </cfRule>
  </conditionalFormatting>
  <conditionalFormatting sqref="IN64">
    <cfRule type="cellIs" dxfId="8688" priority="8752" operator="equal">
      <formula>"NO VÁLIDA"</formula>
    </cfRule>
    <cfRule type="cellIs" dxfId="8687" priority="8753" operator="equal">
      <formula>"VÁLIDA"</formula>
    </cfRule>
  </conditionalFormatting>
  <conditionalFormatting sqref="IL64:IN64">
    <cfRule type="expression" dxfId="8686" priority="8751" stopIfTrue="1">
      <formula>ROW()=CELL("ROW")</formula>
    </cfRule>
  </conditionalFormatting>
  <conditionalFormatting sqref="IL64:IN64">
    <cfRule type="expression" dxfId="8685" priority="8750" stopIfTrue="1">
      <formula>AND(ROW()=CELL("ROW"),COLUMN()=CELL("COL"))</formula>
    </cfRule>
  </conditionalFormatting>
  <conditionalFormatting sqref="IN65">
    <cfRule type="cellIs" dxfId="8684" priority="8748" operator="equal">
      <formula>"NO VÁLIDA"</formula>
    </cfRule>
    <cfRule type="cellIs" dxfId="8683" priority="8749" operator="equal">
      <formula>"VÁLIDA"</formula>
    </cfRule>
  </conditionalFormatting>
  <conditionalFormatting sqref="IL65:IN65">
    <cfRule type="expression" dxfId="8682" priority="8747" stopIfTrue="1">
      <formula>ROW()=CELL("ROW")</formula>
    </cfRule>
  </conditionalFormatting>
  <conditionalFormatting sqref="IL65:IN65">
    <cfRule type="expression" dxfId="8681" priority="8746" stopIfTrue="1">
      <formula>AND(ROW()=CELL("ROW"),COLUMN()=CELL("COL"))</formula>
    </cfRule>
  </conditionalFormatting>
  <conditionalFormatting sqref="IN66">
    <cfRule type="cellIs" dxfId="8680" priority="8744" operator="equal">
      <formula>"PARA REVISIÓN"</formula>
    </cfRule>
    <cfRule type="cellIs" dxfId="8679" priority="8745" operator="equal">
      <formula>"CUMPLE"</formula>
    </cfRule>
  </conditionalFormatting>
  <conditionalFormatting sqref="IL66:IN67 IL69:IN72">
    <cfRule type="expression" dxfId="8678" priority="8743">
      <formula>YS="T"</formula>
    </cfRule>
  </conditionalFormatting>
  <conditionalFormatting sqref="IL66:IN66">
    <cfRule type="expression" dxfId="8677" priority="8742" stopIfTrue="1">
      <formula>ROW()=CELL("ROW")</formula>
    </cfRule>
  </conditionalFormatting>
  <conditionalFormatting sqref="IL66:IN66">
    <cfRule type="expression" dxfId="8676" priority="8741" stopIfTrue="1">
      <formula>AND(ROW()=CELL("ROW"),COLUMN()=CELL("COL"))</formula>
    </cfRule>
  </conditionalFormatting>
  <conditionalFormatting sqref="IN71">
    <cfRule type="cellIs" dxfId="8675" priority="8739" operator="equal">
      <formula>"NO VÁLIDA"</formula>
    </cfRule>
    <cfRule type="cellIs" dxfId="8674" priority="8740" operator="equal">
      <formula>"VÁLIDA"</formula>
    </cfRule>
  </conditionalFormatting>
  <conditionalFormatting sqref="IL71:IN71">
    <cfRule type="expression" dxfId="8673" priority="8738" stopIfTrue="1">
      <formula>ROW()=CELL("ROW")</formula>
    </cfRule>
  </conditionalFormatting>
  <conditionalFormatting sqref="IL71:IN71">
    <cfRule type="expression" dxfId="8672" priority="8737" stopIfTrue="1">
      <formula>AND(ROW()=CELL("ROW"),COLUMN()=CELL("COL"))</formula>
    </cfRule>
  </conditionalFormatting>
  <conditionalFormatting sqref="IN72">
    <cfRule type="cellIs" dxfId="8671" priority="8735" operator="equal">
      <formula>"NO VÁLIDA"</formula>
    </cfRule>
    <cfRule type="cellIs" dxfId="8670" priority="8736" operator="equal">
      <formula>"VÁLIDA"</formula>
    </cfRule>
  </conditionalFormatting>
  <conditionalFormatting sqref="IL72:IN72">
    <cfRule type="expression" dxfId="8669" priority="8734" stopIfTrue="1">
      <formula>ROW()=CELL("ROW")</formula>
    </cfRule>
  </conditionalFormatting>
  <conditionalFormatting sqref="IL72:IN72">
    <cfRule type="expression" dxfId="8668" priority="8733" stopIfTrue="1">
      <formula>AND(ROW()=CELL("ROW"),COLUMN()=CELL("COL"))</formula>
    </cfRule>
  </conditionalFormatting>
  <conditionalFormatting sqref="IN67">
    <cfRule type="cellIs" dxfId="8667" priority="8731" operator="equal">
      <formula>"NO VÁLIDA"</formula>
    </cfRule>
    <cfRule type="cellIs" dxfId="8666" priority="8732" operator="equal">
      <formula>"VÁLIDA"</formula>
    </cfRule>
  </conditionalFormatting>
  <conditionalFormatting sqref="IL67:IN67">
    <cfRule type="expression" dxfId="8665" priority="8730" stopIfTrue="1">
      <formula>ROW()=CELL("ROW")</formula>
    </cfRule>
  </conditionalFormatting>
  <conditionalFormatting sqref="IL67:IN67">
    <cfRule type="expression" dxfId="8664" priority="8729" stopIfTrue="1">
      <formula>AND(ROW()=CELL("ROW"),COLUMN()=CELL("COL"))</formula>
    </cfRule>
  </conditionalFormatting>
  <conditionalFormatting sqref="IN70">
    <cfRule type="cellIs" dxfId="8663" priority="8727" operator="equal">
      <formula>"NO VÁLIDA"</formula>
    </cfRule>
    <cfRule type="cellIs" dxfId="8662" priority="8728" operator="equal">
      <formula>"VÁLIDA"</formula>
    </cfRule>
  </conditionalFormatting>
  <conditionalFormatting sqref="IL70:IN70">
    <cfRule type="expression" dxfId="8661" priority="8726" stopIfTrue="1">
      <formula>ROW()=CELL("ROW")</formula>
    </cfRule>
  </conditionalFormatting>
  <conditionalFormatting sqref="IL70:IN70">
    <cfRule type="expression" dxfId="8660" priority="8725" stopIfTrue="1">
      <formula>AND(ROW()=CELL("ROW"),COLUMN()=CELL("COL"))</formula>
    </cfRule>
  </conditionalFormatting>
  <conditionalFormatting sqref="IN69">
    <cfRule type="cellIs" dxfId="8659" priority="8723" operator="equal">
      <formula>"NO VÁLIDA"</formula>
    </cfRule>
    <cfRule type="cellIs" dxfId="8658" priority="8724" operator="equal">
      <formula>"VÁLIDA"</formula>
    </cfRule>
  </conditionalFormatting>
  <conditionalFormatting sqref="IL69:IN69">
    <cfRule type="expression" dxfId="8657" priority="8722" stopIfTrue="1">
      <formula>ROW()=CELL("ROW")</formula>
    </cfRule>
  </conditionalFormatting>
  <conditionalFormatting sqref="IL69:IN69">
    <cfRule type="expression" dxfId="8656" priority="8721" stopIfTrue="1">
      <formula>AND(ROW()=CELL("ROW"),COLUMN()=CELL("COL"))</formula>
    </cfRule>
  </conditionalFormatting>
  <conditionalFormatting sqref="IN73">
    <cfRule type="cellIs" dxfId="8655" priority="8719" operator="equal">
      <formula>"PARA REVISIÓN"</formula>
    </cfRule>
    <cfRule type="cellIs" dxfId="8654" priority="8720" operator="equal">
      <formula>"CUMPLE"</formula>
    </cfRule>
  </conditionalFormatting>
  <conditionalFormatting sqref="IL73:IN74">
    <cfRule type="expression" dxfId="8653" priority="8718">
      <formula>YS="T"</formula>
    </cfRule>
  </conditionalFormatting>
  <conditionalFormatting sqref="IL73:IN73">
    <cfRule type="expression" dxfId="8652" priority="8717" stopIfTrue="1">
      <formula>ROW()=CELL("ROW")</formula>
    </cfRule>
  </conditionalFormatting>
  <conditionalFormatting sqref="IL73:IN73">
    <cfRule type="expression" dxfId="8651" priority="8716" stopIfTrue="1">
      <formula>AND(ROW()=CELL("ROW"),COLUMN()=CELL("COL"))</formula>
    </cfRule>
  </conditionalFormatting>
  <conditionalFormatting sqref="IN74">
    <cfRule type="cellIs" dxfId="8650" priority="8714" operator="equal">
      <formula>"NO VÁLIDA"</formula>
    </cfRule>
    <cfRule type="cellIs" dxfId="8649" priority="8715" operator="equal">
      <formula>"VÁLIDA"</formula>
    </cfRule>
  </conditionalFormatting>
  <conditionalFormatting sqref="IL74:IN74">
    <cfRule type="expression" dxfId="8648" priority="8713" stopIfTrue="1">
      <formula>ROW()=CELL("ROW")</formula>
    </cfRule>
  </conditionalFormatting>
  <conditionalFormatting sqref="IL74:IN74">
    <cfRule type="expression" dxfId="8647" priority="8712" stopIfTrue="1">
      <formula>AND(ROW()=CELL("ROW"),COLUMN()=CELL("COL"))</formula>
    </cfRule>
  </conditionalFormatting>
  <conditionalFormatting sqref="IN32">
    <cfRule type="cellIs" dxfId="8646" priority="8710" operator="equal">
      <formula>"NO VÁLIDA"</formula>
    </cfRule>
    <cfRule type="cellIs" dxfId="8645" priority="8711" operator="equal">
      <formula>"VÁLIDA"</formula>
    </cfRule>
  </conditionalFormatting>
  <conditionalFormatting sqref="IL32:IN32">
    <cfRule type="expression" dxfId="8644" priority="8709" stopIfTrue="1">
      <formula>ROW()=CELL("ROW")</formula>
    </cfRule>
  </conditionalFormatting>
  <conditionalFormatting sqref="IL32:IN32">
    <cfRule type="expression" dxfId="8643" priority="8708" stopIfTrue="1">
      <formula>AND(ROW()=CELL("ROW"),COLUMN()=CELL("COL"))</formula>
    </cfRule>
  </conditionalFormatting>
  <conditionalFormatting sqref="IN29">
    <cfRule type="cellIs" dxfId="8642" priority="8706" operator="equal">
      <formula>"NO VÁLIDA"</formula>
    </cfRule>
    <cfRule type="cellIs" dxfId="8641" priority="8707" operator="equal">
      <formula>"VÁLIDA"</formula>
    </cfRule>
  </conditionalFormatting>
  <conditionalFormatting sqref="IL29:IN29">
    <cfRule type="expression" dxfId="8640" priority="8705" stopIfTrue="1">
      <formula>ROW()=CELL("ROW")</formula>
    </cfRule>
  </conditionalFormatting>
  <conditionalFormatting sqref="IL29:IN29">
    <cfRule type="expression" dxfId="8639" priority="8704" stopIfTrue="1">
      <formula>AND(ROW()=CELL("ROW"),COLUMN()=CELL("COL"))</formula>
    </cfRule>
  </conditionalFormatting>
  <conditionalFormatting sqref="IN31">
    <cfRule type="cellIs" dxfId="8638" priority="8702" operator="equal">
      <formula>"NO VÁLIDA"</formula>
    </cfRule>
    <cfRule type="cellIs" dxfId="8637" priority="8703" operator="equal">
      <formula>"VÁLIDA"</formula>
    </cfRule>
  </conditionalFormatting>
  <conditionalFormatting sqref="IL31:IN31">
    <cfRule type="expression" dxfId="8636" priority="8701" stopIfTrue="1">
      <formula>ROW()=CELL("ROW")</formula>
    </cfRule>
  </conditionalFormatting>
  <conditionalFormatting sqref="IL31:IN31">
    <cfRule type="expression" dxfId="8635" priority="8700" stopIfTrue="1">
      <formula>AND(ROW()=CELL("ROW"),COLUMN()=CELL("COL"))</formula>
    </cfRule>
  </conditionalFormatting>
  <conditionalFormatting sqref="IN30">
    <cfRule type="cellIs" dxfId="8634" priority="8698" operator="equal">
      <formula>"NO VÁLIDA"</formula>
    </cfRule>
    <cfRule type="cellIs" dxfId="8633" priority="8699" operator="equal">
      <formula>"VÁLIDA"</formula>
    </cfRule>
  </conditionalFormatting>
  <conditionalFormatting sqref="IL30:IN30">
    <cfRule type="expression" dxfId="8632" priority="8697" stopIfTrue="1">
      <formula>ROW()=CELL("ROW")</formula>
    </cfRule>
  </conditionalFormatting>
  <conditionalFormatting sqref="IL30:IN30">
    <cfRule type="expression" dxfId="8631" priority="8696" stopIfTrue="1">
      <formula>AND(ROW()=CELL("ROW"),COLUMN()=CELL("COL"))</formula>
    </cfRule>
  </conditionalFormatting>
  <conditionalFormatting sqref="IN26">
    <cfRule type="cellIs" dxfId="8630" priority="8694" operator="equal">
      <formula>"NO VÁLIDA"</formula>
    </cfRule>
    <cfRule type="cellIs" dxfId="8629" priority="8695" operator="equal">
      <formula>"VÁLIDA"</formula>
    </cfRule>
  </conditionalFormatting>
  <conditionalFormatting sqref="IL26:IN26">
    <cfRule type="expression" dxfId="8628" priority="8693" stopIfTrue="1">
      <formula>ROW()=CELL("ROW")</formula>
    </cfRule>
  </conditionalFormatting>
  <conditionalFormatting sqref="IL26:IN26">
    <cfRule type="expression" dxfId="8627" priority="8692" stopIfTrue="1">
      <formula>AND(ROW()=CELL("ROW"),COLUMN()=CELL("COL"))</formula>
    </cfRule>
  </conditionalFormatting>
  <conditionalFormatting sqref="IN28">
    <cfRule type="cellIs" dxfId="8626" priority="8690" operator="equal">
      <formula>"NO VÁLIDA"</formula>
    </cfRule>
    <cfRule type="cellIs" dxfId="8625" priority="8691" operator="equal">
      <formula>"VÁLIDA"</formula>
    </cfRule>
  </conditionalFormatting>
  <conditionalFormatting sqref="IL28:IN28">
    <cfRule type="expression" dxfId="8624" priority="8689" stopIfTrue="1">
      <formula>ROW()=CELL("ROW")</formula>
    </cfRule>
  </conditionalFormatting>
  <conditionalFormatting sqref="IL28:IN28">
    <cfRule type="expression" dxfId="8623" priority="8688" stopIfTrue="1">
      <formula>AND(ROW()=CELL("ROW"),COLUMN()=CELL("COL"))</formula>
    </cfRule>
  </conditionalFormatting>
  <conditionalFormatting sqref="IN27">
    <cfRule type="cellIs" dxfId="8622" priority="8686" operator="equal">
      <formula>"NO VÁLIDA"</formula>
    </cfRule>
    <cfRule type="cellIs" dxfId="8621" priority="8687" operator="equal">
      <formula>"VÁLIDA"</formula>
    </cfRule>
  </conditionalFormatting>
  <conditionalFormatting sqref="IL27:IN27">
    <cfRule type="expression" dxfId="8620" priority="8685" stopIfTrue="1">
      <formula>ROW()=CELL("ROW")</formula>
    </cfRule>
  </conditionalFormatting>
  <conditionalFormatting sqref="IL27:IN27">
    <cfRule type="expression" dxfId="8619" priority="8684" stopIfTrue="1">
      <formula>AND(ROW()=CELL("ROW"),COLUMN()=CELL("COL"))</formula>
    </cfRule>
  </conditionalFormatting>
  <conditionalFormatting sqref="IL39:IN39 IL44:IN45">
    <cfRule type="expression" dxfId="8618" priority="8683">
      <formula>YS="T"</formula>
    </cfRule>
  </conditionalFormatting>
  <conditionalFormatting sqref="IN45">
    <cfRule type="cellIs" dxfId="8617" priority="8681" operator="equal">
      <formula>"NO VÁLIDA"</formula>
    </cfRule>
    <cfRule type="cellIs" dxfId="8616" priority="8682" operator="equal">
      <formula>"VÁLIDA"</formula>
    </cfRule>
  </conditionalFormatting>
  <conditionalFormatting sqref="IL45:IN45">
    <cfRule type="expression" dxfId="8615" priority="8680" stopIfTrue="1">
      <formula>ROW()=CELL("ROW")</formula>
    </cfRule>
  </conditionalFormatting>
  <conditionalFormatting sqref="IL45:IN45">
    <cfRule type="expression" dxfId="8614" priority="8679" stopIfTrue="1">
      <formula>AND(ROW()=CELL("ROW"),COLUMN()=CELL("COL"))</formula>
    </cfRule>
  </conditionalFormatting>
  <conditionalFormatting sqref="IN39">
    <cfRule type="cellIs" dxfId="8613" priority="8677" operator="equal">
      <formula>"NO VÁLIDA"</formula>
    </cfRule>
    <cfRule type="cellIs" dxfId="8612" priority="8678" operator="equal">
      <formula>"VÁLIDA"</formula>
    </cfRule>
  </conditionalFormatting>
  <conditionalFormatting sqref="IL39:IN39">
    <cfRule type="expression" dxfId="8611" priority="8676" stopIfTrue="1">
      <formula>ROW()=CELL("ROW")</formula>
    </cfRule>
  </conditionalFormatting>
  <conditionalFormatting sqref="IL39:IN39">
    <cfRule type="expression" dxfId="8610" priority="8675" stopIfTrue="1">
      <formula>AND(ROW()=CELL("ROW"),COLUMN()=CELL("COL"))</formula>
    </cfRule>
  </conditionalFormatting>
  <conditionalFormatting sqref="IN44">
    <cfRule type="cellIs" dxfId="8609" priority="8673" operator="equal">
      <formula>"NO VÁLIDA"</formula>
    </cfRule>
    <cfRule type="cellIs" dxfId="8608" priority="8674" operator="equal">
      <formula>"VÁLIDA"</formula>
    </cfRule>
  </conditionalFormatting>
  <conditionalFormatting sqref="IL44:IN44">
    <cfRule type="expression" dxfId="8607" priority="8672" stopIfTrue="1">
      <formula>ROW()=CELL("ROW")</formula>
    </cfRule>
  </conditionalFormatting>
  <conditionalFormatting sqref="IL44:IN44">
    <cfRule type="expression" dxfId="8606" priority="8671" stopIfTrue="1">
      <formula>AND(ROW()=CELL("ROW"),COLUMN()=CELL("COL"))</formula>
    </cfRule>
  </conditionalFormatting>
  <conditionalFormatting sqref="IL42:IN43">
    <cfRule type="expression" dxfId="8605" priority="8670">
      <formula>YS="T"</formula>
    </cfRule>
  </conditionalFormatting>
  <conditionalFormatting sqref="IN42">
    <cfRule type="cellIs" dxfId="8604" priority="8668" operator="equal">
      <formula>"NO VÁLIDA"</formula>
    </cfRule>
    <cfRule type="cellIs" dxfId="8603" priority="8669" operator="equal">
      <formula>"VÁLIDA"</formula>
    </cfRule>
  </conditionalFormatting>
  <conditionalFormatting sqref="IL42:IN42">
    <cfRule type="expression" dxfId="8602" priority="8667" stopIfTrue="1">
      <formula>ROW()=CELL("ROW")</formula>
    </cfRule>
  </conditionalFormatting>
  <conditionalFormatting sqref="IL42:IN42">
    <cfRule type="expression" dxfId="8601" priority="8666" stopIfTrue="1">
      <formula>AND(ROW()=CELL("ROW"),COLUMN()=CELL("COL"))</formula>
    </cfRule>
  </conditionalFormatting>
  <conditionalFormatting sqref="IN43">
    <cfRule type="cellIs" dxfId="8600" priority="8664" operator="equal">
      <formula>"NO VÁLIDA"</formula>
    </cfRule>
    <cfRule type="cellIs" dxfId="8599" priority="8665" operator="equal">
      <formula>"VÁLIDA"</formula>
    </cfRule>
  </conditionalFormatting>
  <conditionalFormatting sqref="IL43:IN43">
    <cfRule type="expression" dxfId="8598" priority="8663" stopIfTrue="1">
      <formula>ROW()=CELL("ROW")</formula>
    </cfRule>
  </conditionalFormatting>
  <conditionalFormatting sqref="IL43:IN43">
    <cfRule type="expression" dxfId="8597" priority="8662" stopIfTrue="1">
      <formula>AND(ROW()=CELL("ROW"),COLUMN()=CELL("COL"))</formula>
    </cfRule>
  </conditionalFormatting>
  <conditionalFormatting sqref="IL40:IN41">
    <cfRule type="expression" dxfId="8596" priority="8661">
      <formula>YS="T"</formula>
    </cfRule>
  </conditionalFormatting>
  <conditionalFormatting sqref="IN41">
    <cfRule type="cellIs" dxfId="8595" priority="8659" operator="equal">
      <formula>"NO VÁLIDA"</formula>
    </cfRule>
    <cfRule type="cellIs" dxfId="8594" priority="8660" operator="equal">
      <formula>"VÁLIDA"</formula>
    </cfRule>
  </conditionalFormatting>
  <conditionalFormatting sqref="IL41:IN41">
    <cfRule type="expression" dxfId="8593" priority="8658" stopIfTrue="1">
      <formula>ROW()=CELL("ROW")</formula>
    </cfRule>
  </conditionalFormatting>
  <conditionalFormatting sqref="IL41:IN41">
    <cfRule type="expression" dxfId="8592" priority="8657" stopIfTrue="1">
      <formula>AND(ROW()=CELL("ROW"),COLUMN()=CELL("COL"))</formula>
    </cfRule>
  </conditionalFormatting>
  <conditionalFormatting sqref="IN40">
    <cfRule type="cellIs" dxfId="8591" priority="8655" operator="equal">
      <formula>"NO VÁLIDA"</formula>
    </cfRule>
    <cfRule type="cellIs" dxfId="8590" priority="8656" operator="equal">
      <formula>"VÁLIDA"</formula>
    </cfRule>
  </conditionalFormatting>
  <conditionalFormatting sqref="IL40:IN40">
    <cfRule type="expression" dxfId="8589" priority="8654" stopIfTrue="1">
      <formula>ROW()=CELL("ROW")</formula>
    </cfRule>
  </conditionalFormatting>
  <conditionalFormatting sqref="IL40:IN40">
    <cfRule type="expression" dxfId="8588" priority="8653" stopIfTrue="1">
      <formula>AND(ROW()=CELL("ROW"),COLUMN()=CELL("COL"))</formula>
    </cfRule>
  </conditionalFormatting>
  <conditionalFormatting sqref="IL56:IN58">
    <cfRule type="expression" dxfId="8587" priority="8652">
      <formula>YS="T"</formula>
    </cfRule>
  </conditionalFormatting>
  <conditionalFormatting sqref="IN58">
    <cfRule type="cellIs" dxfId="8586" priority="8650" operator="equal">
      <formula>"NO VÁLIDA"</formula>
    </cfRule>
    <cfRule type="cellIs" dxfId="8585" priority="8651" operator="equal">
      <formula>"VÁLIDA"</formula>
    </cfRule>
  </conditionalFormatting>
  <conditionalFormatting sqref="IL58:IN58">
    <cfRule type="expression" dxfId="8584" priority="8649" stopIfTrue="1">
      <formula>ROW()=CELL("ROW")</formula>
    </cfRule>
  </conditionalFormatting>
  <conditionalFormatting sqref="IL58:IN58">
    <cfRule type="expression" dxfId="8583" priority="8648" stopIfTrue="1">
      <formula>AND(ROW()=CELL("ROW"),COLUMN()=CELL("COL"))</formula>
    </cfRule>
  </conditionalFormatting>
  <conditionalFormatting sqref="IN57">
    <cfRule type="cellIs" dxfId="8582" priority="8646" operator="equal">
      <formula>"NO VÁLIDA"</formula>
    </cfRule>
    <cfRule type="cellIs" dxfId="8581" priority="8647" operator="equal">
      <formula>"VÁLIDA"</formula>
    </cfRule>
  </conditionalFormatting>
  <conditionalFormatting sqref="IL57:IN57">
    <cfRule type="expression" dxfId="8580" priority="8645" stopIfTrue="1">
      <formula>ROW()=CELL("ROW")</formula>
    </cfRule>
  </conditionalFormatting>
  <conditionalFormatting sqref="IL57:IN57">
    <cfRule type="expression" dxfId="8579" priority="8644" stopIfTrue="1">
      <formula>AND(ROW()=CELL("ROW"),COLUMN()=CELL("COL"))</formula>
    </cfRule>
  </conditionalFormatting>
  <conditionalFormatting sqref="IN56">
    <cfRule type="cellIs" dxfId="8578" priority="8642" operator="equal">
      <formula>"NO VÁLIDA"</formula>
    </cfRule>
    <cfRule type="cellIs" dxfId="8577" priority="8643" operator="equal">
      <formula>"VÁLIDA"</formula>
    </cfRule>
  </conditionalFormatting>
  <conditionalFormatting sqref="IL56:IN56">
    <cfRule type="expression" dxfId="8576" priority="8641" stopIfTrue="1">
      <formula>ROW()=CELL("ROW")</formula>
    </cfRule>
  </conditionalFormatting>
  <conditionalFormatting sqref="IL56:IN56">
    <cfRule type="expression" dxfId="8575" priority="8640" stopIfTrue="1">
      <formula>AND(ROW()=CELL("ROW"),COLUMN()=CELL("COL"))</formula>
    </cfRule>
  </conditionalFormatting>
  <conditionalFormatting sqref="IL55:IN55">
    <cfRule type="expression" dxfId="8574" priority="8639">
      <formula>YS="T"</formula>
    </cfRule>
  </conditionalFormatting>
  <conditionalFormatting sqref="IN55">
    <cfRule type="cellIs" dxfId="8573" priority="8637" operator="equal">
      <formula>"NO VÁLIDA"</formula>
    </cfRule>
    <cfRule type="cellIs" dxfId="8572" priority="8638" operator="equal">
      <formula>"VÁLIDA"</formula>
    </cfRule>
  </conditionalFormatting>
  <conditionalFormatting sqref="IL55:IN55">
    <cfRule type="expression" dxfId="8571" priority="8636" stopIfTrue="1">
      <formula>ROW()=CELL("ROW")</formula>
    </cfRule>
  </conditionalFormatting>
  <conditionalFormatting sqref="IL55:IN55">
    <cfRule type="expression" dxfId="8570" priority="8635" stopIfTrue="1">
      <formula>AND(ROW()=CELL("ROW"),COLUMN()=CELL("COL"))</formula>
    </cfRule>
  </conditionalFormatting>
  <conditionalFormatting sqref="IL52:IN54">
    <cfRule type="expression" dxfId="8569" priority="8634">
      <formula>YS="T"</formula>
    </cfRule>
  </conditionalFormatting>
  <conditionalFormatting sqref="IN54">
    <cfRule type="cellIs" dxfId="8568" priority="8632" operator="equal">
      <formula>"NO VÁLIDA"</formula>
    </cfRule>
    <cfRule type="cellIs" dxfId="8567" priority="8633" operator="equal">
      <formula>"VÁLIDA"</formula>
    </cfRule>
  </conditionalFormatting>
  <conditionalFormatting sqref="IL54:IN54">
    <cfRule type="expression" dxfId="8566" priority="8631" stopIfTrue="1">
      <formula>ROW()=CELL("ROW")</formula>
    </cfRule>
  </conditionalFormatting>
  <conditionalFormatting sqref="IL54:IN54">
    <cfRule type="expression" dxfId="8565" priority="8630" stopIfTrue="1">
      <formula>AND(ROW()=CELL("ROW"),COLUMN()=CELL("COL"))</formula>
    </cfRule>
  </conditionalFormatting>
  <conditionalFormatting sqref="IN53">
    <cfRule type="cellIs" dxfId="8564" priority="8628" operator="equal">
      <formula>"NO VÁLIDA"</formula>
    </cfRule>
    <cfRule type="cellIs" dxfId="8563" priority="8629" operator="equal">
      <formula>"VÁLIDA"</formula>
    </cfRule>
  </conditionalFormatting>
  <conditionalFormatting sqref="IL53:IN53">
    <cfRule type="expression" dxfId="8562" priority="8627" stopIfTrue="1">
      <formula>ROW()=CELL("ROW")</formula>
    </cfRule>
  </conditionalFormatting>
  <conditionalFormatting sqref="IL53:IN53">
    <cfRule type="expression" dxfId="8561" priority="8626" stopIfTrue="1">
      <formula>AND(ROW()=CELL("ROW"),COLUMN()=CELL("COL"))</formula>
    </cfRule>
  </conditionalFormatting>
  <conditionalFormatting sqref="IN52">
    <cfRule type="cellIs" dxfId="8560" priority="8624" operator="equal">
      <formula>"NO VÁLIDA"</formula>
    </cfRule>
    <cfRule type="cellIs" dxfId="8559" priority="8625" operator="equal">
      <formula>"VÁLIDA"</formula>
    </cfRule>
  </conditionalFormatting>
  <conditionalFormatting sqref="IL52:IN52">
    <cfRule type="expression" dxfId="8558" priority="8623" stopIfTrue="1">
      <formula>ROW()=CELL("ROW")</formula>
    </cfRule>
  </conditionalFormatting>
  <conditionalFormatting sqref="IL52:IN52">
    <cfRule type="expression" dxfId="8557" priority="8622" stopIfTrue="1">
      <formula>AND(ROW()=CELL("ROW"),COLUMN()=CELL("COL"))</formula>
    </cfRule>
  </conditionalFormatting>
  <conditionalFormatting sqref="IL68:IN68">
    <cfRule type="expression" dxfId="8556" priority="8621">
      <formula>YS="T"</formula>
    </cfRule>
  </conditionalFormatting>
  <conditionalFormatting sqref="IN68">
    <cfRule type="cellIs" dxfId="8555" priority="8619" operator="equal">
      <formula>"NO VÁLIDA"</formula>
    </cfRule>
    <cfRule type="cellIs" dxfId="8554" priority="8620" operator="equal">
      <formula>"VÁLIDA"</formula>
    </cfRule>
  </conditionalFormatting>
  <conditionalFormatting sqref="IL68:IN68">
    <cfRule type="expression" dxfId="8553" priority="8618" stopIfTrue="1">
      <formula>ROW()=CELL("ROW")</formula>
    </cfRule>
  </conditionalFormatting>
  <conditionalFormatting sqref="IL68:IN68">
    <cfRule type="expression" dxfId="8552" priority="8617" stopIfTrue="1">
      <formula>AND(ROW()=CELL("ROW"),COLUMN()=CELL("COL"))</formula>
    </cfRule>
  </conditionalFormatting>
  <conditionalFormatting sqref="IN84">
    <cfRule type="cellIs" dxfId="8551" priority="8615" operator="equal">
      <formula>"NO VÁLIDA"</formula>
    </cfRule>
    <cfRule type="cellIs" dxfId="8550" priority="8616" operator="equal">
      <formula>"VÁLIDA"</formula>
    </cfRule>
  </conditionalFormatting>
  <conditionalFormatting sqref="IQ80 IQ82:IQ83 IQ85:IQ87 IQ78">
    <cfRule type="cellIs" dxfId="8549" priority="8613" operator="equal">
      <formula>"PARA REVISIÓN"</formula>
    </cfRule>
    <cfRule type="cellIs" dxfId="8548" priority="8614" operator="equal">
      <formula>"CUMPLE"</formula>
    </cfRule>
  </conditionalFormatting>
  <conditionalFormatting sqref="IQ79">
    <cfRule type="cellIs" dxfId="8547" priority="8611" operator="equal">
      <formula>"NO VÁLIDA"</formula>
    </cfRule>
    <cfRule type="cellIs" dxfId="8546" priority="8612" operator="equal">
      <formula>"VÁLIDA"</formula>
    </cfRule>
  </conditionalFormatting>
  <conditionalFormatting sqref="IQ81">
    <cfRule type="cellIs" dxfId="8545" priority="8609" operator="equal">
      <formula>"NO VÁLIDA"</formula>
    </cfRule>
    <cfRule type="cellIs" dxfId="8544" priority="8610" operator="equal">
      <formula>"VÁLIDA"</formula>
    </cfRule>
  </conditionalFormatting>
  <conditionalFormatting sqref="IP88">
    <cfRule type="cellIs" dxfId="8543" priority="8606" operator="equal">
      <formula>"RECHAZO"</formula>
    </cfRule>
    <cfRule type="cellIs" dxfId="8542" priority="8607" operator="equal">
      <formula>"NO ADMISIBLE"</formula>
    </cfRule>
    <cfRule type="cellIs" dxfId="8541" priority="8608" operator="notBetween">
      <formula>"RECHAZO"</formula>
      <formula>"NO ADMISIBLE"</formula>
    </cfRule>
  </conditionalFormatting>
  <conditionalFormatting sqref="IQ88">
    <cfRule type="cellIs" dxfId="8540" priority="8604" operator="equal">
      <formula>"NO VÁLIDA"</formula>
    </cfRule>
    <cfRule type="cellIs" dxfId="8539" priority="8605" operator="equal">
      <formula>"VÁLIDA"</formula>
    </cfRule>
  </conditionalFormatting>
  <conditionalFormatting sqref="IQ15">
    <cfRule type="cellIs" dxfId="8538" priority="8602" operator="equal">
      <formula>"PARA REVISIÓN"</formula>
    </cfRule>
    <cfRule type="cellIs" dxfId="8537" priority="8603" operator="equal">
      <formula>"CUMPLE"</formula>
    </cfRule>
  </conditionalFormatting>
  <conditionalFormatting sqref="IQ16">
    <cfRule type="cellIs" dxfId="8536" priority="8600" operator="equal">
      <formula>"NO VÁLIDA"</formula>
    </cfRule>
    <cfRule type="cellIs" dxfId="8535" priority="8601" operator="equal">
      <formula>"VÁLIDA"</formula>
    </cfRule>
  </conditionalFormatting>
  <conditionalFormatting sqref="IQ18">
    <cfRule type="cellIs" dxfId="8534" priority="8598" operator="equal">
      <formula>"PARA REVISIÓN"</formula>
    </cfRule>
    <cfRule type="cellIs" dxfId="8533" priority="8599" operator="equal">
      <formula>"CUMPLE"</formula>
    </cfRule>
  </conditionalFormatting>
  <conditionalFormatting sqref="IQ22">
    <cfRule type="cellIs" dxfId="8532" priority="8596" operator="equal">
      <formula>"NO VÁLIDA"</formula>
    </cfRule>
    <cfRule type="cellIs" dxfId="8531" priority="8597" operator="equal">
      <formula>"VÁLIDA"</formula>
    </cfRule>
  </conditionalFormatting>
  <conditionalFormatting sqref="IQ17">
    <cfRule type="cellIs" dxfId="8530" priority="8594" operator="equal">
      <formula>"NO VÁLIDA"</formula>
    </cfRule>
    <cfRule type="cellIs" dxfId="8529" priority="8595" operator="equal">
      <formula>"VÁLIDA"</formula>
    </cfRule>
  </conditionalFormatting>
  <conditionalFormatting sqref="IQ25">
    <cfRule type="cellIs" dxfId="8528" priority="8592" operator="equal">
      <formula>"NO VÁLIDA"</formula>
    </cfRule>
    <cfRule type="cellIs" dxfId="8527" priority="8593" operator="equal">
      <formula>"VÁLIDA"</formula>
    </cfRule>
  </conditionalFormatting>
  <conditionalFormatting sqref="IQ24">
    <cfRule type="cellIs" dxfId="8526" priority="8590" operator="equal">
      <formula>"PARA REVISIÓN"</formula>
    </cfRule>
    <cfRule type="cellIs" dxfId="8525" priority="8591" operator="equal">
      <formula>"CUMPLE"</formula>
    </cfRule>
  </conditionalFormatting>
  <conditionalFormatting sqref="IQ33">
    <cfRule type="cellIs" dxfId="8524" priority="8588" operator="equal">
      <formula>"PARA REVISIÓN"</formula>
    </cfRule>
    <cfRule type="cellIs" dxfId="8523" priority="8589" operator="equal">
      <formula>"CUMPLE"</formula>
    </cfRule>
  </conditionalFormatting>
  <conditionalFormatting sqref="IQ50">
    <cfRule type="cellIs" dxfId="8522" priority="8586" operator="equal">
      <formula>"PARA REVISIÓN"</formula>
    </cfRule>
    <cfRule type="cellIs" dxfId="8521" priority="8587" operator="equal">
      <formula>"CUMPLE"</formula>
    </cfRule>
  </conditionalFormatting>
  <conditionalFormatting sqref="IQ84">
    <cfRule type="cellIs" dxfId="8520" priority="8584" operator="equal">
      <formula>"NO VÁLIDA"</formula>
    </cfRule>
    <cfRule type="cellIs" dxfId="8519" priority="8585" operator="equal">
      <formula>"VÁLIDA"</formula>
    </cfRule>
  </conditionalFormatting>
  <conditionalFormatting sqref="IQ76">
    <cfRule type="cellIs" dxfId="8518" priority="8582" operator="equal">
      <formula>"NO VÁLIDA"</formula>
    </cfRule>
    <cfRule type="cellIs" dxfId="8517" priority="8583" operator="equal">
      <formula>"VÁLIDA"</formula>
    </cfRule>
  </conditionalFormatting>
  <conditionalFormatting sqref="IQ49">
    <cfRule type="cellIs" dxfId="8516" priority="8580" operator="equal">
      <formula>"NO VÁLIDA"</formula>
    </cfRule>
    <cfRule type="cellIs" dxfId="8515" priority="8581" operator="equal">
      <formula>"VÁLIDA"</formula>
    </cfRule>
  </conditionalFormatting>
  <conditionalFormatting sqref="IQ37">
    <cfRule type="cellIs" dxfId="8514" priority="8578" operator="equal">
      <formula>"PARA REVISIÓN"</formula>
    </cfRule>
    <cfRule type="cellIs" dxfId="8513" priority="8579" operator="equal">
      <formula>"CUMPLE"</formula>
    </cfRule>
  </conditionalFormatting>
  <conditionalFormatting sqref="IQ75">
    <cfRule type="cellIs" dxfId="8512" priority="8576" operator="equal">
      <formula>"PARA REVISIÓN"</formula>
    </cfRule>
    <cfRule type="cellIs" dxfId="8511" priority="8577" operator="equal">
      <formula>"CUMPLE"</formula>
    </cfRule>
  </conditionalFormatting>
  <conditionalFormatting sqref="IQ77">
    <cfRule type="cellIs" dxfId="8510" priority="8574" operator="equal">
      <formula>"PARA REVISIÓN"</formula>
    </cfRule>
    <cfRule type="cellIs" dxfId="8509" priority="8575" operator="equal">
      <formula>"CUMPLE"</formula>
    </cfRule>
  </conditionalFormatting>
  <conditionalFormatting sqref="IO33:IQ38 IO46:IQ51 IO59:IQ62">
    <cfRule type="expression" dxfId="8508" priority="8573">
      <formula>YS="T"</formula>
    </cfRule>
  </conditionalFormatting>
  <conditionalFormatting sqref="IO16:IQ18 IO24:IQ25 IO33:IQ33 IO37:IQ37 IO22:IQ22 IO49:IQ50 IO75:IQ88 IO90:IQ97">
    <cfRule type="expression" dxfId="8507" priority="8572" stopIfTrue="1">
      <formula>ROW()=CELL("ROW")</formula>
    </cfRule>
  </conditionalFormatting>
  <conditionalFormatting sqref="IO24:IQ25 IO33:IQ33 IO22:IQ22 IO49:IQ50 IO16:IQ18 IO37:IQ37 IO75:IQ88 IO90:IQ97">
    <cfRule type="expression" dxfId="8506" priority="8571" stopIfTrue="1">
      <formula>AND(ROW()=CELL("ROW"),COLUMN()=CELL("COL"))</formula>
    </cfRule>
  </conditionalFormatting>
  <conditionalFormatting sqref="IQ23">
    <cfRule type="cellIs" dxfId="8505" priority="8569" operator="equal">
      <formula>"NO VÁLIDA"</formula>
    </cfRule>
    <cfRule type="cellIs" dxfId="8504" priority="8570" operator="equal">
      <formula>"VÁLIDA"</formula>
    </cfRule>
  </conditionalFormatting>
  <conditionalFormatting sqref="IO23:IQ23">
    <cfRule type="expression" dxfId="8503" priority="8568" stopIfTrue="1">
      <formula>ROW()=CELL("ROW")</formula>
    </cfRule>
  </conditionalFormatting>
  <conditionalFormatting sqref="IO23:IQ23">
    <cfRule type="expression" dxfId="8502" priority="8567" stopIfTrue="1">
      <formula>AND(ROW()=CELL("ROW"),COLUMN()=CELL("COL"))</formula>
    </cfRule>
  </conditionalFormatting>
  <conditionalFormatting sqref="IQ34">
    <cfRule type="cellIs" dxfId="8501" priority="8565" operator="equal">
      <formula>"NO VÁLIDA"</formula>
    </cfRule>
    <cfRule type="cellIs" dxfId="8500" priority="8566" operator="equal">
      <formula>"VÁLIDA"</formula>
    </cfRule>
  </conditionalFormatting>
  <conditionalFormatting sqref="IO34:IQ34">
    <cfRule type="expression" dxfId="8499" priority="8564" stopIfTrue="1">
      <formula>ROW()=CELL("ROW")</formula>
    </cfRule>
  </conditionalFormatting>
  <conditionalFormatting sqref="IO34:IQ34">
    <cfRule type="expression" dxfId="8498" priority="8563" stopIfTrue="1">
      <formula>AND(ROW()=CELL("ROW"),COLUMN()=CELL("COL"))</formula>
    </cfRule>
  </conditionalFormatting>
  <conditionalFormatting sqref="IQ61">
    <cfRule type="cellIs" dxfId="8497" priority="8561" operator="equal">
      <formula>"NO VÁLIDA"</formula>
    </cfRule>
    <cfRule type="cellIs" dxfId="8496" priority="8562" operator="equal">
      <formula>"VÁLIDA"</formula>
    </cfRule>
  </conditionalFormatting>
  <conditionalFormatting sqref="IO61:IQ61">
    <cfRule type="expression" dxfId="8495" priority="8560" stopIfTrue="1">
      <formula>ROW()=CELL("ROW")</formula>
    </cfRule>
  </conditionalFormatting>
  <conditionalFormatting sqref="IO61:IQ61">
    <cfRule type="expression" dxfId="8494" priority="8559" stopIfTrue="1">
      <formula>AND(ROW()=CELL("ROW"),COLUMN()=CELL("COL"))</formula>
    </cfRule>
  </conditionalFormatting>
  <conditionalFormatting sqref="IQ62">
    <cfRule type="cellIs" dxfId="8493" priority="8557" operator="equal">
      <formula>"NO VÁLIDA"</formula>
    </cfRule>
    <cfRule type="cellIs" dxfId="8492" priority="8558" operator="equal">
      <formula>"VÁLIDA"</formula>
    </cfRule>
  </conditionalFormatting>
  <conditionalFormatting sqref="IO62:IQ62">
    <cfRule type="expression" dxfId="8491" priority="8556" stopIfTrue="1">
      <formula>ROW()=CELL("ROW")</formula>
    </cfRule>
  </conditionalFormatting>
  <conditionalFormatting sqref="IO62:IQ62">
    <cfRule type="expression" dxfId="8490" priority="8555" stopIfTrue="1">
      <formula>AND(ROW()=CELL("ROW"),COLUMN()=CELL("COL"))</formula>
    </cfRule>
  </conditionalFormatting>
  <conditionalFormatting sqref="IQ36">
    <cfRule type="cellIs" dxfId="8489" priority="8553" operator="equal">
      <formula>"NO VÁLIDA"</formula>
    </cfRule>
    <cfRule type="cellIs" dxfId="8488" priority="8554" operator="equal">
      <formula>"VÁLIDA"</formula>
    </cfRule>
  </conditionalFormatting>
  <conditionalFormatting sqref="IO36:IQ36">
    <cfRule type="expression" dxfId="8487" priority="8552" stopIfTrue="1">
      <formula>ROW()=CELL("ROW")</formula>
    </cfRule>
  </conditionalFormatting>
  <conditionalFormatting sqref="IO36:IQ36">
    <cfRule type="expression" dxfId="8486" priority="8551" stopIfTrue="1">
      <formula>AND(ROW()=CELL("ROW"),COLUMN()=CELL("COL"))</formula>
    </cfRule>
  </conditionalFormatting>
  <conditionalFormatting sqref="IQ35">
    <cfRule type="cellIs" dxfId="8485" priority="8549" operator="equal">
      <formula>"NO VÁLIDA"</formula>
    </cfRule>
    <cfRule type="cellIs" dxfId="8484" priority="8550" operator="equal">
      <formula>"VÁLIDA"</formula>
    </cfRule>
  </conditionalFormatting>
  <conditionalFormatting sqref="IO35:IQ35">
    <cfRule type="expression" dxfId="8483" priority="8548" stopIfTrue="1">
      <formula>ROW()=CELL("ROW")</formula>
    </cfRule>
  </conditionalFormatting>
  <conditionalFormatting sqref="IO35:IQ35">
    <cfRule type="expression" dxfId="8482" priority="8547" stopIfTrue="1">
      <formula>AND(ROW()=CELL("ROW"),COLUMN()=CELL("COL"))</formula>
    </cfRule>
  </conditionalFormatting>
  <conditionalFormatting sqref="IO19:IQ19">
    <cfRule type="expression" dxfId="8481" priority="8546" stopIfTrue="1">
      <formula>ROW()=CELL("ROW")</formula>
    </cfRule>
  </conditionalFormatting>
  <conditionalFormatting sqref="IQ19">
    <cfRule type="cellIs" dxfId="8480" priority="8544" operator="equal">
      <formula>"NO VÁLIDA"</formula>
    </cfRule>
    <cfRule type="cellIs" dxfId="8479" priority="8545" operator="equal">
      <formula>"VÁLIDA"</formula>
    </cfRule>
  </conditionalFormatting>
  <conditionalFormatting sqref="IO19:IQ19">
    <cfRule type="expression" dxfId="8478" priority="8543" stopIfTrue="1">
      <formula>AND(ROW()=CELL("ROW"),COLUMN()=CELL("COL"))</formula>
    </cfRule>
  </conditionalFormatting>
  <conditionalFormatting sqref="IQ21">
    <cfRule type="cellIs" dxfId="8477" priority="8541" operator="equal">
      <formula>"NO VÁLIDA"</formula>
    </cfRule>
    <cfRule type="cellIs" dxfId="8476" priority="8542" operator="equal">
      <formula>"VÁLIDA"</formula>
    </cfRule>
  </conditionalFormatting>
  <conditionalFormatting sqref="IO21:IQ21">
    <cfRule type="expression" dxfId="8475" priority="8540" stopIfTrue="1">
      <formula>ROW()=CELL("ROW")</formula>
    </cfRule>
  </conditionalFormatting>
  <conditionalFormatting sqref="IO21:IQ21">
    <cfRule type="expression" dxfId="8474" priority="8539" stopIfTrue="1">
      <formula>AND(ROW()=CELL("ROW"),COLUMN()=CELL("COL"))</formula>
    </cfRule>
  </conditionalFormatting>
  <conditionalFormatting sqref="IQ20">
    <cfRule type="cellIs" dxfId="8473" priority="8537" operator="equal">
      <formula>"NO VÁLIDA"</formula>
    </cfRule>
    <cfRule type="cellIs" dxfId="8472" priority="8538" operator="equal">
      <formula>"VÁLIDA"</formula>
    </cfRule>
  </conditionalFormatting>
  <conditionalFormatting sqref="IO20:IQ20">
    <cfRule type="expression" dxfId="8471" priority="8536" stopIfTrue="1">
      <formula>ROW()=CELL("ROW")</formula>
    </cfRule>
  </conditionalFormatting>
  <conditionalFormatting sqref="IO20:IQ20">
    <cfRule type="expression" dxfId="8470" priority="8535" stopIfTrue="1">
      <formula>AND(ROW()=CELL("ROW"),COLUMN()=CELL("COL"))</formula>
    </cfRule>
  </conditionalFormatting>
  <conditionalFormatting sqref="IQ48">
    <cfRule type="cellIs" dxfId="8469" priority="8533" operator="equal">
      <formula>"NO VÁLIDA"</formula>
    </cfRule>
    <cfRule type="cellIs" dxfId="8468" priority="8534" operator="equal">
      <formula>"VÁLIDA"</formula>
    </cfRule>
  </conditionalFormatting>
  <conditionalFormatting sqref="IO48:IQ48">
    <cfRule type="expression" dxfId="8467" priority="8532" stopIfTrue="1">
      <formula>ROW()=CELL("ROW")</formula>
    </cfRule>
  </conditionalFormatting>
  <conditionalFormatting sqref="IO48:IQ48">
    <cfRule type="expression" dxfId="8466" priority="8531" stopIfTrue="1">
      <formula>AND(ROW()=CELL("ROW"),COLUMN()=CELL("COL"))</formula>
    </cfRule>
  </conditionalFormatting>
  <conditionalFormatting sqref="IQ38">
    <cfRule type="cellIs" dxfId="8465" priority="8529" operator="equal">
      <formula>"NO VÁLIDA"</formula>
    </cfRule>
    <cfRule type="cellIs" dxfId="8464" priority="8530" operator="equal">
      <formula>"VÁLIDA"</formula>
    </cfRule>
  </conditionalFormatting>
  <conditionalFormatting sqref="IO38:IQ38">
    <cfRule type="expression" dxfId="8463" priority="8528" stopIfTrue="1">
      <formula>ROW()=CELL("ROW")</formula>
    </cfRule>
  </conditionalFormatting>
  <conditionalFormatting sqref="IO38:IQ38">
    <cfRule type="expression" dxfId="8462" priority="8527" stopIfTrue="1">
      <formula>AND(ROW()=CELL("ROW"),COLUMN()=CELL("COL"))</formula>
    </cfRule>
  </conditionalFormatting>
  <conditionalFormatting sqref="IQ46">
    <cfRule type="cellIs" dxfId="8461" priority="8525" operator="equal">
      <formula>"NO VÁLIDA"</formula>
    </cfRule>
    <cfRule type="cellIs" dxfId="8460" priority="8526" operator="equal">
      <formula>"VÁLIDA"</formula>
    </cfRule>
  </conditionalFormatting>
  <conditionalFormatting sqref="IO46:IQ46">
    <cfRule type="expression" dxfId="8459" priority="8524" stopIfTrue="1">
      <formula>ROW()=CELL("ROW")</formula>
    </cfRule>
  </conditionalFormatting>
  <conditionalFormatting sqref="IO46:IQ46">
    <cfRule type="expression" dxfId="8458" priority="8523" stopIfTrue="1">
      <formula>AND(ROW()=CELL("ROW"),COLUMN()=CELL("COL"))</formula>
    </cfRule>
  </conditionalFormatting>
  <conditionalFormatting sqref="IQ47">
    <cfRule type="cellIs" dxfId="8457" priority="8521" operator="equal">
      <formula>"NO VÁLIDA"</formula>
    </cfRule>
    <cfRule type="cellIs" dxfId="8456" priority="8522" operator="equal">
      <formula>"VÁLIDA"</formula>
    </cfRule>
  </conditionalFormatting>
  <conditionalFormatting sqref="IO47:IQ47">
    <cfRule type="expression" dxfId="8455" priority="8520" stopIfTrue="1">
      <formula>ROW()=CELL("ROW")</formula>
    </cfRule>
  </conditionalFormatting>
  <conditionalFormatting sqref="IO47:IQ47">
    <cfRule type="expression" dxfId="8454" priority="8519" stopIfTrue="1">
      <formula>AND(ROW()=CELL("ROW"),COLUMN()=CELL("COL"))</formula>
    </cfRule>
  </conditionalFormatting>
  <conditionalFormatting sqref="IQ51">
    <cfRule type="cellIs" dxfId="8453" priority="8517" operator="equal">
      <formula>"NO VÁLIDA"</formula>
    </cfRule>
    <cfRule type="cellIs" dxfId="8452" priority="8518" operator="equal">
      <formula>"VÁLIDA"</formula>
    </cfRule>
  </conditionalFormatting>
  <conditionalFormatting sqref="IO51:IQ51">
    <cfRule type="expression" dxfId="8451" priority="8516" stopIfTrue="1">
      <formula>ROW()=CELL("ROW")</formula>
    </cfRule>
  </conditionalFormatting>
  <conditionalFormatting sqref="IO51:IQ51">
    <cfRule type="expression" dxfId="8450" priority="8515" stopIfTrue="1">
      <formula>AND(ROW()=CELL("ROW"),COLUMN()=CELL("COL"))</formula>
    </cfRule>
  </conditionalFormatting>
  <conditionalFormatting sqref="IQ60">
    <cfRule type="cellIs" dxfId="8449" priority="8513" operator="equal">
      <formula>"NO VÁLIDA"</formula>
    </cfRule>
    <cfRule type="cellIs" dxfId="8448" priority="8514" operator="equal">
      <formula>"VÁLIDA"</formula>
    </cfRule>
  </conditionalFormatting>
  <conditionalFormatting sqref="IO60:IQ60">
    <cfRule type="expression" dxfId="8447" priority="8512" stopIfTrue="1">
      <formula>ROW()=CELL("ROW")</formula>
    </cfRule>
  </conditionalFormatting>
  <conditionalFormatting sqref="IO60:IQ60">
    <cfRule type="expression" dxfId="8446" priority="8511" stopIfTrue="1">
      <formula>AND(ROW()=CELL("ROW"),COLUMN()=CELL("COL"))</formula>
    </cfRule>
  </conditionalFormatting>
  <conditionalFormatting sqref="IQ59">
    <cfRule type="cellIs" dxfId="8445" priority="8509" operator="equal">
      <formula>"NO VÁLIDA"</formula>
    </cfRule>
    <cfRule type="cellIs" dxfId="8444" priority="8510" operator="equal">
      <formula>"VÁLIDA"</formula>
    </cfRule>
  </conditionalFormatting>
  <conditionalFormatting sqref="IO59:IQ59">
    <cfRule type="expression" dxfId="8443" priority="8508" stopIfTrue="1">
      <formula>ROW()=CELL("ROW")</formula>
    </cfRule>
  </conditionalFormatting>
  <conditionalFormatting sqref="IO59:IQ59">
    <cfRule type="expression" dxfId="8442" priority="8507" stopIfTrue="1">
      <formula>AND(ROW()=CELL("ROW"),COLUMN()=CELL("COL"))</formula>
    </cfRule>
  </conditionalFormatting>
  <conditionalFormatting sqref="IQ63">
    <cfRule type="cellIs" dxfId="8441" priority="8505" operator="equal">
      <formula>"PARA REVISIÓN"</formula>
    </cfRule>
    <cfRule type="cellIs" dxfId="8440" priority="8506" operator="equal">
      <formula>"CUMPLE"</formula>
    </cfRule>
  </conditionalFormatting>
  <conditionalFormatting sqref="IO63:IQ65">
    <cfRule type="expression" dxfId="8439" priority="8504">
      <formula>YS="T"</formula>
    </cfRule>
  </conditionalFormatting>
  <conditionalFormatting sqref="IO63:IQ63">
    <cfRule type="expression" dxfId="8438" priority="8503" stopIfTrue="1">
      <formula>ROW()=CELL("ROW")</formula>
    </cfRule>
  </conditionalFormatting>
  <conditionalFormatting sqref="IO63:IQ63">
    <cfRule type="expression" dxfId="8437" priority="8502" stopIfTrue="1">
      <formula>AND(ROW()=CELL("ROW"),COLUMN()=CELL("COL"))</formula>
    </cfRule>
  </conditionalFormatting>
  <conditionalFormatting sqref="IQ64">
    <cfRule type="cellIs" dxfId="8436" priority="8500" operator="equal">
      <formula>"NO VÁLIDA"</formula>
    </cfRule>
    <cfRule type="cellIs" dxfId="8435" priority="8501" operator="equal">
      <formula>"VÁLIDA"</formula>
    </cfRule>
  </conditionalFormatting>
  <conditionalFormatting sqref="IO64:IQ64">
    <cfRule type="expression" dxfId="8434" priority="8499" stopIfTrue="1">
      <formula>ROW()=CELL("ROW")</formula>
    </cfRule>
  </conditionalFormatting>
  <conditionalFormatting sqref="IO64:IQ64">
    <cfRule type="expression" dxfId="8433" priority="8498" stopIfTrue="1">
      <formula>AND(ROW()=CELL("ROW"),COLUMN()=CELL("COL"))</formula>
    </cfRule>
  </conditionalFormatting>
  <conditionalFormatting sqref="IQ65">
    <cfRule type="cellIs" dxfId="8432" priority="8496" operator="equal">
      <formula>"NO VÁLIDA"</formula>
    </cfRule>
    <cfRule type="cellIs" dxfId="8431" priority="8497" operator="equal">
      <formula>"VÁLIDA"</formula>
    </cfRule>
  </conditionalFormatting>
  <conditionalFormatting sqref="IO65:IQ65">
    <cfRule type="expression" dxfId="8430" priority="8495" stopIfTrue="1">
      <formula>ROW()=CELL("ROW")</formula>
    </cfRule>
  </conditionalFormatting>
  <conditionalFormatting sqref="IO65:IQ65">
    <cfRule type="expression" dxfId="8429" priority="8494" stopIfTrue="1">
      <formula>AND(ROW()=CELL("ROW"),COLUMN()=CELL("COL"))</formula>
    </cfRule>
  </conditionalFormatting>
  <conditionalFormatting sqref="IQ66">
    <cfRule type="cellIs" dxfId="8428" priority="8492" operator="equal">
      <formula>"PARA REVISIÓN"</formula>
    </cfRule>
    <cfRule type="cellIs" dxfId="8427" priority="8493" operator="equal">
      <formula>"CUMPLE"</formula>
    </cfRule>
  </conditionalFormatting>
  <conditionalFormatting sqref="IO66:IQ67 IO69:IQ72">
    <cfRule type="expression" dxfId="8426" priority="8491">
      <formula>YS="T"</formula>
    </cfRule>
  </conditionalFormatting>
  <conditionalFormatting sqref="IO66:IQ66">
    <cfRule type="expression" dxfId="8425" priority="8490" stopIfTrue="1">
      <formula>ROW()=CELL("ROW")</formula>
    </cfRule>
  </conditionalFormatting>
  <conditionalFormatting sqref="IO66:IQ66">
    <cfRule type="expression" dxfId="8424" priority="8489" stopIfTrue="1">
      <formula>AND(ROW()=CELL("ROW"),COLUMN()=CELL("COL"))</formula>
    </cfRule>
  </conditionalFormatting>
  <conditionalFormatting sqref="IQ71">
    <cfRule type="cellIs" dxfId="8423" priority="8487" operator="equal">
      <formula>"NO VÁLIDA"</formula>
    </cfRule>
    <cfRule type="cellIs" dxfId="8422" priority="8488" operator="equal">
      <formula>"VÁLIDA"</formula>
    </cfRule>
  </conditionalFormatting>
  <conditionalFormatting sqref="IO71:IQ71">
    <cfRule type="expression" dxfId="8421" priority="8486" stopIfTrue="1">
      <formula>ROW()=CELL("ROW")</formula>
    </cfRule>
  </conditionalFormatting>
  <conditionalFormatting sqref="IO71:IQ71">
    <cfRule type="expression" dxfId="8420" priority="8485" stopIfTrue="1">
      <formula>AND(ROW()=CELL("ROW"),COLUMN()=CELL("COL"))</formula>
    </cfRule>
  </conditionalFormatting>
  <conditionalFormatting sqref="IQ72">
    <cfRule type="cellIs" dxfId="8419" priority="8483" operator="equal">
      <formula>"NO VÁLIDA"</formula>
    </cfRule>
    <cfRule type="cellIs" dxfId="8418" priority="8484" operator="equal">
      <formula>"VÁLIDA"</formula>
    </cfRule>
  </conditionalFormatting>
  <conditionalFormatting sqref="IO72:IQ72">
    <cfRule type="expression" dxfId="8417" priority="8482" stopIfTrue="1">
      <formula>ROW()=CELL("ROW")</formula>
    </cfRule>
  </conditionalFormatting>
  <conditionalFormatting sqref="IO72:IQ72">
    <cfRule type="expression" dxfId="8416" priority="8481" stopIfTrue="1">
      <formula>AND(ROW()=CELL("ROW"),COLUMN()=CELL("COL"))</formula>
    </cfRule>
  </conditionalFormatting>
  <conditionalFormatting sqref="IQ67">
    <cfRule type="cellIs" dxfId="8415" priority="8479" operator="equal">
      <formula>"NO VÁLIDA"</formula>
    </cfRule>
    <cfRule type="cellIs" dxfId="8414" priority="8480" operator="equal">
      <formula>"VÁLIDA"</formula>
    </cfRule>
  </conditionalFormatting>
  <conditionalFormatting sqref="IO67:IQ67">
    <cfRule type="expression" dxfId="8413" priority="8478" stopIfTrue="1">
      <formula>ROW()=CELL("ROW")</formula>
    </cfRule>
  </conditionalFormatting>
  <conditionalFormatting sqref="IO67:IQ67">
    <cfRule type="expression" dxfId="8412" priority="8477" stopIfTrue="1">
      <formula>AND(ROW()=CELL("ROW"),COLUMN()=CELL("COL"))</formula>
    </cfRule>
  </conditionalFormatting>
  <conditionalFormatting sqref="IQ70">
    <cfRule type="cellIs" dxfId="8411" priority="8475" operator="equal">
      <formula>"NO VÁLIDA"</formula>
    </cfRule>
    <cfRule type="cellIs" dxfId="8410" priority="8476" operator="equal">
      <formula>"VÁLIDA"</formula>
    </cfRule>
  </conditionalFormatting>
  <conditionalFormatting sqref="IO70:IQ70">
    <cfRule type="expression" dxfId="8409" priority="8474" stopIfTrue="1">
      <formula>ROW()=CELL("ROW")</formula>
    </cfRule>
  </conditionalFormatting>
  <conditionalFormatting sqref="IO70:IQ70">
    <cfRule type="expression" dxfId="8408" priority="8473" stopIfTrue="1">
      <formula>AND(ROW()=CELL("ROW"),COLUMN()=CELL("COL"))</formula>
    </cfRule>
  </conditionalFormatting>
  <conditionalFormatting sqref="IQ69">
    <cfRule type="cellIs" dxfId="8407" priority="8471" operator="equal">
      <formula>"NO VÁLIDA"</formula>
    </cfRule>
    <cfRule type="cellIs" dxfId="8406" priority="8472" operator="equal">
      <formula>"VÁLIDA"</formula>
    </cfRule>
  </conditionalFormatting>
  <conditionalFormatting sqref="IO69:IQ69">
    <cfRule type="expression" dxfId="8405" priority="8470" stopIfTrue="1">
      <formula>ROW()=CELL("ROW")</formula>
    </cfRule>
  </conditionalFormatting>
  <conditionalFormatting sqref="IO69:IQ69">
    <cfRule type="expression" dxfId="8404" priority="8469" stopIfTrue="1">
      <formula>AND(ROW()=CELL("ROW"),COLUMN()=CELL("COL"))</formula>
    </cfRule>
  </conditionalFormatting>
  <conditionalFormatting sqref="IQ73">
    <cfRule type="cellIs" dxfId="8403" priority="8467" operator="equal">
      <formula>"PARA REVISIÓN"</formula>
    </cfRule>
    <cfRule type="cellIs" dxfId="8402" priority="8468" operator="equal">
      <formula>"CUMPLE"</formula>
    </cfRule>
  </conditionalFormatting>
  <conditionalFormatting sqref="IO73:IQ74">
    <cfRule type="expression" dxfId="8401" priority="8466">
      <formula>YS="T"</formula>
    </cfRule>
  </conditionalFormatting>
  <conditionalFormatting sqref="IO73:IQ73">
    <cfRule type="expression" dxfId="8400" priority="8465" stopIfTrue="1">
      <formula>ROW()=CELL("ROW")</formula>
    </cfRule>
  </conditionalFormatting>
  <conditionalFormatting sqref="IO73:IQ73">
    <cfRule type="expression" dxfId="8399" priority="8464" stopIfTrue="1">
      <formula>AND(ROW()=CELL("ROW"),COLUMN()=CELL("COL"))</formula>
    </cfRule>
  </conditionalFormatting>
  <conditionalFormatting sqref="IQ74">
    <cfRule type="cellIs" dxfId="8398" priority="8462" operator="equal">
      <formula>"NO VÁLIDA"</formula>
    </cfRule>
    <cfRule type="cellIs" dxfId="8397" priority="8463" operator="equal">
      <formula>"VÁLIDA"</formula>
    </cfRule>
  </conditionalFormatting>
  <conditionalFormatting sqref="IO74:IQ74">
    <cfRule type="expression" dxfId="8396" priority="8461" stopIfTrue="1">
      <formula>ROW()=CELL("ROW")</formula>
    </cfRule>
  </conditionalFormatting>
  <conditionalFormatting sqref="IO74:IQ74">
    <cfRule type="expression" dxfId="8395" priority="8460" stopIfTrue="1">
      <formula>AND(ROW()=CELL("ROW"),COLUMN()=CELL("COL"))</formula>
    </cfRule>
  </conditionalFormatting>
  <conditionalFormatting sqref="IQ32">
    <cfRule type="cellIs" dxfId="8394" priority="8458" operator="equal">
      <formula>"NO VÁLIDA"</formula>
    </cfRule>
    <cfRule type="cellIs" dxfId="8393" priority="8459" operator="equal">
      <formula>"VÁLIDA"</formula>
    </cfRule>
  </conditionalFormatting>
  <conditionalFormatting sqref="IO32:IQ32">
    <cfRule type="expression" dxfId="8392" priority="8457" stopIfTrue="1">
      <formula>ROW()=CELL("ROW")</formula>
    </cfRule>
  </conditionalFormatting>
  <conditionalFormatting sqref="IO32:IQ32">
    <cfRule type="expression" dxfId="8391" priority="8456" stopIfTrue="1">
      <formula>AND(ROW()=CELL("ROW"),COLUMN()=CELL("COL"))</formula>
    </cfRule>
  </conditionalFormatting>
  <conditionalFormatting sqref="IQ29">
    <cfRule type="cellIs" dxfId="8390" priority="8454" operator="equal">
      <formula>"NO VÁLIDA"</formula>
    </cfRule>
    <cfRule type="cellIs" dxfId="8389" priority="8455" operator="equal">
      <formula>"VÁLIDA"</formula>
    </cfRule>
  </conditionalFormatting>
  <conditionalFormatting sqref="IO29:IQ29">
    <cfRule type="expression" dxfId="8388" priority="8453" stopIfTrue="1">
      <formula>ROW()=CELL("ROW")</formula>
    </cfRule>
  </conditionalFormatting>
  <conditionalFormatting sqref="IO29:IQ29">
    <cfRule type="expression" dxfId="8387" priority="8452" stopIfTrue="1">
      <formula>AND(ROW()=CELL("ROW"),COLUMN()=CELL("COL"))</formula>
    </cfRule>
  </conditionalFormatting>
  <conditionalFormatting sqref="IQ31">
    <cfRule type="cellIs" dxfId="8386" priority="8450" operator="equal">
      <formula>"NO VÁLIDA"</formula>
    </cfRule>
    <cfRule type="cellIs" dxfId="8385" priority="8451" operator="equal">
      <formula>"VÁLIDA"</formula>
    </cfRule>
  </conditionalFormatting>
  <conditionalFormatting sqref="IO31:IQ31">
    <cfRule type="expression" dxfId="8384" priority="8449" stopIfTrue="1">
      <formula>ROW()=CELL("ROW")</formula>
    </cfRule>
  </conditionalFormatting>
  <conditionalFormatting sqref="IO31:IQ31">
    <cfRule type="expression" dxfId="8383" priority="8448" stopIfTrue="1">
      <formula>AND(ROW()=CELL("ROW"),COLUMN()=CELL("COL"))</formula>
    </cfRule>
  </conditionalFormatting>
  <conditionalFormatting sqref="IQ30">
    <cfRule type="cellIs" dxfId="8382" priority="8446" operator="equal">
      <formula>"NO VÁLIDA"</formula>
    </cfRule>
    <cfRule type="cellIs" dxfId="8381" priority="8447" operator="equal">
      <formula>"VÁLIDA"</formula>
    </cfRule>
  </conditionalFormatting>
  <conditionalFormatting sqref="IO30:IQ30">
    <cfRule type="expression" dxfId="8380" priority="8445" stopIfTrue="1">
      <formula>ROW()=CELL("ROW")</formula>
    </cfRule>
  </conditionalFormatting>
  <conditionalFormatting sqref="IO30:IQ30">
    <cfRule type="expression" dxfId="8379" priority="8444" stopIfTrue="1">
      <formula>AND(ROW()=CELL("ROW"),COLUMN()=CELL("COL"))</formula>
    </cfRule>
  </conditionalFormatting>
  <conditionalFormatting sqref="IQ26">
    <cfRule type="cellIs" dxfId="8378" priority="8442" operator="equal">
      <formula>"NO VÁLIDA"</formula>
    </cfRule>
    <cfRule type="cellIs" dxfId="8377" priority="8443" operator="equal">
      <formula>"VÁLIDA"</formula>
    </cfRule>
  </conditionalFormatting>
  <conditionalFormatting sqref="IO26:IQ26">
    <cfRule type="expression" dxfId="8376" priority="8441" stopIfTrue="1">
      <formula>ROW()=CELL("ROW")</formula>
    </cfRule>
  </conditionalFormatting>
  <conditionalFormatting sqref="IO26:IQ26">
    <cfRule type="expression" dxfId="8375" priority="8440" stopIfTrue="1">
      <formula>AND(ROW()=CELL("ROW"),COLUMN()=CELL("COL"))</formula>
    </cfRule>
  </conditionalFormatting>
  <conditionalFormatting sqref="IQ28">
    <cfRule type="cellIs" dxfId="8374" priority="8438" operator="equal">
      <formula>"NO VÁLIDA"</formula>
    </cfRule>
    <cfRule type="cellIs" dxfId="8373" priority="8439" operator="equal">
      <formula>"VÁLIDA"</formula>
    </cfRule>
  </conditionalFormatting>
  <conditionalFormatting sqref="IO28:IQ28">
    <cfRule type="expression" dxfId="8372" priority="8437" stopIfTrue="1">
      <formula>ROW()=CELL("ROW")</formula>
    </cfRule>
  </conditionalFormatting>
  <conditionalFormatting sqref="IO28:IQ28">
    <cfRule type="expression" dxfId="8371" priority="8436" stopIfTrue="1">
      <formula>AND(ROW()=CELL("ROW"),COLUMN()=CELL("COL"))</formula>
    </cfRule>
  </conditionalFormatting>
  <conditionalFormatting sqref="IQ27">
    <cfRule type="cellIs" dxfId="8370" priority="8434" operator="equal">
      <formula>"NO VÁLIDA"</formula>
    </cfRule>
    <cfRule type="cellIs" dxfId="8369" priority="8435" operator="equal">
      <formula>"VÁLIDA"</formula>
    </cfRule>
  </conditionalFormatting>
  <conditionalFormatting sqref="IO27:IQ27">
    <cfRule type="expression" dxfId="8368" priority="8433" stopIfTrue="1">
      <formula>ROW()=CELL("ROW")</formula>
    </cfRule>
  </conditionalFormatting>
  <conditionalFormatting sqref="IO27:IQ27">
    <cfRule type="expression" dxfId="8367" priority="8432" stopIfTrue="1">
      <formula>AND(ROW()=CELL("ROW"),COLUMN()=CELL("COL"))</formula>
    </cfRule>
  </conditionalFormatting>
  <conditionalFormatting sqref="IO39:IQ39 IO44:IQ45">
    <cfRule type="expression" dxfId="8366" priority="8431">
      <formula>YS="T"</formula>
    </cfRule>
  </conditionalFormatting>
  <conditionalFormatting sqref="IQ45">
    <cfRule type="cellIs" dxfId="8365" priority="8429" operator="equal">
      <formula>"NO VÁLIDA"</formula>
    </cfRule>
    <cfRule type="cellIs" dxfId="8364" priority="8430" operator="equal">
      <formula>"VÁLIDA"</formula>
    </cfRule>
  </conditionalFormatting>
  <conditionalFormatting sqref="IO45:IQ45">
    <cfRule type="expression" dxfId="8363" priority="8428" stopIfTrue="1">
      <formula>ROW()=CELL("ROW")</formula>
    </cfRule>
  </conditionalFormatting>
  <conditionalFormatting sqref="IO45:IQ45">
    <cfRule type="expression" dxfId="8362" priority="8427" stopIfTrue="1">
      <formula>AND(ROW()=CELL("ROW"),COLUMN()=CELL("COL"))</formula>
    </cfRule>
  </conditionalFormatting>
  <conditionalFormatting sqref="IQ39">
    <cfRule type="cellIs" dxfId="8361" priority="8425" operator="equal">
      <formula>"NO VÁLIDA"</formula>
    </cfRule>
    <cfRule type="cellIs" dxfId="8360" priority="8426" operator="equal">
      <formula>"VÁLIDA"</formula>
    </cfRule>
  </conditionalFormatting>
  <conditionalFormatting sqref="IO39:IQ39">
    <cfRule type="expression" dxfId="8359" priority="8424" stopIfTrue="1">
      <formula>ROW()=CELL("ROW")</formula>
    </cfRule>
  </conditionalFormatting>
  <conditionalFormatting sqref="IO39:IQ39">
    <cfRule type="expression" dxfId="8358" priority="8423" stopIfTrue="1">
      <formula>AND(ROW()=CELL("ROW"),COLUMN()=CELL("COL"))</formula>
    </cfRule>
  </conditionalFormatting>
  <conditionalFormatting sqref="IQ44">
    <cfRule type="cellIs" dxfId="8357" priority="8421" operator="equal">
      <formula>"NO VÁLIDA"</formula>
    </cfRule>
    <cfRule type="cellIs" dxfId="8356" priority="8422" operator="equal">
      <formula>"VÁLIDA"</formula>
    </cfRule>
  </conditionalFormatting>
  <conditionalFormatting sqref="IO44:IQ44">
    <cfRule type="expression" dxfId="8355" priority="8420" stopIfTrue="1">
      <formula>ROW()=CELL("ROW")</formula>
    </cfRule>
  </conditionalFormatting>
  <conditionalFormatting sqref="IO44:IQ44">
    <cfRule type="expression" dxfId="8354" priority="8419" stopIfTrue="1">
      <formula>AND(ROW()=CELL("ROW"),COLUMN()=CELL("COL"))</formula>
    </cfRule>
  </conditionalFormatting>
  <conditionalFormatting sqref="IO42:IQ43">
    <cfRule type="expression" dxfId="8353" priority="8418">
      <formula>YS="T"</formula>
    </cfRule>
  </conditionalFormatting>
  <conditionalFormatting sqref="IQ42">
    <cfRule type="cellIs" dxfId="8352" priority="8416" operator="equal">
      <formula>"NO VÁLIDA"</formula>
    </cfRule>
    <cfRule type="cellIs" dxfId="8351" priority="8417" operator="equal">
      <formula>"VÁLIDA"</formula>
    </cfRule>
  </conditionalFormatting>
  <conditionalFormatting sqref="IO42:IQ42">
    <cfRule type="expression" dxfId="8350" priority="8415" stopIfTrue="1">
      <formula>ROW()=CELL("ROW")</formula>
    </cfRule>
  </conditionalFormatting>
  <conditionalFormatting sqref="IO42:IQ42">
    <cfRule type="expression" dxfId="8349" priority="8414" stopIfTrue="1">
      <formula>AND(ROW()=CELL("ROW"),COLUMN()=CELL("COL"))</formula>
    </cfRule>
  </conditionalFormatting>
  <conditionalFormatting sqref="IQ43">
    <cfRule type="cellIs" dxfId="8348" priority="8412" operator="equal">
      <formula>"NO VÁLIDA"</formula>
    </cfRule>
    <cfRule type="cellIs" dxfId="8347" priority="8413" operator="equal">
      <formula>"VÁLIDA"</formula>
    </cfRule>
  </conditionalFormatting>
  <conditionalFormatting sqref="IO43:IQ43">
    <cfRule type="expression" dxfId="8346" priority="8411" stopIfTrue="1">
      <formula>ROW()=CELL("ROW")</formula>
    </cfRule>
  </conditionalFormatting>
  <conditionalFormatting sqref="IO43:IQ43">
    <cfRule type="expression" dxfId="8345" priority="8410" stopIfTrue="1">
      <formula>AND(ROW()=CELL("ROW"),COLUMN()=CELL("COL"))</formula>
    </cfRule>
  </conditionalFormatting>
  <conditionalFormatting sqref="IO40:IQ41">
    <cfRule type="expression" dxfId="8344" priority="8409">
      <formula>YS="T"</formula>
    </cfRule>
  </conditionalFormatting>
  <conditionalFormatting sqref="IQ41">
    <cfRule type="cellIs" dxfId="8343" priority="8407" operator="equal">
      <formula>"NO VÁLIDA"</formula>
    </cfRule>
    <cfRule type="cellIs" dxfId="8342" priority="8408" operator="equal">
      <formula>"VÁLIDA"</formula>
    </cfRule>
  </conditionalFormatting>
  <conditionalFormatting sqref="IO41:IQ41">
    <cfRule type="expression" dxfId="8341" priority="8406" stopIfTrue="1">
      <formula>ROW()=CELL("ROW")</formula>
    </cfRule>
  </conditionalFormatting>
  <conditionalFormatting sqref="IO41:IQ41">
    <cfRule type="expression" dxfId="8340" priority="8405" stopIfTrue="1">
      <formula>AND(ROW()=CELL("ROW"),COLUMN()=CELL("COL"))</formula>
    </cfRule>
  </conditionalFormatting>
  <conditionalFormatting sqref="IQ40">
    <cfRule type="cellIs" dxfId="8339" priority="8403" operator="equal">
      <formula>"NO VÁLIDA"</formula>
    </cfRule>
    <cfRule type="cellIs" dxfId="8338" priority="8404" operator="equal">
      <formula>"VÁLIDA"</formula>
    </cfRule>
  </conditionalFormatting>
  <conditionalFormatting sqref="IO40:IQ40">
    <cfRule type="expression" dxfId="8337" priority="8402" stopIfTrue="1">
      <formula>ROW()=CELL("ROW")</formula>
    </cfRule>
  </conditionalFormatting>
  <conditionalFormatting sqref="IO40:IQ40">
    <cfRule type="expression" dxfId="8336" priority="8401" stopIfTrue="1">
      <formula>AND(ROW()=CELL("ROW"),COLUMN()=CELL("COL"))</formula>
    </cfRule>
  </conditionalFormatting>
  <conditionalFormatting sqref="IO56:IQ58">
    <cfRule type="expression" dxfId="8335" priority="8400">
      <formula>YS="T"</formula>
    </cfRule>
  </conditionalFormatting>
  <conditionalFormatting sqref="IQ58">
    <cfRule type="cellIs" dxfId="8334" priority="8398" operator="equal">
      <formula>"NO VÁLIDA"</formula>
    </cfRule>
    <cfRule type="cellIs" dxfId="8333" priority="8399" operator="equal">
      <formula>"VÁLIDA"</formula>
    </cfRule>
  </conditionalFormatting>
  <conditionalFormatting sqref="IO58:IQ58">
    <cfRule type="expression" dxfId="8332" priority="8397" stopIfTrue="1">
      <formula>ROW()=CELL("ROW")</formula>
    </cfRule>
  </conditionalFormatting>
  <conditionalFormatting sqref="IO58:IQ58">
    <cfRule type="expression" dxfId="8331" priority="8396" stopIfTrue="1">
      <formula>AND(ROW()=CELL("ROW"),COLUMN()=CELL("COL"))</formula>
    </cfRule>
  </conditionalFormatting>
  <conditionalFormatting sqref="IQ57">
    <cfRule type="cellIs" dxfId="8330" priority="8394" operator="equal">
      <formula>"NO VÁLIDA"</formula>
    </cfRule>
    <cfRule type="cellIs" dxfId="8329" priority="8395" operator="equal">
      <formula>"VÁLIDA"</formula>
    </cfRule>
  </conditionalFormatting>
  <conditionalFormatting sqref="IO57:IQ57">
    <cfRule type="expression" dxfId="8328" priority="8393" stopIfTrue="1">
      <formula>ROW()=CELL("ROW")</formula>
    </cfRule>
  </conditionalFormatting>
  <conditionalFormatting sqref="IO57:IQ57">
    <cfRule type="expression" dxfId="8327" priority="8392" stopIfTrue="1">
      <formula>AND(ROW()=CELL("ROW"),COLUMN()=CELL("COL"))</formula>
    </cfRule>
  </conditionalFormatting>
  <conditionalFormatting sqref="IQ56">
    <cfRule type="cellIs" dxfId="8326" priority="8390" operator="equal">
      <formula>"NO VÁLIDA"</formula>
    </cfRule>
    <cfRule type="cellIs" dxfId="8325" priority="8391" operator="equal">
      <formula>"VÁLIDA"</formula>
    </cfRule>
  </conditionalFormatting>
  <conditionalFormatting sqref="IO56:IQ56">
    <cfRule type="expression" dxfId="8324" priority="8389" stopIfTrue="1">
      <formula>ROW()=CELL("ROW")</formula>
    </cfRule>
  </conditionalFormatting>
  <conditionalFormatting sqref="IO56:IQ56">
    <cfRule type="expression" dxfId="8323" priority="8388" stopIfTrue="1">
      <formula>AND(ROW()=CELL("ROW"),COLUMN()=CELL("COL"))</formula>
    </cfRule>
  </conditionalFormatting>
  <conditionalFormatting sqref="IO55:IQ55">
    <cfRule type="expression" dxfId="8322" priority="8387">
      <formula>YS="T"</formula>
    </cfRule>
  </conditionalFormatting>
  <conditionalFormatting sqref="IQ55">
    <cfRule type="cellIs" dxfId="8321" priority="8385" operator="equal">
      <formula>"NO VÁLIDA"</formula>
    </cfRule>
    <cfRule type="cellIs" dxfId="8320" priority="8386" operator="equal">
      <formula>"VÁLIDA"</formula>
    </cfRule>
  </conditionalFormatting>
  <conditionalFormatting sqref="IO55:IQ55">
    <cfRule type="expression" dxfId="8319" priority="8384" stopIfTrue="1">
      <formula>ROW()=CELL("ROW")</formula>
    </cfRule>
  </conditionalFormatting>
  <conditionalFormatting sqref="IO55:IQ55">
    <cfRule type="expression" dxfId="8318" priority="8383" stopIfTrue="1">
      <formula>AND(ROW()=CELL("ROW"),COLUMN()=CELL("COL"))</formula>
    </cfRule>
  </conditionalFormatting>
  <conditionalFormatting sqref="IO52:IQ54">
    <cfRule type="expression" dxfId="8317" priority="8382">
      <formula>YS="T"</formula>
    </cfRule>
  </conditionalFormatting>
  <conditionalFormatting sqref="IQ54">
    <cfRule type="cellIs" dxfId="8316" priority="8380" operator="equal">
      <formula>"NO VÁLIDA"</formula>
    </cfRule>
    <cfRule type="cellIs" dxfId="8315" priority="8381" operator="equal">
      <formula>"VÁLIDA"</formula>
    </cfRule>
  </conditionalFormatting>
  <conditionalFormatting sqref="IO54:IQ54">
    <cfRule type="expression" dxfId="8314" priority="8379" stopIfTrue="1">
      <formula>ROW()=CELL("ROW")</formula>
    </cfRule>
  </conditionalFormatting>
  <conditionalFormatting sqref="IO54:IQ54">
    <cfRule type="expression" dxfId="8313" priority="8378" stopIfTrue="1">
      <formula>AND(ROW()=CELL("ROW"),COLUMN()=CELL("COL"))</formula>
    </cfRule>
  </conditionalFormatting>
  <conditionalFormatting sqref="IQ53">
    <cfRule type="cellIs" dxfId="8312" priority="8376" operator="equal">
      <formula>"NO VÁLIDA"</formula>
    </cfRule>
    <cfRule type="cellIs" dxfId="8311" priority="8377" operator="equal">
      <formula>"VÁLIDA"</formula>
    </cfRule>
  </conditionalFormatting>
  <conditionalFormatting sqref="IO53:IQ53">
    <cfRule type="expression" dxfId="8310" priority="8375" stopIfTrue="1">
      <formula>ROW()=CELL("ROW")</formula>
    </cfRule>
  </conditionalFormatting>
  <conditionalFormatting sqref="IO53:IQ53">
    <cfRule type="expression" dxfId="8309" priority="8374" stopIfTrue="1">
      <formula>AND(ROW()=CELL("ROW"),COLUMN()=CELL("COL"))</formula>
    </cfRule>
  </conditionalFormatting>
  <conditionalFormatting sqref="IQ52">
    <cfRule type="cellIs" dxfId="8308" priority="8372" operator="equal">
      <formula>"NO VÁLIDA"</formula>
    </cfRule>
    <cfRule type="cellIs" dxfId="8307" priority="8373" operator="equal">
      <formula>"VÁLIDA"</formula>
    </cfRule>
  </conditionalFormatting>
  <conditionalFormatting sqref="IO52:IQ52">
    <cfRule type="expression" dxfId="8306" priority="8371" stopIfTrue="1">
      <formula>ROW()=CELL("ROW")</formula>
    </cfRule>
  </conditionalFormatting>
  <conditionalFormatting sqref="IO52:IQ52">
    <cfRule type="expression" dxfId="8305" priority="8370" stopIfTrue="1">
      <formula>AND(ROW()=CELL("ROW"),COLUMN()=CELL("COL"))</formula>
    </cfRule>
  </conditionalFormatting>
  <conditionalFormatting sqref="IO68:IQ68">
    <cfRule type="expression" dxfId="8304" priority="8369">
      <formula>YS="T"</formula>
    </cfRule>
  </conditionalFormatting>
  <conditionalFormatting sqref="IQ68">
    <cfRule type="cellIs" dxfId="8303" priority="8367" operator="equal">
      <formula>"NO VÁLIDA"</formula>
    </cfRule>
    <cfRule type="cellIs" dxfId="8302" priority="8368" operator="equal">
      <formula>"VÁLIDA"</formula>
    </cfRule>
  </conditionalFormatting>
  <conditionalFormatting sqref="IO68:IQ68">
    <cfRule type="expression" dxfId="8301" priority="8366" stopIfTrue="1">
      <formula>ROW()=CELL("ROW")</formula>
    </cfRule>
  </conditionalFormatting>
  <conditionalFormatting sqref="IO68:IQ68">
    <cfRule type="expression" dxfId="8300" priority="8365" stopIfTrue="1">
      <formula>AND(ROW()=CELL("ROW"),COLUMN()=CELL("COL"))</formula>
    </cfRule>
  </conditionalFormatting>
  <conditionalFormatting sqref="IQ84">
    <cfRule type="cellIs" dxfId="8299" priority="8363" operator="equal">
      <formula>"NO VÁLIDA"</formula>
    </cfRule>
    <cfRule type="cellIs" dxfId="8298" priority="8364" operator="equal">
      <formula>"VÁLIDA"</formula>
    </cfRule>
  </conditionalFormatting>
  <conditionalFormatting sqref="IT80 IT82:IT83 IT85:IT87 IT78">
    <cfRule type="cellIs" dxfId="8297" priority="8361" operator="equal">
      <formula>"PARA REVISIÓN"</formula>
    </cfRule>
    <cfRule type="cellIs" dxfId="8296" priority="8362" operator="equal">
      <formula>"CUMPLE"</formula>
    </cfRule>
  </conditionalFormatting>
  <conditionalFormatting sqref="IT79">
    <cfRule type="cellIs" dxfId="8295" priority="8359" operator="equal">
      <formula>"NO VÁLIDA"</formula>
    </cfRule>
    <cfRule type="cellIs" dxfId="8294" priority="8360" operator="equal">
      <formula>"VÁLIDA"</formula>
    </cfRule>
  </conditionalFormatting>
  <conditionalFormatting sqref="IT81">
    <cfRule type="cellIs" dxfId="8293" priority="8357" operator="equal">
      <formula>"NO VÁLIDA"</formula>
    </cfRule>
    <cfRule type="cellIs" dxfId="8292" priority="8358" operator="equal">
      <formula>"VÁLIDA"</formula>
    </cfRule>
  </conditionalFormatting>
  <conditionalFormatting sqref="IS88">
    <cfRule type="cellIs" dxfId="8291" priority="8354" operator="equal">
      <formula>"RECHAZO"</formula>
    </cfRule>
    <cfRule type="cellIs" dxfId="8290" priority="8355" operator="equal">
      <formula>"NO ADMISIBLE"</formula>
    </cfRule>
    <cfRule type="cellIs" dxfId="8289" priority="8356" operator="notBetween">
      <formula>"RECHAZO"</formula>
      <formula>"NO ADMISIBLE"</formula>
    </cfRule>
  </conditionalFormatting>
  <conditionalFormatting sqref="IT88">
    <cfRule type="cellIs" dxfId="8288" priority="8352" operator="equal">
      <formula>"NO VÁLIDA"</formula>
    </cfRule>
    <cfRule type="cellIs" dxfId="8287" priority="8353" operator="equal">
      <formula>"VÁLIDA"</formula>
    </cfRule>
  </conditionalFormatting>
  <conditionalFormatting sqref="IT15">
    <cfRule type="cellIs" dxfId="8286" priority="8350" operator="equal">
      <formula>"PARA REVISIÓN"</formula>
    </cfRule>
    <cfRule type="cellIs" dxfId="8285" priority="8351" operator="equal">
      <formula>"CUMPLE"</formula>
    </cfRule>
  </conditionalFormatting>
  <conditionalFormatting sqref="IT16">
    <cfRule type="cellIs" dxfId="8284" priority="8348" operator="equal">
      <formula>"NO VÁLIDA"</formula>
    </cfRule>
    <cfRule type="cellIs" dxfId="8283" priority="8349" operator="equal">
      <formula>"VÁLIDA"</formula>
    </cfRule>
  </conditionalFormatting>
  <conditionalFormatting sqref="IT18">
    <cfRule type="cellIs" dxfId="8282" priority="8346" operator="equal">
      <formula>"PARA REVISIÓN"</formula>
    </cfRule>
    <cfRule type="cellIs" dxfId="8281" priority="8347" operator="equal">
      <formula>"CUMPLE"</formula>
    </cfRule>
  </conditionalFormatting>
  <conditionalFormatting sqref="IT22">
    <cfRule type="cellIs" dxfId="8280" priority="8344" operator="equal">
      <formula>"NO VÁLIDA"</formula>
    </cfRule>
    <cfRule type="cellIs" dxfId="8279" priority="8345" operator="equal">
      <formula>"VÁLIDA"</formula>
    </cfRule>
  </conditionalFormatting>
  <conditionalFormatting sqref="IT17">
    <cfRule type="cellIs" dxfId="8278" priority="8342" operator="equal">
      <formula>"NO VÁLIDA"</formula>
    </cfRule>
    <cfRule type="cellIs" dxfId="8277" priority="8343" operator="equal">
      <formula>"VÁLIDA"</formula>
    </cfRule>
  </conditionalFormatting>
  <conditionalFormatting sqref="IT25">
    <cfRule type="cellIs" dxfId="8276" priority="8340" operator="equal">
      <formula>"NO VÁLIDA"</formula>
    </cfRule>
    <cfRule type="cellIs" dxfId="8275" priority="8341" operator="equal">
      <formula>"VÁLIDA"</formula>
    </cfRule>
  </conditionalFormatting>
  <conditionalFormatting sqref="IT24">
    <cfRule type="cellIs" dxfId="8274" priority="8338" operator="equal">
      <formula>"PARA REVISIÓN"</formula>
    </cfRule>
    <cfRule type="cellIs" dxfId="8273" priority="8339" operator="equal">
      <formula>"CUMPLE"</formula>
    </cfRule>
  </conditionalFormatting>
  <conditionalFormatting sqref="IT33">
    <cfRule type="cellIs" dxfId="8272" priority="8336" operator="equal">
      <formula>"PARA REVISIÓN"</formula>
    </cfRule>
    <cfRule type="cellIs" dxfId="8271" priority="8337" operator="equal">
      <formula>"CUMPLE"</formula>
    </cfRule>
  </conditionalFormatting>
  <conditionalFormatting sqref="IT50">
    <cfRule type="cellIs" dxfId="8270" priority="8334" operator="equal">
      <formula>"PARA REVISIÓN"</formula>
    </cfRule>
    <cfRule type="cellIs" dxfId="8269" priority="8335" operator="equal">
      <formula>"CUMPLE"</formula>
    </cfRule>
  </conditionalFormatting>
  <conditionalFormatting sqref="IT84">
    <cfRule type="cellIs" dxfId="8268" priority="8332" operator="equal">
      <formula>"NO VÁLIDA"</formula>
    </cfRule>
    <cfRule type="cellIs" dxfId="8267" priority="8333" operator="equal">
      <formula>"VÁLIDA"</formula>
    </cfRule>
  </conditionalFormatting>
  <conditionalFormatting sqref="IT76">
    <cfRule type="cellIs" dxfId="8266" priority="8330" operator="equal">
      <formula>"NO VÁLIDA"</formula>
    </cfRule>
    <cfRule type="cellIs" dxfId="8265" priority="8331" operator="equal">
      <formula>"VÁLIDA"</formula>
    </cfRule>
  </conditionalFormatting>
  <conditionalFormatting sqref="IT49">
    <cfRule type="cellIs" dxfId="8264" priority="8328" operator="equal">
      <formula>"NO VÁLIDA"</formula>
    </cfRule>
    <cfRule type="cellIs" dxfId="8263" priority="8329" operator="equal">
      <formula>"VÁLIDA"</formula>
    </cfRule>
  </conditionalFormatting>
  <conditionalFormatting sqref="IT37">
    <cfRule type="cellIs" dxfId="8262" priority="8326" operator="equal">
      <formula>"PARA REVISIÓN"</formula>
    </cfRule>
    <cfRule type="cellIs" dxfId="8261" priority="8327" operator="equal">
      <formula>"CUMPLE"</formula>
    </cfRule>
  </conditionalFormatting>
  <conditionalFormatting sqref="IT75">
    <cfRule type="cellIs" dxfId="8260" priority="8324" operator="equal">
      <formula>"PARA REVISIÓN"</formula>
    </cfRule>
    <cfRule type="cellIs" dxfId="8259" priority="8325" operator="equal">
      <formula>"CUMPLE"</formula>
    </cfRule>
  </conditionalFormatting>
  <conditionalFormatting sqref="IT77">
    <cfRule type="cellIs" dxfId="8258" priority="8322" operator="equal">
      <formula>"PARA REVISIÓN"</formula>
    </cfRule>
    <cfRule type="cellIs" dxfId="8257" priority="8323" operator="equal">
      <formula>"CUMPLE"</formula>
    </cfRule>
  </conditionalFormatting>
  <conditionalFormatting sqref="IR33:IT38 IR46:IT51 IR59:IT62">
    <cfRule type="expression" dxfId="8256" priority="8321">
      <formula>YS="T"</formula>
    </cfRule>
  </conditionalFormatting>
  <conditionalFormatting sqref="IR16:IT18 IR24:IT25 IR33:IT33 IR37:IT37 IR22:IT22 IR49:IT50 IR75:IT88 IR90:IT97">
    <cfRule type="expression" dxfId="8255" priority="8320" stopIfTrue="1">
      <formula>ROW()=CELL("ROW")</formula>
    </cfRule>
  </conditionalFormatting>
  <conditionalFormatting sqref="IR24:IT25 IR33:IT33 IR22:IT22 IR49:IT50 IR16:IT18 IR37:IT37 IR75:IT88 IR90:IT97">
    <cfRule type="expression" dxfId="8254" priority="8319" stopIfTrue="1">
      <formula>AND(ROW()=CELL("ROW"),COLUMN()=CELL("COL"))</formula>
    </cfRule>
  </conditionalFormatting>
  <conditionalFormatting sqref="IT23">
    <cfRule type="cellIs" dxfId="8253" priority="8317" operator="equal">
      <formula>"NO VÁLIDA"</formula>
    </cfRule>
    <cfRule type="cellIs" dxfId="8252" priority="8318" operator="equal">
      <formula>"VÁLIDA"</formula>
    </cfRule>
  </conditionalFormatting>
  <conditionalFormatting sqref="IR23:IT23">
    <cfRule type="expression" dxfId="8251" priority="8316" stopIfTrue="1">
      <formula>ROW()=CELL("ROW")</formula>
    </cfRule>
  </conditionalFormatting>
  <conditionalFormatting sqref="IR23:IT23">
    <cfRule type="expression" dxfId="8250" priority="8315" stopIfTrue="1">
      <formula>AND(ROW()=CELL("ROW"),COLUMN()=CELL("COL"))</formula>
    </cfRule>
  </conditionalFormatting>
  <conditionalFormatting sqref="IT34">
    <cfRule type="cellIs" dxfId="8249" priority="8313" operator="equal">
      <formula>"NO VÁLIDA"</formula>
    </cfRule>
    <cfRule type="cellIs" dxfId="8248" priority="8314" operator="equal">
      <formula>"VÁLIDA"</formula>
    </cfRule>
  </conditionalFormatting>
  <conditionalFormatting sqref="IR34:IT34">
    <cfRule type="expression" dxfId="8247" priority="8312" stopIfTrue="1">
      <formula>ROW()=CELL("ROW")</formula>
    </cfRule>
  </conditionalFormatting>
  <conditionalFormatting sqref="IR34:IT34">
    <cfRule type="expression" dxfId="8246" priority="8311" stopIfTrue="1">
      <formula>AND(ROW()=CELL("ROW"),COLUMN()=CELL("COL"))</formula>
    </cfRule>
  </conditionalFormatting>
  <conditionalFormatting sqref="IT61">
    <cfRule type="cellIs" dxfId="8245" priority="8309" operator="equal">
      <formula>"NO VÁLIDA"</formula>
    </cfRule>
    <cfRule type="cellIs" dxfId="8244" priority="8310" operator="equal">
      <formula>"VÁLIDA"</formula>
    </cfRule>
  </conditionalFormatting>
  <conditionalFormatting sqref="IR61:IT61">
    <cfRule type="expression" dxfId="8243" priority="8308" stopIfTrue="1">
      <formula>ROW()=CELL("ROW")</formula>
    </cfRule>
  </conditionalFormatting>
  <conditionalFormatting sqref="IR61:IT61">
    <cfRule type="expression" dxfId="8242" priority="8307" stopIfTrue="1">
      <formula>AND(ROW()=CELL("ROW"),COLUMN()=CELL("COL"))</formula>
    </cfRule>
  </conditionalFormatting>
  <conditionalFormatting sqref="IT62">
    <cfRule type="cellIs" dxfId="8241" priority="8305" operator="equal">
      <formula>"NO VÁLIDA"</formula>
    </cfRule>
    <cfRule type="cellIs" dxfId="8240" priority="8306" operator="equal">
      <formula>"VÁLIDA"</formula>
    </cfRule>
  </conditionalFormatting>
  <conditionalFormatting sqref="IR62:IT62">
    <cfRule type="expression" dxfId="8239" priority="8304" stopIfTrue="1">
      <formula>ROW()=CELL("ROW")</formula>
    </cfRule>
  </conditionalFormatting>
  <conditionalFormatting sqref="IR62:IT62">
    <cfRule type="expression" dxfId="8238" priority="8303" stopIfTrue="1">
      <formula>AND(ROW()=CELL("ROW"),COLUMN()=CELL("COL"))</formula>
    </cfRule>
  </conditionalFormatting>
  <conditionalFormatting sqref="IT36">
    <cfRule type="cellIs" dxfId="8237" priority="8301" operator="equal">
      <formula>"NO VÁLIDA"</formula>
    </cfRule>
    <cfRule type="cellIs" dxfId="8236" priority="8302" operator="equal">
      <formula>"VÁLIDA"</formula>
    </cfRule>
  </conditionalFormatting>
  <conditionalFormatting sqref="IR36:IT36">
    <cfRule type="expression" dxfId="8235" priority="8300" stopIfTrue="1">
      <formula>ROW()=CELL("ROW")</formula>
    </cfRule>
  </conditionalFormatting>
  <conditionalFormatting sqref="IR36:IT36">
    <cfRule type="expression" dxfId="8234" priority="8299" stopIfTrue="1">
      <formula>AND(ROW()=CELL("ROW"),COLUMN()=CELL("COL"))</formula>
    </cfRule>
  </conditionalFormatting>
  <conditionalFormatting sqref="IT35">
    <cfRule type="cellIs" dxfId="8233" priority="8297" operator="equal">
      <formula>"NO VÁLIDA"</formula>
    </cfRule>
    <cfRule type="cellIs" dxfId="8232" priority="8298" operator="equal">
      <formula>"VÁLIDA"</formula>
    </cfRule>
  </conditionalFormatting>
  <conditionalFormatting sqref="IR35:IT35">
    <cfRule type="expression" dxfId="8231" priority="8296" stopIfTrue="1">
      <formula>ROW()=CELL("ROW")</formula>
    </cfRule>
  </conditionalFormatting>
  <conditionalFormatting sqref="IR35:IT35">
    <cfRule type="expression" dxfId="8230" priority="8295" stopIfTrue="1">
      <formula>AND(ROW()=CELL("ROW"),COLUMN()=CELL("COL"))</formula>
    </cfRule>
  </conditionalFormatting>
  <conditionalFormatting sqref="IR19:IT19">
    <cfRule type="expression" dxfId="8229" priority="8294" stopIfTrue="1">
      <formula>ROW()=CELL("ROW")</formula>
    </cfRule>
  </conditionalFormatting>
  <conditionalFormatting sqref="IT19">
    <cfRule type="cellIs" dxfId="8228" priority="8292" operator="equal">
      <formula>"NO VÁLIDA"</formula>
    </cfRule>
    <cfRule type="cellIs" dxfId="8227" priority="8293" operator="equal">
      <formula>"VÁLIDA"</formula>
    </cfRule>
  </conditionalFormatting>
  <conditionalFormatting sqref="IR19:IT19">
    <cfRule type="expression" dxfId="8226" priority="8291" stopIfTrue="1">
      <formula>AND(ROW()=CELL("ROW"),COLUMN()=CELL("COL"))</formula>
    </cfRule>
  </conditionalFormatting>
  <conditionalFormatting sqref="IT21">
    <cfRule type="cellIs" dxfId="8225" priority="8289" operator="equal">
      <formula>"NO VÁLIDA"</formula>
    </cfRule>
    <cfRule type="cellIs" dxfId="8224" priority="8290" operator="equal">
      <formula>"VÁLIDA"</formula>
    </cfRule>
  </conditionalFormatting>
  <conditionalFormatting sqref="IR21:IT21">
    <cfRule type="expression" dxfId="8223" priority="8288" stopIfTrue="1">
      <formula>ROW()=CELL("ROW")</formula>
    </cfRule>
  </conditionalFormatting>
  <conditionalFormatting sqref="IR21:IT21">
    <cfRule type="expression" dxfId="8222" priority="8287" stopIfTrue="1">
      <formula>AND(ROW()=CELL("ROW"),COLUMN()=CELL("COL"))</formula>
    </cfRule>
  </conditionalFormatting>
  <conditionalFormatting sqref="IT20">
    <cfRule type="cellIs" dxfId="8221" priority="8285" operator="equal">
      <formula>"NO VÁLIDA"</formula>
    </cfRule>
    <cfRule type="cellIs" dxfId="8220" priority="8286" operator="equal">
      <formula>"VÁLIDA"</formula>
    </cfRule>
  </conditionalFormatting>
  <conditionalFormatting sqref="IR20:IT20">
    <cfRule type="expression" dxfId="8219" priority="8284" stopIfTrue="1">
      <formula>ROW()=CELL("ROW")</formula>
    </cfRule>
  </conditionalFormatting>
  <conditionalFormatting sqref="IR20:IT20">
    <cfRule type="expression" dxfId="8218" priority="8283" stopIfTrue="1">
      <formula>AND(ROW()=CELL("ROW"),COLUMN()=CELL("COL"))</formula>
    </cfRule>
  </conditionalFormatting>
  <conditionalFormatting sqref="IT48">
    <cfRule type="cellIs" dxfId="8217" priority="8281" operator="equal">
      <formula>"NO VÁLIDA"</formula>
    </cfRule>
    <cfRule type="cellIs" dxfId="8216" priority="8282" operator="equal">
      <formula>"VÁLIDA"</formula>
    </cfRule>
  </conditionalFormatting>
  <conditionalFormatting sqref="IR48:IT48">
    <cfRule type="expression" dxfId="8215" priority="8280" stopIfTrue="1">
      <formula>ROW()=CELL("ROW")</formula>
    </cfRule>
  </conditionalFormatting>
  <conditionalFormatting sqref="IR48:IT48">
    <cfRule type="expression" dxfId="8214" priority="8279" stopIfTrue="1">
      <formula>AND(ROW()=CELL("ROW"),COLUMN()=CELL("COL"))</formula>
    </cfRule>
  </conditionalFormatting>
  <conditionalFormatting sqref="IT38">
    <cfRule type="cellIs" dxfId="8213" priority="8277" operator="equal">
      <formula>"NO VÁLIDA"</formula>
    </cfRule>
    <cfRule type="cellIs" dxfId="8212" priority="8278" operator="equal">
      <formula>"VÁLIDA"</formula>
    </cfRule>
  </conditionalFormatting>
  <conditionalFormatting sqref="IR38:IT38">
    <cfRule type="expression" dxfId="8211" priority="8276" stopIfTrue="1">
      <formula>ROW()=CELL("ROW")</formula>
    </cfRule>
  </conditionalFormatting>
  <conditionalFormatting sqref="IR38:IT38">
    <cfRule type="expression" dxfId="8210" priority="8275" stopIfTrue="1">
      <formula>AND(ROW()=CELL("ROW"),COLUMN()=CELL("COL"))</formula>
    </cfRule>
  </conditionalFormatting>
  <conditionalFormatting sqref="IT46">
    <cfRule type="cellIs" dxfId="8209" priority="8273" operator="equal">
      <formula>"NO VÁLIDA"</formula>
    </cfRule>
    <cfRule type="cellIs" dxfId="8208" priority="8274" operator="equal">
      <formula>"VÁLIDA"</formula>
    </cfRule>
  </conditionalFormatting>
  <conditionalFormatting sqref="IR46:IT46">
    <cfRule type="expression" dxfId="8207" priority="8272" stopIfTrue="1">
      <formula>ROW()=CELL("ROW")</formula>
    </cfRule>
  </conditionalFormatting>
  <conditionalFormatting sqref="IR46:IT46">
    <cfRule type="expression" dxfId="8206" priority="8271" stopIfTrue="1">
      <formula>AND(ROW()=CELL("ROW"),COLUMN()=CELL("COL"))</formula>
    </cfRule>
  </conditionalFormatting>
  <conditionalFormatting sqref="IT47">
    <cfRule type="cellIs" dxfId="8205" priority="8269" operator="equal">
      <formula>"NO VÁLIDA"</formula>
    </cfRule>
    <cfRule type="cellIs" dxfId="8204" priority="8270" operator="equal">
      <formula>"VÁLIDA"</formula>
    </cfRule>
  </conditionalFormatting>
  <conditionalFormatting sqref="IR47:IT47">
    <cfRule type="expression" dxfId="8203" priority="8268" stopIfTrue="1">
      <formula>ROW()=CELL("ROW")</formula>
    </cfRule>
  </conditionalFormatting>
  <conditionalFormatting sqref="IR47:IT47">
    <cfRule type="expression" dxfId="8202" priority="8267" stopIfTrue="1">
      <formula>AND(ROW()=CELL("ROW"),COLUMN()=CELL("COL"))</formula>
    </cfRule>
  </conditionalFormatting>
  <conditionalFormatting sqref="IT51">
    <cfRule type="cellIs" dxfId="8201" priority="8265" operator="equal">
      <formula>"NO VÁLIDA"</formula>
    </cfRule>
    <cfRule type="cellIs" dxfId="8200" priority="8266" operator="equal">
      <formula>"VÁLIDA"</formula>
    </cfRule>
  </conditionalFormatting>
  <conditionalFormatting sqref="IR51:IT51">
    <cfRule type="expression" dxfId="8199" priority="8264" stopIfTrue="1">
      <formula>ROW()=CELL("ROW")</formula>
    </cfRule>
  </conditionalFormatting>
  <conditionalFormatting sqref="IR51:IT51">
    <cfRule type="expression" dxfId="8198" priority="8263" stopIfTrue="1">
      <formula>AND(ROW()=CELL("ROW"),COLUMN()=CELL("COL"))</formula>
    </cfRule>
  </conditionalFormatting>
  <conditionalFormatting sqref="IT60">
    <cfRule type="cellIs" dxfId="8197" priority="8261" operator="equal">
      <formula>"NO VÁLIDA"</formula>
    </cfRule>
    <cfRule type="cellIs" dxfId="8196" priority="8262" operator="equal">
      <formula>"VÁLIDA"</formula>
    </cfRule>
  </conditionalFormatting>
  <conditionalFormatting sqref="IR60:IT60">
    <cfRule type="expression" dxfId="8195" priority="8260" stopIfTrue="1">
      <formula>ROW()=CELL("ROW")</formula>
    </cfRule>
  </conditionalFormatting>
  <conditionalFormatting sqref="IR60:IT60">
    <cfRule type="expression" dxfId="8194" priority="8259" stopIfTrue="1">
      <formula>AND(ROW()=CELL("ROW"),COLUMN()=CELL("COL"))</formula>
    </cfRule>
  </conditionalFormatting>
  <conditionalFormatting sqref="IT59">
    <cfRule type="cellIs" dxfId="8193" priority="8257" operator="equal">
      <formula>"NO VÁLIDA"</formula>
    </cfRule>
    <cfRule type="cellIs" dxfId="8192" priority="8258" operator="equal">
      <formula>"VÁLIDA"</formula>
    </cfRule>
  </conditionalFormatting>
  <conditionalFormatting sqref="IR59:IT59">
    <cfRule type="expression" dxfId="8191" priority="8256" stopIfTrue="1">
      <formula>ROW()=CELL("ROW")</formula>
    </cfRule>
  </conditionalFormatting>
  <conditionalFormatting sqref="IR59:IT59">
    <cfRule type="expression" dxfId="8190" priority="8255" stopIfTrue="1">
      <formula>AND(ROW()=CELL("ROW"),COLUMN()=CELL("COL"))</formula>
    </cfRule>
  </conditionalFormatting>
  <conditionalFormatting sqref="IT63">
    <cfRule type="cellIs" dxfId="8189" priority="8253" operator="equal">
      <formula>"PARA REVISIÓN"</formula>
    </cfRule>
    <cfRule type="cellIs" dxfId="8188" priority="8254" operator="equal">
      <formula>"CUMPLE"</formula>
    </cfRule>
  </conditionalFormatting>
  <conditionalFormatting sqref="IR63:IT65">
    <cfRule type="expression" dxfId="8187" priority="8252">
      <formula>YS="T"</formula>
    </cfRule>
  </conditionalFormatting>
  <conditionalFormatting sqref="IR63:IT63">
    <cfRule type="expression" dxfId="8186" priority="8251" stopIfTrue="1">
      <formula>ROW()=CELL("ROW")</formula>
    </cfRule>
  </conditionalFormatting>
  <conditionalFormatting sqref="IR63:IT63">
    <cfRule type="expression" dxfId="8185" priority="8250" stopIfTrue="1">
      <formula>AND(ROW()=CELL("ROW"),COLUMN()=CELL("COL"))</formula>
    </cfRule>
  </conditionalFormatting>
  <conditionalFormatting sqref="IT64">
    <cfRule type="cellIs" dxfId="8184" priority="8248" operator="equal">
      <formula>"NO VÁLIDA"</formula>
    </cfRule>
    <cfRule type="cellIs" dxfId="8183" priority="8249" operator="equal">
      <formula>"VÁLIDA"</formula>
    </cfRule>
  </conditionalFormatting>
  <conditionalFormatting sqref="IR64:IT64">
    <cfRule type="expression" dxfId="8182" priority="8247" stopIfTrue="1">
      <formula>ROW()=CELL("ROW")</formula>
    </cfRule>
  </conditionalFormatting>
  <conditionalFormatting sqref="IR64:IT64">
    <cfRule type="expression" dxfId="8181" priority="8246" stopIfTrue="1">
      <formula>AND(ROW()=CELL("ROW"),COLUMN()=CELL("COL"))</formula>
    </cfRule>
  </conditionalFormatting>
  <conditionalFormatting sqref="IT65">
    <cfRule type="cellIs" dxfId="8180" priority="8244" operator="equal">
      <formula>"NO VÁLIDA"</formula>
    </cfRule>
    <cfRule type="cellIs" dxfId="8179" priority="8245" operator="equal">
      <formula>"VÁLIDA"</formula>
    </cfRule>
  </conditionalFormatting>
  <conditionalFormatting sqref="IR65:IT65">
    <cfRule type="expression" dxfId="8178" priority="8243" stopIfTrue="1">
      <formula>ROW()=CELL("ROW")</formula>
    </cfRule>
  </conditionalFormatting>
  <conditionalFormatting sqref="IR65:IT65">
    <cfRule type="expression" dxfId="8177" priority="8242" stopIfTrue="1">
      <formula>AND(ROW()=CELL("ROW"),COLUMN()=CELL("COL"))</formula>
    </cfRule>
  </conditionalFormatting>
  <conditionalFormatting sqref="IT66">
    <cfRule type="cellIs" dxfId="8176" priority="8240" operator="equal">
      <formula>"PARA REVISIÓN"</formula>
    </cfRule>
    <cfRule type="cellIs" dxfId="8175" priority="8241" operator="equal">
      <formula>"CUMPLE"</formula>
    </cfRule>
  </conditionalFormatting>
  <conditionalFormatting sqref="IR66:IT67 IR69:IT72">
    <cfRule type="expression" dxfId="8174" priority="8239">
      <formula>YS="T"</formula>
    </cfRule>
  </conditionalFormatting>
  <conditionalFormatting sqref="IR66:IT66">
    <cfRule type="expression" dxfId="8173" priority="8238" stopIfTrue="1">
      <formula>ROW()=CELL("ROW")</formula>
    </cfRule>
  </conditionalFormatting>
  <conditionalFormatting sqref="IR66:IT66">
    <cfRule type="expression" dxfId="8172" priority="8237" stopIfTrue="1">
      <formula>AND(ROW()=CELL("ROW"),COLUMN()=CELL("COL"))</formula>
    </cfRule>
  </conditionalFormatting>
  <conditionalFormatting sqref="IT71">
    <cfRule type="cellIs" dxfId="8171" priority="8235" operator="equal">
      <formula>"NO VÁLIDA"</formula>
    </cfRule>
    <cfRule type="cellIs" dxfId="8170" priority="8236" operator="equal">
      <formula>"VÁLIDA"</formula>
    </cfRule>
  </conditionalFormatting>
  <conditionalFormatting sqref="IR71:IT71">
    <cfRule type="expression" dxfId="8169" priority="8234" stopIfTrue="1">
      <formula>ROW()=CELL("ROW")</formula>
    </cfRule>
  </conditionalFormatting>
  <conditionalFormatting sqref="IR71:IT71">
    <cfRule type="expression" dxfId="8168" priority="8233" stopIfTrue="1">
      <formula>AND(ROW()=CELL("ROW"),COLUMN()=CELL("COL"))</formula>
    </cfRule>
  </conditionalFormatting>
  <conditionalFormatting sqref="IT72">
    <cfRule type="cellIs" dxfId="8167" priority="8231" operator="equal">
      <formula>"NO VÁLIDA"</formula>
    </cfRule>
    <cfRule type="cellIs" dxfId="8166" priority="8232" operator="equal">
      <formula>"VÁLIDA"</formula>
    </cfRule>
  </conditionalFormatting>
  <conditionalFormatting sqref="IR72:IT72">
    <cfRule type="expression" dxfId="8165" priority="8230" stopIfTrue="1">
      <formula>ROW()=CELL("ROW")</formula>
    </cfRule>
  </conditionalFormatting>
  <conditionalFormatting sqref="IR72:IT72">
    <cfRule type="expression" dxfId="8164" priority="8229" stopIfTrue="1">
      <formula>AND(ROW()=CELL("ROW"),COLUMN()=CELL("COL"))</formula>
    </cfRule>
  </conditionalFormatting>
  <conditionalFormatting sqref="IT67">
    <cfRule type="cellIs" dxfId="8163" priority="8227" operator="equal">
      <formula>"NO VÁLIDA"</formula>
    </cfRule>
    <cfRule type="cellIs" dxfId="8162" priority="8228" operator="equal">
      <formula>"VÁLIDA"</formula>
    </cfRule>
  </conditionalFormatting>
  <conditionalFormatting sqref="IR67:IT67">
    <cfRule type="expression" dxfId="8161" priority="8226" stopIfTrue="1">
      <formula>ROW()=CELL("ROW")</formula>
    </cfRule>
  </conditionalFormatting>
  <conditionalFormatting sqref="IR67:IT67">
    <cfRule type="expression" dxfId="8160" priority="8225" stopIfTrue="1">
      <formula>AND(ROW()=CELL("ROW"),COLUMN()=CELL("COL"))</formula>
    </cfRule>
  </conditionalFormatting>
  <conditionalFormatting sqref="IT70">
    <cfRule type="cellIs" dxfId="8159" priority="8223" operator="equal">
      <formula>"NO VÁLIDA"</formula>
    </cfRule>
    <cfRule type="cellIs" dxfId="8158" priority="8224" operator="equal">
      <formula>"VÁLIDA"</formula>
    </cfRule>
  </conditionalFormatting>
  <conditionalFormatting sqref="IR70:IT70">
    <cfRule type="expression" dxfId="8157" priority="8222" stopIfTrue="1">
      <formula>ROW()=CELL("ROW")</formula>
    </cfRule>
  </conditionalFormatting>
  <conditionalFormatting sqref="IR70:IT70">
    <cfRule type="expression" dxfId="8156" priority="8221" stopIfTrue="1">
      <formula>AND(ROW()=CELL("ROW"),COLUMN()=CELL("COL"))</formula>
    </cfRule>
  </conditionalFormatting>
  <conditionalFormatting sqref="IT69">
    <cfRule type="cellIs" dxfId="8155" priority="8219" operator="equal">
      <formula>"NO VÁLIDA"</formula>
    </cfRule>
    <cfRule type="cellIs" dxfId="8154" priority="8220" operator="equal">
      <formula>"VÁLIDA"</formula>
    </cfRule>
  </conditionalFormatting>
  <conditionalFormatting sqref="IR69:IT69">
    <cfRule type="expression" dxfId="8153" priority="8218" stopIfTrue="1">
      <formula>ROW()=CELL("ROW")</formula>
    </cfRule>
  </conditionalFormatting>
  <conditionalFormatting sqref="IR69:IT69">
    <cfRule type="expression" dxfId="8152" priority="8217" stopIfTrue="1">
      <formula>AND(ROW()=CELL("ROW"),COLUMN()=CELL("COL"))</formula>
    </cfRule>
  </conditionalFormatting>
  <conditionalFormatting sqref="IT73">
    <cfRule type="cellIs" dxfId="8151" priority="8215" operator="equal">
      <formula>"PARA REVISIÓN"</formula>
    </cfRule>
    <cfRule type="cellIs" dxfId="8150" priority="8216" operator="equal">
      <formula>"CUMPLE"</formula>
    </cfRule>
  </conditionalFormatting>
  <conditionalFormatting sqref="IR73:IT74">
    <cfRule type="expression" dxfId="8149" priority="8214">
      <formula>YS="T"</formula>
    </cfRule>
  </conditionalFormatting>
  <conditionalFormatting sqref="IR73:IT73">
    <cfRule type="expression" dxfId="8148" priority="8213" stopIfTrue="1">
      <formula>ROW()=CELL("ROW")</formula>
    </cfRule>
  </conditionalFormatting>
  <conditionalFormatting sqref="IR73:IT73">
    <cfRule type="expression" dxfId="8147" priority="8212" stopIfTrue="1">
      <formula>AND(ROW()=CELL("ROW"),COLUMN()=CELL("COL"))</formula>
    </cfRule>
  </conditionalFormatting>
  <conditionalFormatting sqref="IT74">
    <cfRule type="cellIs" dxfId="8146" priority="8210" operator="equal">
      <formula>"NO VÁLIDA"</formula>
    </cfRule>
    <cfRule type="cellIs" dxfId="8145" priority="8211" operator="equal">
      <formula>"VÁLIDA"</formula>
    </cfRule>
  </conditionalFormatting>
  <conditionalFormatting sqref="IR74:IT74">
    <cfRule type="expression" dxfId="8144" priority="8209" stopIfTrue="1">
      <formula>ROW()=CELL("ROW")</formula>
    </cfRule>
  </conditionalFormatting>
  <conditionalFormatting sqref="IR74:IT74">
    <cfRule type="expression" dxfId="8143" priority="8208" stopIfTrue="1">
      <formula>AND(ROW()=CELL("ROW"),COLUMN()=CELL("COL"))</formula>
    </cfRule>
  </conditionalFormatting>
  <conditionalFormatting sqref="IT32">
    <cfRule type="cellIs" dxfId="8142" priority="8206" operator="equal">
      <formula>"NO VÁLIDA"</formula>
    </cfRule>
    <cfRule type="cellIs" dxfId="8141" priority="8207" operator="equal">
      <formula>"VÁLIDA"</formula>
    </cfRule>
  </conditionalFormatting>
  <conditionalFormatting sqref="IR32:IT32">
    <cfRule type="expression" dxfId="8140" priority="8205" stopIfTrue="1">
      <formula>ROW()=CELL("ROW")</formula>
    </cfRule>
  </conditionalFormatting>
  <conditionalFormatting sqref="IR32:IT32">
    <cfRule type="expression" dxfId="8139" priority="8204" stopIfTrue="1">
      <formula>AND(ROW()=CELL("ROW"),COLUMN()=CELL("COL"))</formula>
    </cfRule>
  </conditionalFormatting>
  <conditionalFormatting sqref="IT29">
    <cfRule type="cellIs" dxfId="8138" priority="8202" operator="equal">
      <formula>"NO VÁLIDA"</formula>
    </cfRule>
    <cfRule type="cellIs" dxfId="8137" priority="8203" operator="equal">
      <formula>"VÁLIDA"</formula>
    </cfRule>
  </conditionalFormatting>
  <conditionalFormatting sqref="IR29:IT29">
    <cfRule type="expression" dxfId="8136" priority="8201" stopIfTrue="1">
      <formula>ROW()=CELL("ROW")</formula>
    </cfRule>
  </conditionalFormatting>
  <conditionalFormatting sqref="IR29:IT29">
    <cfRule type="expression" dxfId="8135" priority="8200" stopIfTrue="1">
      <formula>AND(ROW()=CELL("ROW"),COLUMN()=CELL("COL"))</formula>
    </cfRule>
  </conditionalFormatting>
  <conditionalFormatting sqref="IT31">
    <cfRule type="cellIs" dxfId="8134" priority="8198" operator="equal">
      <formula>"NO VÁLIDA"</formula>
    </cfRule>
    <cfRule type="cellIs" dxfId="8133" priority="8199" operator="equal">
      <formula>"VÁLIDA"</formula>
    </cfRule>
  </conditionalFormatting>
  <conditionalFormatting sqref="IR31:IT31">
    <cfRule type="expression" dxfId="8132" priority="8197" stopIfTrue="1">
      <formula>ROW()=CELL("ROW")</formula>
    </cfRule>
  </conditionalFormatting>
  <conditionalFormatting sqref="IR31:IT31">
    <cfRule type="expression" dxfId="8131" priority="8196" stopIfTrue="1">
      <formula>AND(ROW()=CELL("ROW"),COLUMN()=CELL("COL"))</formula>
    </cfRule>
  </conditionalFormatting>
  <conditionalFormatting sqref="IT30">
    <cfRule type="cellIs" dxfId="8130" priority="8194" operator="equal">
      <formula>"NO VÁLIDA"</formula>
    </cfRule>
    <cfRule type="cellIs" dxfId="8129" priority="8195" operator="equal">
      <formula>"VÁLIDA"</formula>
    </cfRule>
  </conditionalFormatting>
  <conditionalFormatting sqref="IR30:IT30">
    <cfRule type="expression" dxfId="8128" priority="8193" stopIfTrue="1">
      <formula>ROW()=CELL("ROW")</formula>
    </cfRule>
  </conditionalFormatting>
  <conditionalFormatting sqref="IR30:IT30">
    <cfRule type="expression" dxfId="8127" priority="8192" stopIfTrue="1">
      <formula>AND(ROW()=CELL("ROW"),COLUMN()=CELL("COL"))</formula>
    </cfRule>
  </conditionalFormatting>
  <conditionalFormatting sqref="IT26">
    <cfRule type="cellIs" dxfId="8126" priority="8190" operator="equal">
      <formula>"NO VÁLIDA"</formula>
    </cfRule>
    <cfRule type="cellIs" dxfId="8125" priority="8191" operator="equal">
      <formula>"VÁLIDA"</formula>
    </cfRule>
  </conditionalFormatting>
  <conditionalFormatting sqref="IR26:IT26">
    <cfRule type="expression" dxfId="8124" priority="8189" stopIfTrue="1">
      <formula>ROW()=CELL("ROW")</formula>
    </cfRule>
  </conditionalFormatting>
  <conditionalFormatting sqref="IR26:IT26">
    <cfRule type="expression" dxfId="8123" priority="8188" stopIfTrue="1">
      <formula>AND(ROW()=CELL("ROW"),COLUMN()=CELL("COL"))</formula>
    </cfRule>
  </conditionalFormatting>
  <conditionalFormatting sqref="IT28">
    <cfRule type="cellIs" dxfId="8122" priority="8186" operator="equal">
      <formula>"NO VÁLIDA"</formula>
    </cfRule>
    <cfRule type="cellIs" dxfId="8121" priority="8187" operator="equal">
      <formula>"VÁLIDA"</formula>
    </cfRule>
  </conditionalFormatting>
  <conditionalFormatting sqref="IR28:IT28">
    <cfRule type="expression" dxfId="8120" priority="8185" stopIfTrue="1">
      <formula>ROW()=CELL("ROW")</formula>
    </cfRule>
  </conditionalFormatting>
  <conditionalFormatting sqref="IR28:IT28">
    <cfRule type="expression" dxfId="8119" priority="8184" stopIfTrue="1">
      <formula>AND(ROW()=CELL("ROW"),COLUMN()=CELL("COL"))</formula>
    </cfRule>
  </conditionalFormatting>
  <conditionalFormatting sqref="IT27">
    <cfRule type="cellIs" dxfId="8118" priority="8182" operator="equal">
      <formula>"NO VÁLIDA"</formula>
    </cfRule>
    <cfRule type="cellIs" dxfId="8117" priority="8183" operator="equal">
      <formula>"VÁLIDA"</formula>
    </cfRule>
  </conditionalFormatting>
  <conditionalFormatting sqref="IR27:IT27">
    <cfRule type="expression" dxfId="8116" priority="8181" stopIfTrue="1">
      <formula>ROW()=CELL("ROW")</formula>
    </cfRule>
  </conditionalFormatting>
  <conditionalFormatting sqref="IR27:IT27">
    <cfRule type="expression" dxfId="8115" priority="8180" stopIfTrue="1">
      <formula>AND(ROW()=CELL("ROW"),COLUMN()=CELL("COL"))</formula>
    </cfRule>
  </conditionalFormatting>
  <conditionalFormatting sqref="IR39:IT39 IR44:IT45">
    <cfRule type="expression" dxfId="8114" priority="8179">
      <formula>YS="T"</formula>
    </cfRule>
  </conditionalFormatting>
  <conditionalFormatting sqref="IT45">
    <cfRule type="cellIs" dxfId="8113" priority="8177" operator="equal">
      <formula>"NO VÁLIDA"</formula>
    </cfRule>
    <cfRule type="cellIs" dxfId="8112" priority="8178" operator="equal">
      <formula>"VÁLIDA"</formula>
    </cfRule>
  </conditionalFormatting>
  <conditionalFormatting sqref="IR45:IT45">
    <cfRule type="expression" dxfId="8111" priority="8176" stopIfTrue="1">
      <formula>ROW()=CELL("ROW")</formula>
    </cfRule>
  </conditionalFormatting>
  <conditionalFormatting sqref="IR45:IT45">
    <cfRule type="expression" dxfId="8110" priority="8175" stopIfTrue="1">
      <formula>AND(ROW()=CELL("ROW"),COLUMN()=CELL("COL"))</formula>
    </cfRule>
  </conditionalFormatting>
  <conditionalFormatting sqref="IT39">
    <cfRule type="cellIs" dxfId="8109" priority="8173" operator="equal">
      <formula>"NO VÁLIDA"</formula>
    </cfRule>
    <cfRule type="cellIs" dxfId="8108" priority="8174" operator="equal">
      <formula>"VÁLIDA"</formula>
    </cfRule>
  </conditionalFormatting>
  <conditionalFormatting sqref="IR39:IT39">
    <cfRule type="expression" dxfId="8107" priority="8172" stopIfTrue="1">
      <formula>ROW()=CELL("ROW")</formula>
    </cfRule>
  </conditionalFormatting>
  <conditionalFormatting sqref="IR39:IT39">
    <cfRule type="expression" dxfId="8106" priority="8171" stopIfTrue="1">
      <formula>AND(ROW()=CELL("ROW"),COLUMN()=CELL("COL"))</formula>
    </cfRule>
  </conditionalFormatting>
  <conditionalFormatting sqref="IT44">
    <cfRule type="cellIs" dxfId="8105" priority="8169" operator="equal">
      <formula>"NO VÁLIDA"</formula>
    </cfRule>
    <cfRule type="cellIs" dxfId="8104" priority="8170" operator="equal">
      <formula>"VÁLIDA"</formula>
    </cfRule>
  </conditionalFormatting>
  <conditionalFormatting sqref="IR44:IT44">
    <cfRule type="expression" dxfId="8103" priority="8168" stopIfTrue="1">
      <formula>ROW()=CELL("ROW")</formula>
    </cfRule>
  </conditionalFormatting>
  <conditionalFormatting sqref="IR44:IT44">
    <cfRule type="expression" dxfId="8102" priority="8167" stopIfTrue="1">
      <formula>AND(ROW()=CELL("ROW"),COLUMN()=CELL("COL"))</formula>
    </cfRule>
  </conditionalFormatting>
  <conditionalFormatting sqref="IR42:IT43">
    <cfRule type="expression" dxfId="8101" priority="8166">
      <formula>YS="T"</formula>
    </cfRule>
  </conditionalFormatting>
  <conditionalFormatting sqref="IT42">
    <cfRule type="cellIs" dxfId="8100" priority="8164" operator="equal">
      <formula>"NO VÁLIDA"</formula>
    </cfRule>
    <cfRule type="cellIs" dxfId="8099" priority="8165" operator="equal">
      <formula>"VÁLIDA"</formula>
    </cfRule>
  </conditionalFormatting>
  <conditionalFormatting sqref="IR42:IT42">
    <cfRule type="expression" dxfId="8098" priority="8163" stopIfTrue="1">
      <formula>ROW()=CELL("ROW")</formula>
    </cfRule>
  </conditionalFormatting>
  <conditionalFormatting sqref="IR42:IT42">
    <cfRule type="expression" dxfId="8097" priority="8162" stopIfTrue="1">
      <formula>AND(ROW()=CELL("ROW"),COLUMN()=CELL("COL"))</formula>
    </cfRule>
  </conditionalFormatting>
  <conditionalFormatting sqref="IT43">
    <cfRule type="cellIs" dxfId="8096" priority="8160" operator="equal">
      <formula>"NO VÁLIDA"</formula>
    </cfRule>
    <cfRule type="cellIs" dxfId="8095" priority="8161" operator="equal">
      <formula>"VÁLIDA"</formula>
    </cfRule>
  </conditionalFormatting>
  <conditionalFormatting sqref="IR43:IT43">
    <cfRule type="expression" dxfId="8094" priority="8159" stopIfTrue="1">
      <formula>ROW()=CELL("ROW")</formula>
    </cfRule>
  </conditionalFormatting>
  <conditionalFormatting sqref="IR43:IT43">
    <cfRule type="expression" dxfId="8093" priority="8158" stopIfTrue="1">
      <formula>AND(ROW()=CELL("ROW"),COLUMN()=CELL("COL"))</formula>
    </cfRule>
  </conditionalFormatting>
  <conditionalFormatting sqref="IR40:IT41">
    <cfRule type="expression" dxfId="8092" priority="8157">
      <formula>YS="T"</formula>
    </cfRule>
  </conditionalFormatting>
  <conditionalFormatting sqref="IT41">
    <cfRule type="cellIs" dxfId="8091" priority="8155" operator="equal">
      <formula>"NO VÁLIDA"</formula>
    </cfRule>
    <cfRule type="cellIs" dxfId="8090" priority="8156" operator="equal">
      <formula>"VÁLIDA"</formula>
    </cfRule>
  </conditionalFormatting>
  <conditionalFormatting sqref="IR41:IT41">
    <cfRule type="expression" dxfId="8089" priority="8154" stopIfTrue="1">
      <formula>ROW()=CELL("ROW")</formula>
    </cfRule>
  </conditionalFormatting>
  <conditionalFormatting sqref="IR41:IT41">
    <cfRule type="expression" dxfId="8088" priority="8153" stopIfTrue="1">
      <formula>AND(ROW()=CELL("ROW"),COLUMN()=CELL("COL"))</formula>
    </cfRule>
  </conditionalFormatting>
  <conditionalFormatting sqref="IT40">
    <cfRule type="cellIs" dxfId="8087" priority="8151" operator="equal">
      <formula>"NO VÁLIDA"</formula>
    </cfRule>
    <cfRule type="cellIs" dxfId="8086" priority="8152" operator="equal">
      <formula>"VÁLIDA"</formula>
    </cfRule>
  </conditionalFormatting>
  <conditionalFormatting sqref="IR40:IT40">
    <cfRule type="expression" dxfId="8085" priority="8150" stopIfTrue="1">
      <formula>ROW()=CELL("ROW")</formula>
    </cfRule>
  </conditionalFormatting>
  <conditionalFormatting sqref="IR40:IT40">
    <cfRule type="expression" dxfId="8084" priority="8149" stopIfTrue="1">
      <formula>AND(ROW()=CELL("ROW"),COLUMN()=CELL("COL"))</formula>
    </cfRule>
  </conditionalFormatting>
  <conditionalFormatting sqref="IR56:IT58">
    <cfRule type="expression" dxfId="8083" priority="8148">
      <formula>YS="T"</formula>
    </cfRule>
  </conditionalFormatting>
  <conditionalFormatting sqref="IT58">
    <cfRule type="cellIs" dxfId="8082" priority="8146" operator="equal">
      <formula>"NO VÁLIDA"</formula>
    </cfRule>
    <cfRule type="cellIs" dxfId="8081" priority="8147" operator="equal">
      <formula>"VÁLIDA"</formula>
    </cfRule>
  </conditionalFormatting>
  <conditionalFormatting sqref="IR58:IT58">
    <cfRule type="expression" dxfId="8080" priority="8145" stopIfTrue="1">
      <formula>ROW()=CELL("ROW")</formula>
    </cfRule>
  </conditionalFormatting>
  <conditionalFormatting sqref="IR58:IT58">
    <cfRule type="expression" dxfId="8079" priority="8144" stopIfTrue="1">
      <formula>AND(ROW()=CELL("ROW"),COLUMN()=CELL("COL"))</formula>
    </cfRule>
  </conditionalFormatting>
  <conditionalFormatting sqref="IT57">
    <cfRule type="cellIs" dxfId="8078" priority="8142" operator="equal">
      <formula>"NO VÁLIDA"</formula>
    </cfRule>
    <cfRule type="cellIs" dxfId="8077" priority="8143" operator="equal">
      <formula>"VÁLIDA"</formula>
    </cfRule>
  </conditionalFormatting>
  <conditionalFormatting sqref="IR57:IT57">
    <cfRule type="expression" dxfId="8076" priority="8141" stopIfTrue="1">
      <formula>ROW()=CELL("ROW")</formula>
    </cfRule>
  </conditionalFormatting>
  <conditionalFormatting sqref="IR57:IT57">
    <cfRule type="expression" dxfId="8075" priority="8140" stopIfTrue="1">
      <formula>AND(ROW()=CELL("ROW"),COLUMN()=CELL("COL"))</formula>
    </cfRule>
  </conditionalFormatting>
  <conditionalFormatting sqref="IT56">
    <cfRule type="cellIs" dxfId="8074" priority="8138" operator="equal">
      <formula>"NO VÁLIDA"</formula>
    </cfRule>
    <cfRule type="cellIs" dxfId="8073" priority="8139" operator="equal">
      <formula>"VÁLIDA"</formula>
    </cfRule>
  </conditionalFormatting>
  <conditionalFormatting sqref="IR56:IT56">
    <cfRule type="expression" dxfId="8072" priority="8137" stopIfTrue="1">
      <formula>ROW()=CELL("ROW")</formula>
    </cfRule>
  </conditionalFormatting>
  <conditionalFormatting sqref="IR56:IT56">
    <cfRule type="expression" dxfId="8071" priority="8136" stopIfTrue="1">
      <formula>AND(ROW()=CELL("ROW"),COLUMN()=CELL("COL"))</formula>
    </cfRule>
  </conditionalFormatting>
  <conditionalFormatting sqref="IR55:IT55">
    <cfRule type="expression" dxfId="8070" priority="8135">
      <formula>YS="T"</formula>
    </cfRule>
  </conditionalFormatting>
  <conditionalFormatting sqref="IT55">
    <cfRule type="cellIs" dxfId="8069" priority="8133" operator="equal">
      <formula>"NO VÁLIDA"</formula>
    </cfRule>
    <cfRule type="cellIs" dxfId="8068" priority="8134" operator="equal">
      <formula>"VÁLIDA"</formula>
    </cfRule>
  </conditionalFormatting>
  <conditionalFormatting sqref="IR55:IT55">
    <cfRule type="expression" dxfId="8067" priority="8132" stopIfTrue="1">
      <formula>ROW()=CELL("ROW")</formula>
    </cfRule>
  </conditionalFormatting>
  <conditionalFormatting sqref="IR55:IT55">
    <cfRule type="expression" dxfId="8066" priority="8131" stopIfTrue="1">
      <formula>AND(ROW()=CELL("ROW"),COLUMN()=CELL("COL"))</formula>
    </cfRule>
  </conditionalFormatting>
  <conditionalFormatting sqref="IR52:IT54">
    <cfRule type="expression" dxfId="8065" priority="8130">
      <formula>YS="T"</formula>
    </cfRule>
  </conditionalFormatting>
  <conditionalFormatting sqref="IT54">
    <cfRule type="cellIs" dxfId="8064" priority="8128" operator="equal">
      <formula>"NO VÁLIDA"</formula>
    </cfRule>
    <cfRule type="cellIs" dxfId="8063" priority="8129" operator="equal">
      <formula>"VÁLIDA"</formula>
    </cfRule>
  </conditionalFormatting>
  <conditionalFormatting sqref="IR54:IT54">
    <cfRule type="expression" dxfId="8062" priority="8127" stopIfTrue="1">
      <formula>ROW()=CELL("ROW")</formula>
    </cfRule>
  </conditionalFormatting>
  <conditionalFormatting sqref="IR54:IT54">
    <cfRule type="expression" dxfId="8061" priority="8126" stopIfTrue="1">
      <formula>AND(ROW()=CELL("ROW"),COLUMN()=CELL("COL"))</formula>
    </cfRule>
  </conditionalFormatting>
  <conditionalFormatting sqref="IT53">
    <cfRule type="cellIs" dxfId="8060" priority="8124" operator="equal">
      <formula>"NO VÁLIDA"</formula>
    </cfRule>
    <cfRule type="cellIs" dxfId="8059" priority="8125" operator="equal">
      <formula>"VÁLIDA"</formula>
    </cfRule>
  </conditionalFormatting>
  <conditionalFormatting sqref="IR53:IT53">
    <cfRule type="expression" dxfId="8058" priority="8123" stopIfTrue="1">
      <formula>ROW()=CELL("ROW")</formula>
    </cfRule>
  </conditionalFormatting>
  <conditionalFormatting sqref="IR53:IT53">
    <cfRule type="expression" dxfId="8057" priority="8122" stopIfTrue="1">
      <formula>AND(ROW()=CELL("ROW"),COLUMN()=CELL("COL"))</formula>
    </cfRule>
  </conditionalFormatting>
  <conditionalFormatting sqref="IT52">
    <cfRule type="cellIs" dxfId="8056" priority="8120" operator="equal">
      <formula>"NO VÁLIDA"</formula>
    </cfRule>
    <cfRule type="cellIs" dxfId="8055" priority="8121" operator="equal">
      <formula>"VÁLIDA"</formula>
    </cfRule>
  </conditionalFormatting>
  <conditionalFormatting sqref="IR52:IT52">
    <cfRule type="expression" dxfId="8054" priority="8119" stopIfTrue="1">
      <formula>ROW()=CELL("ROW")</formula>
    </cfRule>
  </conditionalFormatting>
  <conditionalFormatting sqref="IR52:IT52">
    <cfRule type="expression" dxfId="8053" priority="8118" stopIfTrue="1">
      <formula>AND(ROW()=CELL("ROW"),COLUMN()=CELL("COL"))</formula>
    </cfRule>
  </conditionalFormatting>
  <conditionalFormatting sqref="IR68:IT68">
    <cfRule type="expression" dxfId="8052" priority="8117">
      <formula>YS="T"</formula>
    </cfRule>
  </conditionalFormatting>
  <conditionalFormatting sqref="IT68">
    <cfRule type="cellIs" dxfId="8051" priority="8115" operator="equal">
      <formula>"NO VÁLIDA"</formula>
    </cfRule>
    <cfRule type="cellIs" dxfId="8050" priority="8116" operator="equal">
      <formula>"VÁLIDA"</formula>
    </cfRule>
  </conditionalFormatting>
  <conditionalFormatting sqref="IR68:IT68">
    <cfRule type="expression" dxfId="8049" priority="8114" stopIfTrue="1">
      <formula>ROW()=CELL("ROW")</formula>
    </cfRule>
  </conditionalFormatting>
  <conditionalFormatting sqref="IR68:IT68">
    <cfRule type="expression" dxfId="8048" priority="8113" stopIfTrue="1">
      <formula>AND(ROW()=CELL("ROW"),COLUMN()=CELL("COL"))</formula>
    </cfRule>
  </conditionalFormatting>
  <conditionalFormatting sqref="IT84">
    <cfRule type="cellIs" dxfId="8047" priority="8111" operator="equal">
      <formula>"NO VÁLIDA"</formula>
    </cfRule>
    <cfRule type="cellIs" dxfId="8046" priority="8112" operator="equal">
      <formula>"VÁLIDA"</formula>
    </cfRule>
  </conditionalFormatting>
  <conditionalFormatting sqref="IW80 IW82:IW83 IW85:IW87 IW78">
    <cfRule type="cellIs" dxfId="8045" priority="8109" operator="equal">
      <formula>"PARA REVISIÓN"</formula>
    </cfRule>
    <cfRule type="cellIs" dxfId="8044" priority="8110" operator="equal">
      <formula>"CUMPLE"</formula>
    </cfRule>
  </conditionalFormatting>
  <conditionalFormatting sqref="IW79">
    <cfRule type="cellIs" dxfId="8043" priority="8107" operator="equal">
      <formula>"NO VÁLIDA"</formula>
    </cfRule>
    <cfRule type="cellIs" dxfId="8042" priority="8108" operator="equal">
      <formula>"VÁLIDA"</formula>
    </cfRule>
  </conditionalFormatting>
  <conditionalFormatting sqref="IW81">
    <cfRule type="cellIs" dxfId="8041" priority="8105" operator="equal">
      <formula>"NO VÁLIDA"</formula>
    </cfRule>
    <cfRule type="cellIs" dxfId="8040" priority="8106" operator="equal">
      <formula>"VÁLIDA"</formula>
    </cfRule>
  </conditionalFormatting>
  <conditionalFormatting sqref="IV88">
    <cfRule type="cellIs" dxfId="8039" priority="8102" operator="equal">
      <formula>"RECHAZO"</formula>
    </cfRule>
    <cfRule type="cellIs" dxfId="8038" priority="8103" operator="equal">
      <formula>"NO ADMISIBLE"</formula>
    </cfRule>
    <cfRule type="cellIs" dxfId="8037" priority="8104" operator="notBetween">
      <formula>"RECHAZO"</formula>
      <formula>"NO ADMISIBLE"</formula>
    </cfRule>
  </conditionalFormatting>
  <conditionalFormatting sqref="IW88">
    <cfRule type="cellIs" dxfId="8036" priority="8100" operator="equal">
      <formula>"NO VÁLIDA"</formula>
    </cfRule>
    <cfRule type="cellIs" dxfId="8035" priority="8101" operator="equal">
      <formula>"VÁLIDA"</formula>
    </cfRule>
  </conditionalFormatting>
  <conditionalFormatting sqref="IW15">
    <cfRule type="cellIs" dxfId="8034" priority="8098" operator="equal">
      <formula>"PARA REVISIÓN"</formula>
    </cfRule>
    <cfRule type="cellIs" dxfId="8033" priority="8099" operator="equal">
      <formula>"CUMPLE"</formula>
    </cfRule>
  </conditionalFormatting>
  <conditionalFormatting sqref="IW16">
    <cfRule type="cellIs" dxfId="8032" priority="8096" operator="equal">
      <formula>"NO VÁLIDA"</formula>
    </cfRule>
    <cfRule type="cellIs" dxfId="8031" priority="8097" operator="equal">
      <formula>"VÁLIDA"</formula>
    </cfRule>
  </conditionalFormatting>
  <conditionalFormatting sqref="IW18">
    <cfRule type="cellIs" dxfId="8030" priority="8094" operator="equal">
      <formula>"PARA REVISIÓN"</formula>
    </cfRule>
    <cfRule type="cellIs" dxfId="8029" priority="8095" operator="equal">
      <formula>"CUMPLE"</formula>
    </cfRule>
  </conditionalFormatting>
  <conditionalFormatting sqref="IW22">
    <cfRule type="cellIs" dxfId="8028" priority="8092" operator="equal">
      <formula>"NO VÁLIDA"</formula>
    </cfRule>
    <cfRule type="cellIs" dxfId="8027" priority="8093" operator="equal">
      <formula>"VÁLIDA"</formula>
    </cfRule>
  </conditionalFormatting>
  <conditionalFormatting sqref="IW17">
    <cfRule type="cellIs" dxfId="8026" priority="8090" operator="equal">
      <formula>"NO VÁLIDA"</formula>
    </cfRule>
    <cfRule type="cellIs" dxfId="8025" priority="8091" operator="equal">
      <formula>"VÁLIDA"</formula>
    </cfRule>
  </conditionalFormatting>
  <conditionalFormatting sqref="IW25">
    <cfRule type="cellIs" dxfId="8024" priority="8088" operator="equal">
      <formula>"NO VÁLIDA"</formula>
    </cfRule>
    <cfRule type="cellIs" dxfId="8023" priority="8089" operator="equal">
      <formula>"VÁLIDA"</formula>
    </cfRule>
  </conditionalFormatting>
  <conditionalFormatting sqref="IW24">
    <cfRule type="cellIs" dxfId="8022" priority="8086" operator="equal">
      <formula>"PARA REVISIÓN"</formula>
    </cfRule>
    <cfRule type="cellIs" dxfId="8021" priority="8087" operator="equal">
      <formula>"CUMPLE"</formula>
    </cfRule>
  </conditionalFormatting>
  <conditionalFormatting sqref="IW33">
    <cfRule type="cellIs" dxfId="8020" priority="8084" operator="equal">
      <formula>"PARA REVISIÓN"</formula>
    </cfRule>
    <cfRule type="cellIs" dxfId="8019" priority="8085" operator="equal">
      <formula>"CUMPLE"</formula>
    </cfRule>
  </conditionalFormatting>
  <conditionalFormatting sqref="IW50">
    <cfRule type="cellIs" dxfId="8018" priority="8082" operator="equal">
      <formula>"PARA REVISIÓN"</formula>
    </cfRule>
    <cfRule type="cellIs" dxfId="8017" priority="8083" operator="equal">
      <formula>"CUMPLE"</formula>
    </cfRule>
  </conditionalFormatting>
  <conditionalFormatting sqref="IW84">
    <cfRule type="cellIs" dxfId="8016" priority="8080" operator="equal">
      <formula>"NO VÁLIDA"</formula>
    </cfRule>
    <cfRule type="cellIs" dxfId="8015" priority="8081" operator="equal">
      <formula>"VÁLIDA"</formula>
    </cfRule>
  </conditionalFormatting>
  <conditionalFormatting sqref="IW76">
    <cfRule type="cellIs" dxfId="8014" priority="8078" operator="equal">
      <formula>"NO VÁLIDA"</formula>
    </cfRule>
    <cfRule type="cellIs" dxfId="8013" priority="8079" operator="equal">
      <formula>"VÁLIDA"</formula>
    </cfRule>
  </conditionalFormatting>
  <conditionalFormatting sqref="IW49">
    <cfRule type="cellIs" dxfId="8012" priority="8076" operator="equal">
      <formula>"NO VÁLIDA"</formula>
    </cfRule>
    <cfRule type="cellIs" dxfId="8011" priority="8077" operator="equal">
      <formula>"VÁLIDA"</formula>
    </cfRule>
  </conditionalFormatting>
  <conditionalFormatting sqref="IW37">
    <cfRule type="cellIs" dxfId="8010" priority="8074" operator="equal">
      <formula>"PARA REVISIÓN"</formula>
    </cfRule>
    <cfRule type="cellIs" dxfId="8009" priority="8075" operator="equal">
      <formula>"CUMPLE"</formula>
    </cfRule>
  </conditionalFormatting>
  <conditionalFormatting sqref="IW75">
    <cfRule type="cellIs" dxfId="8008" priority="8072" operator="equal">
      <formula>"PARA REVISIÓN"</formula>
    </cfRule>
    <cfRule type="cellIs" dxfId="8007" priority="8073" operator="equal">
      <formula>"CUMPLE"</formula>
    </cfRule>
  </conditionalFormatting>
  <conditionalFormatting sqref="IW77">
    <cfRule type="cellIs" dxfId="8006" priority="8070" operator="equal">
      <formula>"PARA REVISIÓN"</formula>
    </cfRule>
    <cfRule type="cellIs" dxfId="8005" priority="8071" operator="equal">
      <formula>"CUMPLE"</formula>
    </cfRule>
  </conditionalFormatting>
  <conditionalFormatting sqref="IU33:IW38 IU46:IW51 IU59:IW62">
    <cfRule type="expression" dxfId="8004" priority="8069">
      <formula>YS="T"</formula>
    </cfRule>
  </conditionalFormatting>
  <conditionalFormatting sqref="IU16:IW18 IU24:IW25 IU33:IW33 IU37:IW37 IU22:IW22 IU49:IW50 IU75:IW88 IU90:IW97">
    <cfRule type="expression" dxfId="8003" priority="8068" stopIfTrue="1">
      <formula>ROW()=CELL("ROW")</formula>
    </cfRule>
  </conditionalFormatting>
  <conditionalFormatting sqref="IU24:IW25 IU33:IW33 IU22:IW22 IU49:IW50 IU16:IW18 IU37:IW37 IU75:IW88 IU90:IW97">
    <cfRule type="expression" dxfId="8002" priority="8067" stopIfTrue="1">
      <formula>AND(ROW()=CELL("ROW"),COLUMN()=CELL("COL"))</formula>
    </cfRule>
  </conditionalFormatting>
  <conditionalFormatting sqref="IW23">
    <cfRule type="cellIs" dxfId="8001" priority="8065" operator="equal">
      <formula>"NO VÁLIDA"</formula>
    </cfRule>
    <cfRule type="cellIs" dxfId="8000" priority="8066" operator="equal">
      <formula>"VÁLIDA"</formula>
    </cfRule>
  </conditionalFormatting>
  <conditionalFormatting sqref="IU23:IW23">
    <cfRule type="expression" dxfId="7999" priority="8064" stopIfTrue="1">
      <formula>ROW()=CELL("ROW")</formula>
    </cfRule>
  </conditionalFormatting>
  <conditionalFormatting sqref="IU23:IW23">
    <cfRule type="expression" dxfId="7998" priority="8063" stopIfTrue="1">
      <formula>AND(ROW()=CELL("ROW"),COLUMN()=CELL("COL"))</formula>
    </cfRule>
  </conditionalFormatting>
  <conditionalFormatting sqref="IW34">
    <cfRule type="cellIs" dxfId="7997" priority="8061" operator="equal">
      <formula>"NO VÁLIDA"</formula>
    </cfRule>
    <cfRule type="cellIs" dxfId="7996" priority="8062" operator="equal">
      <formula>"VÁLIDA"</formula>
    </cfRule>
  </conditionalFormatting>
  <conditionalFormatting sqref="IU34:IW34">
    <cfRule type="expression" dxfId="7995" priority="8060" stopIfTrue="1">
      <formula>ROW()=CELL("ROW")</formula>
    </cfRule>
  </conditionalFormatting>
  <conditionalFormatting sqref="IU34:IW34">
    <cfRule type="expression" dxfId="7994" priority="8059" stopIfTrue="1">
      <formula>AND(ROW()=CELL("ROW"),COLUMN()=CELL("COL"))</formula>
    </cfRule>
  </conditionalFormatting>
  <conditionalFormatting sqref="IW61">
    <cfRule type="cellIs" dxfId="7993" priority="8057" operator="equal">
      <formula>"NO VÁLIDA"</formula>
    </cfRule>
    <cfRule type="cellIs" dxfId="7992" priority="8058" operator="equal">
      <formula>"VÁLIDA"</formula>
    </cfRule>
  </conditionalFormatting>
  <conditionalFormatting sqref="IU61:IW61">
    <cfRule type="expression" dxfId="7991" priority="8056" stopIfTrue="1">
      <formula>ROW()=CELL("ROW")</formula>
    </cfRule>
  </conditionalFormatting>
  <conditionalFormatting sqref="IU61:IW61">
    <cfRule type="expression" dxfId="7990" priority="8055" stopIfTrue="1">
      <formula>AND(ROW()=CELL("ROW"),COLUMN()=CELL("COL"))</formula>
    </cfRule>
  </conditionalFormatting>
  <conditionalFormatting sqref="IW62">
    <cfRule type="cellIs" dxfId="7989" priority="8053" operator="equal">
      <formula>"NO VÁLIDA"</formula>
    </cfRule>
    <cfRule type="cellIs" dxfId="7988" priority="8054" operator="equal">
      <formula>"VÁLIDA"</formula>
    </cfRule>
  </conditionalFormatting>
  <conditionalFormatting sqref="IU62:IW62">
    <cfRule type="expression" dxfId="7987" priority="8052" stopIfTrue="1">
      <formula>ROW()=CELL("ROW")</formula>
    </cfRule>
  </conditionalFormatting>
  <conditionalFormatting sqref="IU62:IW62">
    <cfRule type="expression" dxfId="7986" priority="8051" stopIfTrue="1">
      <formula>AND(ROW()=CELL("ROW"),COLUMN()=CELL("COL"))</formula>
    </cfRule>
  </conditionalFormatting>
  <conditionalFormatting sqref="IW36">
    <cfRule type="cellIs" dxfId="7985" priority="8049" operator="equal">
      <formula>"NO VÁLIDA"</formula>
    </cfRule>
    <cfRule type="cellIs" dxfId="7984" priority="8050" operator="equal">
      <formula>"VÁLIDA"</formula>
    </cfRule>
  </conditionalFormatting>
  <conditionalFormatting sqref="IU36:IW36">
    <cfRule type="expression" dxfId="7983" priority="8048" stopIfTrue="1">
      <formula>ROW()=CELL("ROW")</formula>
    </cfRule>
  </conditionalFormatting>
  <conditionalFormatting sqref="IU36:IW36">
    <cfRule type="expression" dxfId="7982" priority="8047" stopIfTrue="1">
      <formula>AND(ROW()=CELL("ROW"),COLUMN()=CELL("COL"))</formula>
    </cfRule>
  </conditionalFormatting>
  <conditionalFormatting sqref="IW35">
    <cfRule type="cellIs" dxfId="7981" priority="8045" operator="equal">
      <formula>"NO VÁLIDA"</formula>
    </cfRule>
    <cfRule type="cellIs" dxfId="7980" priority="8046" operator="equal">
      <formula>"VÁLIDA"</formula>
    </cfRule>
  </conditionalFormatting>
  <conditionalFormatting sqref="IU35:IW35">
    <cfRule type="expression" dxfId="7979" priority="8044" stopIfTrue="1">
      <formula>ROW()=CELL("ROW")</formula>
    </cfRule>
  </conditionalFormatting>
  <conditionalFormatting sqref="IU35:IW35">
    <cfRule type="expression" dxfId="7978" priority="8043" stopIfTrue="1">
      <formula>AND(ROW()=CELL("ROW"),COLUMN()=CELL("COL"))</formula>
    </cfRule>
  </conditionalFormatting>
  <conditionalFormatting sqref="IU19:IW19">
    <cfRule type="expression" dxfId="7977" priority="8042" stopIfTrue="1">
      <formula>ROW()=CELL("ROW")</formula>
    </cfRule>
  </conditionalFormatting>
  <conditionalFormatting sqref="IW19">
    <cfRule type="cellIs" dxfId="7976" priority="8040" operator="equal">
      <formula>"NO VÁLIDA"</formula>
    </cfRule>
    <cfRule type="cellIs" dxfId="7975" priority="8041" operator="equal">
      <formula>"VÁLIDA"</formula>
    </cfRule>
  </conditionalFormatting>
  <conditionalFormatting sqref="IU19:IW19">
    <cfRule type="expression" dxfId="7974" priority="8039" stopIfTrue="1">
      <formula>AND(ROW()=CELL("ROW"),COLUMN()=CELL("COL"))</formula>
    </cfRule>
  </conditionalFormatting>
  <conditionalFormatting sqref="IW21">
    <cfRule type="cellIs" dxfId="7973" priority="8037" operator="equal">
      <formula>"NO VÁLIDA"</formula>
    </cfRule>
    <cfRule type="cellIs" dxfId="7972" priority="8038" operator="equal">
      <formula>"VÁLIDA"</formula>
    </cfRule>
  </conditionalFormatting>
  <conditionalFormatting sqref="IU21:IW21">
    <cfRule type="expression" dxfId="7971" priority="8036" stopIfTrue="1">
      <formula>ROW()=CELL("ROW")</formula>
    </cfRule>
  </conditionalFormatting>
  <conditionalFormatting sqref="IU21:IW21">
    <cfRule type="expression" dxfId="7970" priority="8035" stopIfTrue="1">
      <formula>AND(ROW()=CELL("ROW"),COLUMN()=CELL("COL"))</formula>
    </cfRule>
  </conditionalFormatting>
  <conditionalFormatting sqref="IW20">
    <cfRule type="cellIs" dxfId="7969" priority="8033" operator="equal">
      <formula>"NO VÁLIDA"</formula>
    </cfRule>
    <cfRule type="cellIs" dxfId="7968" priority="8034" operator="equal">
      <formula>"VÁLIDA"</formula>
    </cfRule>
  </conditionalFormatting>
  <conditionalFormatting sqref="IU20:IW20">
    <cfRule type="expression" dxfId="7967" priority="8032" stopIfTrue="1">
      <formula>ROW()=CELL("ROW")</formula>
    </cfRule>
  </conditionalFormatting>
  <conditionalFormatting sqref="IU20:IW20">
    <cfRule type="expression" dxfId="7966" priority="8031" stopIfTrue="1">
      <formula>AND(ROW()=CELL("ROW"),COLUMN()=CELL("COL"))</formula>
    </cfRule>
  </conditionalFormatting>
  <conditionalFormatting sqref="IW48">
    <cfRule type="cellIs" dxfId="7965" priority="8029" operator="equal">
      <formula>"NO VÁLIDA"</formula>
    </cfRule>
    <cfRule type="cellIs" dxfId="7964" priority="8030" operator="equal">
      <formula>"VÁLIDA"</formula>
    </cfRule>
  </conditionalFormatting>
  <conditionalFormatting sqref="IU48:IW48">
    <cfRule type="expression" dxfId="7963" priority="8028" stopIfTrue="1">
      <formula>ROW()=CELL("ROW")</formula>
    </cfRule>
  </conditionalFormatting>
  <conditionalFormatting sqref="IU48:IW48">
    <cfRule type="expression" dxfId="7962" priority="8027" stopIfTrue="1">
      <formula>AND(ROW()=CELL("ROW"),COLUMN()=CELL("COL"))</formula>
    </cfRule>
  </conditionalFormatting>
  <conditionalFormatting sqref="IW38">
    <cfRule type="cellIs" dxfId="7961" priority="8025" operator="equal">
      <formula>"NO VÁLIDA"</formula>
    </cfRule>
    <cfRule type="cellIs" dxfId="7960" priority="8026" operator="equal">
      <formula>"VÁLIDA"</formula>
    </cfRule>
  </conditionalFormatting>
  <conditionalFormatting sqref="IU38:IW38">
    <cfRule type="expression" dxfId="7959" priority="8024" stopIfTrue="1">
      <formula>ROW()=CELL("ROW")</formula>
    </cfRule>
  </conditionalFormatting>
  <conditionalFormatting sqref="IU38:IW38">
    <cfRule type="expression" dxfId="7958" priority="8023" stopIfTrue="1">
      <formula>AND(ROW()=CELL("ROW"),COLUMN()=CELL("COL"))</formula>
    </cfRule>
  </conditionalFormatting>
  <conditionalFormatting sqref="IW46">
    <cfRule type="cellIs" dxfId="7957" priority="8021" operator="equal">
      <formula>"NO VÁLIDA"</formula>
    </cfRule>
    <cfRule type="cellIs" dxfId="7956" priority="8022" operator="equal">
      <formula>"VÁLIDA"</formula>
    </cfRule>
  </conditionalFormatting>
  <conditionalFormatting sqref="IU46:IW46">
    <cfRule type="expression" dxfId="7955" priority="8020" stopIfTrue="1">
      <formula>ROW()=CELL("ROW")</formula>
    </cfRule>
  </conditionalFormatting>
  <conditionalFormatting sqref="IU46:IW46">
    <cfRule type="expression" dxfId="7954" priority="8019" stopIfTrue="1">
      <formula>AND(ROW()=CELL("ROW"),COLUMN()=CELL("COL"))</formula>
    </cfRule>
  </conditionalFormatting>
  <conditionalFormatting sqref="IW47">
    <cfRule type="cellIs" dxfId="7953" priority="8017" operator="equal">
      <formula>"NO VÁLIDA"</formula>
    </cfRule>
    <cfRule type="cellIs" dxfId="7952" priority="8018" operator="equal">
      <formula>"VÁLIDA"</formula>
    </cfRule>
  </conditionalFormatting>
  <conditionalFormatting sqref="IU47:IW47">
    <cfRule type="expression" dxfId="7951" priority="8016" stopIfTrue="1">
      <formula>ROW()=CELL("ROW")</formula>
    </cfRule>
  </conditionalFormatting>
  <conditionalFormatting sqref="IU47:IW47">
    <cfRule type="expression" dxfId="7950" priority="8015" stopIfTrue="1">
      <formula>AND(ROW()=CELL("ROW"),COLUMN()=CELL("COL"))</formula>
    </cfRule>
  </conditionalFormatting>
  <conditionalFormatting sqref="IW51">
    <cfRule type="cellIs" dxfId="7949" priority="8013" operator="equal">
      <formula>"NO VÁLIDA"</formula>
    </cfRule>
    <cfRule type="cellIs" dxfId="7948" priority="8014" operator="equal">
      <formula>"VÁLIDA"</formula>
    </cfRule>
  </conditionalFormatting>
  <conditionalFormatting sqref="IU51:IW51">
    <cfRule type="expression" dxfId="7947" priority="8012" stopIfTrue="1">
      <formula>ROW()=CELL("ROW")</formula>
    </cfRule>
  </conditionalFormatting>
  <conditionalFormatting sqref="IU51:IW51">
    <cfRule type="expression" dxfId="7946" priority="8011" stopIfTrue="1">
      <formula>AND(ROW()=CELL("ROW"),COLUMN()=CELL("COL"))</formula>
    </cfRule>
  </conditionalFormatting>
  <conditionalFormatting sqref="IW60">
    <cfRule type="cellIs" dxfId="7945" priority="8009" operator="equal">
      <formula>"NO VÁLIDA"</formula>
    </cfRule>
    <cfRule type="cellIs" dxfId="7944" priority="8010" operator="equal">
      <formula>"VÁLIDA"</formula>
    </cfRule>
  </conditionalFormatting>
  <conditionalFormatting sqref="IU60:IW60">
    <cfRule type="expression" dxfId="7943" priority="8008" stopIfTrue="1">
      <formula>ROW()=CELL("ROW")</formula>
    </cfRule>
  </conditionalFormatting>
  <conditionalFormatting sqref="IU60:IW60">
    <cfRule type="expression" dxfId="7942" priority="8007" stopIfTrue="1">
      <formula>AND(ROW()=CELL("ROW"),COLUMN()=CELL("COL"))</formula>
    </cfRule>
  </conditionalFormatting>
  <conditionalFormatting sqref="IW59">
    <cfRule type="cellIs" dxfId="7941" priority="8005" operator="equal">
      <formula>"NO VÁLIDA"</formula>
    </cfRule>
    <cfRule type="cellIs" dxfId="7940" priority="8006" operator="equal">
      <formula>"VÁLIDA"</formula>
    </cfRule>
  </conditionalFormatting>
  <conditionalFormatting sqref="IU59:IW59">
    <cfRule type="expression" dxfId="7939" priority="8004" stopIfTrue="1">
      <formula>ROW()=CELL("ROW")</formula>
    </cfRule>
  </conditionalFormatting>
  <conditionalFormatting sqref="IU59:IW59">
    <cfRule type="expression" dxfId="7938" priority="8003" stopIfTrue="1">
      <formula>AND(ROW()=CELL("ROW"),COLUMN()=CELL("COL"))</formula>
    </cfRule>
  </conditionalFormatting>
  <conditionalFormatting sqref="IW63">
    <cfRule type="cellIs" dxfId="7937" priority="8001" operator="equal">
      <formula>"PARA REVISIÓN"</formula>
    </cfRule>
    <cfRule type="cellIs" dxfId="7936" priority="8002" operator="equal">
      <formula>"CUMPLE"</formula>
    </cfRule>
  </conditionalFormatting>
  <conditionalFormatting sqref="IU63:IW65">
    <cfRule type="expression" dxfId="7935" priority="8000">
      <formula>YS="T"</formula>
    </cfRule>
  </conditionalFormatting>
  <conditionalFormatting sqref="IU63:IW63">
    <cfRule type="expression" dxfId="7934" priority="7999" stopIfTrue="1">
      <formula>ROW()=CELL("ROW")</formula>
    </cfRule>
  </conditionalFormatting>
  <conditionalFormatting sqref="IU63:IW63">
    <cfRule type="expression" dxfId="7933" priority="7998" stopIfTrue="1">
      <formula>AND(ROW()=CELL("ROW"),COLUMN()=CELL("COL"))</formula>
    </cfRule>
  </conditionalFormatting>
  <conditionalFormatting sqref="IW64">
    <cfRule type="cellIs" dxfId="7932" priority="7996" operator="equal">
      <formula>"NO VÁLIDA"</formula>
    </cfRule>
    <cfRule type="cellIs" dxfId="7931" priority="7997" operator="equal">
      <formula>"VÁLIDA"</formula>
    </cfRule>
  </conditionalFormatting>
  <conditionalFormatting sqref="IU64:IW64">
    <cfRule type="expression" dxfId="7930" priority="7995" stopIfTrue="1">
      <formula>ROW()=CELL("ROW")</formula>
    </cfRule>
  </conditionalFormatting>
  <conditionalFormatting sqref="IU64:IW64">
    <cfRule type="expression" dxfId="7929" priority="7994" stopIfTrue="1">
      <formula>AND(ROW()=CELL("ROW"),COLUMN()=CELL("COL"))</formula>
    </cfRule>
  </conditionalFormatting>
  <conditionalFormatting sqref="IW65">
    <cfRule type="cellIs" dxfId="7928" priority="7992" operator="equal">
      <formula>"NO VÁLIDA"</formula>
    </cfRule>
    <cfRule type="cellIs" dxfId="7927" priority="7993" operator="equal">
      <formula>"VÁLIDA"</formula>
    </cfRule>
  </conditionalFormatting>
  <conditionalFormatting sqref="IU65:IW65">
    <cfRule type="expression" dxfId="7926" priority="7991" stopIfTrue="1">
      <formula>ROW()=CELL("ROW")</formula>
    </cfRule>
  </conditionalFormatting>
  <conditionalFormatting sqref="IU65:IW65">
    <cfRule type="expression" dxfId="7925" priority="7990" stopIfTrue="1">
      <formula>AND(ROW()=CELL("ROW"),COLUMN()=CELL("COL"))</formula>
    </cfRule>
  </conditionalFormatting>
  <conditionalFormatting sqref="IW66">
    <cfRule type="cellIs" dxfId="7924" priority="7988" operator="equal">
      <formula>"PARA REVISIÓN"</formula>
    </cfRule>
    <cfRule type="cellIs" dxfId="7923" priority="7989" operator="equal">
      <formula>"CUMPLE"</formula>
    </cfRule>
  </conditionalFormatting>
  <conditionalFormatting sqref="IU66:IW67 IU69:IW72">
    <cfRule type="expression" dxfId="7922" priority="7987">
      <formula>YS="T"</formula>
    </cfRule>
  </conditionalFormatting>
  <conditionalFormatting sqref="IU66:IW66">
    <cfRule type="expression" dxfId="7921" priority="7986" stopIfTrue="1">
      <formula>ROW()=CELL("ROW")</formula>
    </cfRule>
  </conditionalFormatting>
  <conditionalFormatting sqref="IU66:IW66">
    <cfRule type="expression" dxfId="7920" priority="7985" stopIfTrue="1">
      <formula>AND(ROW()=CELL("ROW"),COLUMN()=CELL("COL"))</formula>
    </cfRule>
  </conditionalFormatting>
  <conditionalFormatting sqref="IW71">
    <cfRule type="cellIs" dxfId="7919" priority="7983" operator="equal">
      <formula>"NO VÁLIDA"</formula>
    </cfRule>
    <cfRule type="cellIs" dxfId="7918" priority="7984" operator="equal">
      <formula>"VÁLIDA"</formula>
    </cfRule>
  </conditionalFormatting>
  <conditionalFormatting sqref="IU71:IW71">
    <cfRule type="expression" dxfId="7917" priority="7982" stopIfTrue="1">
      <formula>ROW()=CELL("ROW")</formula>
    </cfRule>
  </conditionalFormatting>
  <conditionalFormatting sqref="IU71:IW71">
    <cfRule type="expression" dxfId="7916" priority="7981" stopIfTrue="1">
      <formula>AND(ROW()=CELL("ROW"),COLUMN()=CELL("COL"))</formula>
    </cfRule>
  </conditionalFormatting>
  <conditionalFormatting sqref="IW72">
    <cfRule type="cellIs" dxfId="7915" priority="7979" operator="equal">
      <formula>"NO VÁLIDA"</formula>
    </cfRule>
    <cfRule type="cellIs" dxfId="7914" priority="7980" operator="equal">
      <formula>"VÁLIDA"</formula>
    </cfRule>
  </conditionalFormatting>
  <conditionalFormatting sqref="IU72:IW72">
    <cfRule type="expression" dxfId="7913" priority="7978" stopIfTrue="1">
      <formula>ROW()=CELL("ROW")</formula>
    </cfRule>
  </conditionalFormatting>
  <conditionalFormatting sqref="IU72:IW72">
    <cfRule type="expression" dxfId="7912" priority="7977" stopIfTrue="1">
      <formula>AND(ROW()=CELL("ROW"),COLUMN()=CELL("COL"))</formula>
    </cfRule>
  </conditionalFormatting>
  <conditionalFormatting sqref="IW67">
    <cfRule type="cellIs" dxfId="7911" priority="7975" operator="equal">
      <formula>"NO VÁLIDA"</formula>
    </cfRule>
    <cfRule type="cellIs" dxfId="7910" priority="7976" operator="equal">
      <formula>"VÁLIDA"</formula>
    </cfRule>
  </conditionalFormatting>
  <conditionalFormatting sqref="IU67:IW67">
    <cfRule type="expression" dxfId="7909" priority="7974" stopIfTrue="1">
      <formula>ROW()=CELL("ROW")</formula>
    </cfRule>
  </conditionalFormatting>
  <conditionalFormatting sqref="IU67:IW67">
    <cfRule type="expression" dxfId="7908" priority="7973" stopIfTrue="1">
      <formula>AND(ROW()=CELL("ROW"),COLUMN()=CELL("COL"))</formula>
    </cfRule>
  </conditionalFormatting>
  <conditionalFormatting sqref="IW70">
    <cfRule type="cellIs" dxfId="7907" priority="7971" operator="equal">
      <formula>"NO VÁLIDA"</formula>
    </cfRule>
    <cfRule type="cellIs" dxfId="7906" priority="7972" operator="equal">
      <formula>"VÁLIDA"</formula>
    </cfRule>
  </conditionalFormatting>
  <conditionalFormatting sqref="IU70:IW70">
    <cfRule type="expression" dxfId="7905" priority="7970" stopIfTrue="1">
      <formula>ROW()=CELL("ROW")</formula>
    </cfRule>
  </conditionalFormatting>
  <conditionalFormatting sqref="IU70:IW70">
    <cfRule type="expression" dxfId="7904" priority="7969" stopIfTrue="1">
      <formula>AND(ROW()=CELL("ROW"),COLUMN()=CELL("COL"))</formula>
    </cfRule>
  </conditionalFormatting>
  <conditionalFormatting sqref="IW69">
    <cfRule type="cellIs" dxfId="7903" priority="7967" operator="equal">
      <formula>"NO VÁLIDA"</formula>
    </cfRule>
    <cfRule type="cellIs" dxfId="7902" priority="7968" operator="equal">
      <formula>"VÁLIDA"</formula>
    </cfRule>
  </conditionalFormatting>
  <conditionalFormatting sqref="IU69:IW69">
    <cfRule type="expression" dxfId="7901" priority="7966" stopIfTrue="1">
      <formula>ROW()=CELL("ROW")</formula>
    </cfRule>
  </conditionalFormatting>
  <conditionalFormatting sqref="IU69:IW69">
    <cfRule type="expression" dxfId="7900" priority="7965" stopIfTrue="1">
      <formula>AND(ROW()=CELL("ROW"),COLUMN()=CELL("COL"))</formula>
    </cfRule>
  </conditionalFormatting>
  <conditionalFormatting sqref="IW73">
    <cfRule type="cellIs" dxfId="7899" priority="7963" operator="equal">
      <formula>"PARA REVISIÓN"</formula>
    </cfRule>
    <cfRule type="cellIs" dxfId="7898" priority="7964" operator="equal">
      <formula>"CUMPLE"</formula>
    </cfRule>
  </conditionalFormatting>
  <conditionalFormatting sqref="IU73:IW74">
    <cfRule type="expression" dxfId="7897" priority="7962">
      <formula>YS="T"</formula>
    </cfRule>
  </conditionalFormatting>
  <conditionalFormatting sqref="IU73:IW73">
    <cfRule type="expression" dxfId="7896" priority="7961" stopIfTrue="1">
      <formula>ROW()=CELL("ROW")</formula>
    </cfRule>
  </conditionalFormatting>
  <conditionalFormatting sqref="IU73:IW73">
    <cfRule type="expression" dxfId="7895" priority="7960" stopIfTrue="1">
      <formula>AND(ROW()=CELL("ROW"),COLUMN()=CELL("COL"))</formula>
    </cfRule>
  </conditionalFormatting>
  <conditionalFormatting sqref="IW74">
    <cfRule type="cellIs" dxfId="7894" priority="7958" operator="equal">
      <formula>"NO VÁLIDA"</formula>
    </cfRule>
    <cfRule type="cellIs" dxfId="7893" priority="7959" operator="equal">
      <formula>"VÁLIDA"</formula>
    </cfRule>
  </conditionalFormatting>
  <conditionalFormatting sqref="IU74:IW74">
    <cfRule type="expression" dxfId="7892" priority="7957" stopIfTrue="1">
      <formula>ROW()=CELL("ROW")</formula>
    </cfRule>
  </conditionalFormatting>
  <conditionalFormatting sqref="IU74:IW74">
    <cfRule type="expression" dxfId="7891" priority="7956" stopIfTrue="1">
      <formula>AND(ROW()=CELL("ROW"),COLUMN()=CELL("COL"))</formula>
    </cfRule>
  </conditionalFormatting>
  <conditionalFormatting sqref="IW32">
    <cfRule type="cellIs" dxfId="7890" priority="7954" operator="equal">
      <formula>"NO VÁLIDA"</formula>
    </cfRule>
    <cfRule type="cellIs" dxfId="7889" priority="7955" operator="equal">
      <formula>"VÁLIDA"</formula>
    </cfRule>
  </conditionalFormatting>
  <conditionalFormatting sqref="IU32:IW32">
    <cfRule type="expression" dxfId="7888" priority="7953" stopIfTrue="1">
      <formula>ROW()=CELL("ROW")</formula>
    </cfRule>
  </conditionalFormatting>
  <conditionalFormatting sqref="IU32:IW32">
    <cfRule type="expression" dxfId="7887" priority="7952" stopIfTrue="1">
      <formula>AND(ROW()=CELL("ROW"),COLUMN()=CELL("COL"))</formula>
    </cfRule>
  </conditionalFormatting>
  <conditionalFormatting sqref="IW29">
    <cfRule type="cellIs" dxfId="7886" priority="7950" operator="equal">
      <formula>"NO VÁLIDA"</formula>
    </cfRule>
    <cfRule type="cellIs" dxfId="7885" priority="7951" operator="equal">
      <formula>"VÁLIDA"</formula>
    </cfRule>
  </conditionalFormatting>
  <conditionalFormatting sqref="IU29:IW29">
    <cfRule type="expression" dxfId="7884" priority="7949" stopIfTrue="1">
      <formula>ROW()=CELL("ROW")</formula>
    </cfRule>
  </conditionalFormatting>
  <conditionalFormatting sqref="IU29:IW29">
    <cfRule type="expression" dxfId="7883" priority="7948" stopIfTrue="1">
      <formula>AND(ROW()=CELL("ROW"),COLUMN()=CELL("COL"))</formula>
    </cfRule>
  </conditionalFormatting>
  <conditionalFormatting sqref="IW31">
    <cfRule type="cellIs" dxfId="7882" priority="7946" operator="equal">
      <formula>"NO VÁLIDA"</formula>
    </cfRule>
    <cfRule type="cellIs" dxfId="7881" priority="7947" operator="equal">
      <formula>"VÁLIDA"</formula>
    </cfRule>
  </conditionalFormatting>
  <conditionalFormatting sqref="IU31:IW31">
    <cfRule type="expression" dxfId="7880" priority="7945" stopIfTrue="1">
      <formula>ROW()=CELL("ROW")</formula>
    </cfRule>
  </conditionalFormatting>
  <conditionalFormatting sqref="IU31:IW31">
    <cfRule type="expression" dxfId="7879" priority="7944" stopIfTrue="1">
      <formula>AND(ROW()=CELL("ROW"),COLUMN()=CELL("COL"))</formula>
    </cfRule>
  </conditionalFormatting>
  <conditionalFormatting sqref="IW30">
    <cfRule type="cellIs" dxfId="7878" priority="7942" operator="equal">
      <formula>"NO VÁLIDA"</formula>
    </cfRule>
    <cfRule type="cellIs" dxfId="7877" priority="7943" operator="equal">
      <formula>"VÁLIDA"</formula>
    </cfRule>
  </conditionalFormatting>
  <conditionalFormatting sqref="IU30:IW30">
    <cfRule type="expression" dxfId="7876" priority="7941" stopIfTrue="1">
      <formula>ROW()=CELL("ROW")</formula>
    </cfRule>
  </conditionalFormatting>
  <conditionalFormatting sqref="IU30:IW30">
    <cfRule type="expression" dxfId="7875" priority="7940" stopIfTrue="1">
      <formula>AND(ROW()=CELL("ROW"),COLUMN()=CELL("COL"))</formula>
    </cfRule>
  </conditionalFormatting>
  <conditionalFormatting sqref="IW26">
    <cfRule type="cellIs" dxfId="7874" priority="7938" operator="equal">
      <formula>"NO VÁLIDA"</formula>
    </cfRule>
    <cfRule type="cellIs" dxfId="7873" priority="7939" operator="equal">
      <formula>"VÁLIDA"</formula>
    </cfRule>
  </conditionalFormatting>
  <conditionalFormatting sqref="IU26:IW26">
    <cfRule type="expression" dxfId="7872" priority="7937" stopIfTrue="1">
      <formula>ROW()=CELL("ROW")</formula>
    </cfRule>
  </conditionalFormatting>
  <conditionalFormatting sqref="IU26:IW26">
    <cfRule type="expression" dxfId="7871" priority="7936" stopIfTrue="1">
      <formula>AND(ROW()=CELL("ROW"),COLUMN()=CELL("COL"))</formula>
    </cfRule>
  </conditionalFormatting>
  <conditionalFormatting sqref="IW28">
    <cfRule type="cellIs" dxfId="7870" priority="7934" operator="equal">
      <formula>"NO VÁLIDA"</formula>
    </cfRule>
    <cfRule type="cellIs" dxfId="7869" priority="7935" operator="equal">
      <formula>"VÁLIDA"</formula>
    </cfRule>
  </conditionalFormatting>
  <conditionalFormatting sqref="IU28:IW28">
    <cfRule type="expression" dxfId="7868" priority="7933" stopIfTrue="1">
      <formula>ROW()=CELL("ROW")</formula>
    </cfRule>
  </conditionalFormatting>
  <conditionalFormatting sqref="IU28:IW28">
    <cfRule type="expression" dxfId="7867" priority="7932" stopIfTrue="1">
      <formula>AND(ROW()=CELL("ROW"),COLUMN()=CELL("COL"))</formula>
    </cfRule>
  </conditionalFormatting>
  <conditionalFormatting sqref="IW27">
    <cfRule type="cellIs" dxfId="7866" priority="7930" operator="equal">
      <formula>"NO VÁLIDA"</formula>
    </cfRule>
    <cfRule type="cellIs" dxfId="7865" priority="7931" operator="equal">
      <formula>"VÁLIDA"</formula>
    </cfRule>
  </conditionalFormatting>
  <conditionalFormatting sqref="IU27:IW27">
    <cfRule type="expression" dxfId="7864" priority="7929" stopIfTrue="1">
      <formula>ROW()=CELL("ROW")</formula>
    </cfRule>
  </conditionalFormatting>
  <conditionalFormatting sqref="IU27:IW27">
    <cfRule type="expression" dxfId="7863" priority="7928" stopIfTrue="1">
      <formula>AND(ROW()=CELL("ROW"),COLUMN()=CELL("COL"))</formula>
    </cfRule>
  </conditionalFormatting>
  <conditionalFormatting sqref="IU39:IW39 IU44:IW45">
    <cfRule type="expression" dxfId="7862" priority="7927">
      <formula>YS="T"</formula>
    </cfRule>
  </conditionalFormatting>
  <conditionalFormatting sqref="IW45">
    <cfRule type="cellIs" dxfId="7861" priority="7925" operator="equal">
      <formula>"NO VÁLIDA"</formula>
    </cfRule>
    <cfRule type="cellIs" dxfId="7860" priority="7926" operator="equal">
      <formula>"VÁLIDA"</formula>
    </cfRule>
  </conditionalFormatting>
  <conditionalFormatting sqref="IU45:IW45">
    <cfRule type="expression" dxfId="7859" priority="7924" stopIfTrue="1">
      <formula>ROW()=CELL("ROW")</formula>
    </cfRule>
  </conditionalFormatting>
  <conditionalFormatting sqref="IU45:IW45">
    <cfRule type="expression" dxfId="7858" priority="7923" stopIfTrue="1">
      <formula>AND(ROW()=CELL("ROW"),COLUMN()=CELL("COL"))</formula>
    </cfRule>
  </conditionalFormatting>
  <conditionalFormatting sqref="IW39">
    <cfRule type="cellIs" dxfId="7857" priority="7921" operator="equal">
      <formula>"NO VÁLIDA"</formula>
    </cfRule>
    <cfRule type="cellIs" dxfId="7856" priority="7922" operator="equal">
      <formula>"VÁLIDA"</formula>
    </cfRule>
  </conditionalFormatting>
  <conditionalFormatting sqref="IU39:IW39">
    <cfRule type="expression" dxfId="7855" priority="7920" stopIfTrue="1">
      <formula>ROW()=CELL("ROW")</formula>
    </cfRule>
  </conditionalFormatting>
  <conditionalFormatting sqref="IU39:IW39">
    <cfRule type="expression" dxfId="7854" priority="7919" stopIfTrue="1">
      <formula>AND(ROW()=CELL("ROW"),COLUMN()=CELL("COL"))</formula>
    </cfRule>
  </conditionalFormatting>
  <conditionalFormatting sqref="IW44">
    <cfRule type="cellIs" dxfId="7853" priority="7917" operator="equal">
      <formula>"NO VÁLIDA"</formula>
    </cfRule>
    <cfRule type="cellIs" dxfId="7852" priority="7918" operator="equal">
      <formula>"VÁLIDA"</formula>
    </cfRule>
  </conditionalFormatting>
  <conditionalFormatting sqref="IU44:IW44">
    <cfRule type="expression" dxfId="7851" priority="7916" stopIfTrue="1">
      <formula>ROW()=CELL("ROW")</formula>
    </cfRule>
  </conditionalFormatting>
  <conditionalFormatting sqref="IU44:IW44">
    <cfRule type="expression" dxfId="7850" priority="7915" stopIfTrue="1">
      <formula>AND(ROW()=CELL("ROW"),COLUMN()=CELL("COL"))</formula>
    </cfRule>
  </conditionalFormatting>
  <conditionalFormatting sqref="IU42:IW43">
    <cfRule type="expression" dxfId="7849" priority="7914">
      <formula>YS="T"</formula>
    </cfRule>
  </conditionalFormatting>
  <conditionalFormatting sqref="IW42">
    <cfRule type="cellIs" dxfId="7848" priority="7912" operator="equal">
      <formula>"NO VÁLIDA"</formula>
    </cfRule>
    <cfRule type="cellIs" dxfId="7847" priority="7913" operator="equal">
      <formula>"VÁLIDA"</formula>
    </cfRule>
  </conditionalFormatting>
  <conditionalFormatting sqref="IU42:IW42">
    <cfRule type="expression" dxfId="7846" priority="7911" stopIfTrue="1">
      <formula>ROW()=CELL("ROW")</formula>
    </cfRule>
  </conditionalFormatting>
  <conditionalFormatting sqref="IU42:IW42">
    <cfRule type="expression" dxfId="7845" priority="7910" stopIfTrue="1">
      <formula>AND(ROW()=CELL("ROW"),COLUMN()=CELL("COL"))</formula>
    </cfRule>
  </conditionalFormatting>
  <conditionalFormatting sqref="IW43">
    <cfRule type="cellIs" dxfId="7844" priority="7908" operator="equal">
      <formula>"NO VÁLIDA"</formula>
    </cfRule>
    <cfRule type="cellIs" dxfId="7843" priority="7909" operator="equal">
      <formula>"VÁLIDA"</formula>
    </cfRule>
  </conditionalFormatting>
  <conditionalFormatting sqref="IU43:IW43">
    <cfRule type="expression" dxfId="7842" priority="7907" stopIfTrue="1">
      <formula>ROW()=CELL("ROW")</formula>
    </cfRule>
  </conditionalFormatting>
  <conditionalFormatting sqref="IU43:IW43">
    <cfRule type="expression" dxfId="7841" priority="7906" stopIfTrue="1">
      <formula>AND(ROW()=CELL("ROW"),COLUMN()=CELL("COL"))</formula>
    </cfRule>
  </conditionalFormatting>
  <conditionalFormatting sqref="IU40:IW41">
    <cfRule type="expression" dxfId="7840" priority="7905">
      <formula>YS="T"</formula>
    </cfRule>
  </conditionalFormatting>
  <conditionalFormatting sqref="IW41">
    <cfRule type="cellIs" dxfId="7839" priority="7903" operator="equal">
      <formula>"NO VÁLIDA"</formula>
    </cfRule>
    <cfRule type="cellIs" dxfId="7838" priority="7904" operator="equal">
      <formula>"VÁLIDA"</formula>
    </cfRule>
  </conditionalFormatting>
  <conditionalFormatting sqref="IU41:IW41">
    <cfRule type="expression" dxfId="7837" priority="7902" stopIfTrue="1">
      <formula>ROW()=CELL("ROW")</formula>
    </cfRule>
  </conditionalFormatting>
  <conditionalFormatting sqref="IU41:IW41">
    <cfRule type="expression" dxfId="7836" priority="7901" stopIfTrue="1">
      <formula>AND(ROW()=CELL("ROW"),COLUMN()=CELL("COL"))</formula>
    </cfRule>
  </conditionalFormatting>
  <conditionalFormatting sqref="IW40">
    <cfRule type="cellIs" dxfId="7835" priority="7899" operator="equal">
      <formula>"NO VÁLIDA"</formula>
    </cfRule>
    <cfRule type="cellIs" dxfId="7834" priority="7900" operator="equal">
      <formula>"VÁLIDA"</formula>
    </cfRule>
  </conditionalFormatting>
  <conditionalFormatting sqref="IU40:IW40">
    <cfRule type="expression" dxfId="7833" priority="7898" stopIfTrue="1">
      <formula>ROW()=CELL("ROW")</formula>
    </cfRule>
  </conditionalFormatting>
  <conditionalFormatting sqref="IU40:IW40">
    <cfRule type="expression" dxfId="7832" priority="7897" stopIfTrue="1">
      <formula>AND(ROW()=CELL("ROW"),COLUMN()=CELL("COL"))</formula>
    </cfRule>
  </conditionalFormatting>
  <conditionalFormatting sqref="IU56:IW58">
    <cfRule type="expression" dxfId="7831" priority="7896">
      <formula>YS="T"</formula>
    </cfRule>
  </conditionalFormatting>
  <conditionalFormatting sqref="IW58">
    <cfRule type="cellIs" dxfId="7830" priority="7894" operator="equal">
      <formula>"NO VÁLIDA"</formula>
    </cfRule>
    <cfRule type="cellIs" dxfId="7829" priority="7895" operator="equal">
      <formula>"VÁLIDA"</formula>
    </cfRule>
  </conditionalFormatting>
  <conditionalFormatting sqref="IU58:IW58">
    <cfRule type="expression" dxfId="7828" priority="7893" stopIfTrue="1">
      <formula>ROW()=CELL("ROW")</formula>
    </cfRule>
  </conditionalFormatting>
  <conditionalFormatting sqref="IU58:IW58">
    <cfRule type="expression" dxfId="7827" priority="7892" stopIfTrue="1">
      <formula>AND(ROW()=CELL("ROW"),COLUMN()=CELL("COL"))</formula>
    </cfRule>
  </conditionalFormatting>
  <conditionalFormatting sqref="IW57">
    <cfRule type="cellIs" dxfId="7826" priority="7890" operator="equal">
      <formula>"NO VÁLIDA"</formula>
    </cfRule>
    <cfRule type="cellIs" dxfId="7825" priority="7891" operator="equal">
      <formula>"VÁLIDA"</formula>
    </cfRule>
  </conditionalFormatting>
  <conditionalFormatting sqref="IU57:IW57">
    <cfRule type="expression" dxfId="7824" priority="7889" stopIfTrue="1">
      <formula>ROW()=CELL("ROW")</formula>
    </cfRule>
  </conditionalFormatting>
  <conditionalFormatting sqref="IU57:IW57">
    <cfRule type="expression" dxfId="7823" priority="7888" stopIfTrue="1">
      <formula>AND(ROW()=CELL("ROW"),COLUMN()=CELL("COL"))</formula>
    </cfRule>
  </conditionalFormatting>
  <conditionalFormatting sqref="IW56">
    <cfRule type="cellIs" dxfId="7822" priority="7886" operator="equal">
      <formula>"NO VÁLIDA"</formula>
    </cfRule>
    <cfRule type="cellIs" dxfId="7821" priority="7887" operator="equal">
      <formula>"VÁLIDA"</formula>
    </cfRule>
  </conditionalFormatting>
  <conditionalFormatting sqref="IU56:IW56">
    <cfRule type="expression" dxfId="7820" priority="7885" stopIfTrue="1">
      <formula>ROW()=CELL("ROW")</formula>
    </cfRule>
  </conditionalFormatting>
  <conditionalFormatting sqref="IU56:IW56">
    <cfRule type="expression" dxfId="7819" priority="7884" stopIfTrue="1">
      <formula>AND(ROW()=CELL("ROW"),COLUMN()=CELL("COL"))</formula>
    </cfRule>
  </conditionalFormatting>
  <conditionalFormatting sqref="IU55:IW55">
    <cfRule type="expression" dxfId="7818" priority="7883">
      <formula>YS="T"</formula>
    </cfRule>
  </conditionalFormatting>
  <conditionalFormatting sqref="IW55">
    <cfRule type="cellIs" dxfId="7817" priority="7881" operator="equal">
      <formula>"NO VÁLIDA"</formula>
    </cfRule>
    <cfRule type="cellIs" dxfId="7816" priority="7882" operator="equal">
      <formula>"VÁLIDA"</formula>
    </cfRule>
  </conditionalFormatting>
  <conditionalFormatting sqref="IU55:IW55">
    <cfRule type="expression" dxfId="7815" priority="7880" stopIfTrue="1">
      <formula>ROW()=CELL("ROW")</formula>
    </cfRule>
  </conditionalFormatting>
  <conditionalFormatting sqref="IU55:IW55">
    <cfRule type="expression" dxfId="7814" priority="7879" stopIfTrue="1">
      <formula>AND(ROW()=CELL("ROW"),COLUMN()=CELL("COL"))</formula>
    </cfRule>
  </conditionalFormatting>
  <conditionalFormatting sqref="IU52:IW54">
    <cfRule type="expression" dxfId="7813" priority="7878">
      <formula>YS="T"</formula>
    </cfRule>
  </conditionalFormatting>
  <conditionalFormatting sqref="IW54">
    <cfRule type="cellIs" dxfId="7812" priority="7876" operator="equal">
      <formula>"NO VÁLIDA"</formula>
    </cfRule>
    <cfRule type="cellIs" dxfId="7811" priority="7877" operator="equal">
      <formula>"VÁLIDA"</formula>
    </cfRule>
  </conditionalFormatting>
  <conditionalFormatting sqref="IU54:IW54">
    <cfRule type="expression" dxfId="7810" priority="7875" stopIfTrue="1">
      <formula>ROW()=CELL("ROW")</formula>
    </cfRule>
  </conditionalFormatting>
  <conditionalFormatting sqref="IU54:IW54">
    <cfRule type="expression" dxfId="7809" priority="7874" stopIfTrue="1">
      <formula>AND(ROW()=CELL("ROW"),COLUMN()=CELL("COL"))</formula>
    </cfRule>
  </conditionalFormatting>
  <conditionalFormatting sqref="IW53">
    <cfRule type="cellIs" dxfId="7808" priority="7872" operator="equal">
      <formula>"NO VÁLIDA"</formula>
    </cfRule>
    <cfRule type="cellIs" dxfId="7807" priority="7873" operator="equal">
      <formula>"VÁLIDA"</formula>
    </cfRule>
  </conditionalFormatting>
  <conditionalFormatting sqref="IU53:IW53">
    <cfRule type="expression" dxfId="7806" priority="7871" stopIfTrue="1">
      <formula>ROW()=CELL("ROW")</formula>
    </cfRule>
  </conditionalFormatting>
  <conditionalFormatting sqref="IU53:IW53">
    <cfRule type="expression" dxfId="7805" priority="7870" stopIfTrue="1">
      <formula>AND(ROW()=CELL("ROW"),COLUMN()=CELL("COL"))</formula>
    </cfRule>
  </conditionalFormatting>
  <conditionalFormatting sqref="IW52">
    <cfRule type="cellIs" dxfId="7804" priority="7868" operator="equal">
      <formula>"NO VÁLIDA"</formula>
    </cfRule>
    <cfRule type="cellIs" dxfId="7803" priority="7869" operator="equal">
      <formula>"VÁLIDA"</formula>
    </cfRule>
  </conditionalFormatting>
  <conditionalFormatting sqref="IU52:IW52">
    <cfRule type="expression" dxfId="7802" priority="7867" stopIfTrue="1">
      <formula>ROW()=CELL("ROW")</formula>
    </cfRule>
  </conditionalFormatting>
  <conditionalFormatting sqref="IU52:IW52">
    <cfRule type="expression" dxfId="7801" priority="7866" stopIfTrue="1">
      <formula>AND(ROW()=CELL("ROW"),COLUMN()=CELL("COL"))</formula>
    </cfRule>
  </conditionalFormatting>
  <conditionalFormatting sqref="IU68:IW68">
    <cfRule type="expression" dxfId="7800" priority="7865">
      <formula>YS="T"</formula>
    </cfRule>
  </conditionalFormatting>
  <conditionalFormatting sqref="IW68">
    <cfRule type="cellIs" dxfId="7799" priority="7863" operator="equal">
      <formula>"NO VÁLIDA"</formula>
    </cfRule>
    <cfRule type="cellIs" dxfId="7798" priority="7864" operator="equal">
      <formula>"VÁLIDA"</formula>
    </cfRule>
  </conditionalFormatting>
  <conditionalFormatting sqref="IU68:IW68">
    <cfRule type="expression" dxfId="7797" priority="7862" stopIfTrue="1">
      <formula>ROW()=CELL("ROW")</formula>
    </cfRule>
  </conditionalFormatting>
  <conditionalFormatting sqref="IU68:IW68">
    <cfRule type="expression" dxfId="7796" priority="7861" stopIfTrue="1">
      <formula>AND(ROW()=CELL("ROW"),COLUMN()=CELL("COL"))</formula>
    </cfRule>
  </conditionalFormatting>
  <conditionalFormatting sqref="IW84">
    <cfRule type="cellIs" dxfId="7795" priority="7859" operator="equal">
      <formula>"NO VÁLIDA"</formula>
    </cfRule>
    <cfRule type="cellIs" dxfId="7794" priority="7860" operator="equal">
      <formula>"VÁLIDA"</formula>
    </cfRule>
  </conditionalFormatting>
  <conditionalFormatting sqref="IZ80 IZ82:IZ83 IZ85:IZ87 IZ78">
    <cfRule type="cellIs" dxfId="7793" priority="7857" operator="equal">
      <formula>"PARA REVISIÓN"</formula>
    </cfRule>
    <cfRule type="cellIs" dxfId="7792" priority="7858" operator="equal">
      <formula>"CUMPLE"</formula>
    </cfRule>
  </conditionalFormatting>
  <conditionalFormatting sqref="IZ79">
    <cfRule type="cellIs" dxfId="7791" priority="7855" operator="equal">
      <formula>"NO VÁLIDA"</formula>
    </cfRule>
    <cfRule type="cellIs" dxfId="7790" priority="7856" operator="equal">
      <formula>"VÁLIDA"</formula>
    </cfRule>
  </conditionalFormatting>
  <conditionalFormatting sqref="IZ81">
    <cfRule type="cellIs" dxfId="7789" priority="7853" operator="equal">
      <formula>"NO VÁLIDA"</formula>
    </cfRule>
    <cfRule type="cellIs" dxfId="7788" priority="7854" operator="equal">
      <formula>"VÁLIDA"</formula>
    </cfRule>
  </conditionalFormatting>
  <conditionalFormatting sqref="IY88">
    <cfRule type="cellIs" dxfId="7787" priority="7850" operator="equal">
      <formula>"RECHAZO"</formula>
    </cfRule>
    <cfRule type="cellIs" dxfId="7786" priority="7851" operator="equal">
      <formula>"NO ADMISIBLE"</formula>
    </cfRule>
    <cfRule type="cellIs" dxfId="7785" priority="7852" operator="notBetween">
      <formula>"RECHAZO"</formula>
      <formula>"NO ADMISIBLE"</formula>
    </cfRule>
  </conditionalFormatting>
  <conditionalFormatting sqref="IZ88">
    <cfRule type="cellIs" dxfId="7784" priority="7848" operator="equal">
      <formula>"NO VÁLIDA"</formula>
    </cfRule>
    <cfRule type="cellIs" dxfId="7783" priority="7849" operator="equal">
      <formula>"VÁLIDA"</formula>
    </cfRule>
  </conditionalFormatting>
  <conditionalFormatting sqref="IZ15">
    <cfRule type="cellIs" dxfId="7782" priority="7846" operator="equal">
      <formula>"PARA REVISIÓN"</formula>
    </cfRule>
    <cfRule type="cellIs" dxfId="7781" priority="7847" operator="equal">
      <formula>"CUMPLE"</formula>
    </cfRule>
  </conditionalFormatting>
  <conditionalFormatting sqref="IZ16">
    <cfRule type="cellIs" dxfId="7780" priority="7844" operator="equal">
      <formula>"NO VÁLIDA"</formula>
    </cfRule>
    <cfRule type="cellIs" dxfId="7779" priority="7845" operator="equal">
      <formula>"VÁLIDA"</formula>
    </cfRule>
  </conditionalFormatting>
  <conditionalFormatting sqref="IZ18">
    <cfRule type="cellIs" dxfId="7778" priority="7842" operator="equal">
      <formula>"PARA REVISIÓN"</formula>
    </cfRule>
    <cfRule type="cellIs" dxfId="7777" priority="7843" operator="equal">
      <formula>"CUMPLE"</formula>
    </cfRule>
  </conditionalFormatting>
  <conditionalFormatting sqref="IZ22">
    <cfRule type="cellIs" dxfId="7776" priority="7840" operator="equal">
      <formula>"NO VÁLIDA"</formula>
    </cfRule>
    <cfRule type="cellIs" dxfId="7775" priority="7841" operator="equal">
      <formula>"VÁLIDA"</formula>
    </cfRule>
  </conditionalFormatting>
  <conditionalFormatting sqref="IZ17">
    <cfRule type="cellIs" dxfId="7774" priority="7838" operator="equal">
      <formula>"NO VÁLIDA"</formula>
    </cfRule>
    <cfRule type="cellIs" dxfId="7773" priority="7839" operator="equal">
      <formula>"VÁLIDA"</formula>
    </cfRule>
  </conditionalFormatting>
  <conditionalFormatting sqref="IZ25">
    <cfRule type="cellIs" dxfId="7772" priority="7836" operator="equal">
      <formula>"NO VÁLIDA"</formula>
    </cfRule>
    <cfRule type="cellIs" dxfId="7771" priority="7837" operator="equal">
      <formula>"VÁLIDA"</formula>
    </cfRule>
  </conditionalFormatting>
  <conditionalFormatting sqref="IZ24">
    <cfRule type="cellIs" dxfId="7770" priority="7834" operator="equal">
      <formula>"PARA REVISIÓN"</formula>
    </cfRule>
    <cfRule type="cellIs" dxfId="7769" priority="7835" operator="equal">
      <formula>"CUMPLE"</formula>
    </cfRule>
  </conditionalFormatting>
  <conditionalFormatting sqref="IZ33">
    <cfRule type="cellIs" dxfId="7768" priority="7832" operator="equal">
      <formula>"PARA REVISIÓN"</formula>
    </cfRule>
    <cfRule type="cellIs" dxfId="7767" priority="7833" operator="equal">
      <formula>"CUMPLE"</formula>
    </cfRule>
  </conditionalFormatting>
  <conditionalFormatting sqref="IZ50">
    <cfRule type="cellIs" dxfId="7766" priority="7830" operator="equal">
      <formula>"PARA REVISIÓN"</formula>
    </cfRule>
    <cfRule type="cellIs" dxfId="7765" priority="7831" operator="equal">
      <formula>"CUMPLE"</formula>
    </cfRule>
  </conditionalFormatting>
  <conditionalFormatting sqref="IZ84">
    <cfRule type="cellIs" dxfId="7764" priority="7828" operator="equal">
      <formula>"NO VÁLIDA"</formula>
    </cfRule>
    <cfRule type="cellIs" dxfId="7763" priority="7829" operator="equal">
      <formula>"VÁLIDA"</formula>
    </cfRule>
  </conditionalFormatting>
  <conditionalFormatting sqref="IZ76">
    <cfRule type="cellIs" dxfId="7762" priority="7826" operator="equal">
      <formula>"NO VÁLIDA"</formula>
    </cfRule>
    <cfRule type="cellIs" dxfId="7761" priority="7827" operator="equal">
      <formula>"VÁLIDA"</formula>
    </cfRule>
  </conditionalFormatting>
  <conditionalFormatting sqref="IZ49">
    <cfRule type="cellIs" dxfId="7760" priority="7824" operator="equal">
      <formula>"NO VÁLIDA"</formula>
    </cfRule>
    <cfRule type="cellIs" dxfId="7759" priority="7825" operator="equal">
      <formula>"VÁLIDA"</formula>
    </cfRule>
  </conditionalFormatting>
  <conditionalFormatting sqref="IZ37">
    <cfRule type="cellIs" dxfId="7758" priority="7822" operator="equal">
      <formula>"PARA REVISIÓN"</formula>
    </cfRule>
    <cfRule type="cellIs" dxfId="7757" priority="7823" operator="equal">
      <formula>"CUMPLE"</formula>
    </cfRule>
  </conditionalFormatting>
  <conditionalFormatting sqref="IZ75">
    <cfRule type="cellIs" dxfId="7756" priority="7820" operator="equal">
      <formula>"PARA REVISIÓN"</formula>
    </cfRule>
    <cfRule type="cellIs" dxfId="7755" priority="7821" operator="equal">
      <formula>"CUMPLE"</formula>
    </cfRule>
  </conditionalFormatting>
  <conditionalFormatting sqref="IZ77">
    <cfRule type="cellIs" dxfId="7754" priority="7818" operator="equal">
      <formula>"PARA REVISIÓN"</formula>
    </cfRule>
    <cfRule type="cellIs" dxfId="7753" priority="7819" operator="equal">
      <formula>"CUMPLE"</formula>
    </cfRule>
  </conditionalFormatting>
  <conditionalFormatting sqref="IX33:IZ38 IX46:IZ51 IX59:IZ62">
    <cfRule type="expression" dxfId="7752" priority="7817">
      <formula>YS="T"</formula>
    </cfRule>
  </conditionalFormatting>
  <conditionalFormatting sqref="IX16:IZ18 IX24:IZ25 IX33:IZ33 IX37:IZ37 IX22:IZ22 IX49:IZ50 IX75:IZ88 IX90:IZ97">
    <cfRule type="expression" dxfId="7751" priority="7816" stopIfTrue="1">
      <formula>ROW()=CELL("ROW")</formula>
    </cfRule>
  </conditionalFormatting>
  <conditionalFormatting sqref="IX24:IZ25 IX33:IZ33 IX22:IZ22 IX49:IZ50 IX16:IZ18 IX37:IZ37 IX75:IZ88 IX90:IZ97">
    <cfRule type="expression" dxfId="7750" priority="7815" stopIfTrue="1">
      <formula>AND(ROW()=CELL("ROW"),COLUMN()=CELL("COL"))</formula>
    </cfRule>
  </conditionalFormatting>
  <conditionalFormatting sqref="IZ23">
    <cfRule type="cellIs" dxfId="7749" priority="7813" operator="equal">
      <formula>"NO VÁLIDA"</formula>
    </cfRule>
    <cfRule type="cellIs" dxfId="7748" priority="7814" operator="equal">
      <formula>"VÁLIDA"</formula>
    </cfRule>
  </conditionalFormatting>
  <conditionalFormatting sqref="IX23:IZ23">
    <cfRule type="expression" dxfId="7747" priority="7812" stopIfTrue="1">
      <formula>ROW()=CELL("ROW")</formula>
    </cfRule>
  </conditionalFormatting>
  <conditionalFormatting sqref="IX23:IZ23">
    <cfRule type="expression" dxfId="7746" priority="7811" stopIfTrue="1">
      <formula>AND(ROW()=CELL("ROW"),COLUMN()=CELL("COL"))</formula>
    </cfRule>
  </conditionalFormatting>
  <conditionalFormatting sqref="IZ34">
    <cfRule type="cellIs" dxfId="7745" priority="7809" operator="equal">
      <formula>"NO VÁLIDA"</formula>
    </cfRule>
    <cfRule type="cellIs" dxfId="7744" priority="7810" operator="equal">
      <formula>"VÁLIDA"</formula>
    </cfRule>
  </conditionalFormatting>
  <conditionalFormatting sqref="IX34:IZ34">
    <cfRule type="expression" dxfId="7743" priority="7808" stopIfTrue="1">
      <formula>ROW()=CELL("ROW")</formula>
    </cfRule>
  </conditionalFormatting>
  <conditionalFormatting sqref="IX34:IZ34">
    <cfRule type="expression" dxfId="7742" priority="7807" stopIfTrue="1">
      <formula>AND(ROW()=CELL("ROW"),COLUMN()=CELL("COL"))</formula>
    </cfRule>
  </conditionalFormatting>
  <conditionalFormatting sqref="IZ61">
    <cfRule type="cellIs" dxfId="7741" priority="7805" operator="equal">
      <formula>"NO VÁLIDA"</formula>
    </cfRule>
    <cfRule type="cellIs" dxfId="7740" priority="7806" operator="equal">
      <formula>"VÁLIDA"</formula>
    </cfRule>
  </conditionalFormatting>
  <conditionalFormatting sqref="IX61:IZ61">
    <cfRule type="expression" dxfId="7739" priority="7804" stopIfTrue="1">
      <formula>ROW()=CELL("ROW")</formula>
    </cfRule>
  </conditionalFormatting>
  <conditionalFormatting sqref="IX61:IZ61">
    <cfRule type="expression" dxfId="7738" priority="7803" stopIfTrue="1">
      <formula>AND(ROW()=CELL("ROW"),COLUMN()=CELL("COL"))</formula>
    </cfRule>
  </conditionalFormatting>
  <conditionalFormatting sqref="IZ62">
    <cfRule type="cellIs" dxfId="7737" priority="7801" operator="equal">
      <formula>"NO VÁLIDA"</formula>
    </cfRule>
    <cfRule type="cellIs" dxfId="7736" priority="7802" operator="equal">
      <formula>"VÁLIDA"</formula>
    </cfRule>
  </conditionalFormatting>
  <conditionalFormatting sqref="IX62:IZ62">
    <cfRule type="expression" dxfId="7735" priority="7800" stopIfTrue="1">
      <formula>ROW()=CELL("ROW")</formula>
    </cfRule>
  </conditionalFormatting>
  <conditionalFormatting sqref="IX62:IZ62">
    <cfRule type="expression" dxfId="7734" priority="7799" stopIfTrue="1">
      <formula>AND(ROW()=CELL("ROW"),COLUMN()=CELL("COL"))</formula>
    </cfRule>
  </conditionalFormatting>
  <conditionalFormatting sqref="IZ36">
    <cfRule type="cellIs" dxfId="7733" priority="7797" operator="equal">
      <formula>"NO VÁLIDA"</formula>
    </cfRule>
    <cfRule type="cellIs" dxfId="7732" priority="7798" operator="equal">
      <formula>"VÁLIDA"</formula>
    </cfRule>
  </conditionalFormatting>
  <conditionalFormatting sqref="IX36:IZ36">
    <cfRule type="expression" dxfId="7731" priority="7796" stopIfTrue="1">
      <formula>ROW()=CELL("ROW")</formula>
    </cfRule>
  </conditionalFormatting>
  <conditionalFormatting sqref="IX36:IZ36">
    <cfRule type="expression" dxfId="7730" priority="7795" stopIfTrue="1">
      <formula>AND(ROW()=CELL("ROW"),COLUMN()=CELL("COL"))</formula>
    </cfRule>
  </conditionalFormatting>
  <conditionalFormatting sqref="IZ35">
    <cfRule type="cellIs" dxfId="7729" priority="7793" operator="equal">
      <formula>"NO VÁLIDA"</formula>
    </cfRule>
    <cfRule type="cellIs" dxfId="7728" priority="7794" operator="equal">
      <formula>"VÁLIDA"</formula>
    </cfRule>
  </conditionalFormatting>
  <conditionalFormatting sqref="IX35:IZ35">
    <cfRule type="expression" dxfId="7727" priority="7792" stopIfTrue="1">
      <formula>ROW()=CELL("ROW")</formula>
    </cfRule>
  </conditionalFormatting>
  <conditionalFormatting sqref="IX35:IZ35">
    <cfRule type="expression" dxfId="7726" priority="7791" stopIfTrue="1">
      <formula>AND(ROW()=CELL("ROW"),COLUMN()=CELL("COL"))</formula>
    </cfRule>
  </conditionalFormatting>
  <conditionalFormatting sqref="IX19:IZ19">
    <cfRule type="expression" dxfId="7725" priority="7790" stopIfTrue="1">
      <formula>ROW()=CELL("ROW")</formula>
    </cfRule>
  </conditionalFormatting>
  <conditionalFormatting sqref="IZ19">
    <cfRule type="cellIs" dxfId="7724" priority="7788" operator="equal">
      <formula>"NO VÁLIDA"</formula>
    </cfRule>
    <cfRule type="cellIs" dxfId="7723" priority="7789" operator="equal">
      <formula>"VÁLIDA"</formula>
    </cfRule>
  </conditionalFormatting>
  <conditionalFormatting sqref="IX19:IZ19">
    <cfRule type="expression" dxfId="7722" priority="7787" stopIfTrue="1">
      <formula>AND(ROW()=CELL("ROW"),COLUMN()=CELL("COL"))</formula>
    </cfRule>
  </conditionalFormatting>
  <conditionalFormatting sqref="IZ21">
    <cfRule type="cellIs" dxfId="7721" priority="7785" operator="equal">
      <formula>"NO VÁLIDA"</formula>
    </cfRule>
    <cfRule type="cellIs" dxfId="7720" priority="7786" operator="equal">
      <formula>"VÁLIDA"</formula>
    </cfRule>
  </conditionalFormatting>
  <conditionalFormatting sqref="IX21:IZ21">
    <cfRule type="expression" dxfId="7719" priority="7784" stopIfTrue="1">
      <formula>ROW()=CELL("ROW")</formula>
    </cfRule>
  </conditionalFormatting>
  <conditionalFormatting sqref="IX21:IZ21">
    <cfRule type="expression" dxfId="7718" priority="7783" stopIfTrue="1">
      <formula>AND(ROW()=CELL("ROW"),COLUMN()=CELL("COL"))</formula>
    </cfRule>
  </conditionalFormatting>
  <conditionalFormatting sqref="IZ20">
    <cfRule type="cellIs" dxfId="7717" priority="7781" operator="equal">
      <formula>"NO VÁLIDA"</formula>
    </cfRule>
    <cfRule type="cellIs" dxfId="7716" priority="7782" operator="equal">
      <formula>"VÁLIDA"</formula>
    </cfRule>
  </conditionalFormatting>
  <conditionalFormatting sqref="IX20:IZ20">
    <cfRule type="expression" dxfId="7715" priority="7780" stopIfTrue="1">
      <formula>ROW()=CELL("ROW")</formula>
    </cfRule>
  </conditionalFormatting>
  <conditionalFormatting sqref="IX20:IZ20">
    <cfRule type="expression" dxfId="7714" priority="7779" stopIfTrue="1">
      <formula>AND(ROW()=CELL("ROW"),COLUMN()=CELL("COL"))</formula>
    </cfRule>
  </conditionalFormatting>
  <conditionalFormatting sqref="IZ48">
    <cfRule type="cellIs" dxfId="7713" priority="7777" operator="equal">
      <formula>"NO VÁLIDA"</formula>
    </cfRule>
    <cfRule type="cellIs" dxfId="7712" priority="7778" operator="equal">
      <formula>"VÁLIDA"</formula>
    </cfRule>
  </conditionalFormatting>
  <conditionalFormatting sqref="IX48:IZ48">
    <cfRule type="expression" dxfId="7711" priority="7776" stopIfTrue="1">
      <formula>ROW()=CELL("ROW")</formula>
    </cfRule>
  </conditionalFormatting>
  <conditionalFormatting sqref="IX48:IZ48">
    <cfRule type="expression" dxfId="7710" priority="7775" stopIfTrue="1">
      <formula>AND(ROW()=CELL("ROW"),COLUMN()=CELL("COL"))</formula>
    </cfRule>
  </conditionalFormatting>
  <conditionalFormatting sqref="IZ38">
    <cfRule type="cellIs" dxfId="7709" priority="7773" operator="equal">
      <formula>"NO VÁLIDA"</formula>
    </cfRule>
    <cfRule type="cellIs" dxfId="7708" priority="7774" operator="equal">
      <formula>"VÁLIDA"</formula>
    </cfRule>
  </conditionalFormatting>
  <conditionalFormatting sqref="IX38:IZ38">
    <cfRule type="expression" dxfId="7707" priority="7772" stopIfTrue="1">
      <formula>ROW()=CELL("ROW")</formula>
    </cfRule>
  </conditionalFormatting>
  <conditionalFormatting sqref="IX38:IZ38">
    <cfRule type="expression" dxfId="7706" priority="7771" stopIfTrue="1">
      <formula>AND(ROW()=CELL("ROW"),COLUMN()=CELL("COL"))</formula>
    </cfRule>
  </conditionalFormatting>
  <conditionalFormatting sqref="IZ46">
    <cfRule type="cellIs" dxfId="7705" priority="7769" operator="equal">
      <formula>"NO VÁLIDA"</formula>
    </cfRule>
    <cfRule type="cellIs" dxfId="7704" priority="7770" operator="equal">
      <formula>"VÁLIDA"</formula>
    </cfRule>
  </conditionalFormatting>
  <conditionalFormatting sqref="IX46:IZ46">
    <cfRule type="expression" dxfId="7703" priority="7768" stopIfTrue="1">
      <formula>ROW()=CELL("ROW")</formula>
    </cfRule>
  </conditionalFormatting>
  <conditionalFormatting sqref="IX46:IZ46">
    <cfRule type="expression" dxfId="7702" priority="7767" stopIfTrue="1">
      <formula>AND(ROW()=CELL("ROW"),COLUMN()=CELL("COL"))</formula>
    </cfRule>
  </conditionalFormatting>
  <conditionalFormatting sqref="IZ47">
    <cfRule type="cellIs" dxfId="7701" priority="7765" operator="equal">
      <formula>"NO VÁLIDA"</formula>
    </cfRule>
    <cfRule type="cellIs" dxfId="7700" priority="7766" operator="equal">
      <formula>"VÁLIDA"</formula>
    </cfRule>
  </conditionalFormatting>
  <conditionalFormatting sqref="IX47:IZ47">
    <cfRule type="expression" dxfId="7699" priority="7764" stopIfTrue="1">
      <formula>ROW()=CELL("ROW")</formula>
    </cfRule>
  </conditionalFormatting>
  <conditionalFormatting sqref="IX47:IZ47">
    <cfRule type="expression" dxfId="7698" priority="7763" stopIfTrue="1">
      <formula>AND(ROW()=CELL("ROW"),COLUMN()=CELL("COL"))</formula>
    </cfRule>
  </conditionalFormatting>
  <conditionalFormatting sqref="IZ51">
    <cfRule type="cellIs" dxfId="7697" priority="7761" operator="equal">
      <formula>"NO VÁLIDA"</formula>
    </cfRule>
    <cfRule type="cellIs" dxfId="7696" priority="7762" operator="equal">
      <formula>"VÁLIDA"</formula>
    </cfRule>
  </conditionalFormatting>
  <conditionalFormatting sqref="IX51:IZ51">
    <cfRule type="expression" dxfId="7695" priority="7760" stopIfTrue="1">
      <formula>ROW()=CELL("ROW")</formula>
    </cfRule>
  </conditionalFormatting>
  <conditionalFormatting sqref="IX51:IZ51">
    <cfRule type="expression" dxfId="7694" priority="7759" stopIfTrue="1">
      <formula>AND(ROW()=CELL("ROW"),COLUMN()=CELL("COL"))</formula>
    </cfRule>
  </conditionalFormatting>
  <conditionalFormatting sqref="IZ60">
    <cfRule type="cellIs" dxfId="7693" priority="7757" operator="equal">
      <formula>"NO VÁLIDA"</formula>
    </cfRule>
    <cfRule type="cellIs" dxfId="7692" priority="7758" operator="equal">
      <formula>"VÁLIDA"</formula>
    </cfRule>
  </conditionalFormatting>
  <conditionalFormatting sqref="IX60:IZ60">
    <cfRule type="expression" dxfId="7691" priority="7756" stopIfTrue="1">
      <formula>ROW()=CELL("ROW")</formula>
    </cfRule>
  </conditionalFormatting>
  <conditionalFormatting sqref="IX60:IZ60">
    <cfRule type="expression" dxfId="7690" priority="7755" stopIfTrue="1">
      <formula>AND(ROW()=CELL("ROW"),COLUMN()=CELL("COL"))</formula>
    </cfRule>
  </conditionalFormatting>
  <conditionalFormatting sqref="IZ59">
    <cfRule type="cellIs" dxfId="7689" priority="7753" operator="equal">
      <formula>"NO VÁLIDA"</formula>
    </cfRule>
    <cfRule type="cellIs" dxfId="7688" priority="7754" operator="equal">
      <formula>"VÁLIDA"</formula>
    </cfRule>
  </conditionalFormatting>
  <conditionalFormatting sqref="IX59:IZ59">
    <cfRule type="expression" dxfId="7687" priority="7752" stopIfTrue="1">
      <formula>ROW()=CELL("ROW")</formula>
    </cfRule>
  </conditionalFormatting>
  <conditionalFormatting sqref="IX59:IZ59">
    <cfRule type="expression" dxfId="7686" priority="7751" stopIfTrue="1">
      <formula>AND(ROW()=CELL("ROW"),COLUMN()=CELL("COL"))</formula>
    </cfRule>
  </conditionalFormatting>
  <conditionalFormatting sqref="IZ63">
    <cfRule type="cellIs" dxfId="7685" priority="7749" operator="equal">
      <formula>"PARA REVISIÓN"</formula>
    </cfRule>
    <cfRule type="cellIs" dxfId="7684" priority="7750" operator="equal">
      <formula>"CUMPLE"</formula>
    </cfRule>
  </conditionalFormatting>
  <conditionalFormatting sqref="IX63:IZ65">
    <cfRule type="expression" dxfId="7683" priority="7748">
      <formula>YS="T"</formula>
    </cfRule>
  </conditionalFormatting>
  <conditionalFormatting sqref="IX63:IZ63">
    <cfRule type="expression" dxfId="7682" priority="7747" stopIfTrue="1">
      <formula>ROW()=CELL("ROW")</formula>
    </cfRule>
  </conditionalFormatting>
  <conditionalFormatting sqref="IX63:IZ63">
    <cfRule type="expression" dxfId="7681" priority="7746" stopIfTrue="1">
      <formula>AND(ROW()=CELL("ROW"),COLUMN()=CELL("COL"))</formula>
    </cfRule>
  </conditionalFormatting>
  <conditionalFormatting sqref="IZ64">
    <cfRule type="cellIs" dxfId="7680" priority="7744" operator="equal">
      <formula>"NO VÁLIDA"</formula>
    </cfRule>
    <cfRule type="cellIs" dxfId="7679" priority="7745" operator="equal">
      <formula>"VÁLIDA"</formula>
    </cfRule>
  </conditionalFormatting>
  <conditionalFormatting sqref="IX64:IZ64">
    <cfRule type="expression" dxfId="7678" priority="7743" stopIfTrue="1">
      <formula>ROW()=CELL("ROW")</formula>
    </cfRule>
  </conditionalFormatting>
  <conditionalFormatting sqref="IX64:IZ64">
    <cfRule type="expression" dxfId="7677" priority="7742" stopIfTrue="1">
      <formula>AND(ROW()=CELL("ROW"),COLUMN()=CELL("COL"))</formula>
    </cfRule>
  </conditionalFormatting>
  <conditionalFormatting sqref="IZ65">
    <cfRule type="cellIs" dxfId="7676" priority="7740" operator="equal">
      <formula>"NO VÁLIDA"</formula>
    </cfRule>
    <cfRule type="cellIs" dxfId="7675" priority="7741" operator="equal">
      <formula>"VÁLIDA"</formula>
    </cfRule>
  </conditionalFormatting>
  <conditionalFormatting sqref="IX65:IZ65">
    <cfRule type="expression" dxfId="7674" priority="7739" stopIfTrue="1">
      <formula>ROW()=CELL("ROW")</formula>
    </cfRule>
  </conditionalFormatting>
  <conditionalFormatting sqref="IX65:IZ65">
    <cfRule type="expression" dxfId="7673" priority="7738" stopIfTrue="1">
      <formula>AND(ROW()=CELL("ROW"),COLUMN()=CELL("COL"))</formula>
    </cfRule>
  </conditionalFormatting>
  <conditionalFormatting sqref="IZ66">
    <cfRule type="cellIs" dxfId="7672" priority="7736" operator="equal">
      <formula>"PARA REVISIÓN"</formula>
    </cfRule>
    <cfRule type="cellIs" dxfId="7671" priority="7737" operator="equal">
      <formula>"CUMPLE"</formula>
    </cfRule>
  </conditionalFormatting>
  <conditionalFormatting sqref="IX66:IZ67 IX69:IZ72">
    <cfRule type="expression" dxfId="7670" priority="7735">
      <formula>YS="T"</formula>
    </cfRule>
  </conditionalFormatting>
  <conditionalFormatting sqref="IX66:IZ66">
    <cfRule type="expression" dxfId="7669" priority="7734" stopIfTrue="1">
      <formula>ROW()=CELL("ROW")</formula>
    </cfRule>
  </conditionalFormatting>
  <conditionalFormatting sqref="IX66:IZ66">
    <cfRule type="expression" dxfId="7668" priority="7733" stopIfTrue="1">
      <formula>AND(ROW()=CELL("ROW"),COLUMN()=CELL("COL"))</formula>
    </cfRule>
  </conditionalFormatting>
  <conditionalFormatting sqref="IZ71">
    <cfRule type="cellIs" dxfId="7667" priority="7731" operator="equal">
      <formula>"NO VÁLIDA"</formula>
    </cfRule>
    <cfRule type="cellIs" dxfId="7666" priority="7732" operator="equal">
      <formula>"VÁLIDA"</formula>
    </cfRule>
  </conditionalFormatting>
  <conditionalFormatting sqref="IX71:IZ71">
    <cfRule type="expression" dxfId="7665" priority="7730" stopIfTrue="1">
      <formula>ROW()=CELL("ROW")</formula>
    </cfRule>
  </conditionalFormatting>
  <conditionalFormatting sqref="IX71:IZ71">
    <cfRule type="expression" dxfId="7664" priority="7729" stopIfTrue="1">
      <formula>AND(ROW()=CELL("ROW"),COLUMN()=CELL("COL"))</formula>
    </cfRule>
  </conditionalFormatting>
  <conditionalFormatting sqref="IZ72">
    <cfRule type="cellIs" dxfId="7663" priority="7727" operator="equal">
      <formula>"NO VÁLIDA"</formula>
    </cfRule>
    <cfRule type="cellIs" dxfId="7662" priority="7728" operator="equal">
      <formula>"VÁLIDA"</formula>
    </cfRule>
  </conditionalFormatting>
  <conditionalFormatting sqref="IX72:IZ72">
    <cfRule type="expression" dxfId="7661" priority="7726" stopIfTrue="1">
      <formula>ROW()=CELL("ROW")</formula>
    </cfRule>
  </conditionalFormatting>
  <conditionalFormatting sqref="IX72:IZ72">
    <cfRule type="expression" dxfId="7660" priority="7725" stopIfTrue="1">
      <formula>AND(ROW()=CELL("ROW"),COLUMN()=CELL("COL"))</formula>
    </cfRule>
  </conditionalFormatting>
  <conditionalFormatting sqref="IZ67">
    <cfRule type="cellIs" dxfId="7659" priority="7723" operator="equal">
      <formula>"NO VÁLIDA"</formula>
    </cfRule>
    <cfRule type="cellIs" dxfId="7658" priority="7724" operator="equal">
      <formula>"VÁLIDA"</formula>
    </cfRule>
  </conditionalFormatting>
  <conditionalFormatting sqref="IX67:IZ67">
    <cfRule type="expression" dxfId="7657" priority="7722" stopIfTrue="1">
      <formula>ROW()=CELL("ROW")</formula>
    </cfRule>
  </conditionalFormatting>
  <conditionalFormatting sqref="IX67:IZ67">
    <cfRule type="expression" dxfId="7656" priority="7721" stopIfTrue="1">
      <formula>AND(ROW()=CELL("ROW"),COLUMN()=CELL("COL"))</formula>
    </cfRule>
  </conditionalFormatting>
  <conditionalFormatting sqref="IZ70">
    <cfRule type="cellIs" dxfId="7655" priority="7719" operator="equal">
      <formula>"NO VÁLIDA"</formula>
    </cfRule>
    <cfRule type="cellIs" dxfId="7654" priority="7720" operator="equal">
      <formula>"VÁLIDA"</formula>
    </cfRule>
  </conditionalFormatting>
  <conditionalFormatting sqref="IX70:IZ70">
    <cfRule type="expression" dxfId="7653" priority="7718" stopIfTrue="1">
      <formula>ROW()=CELL("ROW")</formula>
    </cfRule>
  </conditionalFormatting>
  <conditionalFormatting sqref="IX70:IZ70">
    <cfRule type="expression" dxfId="7652" priority="7717" stopIfTrue="1">
      <formula>AND(ROW()=CELL("ROW"),COLUMN()=CELL("COL"))</formula>
    </cfRule>
  </conditionalFormatting>
  <conditionalFormatting sqref="IZ69">
    <cfRule type="cellIs" dxfId="7651" priority="7715" operator="equal">
      <formula>"NO VÁLIDA"</formula>
    </cfRule>
    <cfRule type="cellIs" dxfId="7650" priority="7716" operator="equal">
      <formula>"VÁLIDA"</formula>
    </cfRule>
  </conditionalFormatting>
  <conditionalFormatting sqref="IX69:IZ69">
    <cfRule type="expression" dxfId="7649" priority="7714" stopIfTrue="1">
      <formula>ROW()=CELL("ROW")</formula>
    </cfRule>
  </conditionalFormatting>
  <conditionalFormatting sqref="IX69:IZ69">
    <cfRule type="expression" dxfId="7648" priority="7713" stopIfTrue="1">
      <formula>AND(ROW()=CELL("ROW"),COLUMN()=CELL("COL"))</formula>
    </cfRule>
  </conditionalFormatting>
  <conditionalFormatting sqref="IZ73">
    <cfRule type="cellIs" dxfId="7647" priority="7711" operator="equal">
      <formula>"PARA REVISIÓN"</formula>
    </cfRule>
    <cfRule type="cellIs" dxfId="7646" priority="7712" operator="equal">
      <formula>"CUMPLE"</formula>
    </cfRule>
  </conditionalFormatting>
  <conditionalFormatting sqref="IX73:IZ74">
    <cfRule type="expression" dxfId="7645" priority="7710">
      <formula>YS="T"</formula>
    </cfRule>
  </conditionalFormatting>
  <conditionalFormatting sqref="IX73:IZ73">
    <cfRule type="expression" dxfId="7644" priority="7709" stopIfTrue="1">
      <formula>ROW()=CELL("ROW")</formula>
    </cfRule>
  </conditionalFormatting>
  <conditionalFormatting sqref="IX73:IZ73">
    <cfRule type="expression" dxfId="7643" priority="7708" stopIfTrue="1">
      <formula>AND(ROW()=CELL("ROW"),COLUMN()=CELL("COL"))</formula>
    </cfRule>
  </conditionalFormatting>
  <conditionalFormatting sqref="IZ74">
    <cfRule type="cellIs" dxfId="7642" priority="7706" operator="equal">
      <formula>"NO VÁLIDA"</formula>
    </cfRule>
    <cfRule type="cellIs" dxfId="7641" priority="7707" operator="equal">
      <formula>"VÁLIDA"</formula>
    </cfRule>
  </conditionalFormatting>
  <conditionalFormatting sqref="IX74:IZ74">
    <cfRule type="expression" dxfId="7640" priority="7705" stopIfTrue="1">
      <formula>ROW()=CELL("ROW")</formula>
    </cfRule>
  </conditionalFormatting>
  <conditionalFormatting sqref="IX74:IZ74">
    <cfRule type="expression" dxfId="7639" priority="7704" stopIfTrue="1">
      <formula>AND(ROW()=CELL("ROW"),COLUMN()=CELL("COL"))</formula>
    </cfRule>
  </conditionalFormatting>
  <conditionalFormatting sqref="IZ32">
    <cfRule type="cellIs" dxfId="7638" priority="7702" operator="equal">
      <formula>"NO VÁLIDA"</formula>
    </cfRule>
    <cfRule type="cellIs" dxfId="7637" priority="7703" operator="equal">
      <formula>"VÁLIDA"</formula>
    </cfRule>
  </conditionalFormatting>
  <conditionalFormatting sqref="IX32:IZ32">
    <cfRule type="expression" dxfId="7636" priority="7701" stopIfTrue="1">
      <formula>ROW()=CELL("ROW")</formula>
    </cfRule>
  </conditionalFormatting>
  <conditionalFormatting sqref="IX32:IZ32">
    <cfRule type="expression" dxfId="7635" priority="7700" stopIfTrue="1">
      <formula>AND(ROW()=CELL("ROW"),COLUMN()=CELL("COL"))</formula>
    </cfRule>
  </conditionalFormatting>
  <conditionalFormatting sqref="IZ29">
    <cfRule type="cellIs" dxfId="7634" priority="7698" operator="equal">
      <formula>"NO VÁLIDA"</formula>
    </cfRule>
    <cfRule type="cellIs" dxfId="7633" priority="7699" operator="equal">
      <formula>"VÁLIDA"</formula>
    </cfRule>
  </conditionalFormatting>
  <conditionalFormatting sqref="IX29:IZ29">
    <cfRule type="expression" dxfId="7632" priority="7697" stopIfTrue="1">
      <formula>ROW()=CELL("ROW")</formula>
    </cfRule>
  </conditionalFormatting>
  <conditionalFormatting sqref="IX29:IZ29">
    <cfRule type="expression" dxfId="7631" priority="7696" stopIfTrue="1">
      <formula>AND(ROW()=CELL("ROW"),COLUMN()=CELL("COL"))</formula>
    </cfRule>
  </conditionalFormatting>
  <conditionalFormatting sqref="IZ31">
    <cfRule type="cellIs" dxfId="7630" priority="7694" operator="equal">
      <formula>"NO VÁLIDA"</formula>
    </cfRule>
    <cfRule type="cellIs" dxfId="7629" priority="7695" operator="equal">
      <formula>"VÁLIDA"</formula>
    </cfRule>
  </conditionalFormatting>
  <conditionalFormatting sqref="IX31:IZ31">
    <cfRule type="expression" dxfId="7628" priority="7693" stopIfTrue="1">
      <formula>ROW()=CELL("ROW")</formula>
    </cfRule>
  </conditionalFormatting>
  <conditionalFormatting sqref="IX31:IZ31">
    <cfRule type="expression" dxfId="7627" priority="7692" stopIfTrue="1">
      <formula>AND(ROW()=CELL("ROW"),COLUMN()=CELL("COL"))</formula>
    </cfRule>
  </conditionalFormatting>
  <conditionalFormatting sqref="IZ30">
    <cfRule type="cellIs" dxfId="7626" priority="7690" operator="equal">
      <formula>"NO VÁLIDA"</formula>
    </cfRule>
    <cfRule type="cellIs" dxfId="7625" priority="7691" operator="equal">
      <formula>"VÁLIDA"</formula>
    </cfRule>
  </conditionalFormatting>
  <conditionalFormatting sqref="IX30:IZ30">
    <cfRule type="expression" dxfId="7624" priority="7689" stopIfTrue="1">
      <formula>ROW()=CELL("ROW")</formula>
    </cfRule>
  </conditionalFormatting>
  <conditionalFormatting sqref="IX30:IZ30">
    <cfRule type="expression" dxfId="7623" priority="7688" stopIfTrue="1">
      <formula>AND(ROW()=CELL("ROW"),COLUMN()=CELL("COL"))</formula>
    </cfRule>
  </conditionalFormatting>
  <conditionalFormatting sqref="IZ26">
    <cfRule type="cellIs" dxfId="7622" priority="7686" operator="equal">
      <formula>"NO VÁLIDA"</formula>
    </cfRule>
    <cfRule type="cellIs" dxfId="7621" priority="7687" operator="equal">
      <formula>"VÁLIDA"</formula>
    </cfRule>
  </conditionalFormatting>
  <conditionalFormatting sqref="IX26:IZ26">
    <cfRule type="expression" dxfId="7620" priority="7685" stopIfTrue="1">
      <formula>ROW()=CELL("ROW")</formula>
    </cfRule>
  </conditionalFormatting>
  <conditionalFormatting sqref="IX26:IZ26">
    <cfRule type="expression" dxfId="7619" priority="7684" stopIfTrue="1">
      <formula>AND(ROW()=CELL("ROW"),COLUMN()=CELL("COL"))</formula>
    </cfRule>
  </conditionalFormatting>
  <conditionalFormatting sqref="IZ28">
    <cfRule type="cellIs" dxfId="7618" priority="7682" operator="equal">
      <formula>"NO VÁLIDA"</formula>
    </cfRule>
    <cfRule type="cellIs" dxfId="7617" priority="7683" operator="equal">
      <formula>"VÁLIDA"</formula>
    </cfRule>
  </conditionalFormatting>
  <conditionalFormatting sqref="IX28:IZ28">
    <cfRule type="expression" dxfId="7616" priority="7681" stopIfTrue="1">
      <formula>ROW()=CELL("ROW")</formula>
    </cfRule>
  </conditionalFormatting>
  <conditionalFormatting sqref="IX28:IZ28">
    <cfRule type="expression" dxfId="7615" priority="7680" stopIfTrue="1">
      <formula>AND(ROW()=CELL("ROW"),COLUMN()=CELL("COL"))</formula>
    </cfRule>
  </conditionalFormatting>
  <conditionalFormatting sqref="IZ27">
    <cfRule type="cellIs" dxfId="7614" priority="7678" operator="equal">
      <formula>"NO VÁLIDA"</formula>
    </cfRule>
    <cfRule type="cellIs" dxfId="7613" priority="7679" operator="equal">
      <formula>"VÁLIDA"</formula>
    </cfRule>
  </conditionalFormatting>
  <conditionalFormatting sqref="IX27:IZ27">
    <cfRule type="expression" dxfId="7612" priority="7677" stopIfTrue="1">
      <formula>ROW()=CELL("ROW")</formula>
    </cfRule>
  </conditionalFormatting>
  <conditionalFormatting sqref="IX27:IZ27">
    <cfRule type="expression" dxfId="7611" priority="7676" stopIfTrue="1">
      <formula>AND(ROW()=CELL("ROW"),COLUMN()=CELL("COL"))</formula>
    </cfRule>
  </conditionalFormatting>
  <conditionalFormatting sqref="IX39:IZ39 IX44:IZ45">
    <cfRule type="expression" dxfId="7610" priority="7675">
      <formula>YS="T"</formula>
    </cfRule>
  </conditionalFormatting>
  <conditionalFormatting sqref="IZ45">
    <cfRule type="cellIs" dxfId="7609" priority="7673" operator="equal">
      <formula>"NO VÁLIDA"</formula>
    </cfRule>
    <cfRule type="cellIs" dxfId="7608" priority="7674" operator="equal">
      <formula>"VÁLIDA"</formula>
    </cfRule>
  </conditionalFormatting>
  <conditionalFormatting sqref="IX45:IZ45">
    <cfRule type="expression" dxfId="7607" priority="7672" stopIfTrue="1">
      <formula>ROW()=CELL("ROW")</formula>
    </cfRule>
  </conditionalFormatting>
  <conditionalFormatting sqref="IX45:IZ45">
    <cfRule type="expression" dxfId="7606" priority="7671" stopIfTrue="1">
      <formula>AND(ROW()=CELL("ROW"),COLUMN()=CELL("COL"))</formula>
    </cfRule>
  </conditionalFormatting>
  <conditionalFormatting sqref="IZ39">
    <cfRule type="cellIs" dxfId="7605" priority="7669" operator="equal">
      <formula>"NO VÁLIDA"</formula>
    </cfRule>
    <cfRule type="cellIs" dxfId="7604" priority="7670" operator="equal">
      <formula>"VÁLIDA"</formula>
    </cfRule>
  </conditionalFormatting>
  <conditionalFormatting sqref="IX39:IZ39">
    <cfRule type="expression" dxfId="7603" priority="7668" stopIfTrue="1">
      <formula>ROW()=CELL("ROW")</formula>
    </cfRule>
  </conditionalFormatting>
  <conditionalFormatting sqref="IX39:IZ39">
    <cfRule type="expression" dxfId="7602" priority="7667" stopIfTrue="1">
      <formula>AND(ROW()=CELL("ROW"),COLUMN()=CELL("COL"))</formula>
    </cfRule>
  </conditionalFormatting>
  <conditionalFormatting sqref="IZ44">
    <cfRule type="cellIs" dxfId="7601" priority="7665" operator="equal">
      <formula>"NO VÁLIDA"</formula>
    </cfRule>
    <cfRule type="cellIs" dxfId="7600" priority="7666" operator="equal">
      <formula>"VÁLIDA"</formula>
    </cfRule>
  </conditionalFormatting>
  <conditionalFormatting sqref="IX44:IZ44">
    <cfRule type="expression" dxfId="7599" priority="7664" stopIfTrue="1">
      <formula>ROW()=CELL("ROW")</formula>
    </cfRule>
  </conditionalFormatting>
  <conditionalFormatting sqref="IX44:IZ44">
    <cfRule type="expression" dxfId="7598" priority="7663" stopIfTrue="1">
      <formula>AND(ROW()=CELL("ROW"),COLUMN()=CELL("COL"))</formula>
    </cfRule>
  </conditionalFormatting>
  <conditionalFormatting sqref="IX42:IZ43">
    <cfRule type="expression" dxfId="7597" priority="7662">
      <formula>YS="T"</formula>
    </cfRule>
  </conditionalFormatting>
  <conditionalFormatting sqref="IZ42">
    <cfRule type="cellIs" dxfId="7596" priority="7660" operator="equal">
      <formula>"NO VÁLIDA"</formula>
    </cfRule>
    <cfRule type="cellIs" dxfId="7595" priority="7661" operator="equal">
      <formula>"VÁLIDA"</formula>
    </cfRule>
  </conditionalFormatting>
  <conditionalFormatting sqref="IX42:IZ42">
    <cfRule type="expression" dxfId="7594" priority="7659" stopIfTrue="1">
      <formula>ROW()=CELL("ROW")</formula>
    </cfRule>
  </conditionalFormatting>
  <conditionalFormatting sqref="IX42:IZ42">
    <cfRule type="expression" dxfId="7593" priority="7658" stopIfTrue="1">
      <formula>AND(ROW()=CELL("ROW"),COLUMN()=CELL("COL"))</formula>
    </cfRule>
  </conditionalFormatting>
  <conditionalFormatting sqref="IZ43">
    <cfRule type="cellIs" dxfId="7592" priority="7656" operator="equal">
      <formula>"NO VÁLIDA"</formula>
    </cfRule>
    <cfRule type="cellIs" dxfId="7591" priority="7657" operator="equal">
      <formula>"VÁLIDA"</formula>
    </cfRule>
  </conditionalFormatting>
  <conditionalFormatting sqref="IX43:IZ43">
    <cfRule type="expression" dxfId="7590" priority="7655" stopIfTrue="1">
      <formula>ROW()=CELL("ROW")</formula>
    </cfRule>
  </conditionalFormatting>
  <conditionalFormatting sqref="IX43:IZ43">
    <cfRule type="expression" dxfId="7589" priority="7654" stopIfTrue="1">
      <formula>AND(ROW()=CELL("ROW"),COLUMN()=CELL("COL"))</formula>
    </cfRule>
  </conditionalFormatting>
  <conditionalFormatting sqref="IX40:IZ41">
    <cfRule type="expression" dxfId="7588" priority="7653">
      <formula>YS="T"</formula>
    </cfRule>
  </conditionalFormatting>
  <conditionalFormatting sqref="IZ41">
    <cfRule type="cellIs" dxfId="7587" priority="7651" operator="equal">
      <formula>"NO VÁLIDA"</formula>
    </cfRule>
    <cfRule type="cellIs" dxfId="7586" priority="7652" operator="equal">
      <formula>"VÁLIDA"</formula>
    </cfRule>
  </conditionalFormatting>
  <conditionalFormatting sqref="IX41:IZ41">
    <cfRule type="expression" dxfId="7585" priority="7650" stopIfTrue="1">
      <formula>ROW()=CELL("ROW")</formula>
    </cfRule>
  </conditionalFormatting>
  <conditionalFormatting sqref="IX41:IZ41">
    <cfRule type="expression" dxfId="7584" priority="7649" stopIfTrue="1">
      <formula>AND(ROW()=CELL("ROW"),COLUMN()=CELL("COL"))</formula>
    </cfRule>
  </conditionalFormatting>
  <conditionalFormatting sqref="IZ40">
    <cfRule type="cellIs" dxfId="7583" priority="7647" operator="equal">
      <formula>"NO VÁLIDA"</formula>
    </cfRule>
    <cfRule type="cellIs" dxfId="7582" priority="7648" operator="equal">
      <formula>"VÁLIDA"</formula>
    </cfRule>
  </conditionalFormatting>
  <conditionalFormatting sqref="IX40:IZ40">
    <cfRule type="expression" dxfId="7581" priority="7646" stopIfTrue="1">
      <formula>ROW()=CELL("ROW")</formula>
    </cfRule>
  </conditionalFormatting>
  <conditionalFormatting sqref="IX40:IZ40">
    <cfRule type="expression" dxfId="7580" priority="7645" stopIfTrue="1">
      <formula>AND(ROW()=CELL("ROW"),COLUMN()=CELL("COL"))</formula>
    </cfRule>
  </conditionalFormatting>
  <conditionalFormatting sqref="IX56:IZ58">
    <cfRule type="expression" dxfId="7579" priority="7644">
      <formula>YS="T"</formula>
    </cfRule>
  </conditionalFormatting>
  <conditionalFormatting sqref="IZ58">
    <cfRule type="cellIs" dxfId="7578" priority="7642" operator="equal">
      <formula>"NO VÁLIDA"</formula>
    </cfRule>
    <cfRule type="cellIs" dxfId="7577" priority="7643" operator="equal">
      <formula>"VÁLIDA"</formula>
    </cfRule>
  </conditionalFormatting>
  <conditionalFormatting sqref="IX58:IZ58">
    <cfRule type="expression" dxfId="7576" priority="7641" stopIfTrue="1">
      <formula>ROW()=CELL("ROW")</formula>
    </cfRule>
  </conditionalFormatting>
  <conditionalFormatting sqref="IX58:IZ58">
    <cfRule type="expression" dxfId="7575" priority="7640" stopIfTrue="1">
      <formula>AND(ROW()=CELL("ROW"),COLUMN()=CELL("COL"))</formula>
    </cfRule>
  </conditionalFormatting>
  <conditionalFormatting sqref="IZ57">
    <cfRule type="cellIs" dxfId="7574" priority="7638" operator="equal">
      <formula>"NO VÁLIDA"</formula>
    </cfRule>
    <cfRule type="cellIs" dxfId="7573" priority="7639" operator="equal">
      <formula>"VÁLIDA"</formula>
    </cfRule>
  </conditionalFormatting>
  <conditionalFormatting sqref="IX57:IZ57">
    <cfRule type="expression" dxfId="7572" priority="7637" stopIfTrue="1">
      <formula>ROW()=CELL("ROW")</formula>
    </cfRule>
  </conditionalFormatting>
  <conditionalFormatting sqref="IX57:IZ57">
    <cfRule type="expression" dxfId="7571" priority="7636" stopIfTrue="1">
      <formula>AND(ROW()=CELL("ROW"),COLUMN()=CELL("COL"))</formula>
    </cfRule>
  </conditionalFormatting>
  <conditionalFormatting sqref="IZ56">
    <cfRule type="cellIs" dxfId="7570" priority="7634" operator="equal">
      <formula>"NO VÁLIDA"</formula>
    </cfRule>
    <cfRule type="cellIs" dxfId="7569" priority="7635" operator="equal">
      <formula>"VÁLIDA"</formula>
    </cfRule>
  </conditionalFormatting>
  <conditionalFormatting sqref="IX56:IZ56">
    <cfRule type="expression" dxfId="7568" priority="7633" stopIfTrue="1">
      <formula>ROW()=CELL("ROW")</formula>
    </cfRule>
  </conditionalFormatting>
  <conditionalFormatting sqref="IX56:IZ56">
    <cfRule type="expression" dxfId="7567" priority="7632" stopIfTrue="1">
      <formula>AND(ROW()=CELL("ROW"),COLUMN()=CELL("COL"))</formula>
    </cfRule>
  </conditionalFormatting>
  <conditionalFormatting sqref="IX55:IZ55">
    <cfRule type="expression" dxfId="7566" priority="7631">
      <formula>YS="T"</formula>
    </cfRule>
  </conditionalFormatting>
  <conditionalFormatting sqref="IZ55">
    <cfRule type="cellIs" dxfId="7565" priority="7629" operator="equal">
      <formula>"NO VÁLIDA"</formula>
    </cfRule>
    <cfRule type="cellIs" dxfId="7564" priority="7630" operator="equal">
      <formula>"VÁLIDA"</formula>
    </cfRule>
  </conditionalFormatting>
  <conditionalFormatting sqref="IX55:IZ55">
    <cfRule type="expression" dxfId="7563" priority="7628" stopIfTrue="1">
      <formula>ROW()=CELL("ROW")</formula>
    </cfRule>
  </conditionalFormatting>
  <conditionalFormatting sqref="IX55:IZ55">
    <cfRule type="expression" dxfId="7562" priority="7627" stopIfTrue="1">
      <formula>AND(ROW()=CELL("ROW"),COLUMN()=CELL("COL"))</formula>
    </cfRule>
  </conditionalFormatting>
  <conditionalFormatting sqref="IX52:IZ54">
    <cfRule type="expression" dxfId="7561" priority="7626">
      <formula>YS="T"</formula>
    </cfRule>
  </conditionalFormatting>
  <conditionalFormatting sqref="IZ54">
    <cfRule type="cellIs" dxfId="7560" priority="7624" operator="equal">
      <formula>"NO VÁLIDA"</formula>
    </cfRule>
    <cfRule type="cellIs" dxfId="7559" priority="7625" operator="equal">
      <formula>"VÁLIDA"</formula>
    </cfRule>
  </conditionalFormatting>
  <conditionalFormatting sqref="IX54:IZ54">
    <cfRule type="expression" dxfId="7558" priority="7623" stopIfTrue="1">
      <formula>ROW()=CELL("ROW")</formula>
    </cfRule>
  </conditionalFormatting>
  <conditionalFormatting sqref="IX54:IZ54">
    <cfRule type="expression" dxfId="7557" priority="7622" stopIfTrue="1">
      <formula>AND(ROW()=CELL("ROW"),COLUMN()=CELL("COL"))</formula>
    </cfRule>
  </conditionalFormatting>
  <conditionalFormatting sqref="IZ53">
    <cfRule type="cellIs" dxfId="7556" priority="7620" operator="equal">
      <formula>"NO VÁLIDA"</formula>
    </cfRule>
    <cfRule type="cellIs" dxfId="7555" priority="7621" operator="equal">
      <formula>"VÁLIDA"</formula>
    </cfRule>
  </conditionalFormatting>
  <conditionalFormatting sqref="IX53:IZ53">
    <cfRule type="expression" dxfId="7554" priority="7619" stopIfTrue="1">
      <formula>ROW()=CELL("ROW")</formula>
    </cfRule>
  </conditionalFormatting>
  <conditionalFormatting sqref="IX53:IZ53">
    <cfRule type="expression" dxfId="7553" priority="7618" stopIfTrue="1">
      <formula>AND(ROW()=CELL("ROW"),COLUMN()=CELL("COL"))</formula>
    </cfRule>
  </conditionalFormatting>
  <conditionalFormatting sqref="IZ52">
    <cfRule type="cellIs" dxfId="7552" priority="7616" operator="equal">
      <formula>"NO VÁLIDA"</formula>
    </cfRule>
    <cfRule type="cellIs" dxfId="7551" priority="7617" operator="equal">
      <formula>"VÁLIDA"</formula>
    </cfRule>
  </conditionalFormatting>
  <conditionalFormatting sqref="IX52:IZ52">
    <cfRule type="expression" dxfId="7550" priority="7615" stopIfTrue="1">
      <formula>ROW()=CELL("ROW")</formula>
    </cfRule>
  </conditionalFormatting>
  <conditionalFormatting sqref="IX52:IZ52">
    <cfRule type="expression" dxfId="7549" priority="7614" stopIfTrue="1">
      <formula>AND(ROW()=CELL("ROW"),COLUMN()=CELL("COL"))</formula>
    </cfRule>
  </conditionalFormatting>
  <conditionalFormatting sqref="IX68:IZ68">
    <cfRule type="expression" dxfId="7548" priority="7613">
      <formula>YS="T"</formula>
    </cfRule>
  </conditionalFormatting>
  <conditionalFormatting sqref="IZ68">
    <cfRule type="cellIs" dxfId="7547" priority="7611" operator="equal">
      <formula>"NO VÁLIDA"</formula>
    </cfRule>
    <cfRule type="cellIs" dxfId="7546" priority="7612" operator="equal">
      <formula>"VÁLIDA"</formula>
    </cfRule>
  </conditionalFormatting>
  <conditionalFormatting sqref="IX68:IZ68">
    <cfRule type="expression" dxfId="7545" priority="7610" stopIfTrue="1">
      <formula>ROW()=CELL("ROW")</formula>
    </cfRule>
  </conditionalFormatting>
  <conditionalFormatting sqref="IX68:IZ68">
    <cfRule type="expression" dxfId="7544" priority="7609" stopIfTrue="1">
      <formula>AND(ROW()=CELL("ROW"),COLUMN()=CELL("COL"))</formula>
    </cfRule>
  </conditionalFormatting>
  <conditionalFormatting sqref="IZ84">
    <cfRule type="cellIs" dxfId="7543" priority="7607" operator="equal">
      <formula>"NO VÁLIDA"</formula>
    </cfRule>
    <cfRule type="cellIs" dxfId="7542" priority="7608" operator="equal">
      <formula>"VÁLIDA"</formula>
    </cfRule>
  </conditionalFormatting>
  <conditionalFormatting sqref="JC80 JC82:JC83 JC85:JC87 JC78">
    <cfRule type="cellIs" dxfId="7541" priority="7605" operator="equal">
      <formula>"PARA REVISIÓN"</formula>
    </cfRule>
    <cfRule type="cellIs" dxfId="7540" priority="7606" operator="equal">
      <formula>"CUMPLE"</formula>
    </cfRule>
  </conditionalFormatting>
  <conditionalFormatting sqref="JC79">
    <cfRule type="cellIs" dxfId="7539" priority="7603" operator="equal">
      <formula>"NO VÁLIDA"</formula>
    </cfRule>
    <cfRule type="cellIs" dxfId="7538" priority="7604" operator="equal">
      <formula>"VÁLIDA"</formula>
    </cfRule>
  </conditionalFormatting>
  <conditionalFormatting sqref="JC81">
    <cfRule type="cellIs" dxfId="7537" priority="7601" operator="equal">
      <formula>"NO VÁLIDA"</formula>
    </cfRule>
    <cfRule type="cellIs" dxfId="7536" priority="7602" operator="equal">
      <formula>"VÁLIDA"</formula>
    </cfRule>
  </conditionalFormatting>
  <conditionalFormatting sqref="JB88">
    <cfRule type="cellIs" dxfId="7535" priority="7598" operator="equal">
      <formula>"RECHAZO"</formula>
    </cfRule>
    <cfRule type="cellIs" dxfId="7534" priority="7599" operator="equal">
      <formula>"NO ADMISIBLE"</formula>
    </cfRule>
    <cfRule type="cellIs" dxfId="7533" priority="7600" operator="notBetween">
      <formula>"RECHAZO"</formula>
      <formula>"NO ADMISIBLE"</formula>
    </cfRule>
  </conditionalFormatting>
  <conditionalFormatting sqref="JC88">
    <cfRule type="cellIs" dxfId="7532" priority="7596" operator="equal">
      <formula>"NO VÁLIDA"</formula>
    </cfRule>
    <cfRule type="cellIs" dxfId="7531" priority="7597" operator="equal">
      <formula>"VÁLIDA"</formula>
    </cfRule>
  </conditionalFormatting>
  <conditionalFormatting sqref="JC15">
    <cfRule type="cellIs" dxfId="7530" priority="7594" operator="equal">
      <formula>"PARA REVISIÓN"</formula>
    </cfRule>
    <cfRule type="cellIs" dxfId="7529" priority="7595" operator="equal">
      <formula>"CUMPLE"</formula>
    </cfRule>
  </conditionalFormatting>
  <conditionalFormatting sqref="JC16">
    <cfRule type="cellIs" dxfId="7528" priority="7592" operator="equal">
      <formula>"NO VÁLIDA"</formula>
    </cfRule>
    <cfRule type="cellIs" dxfId="7527" priority="7593" operator="equal">
      <formula>"VÁLIDA"</formula>
    </cfRule>
  </conditionalFormatting>
  <conditionalFormatting sqref="JC18">
    <cfRule type="cellIs" dxfId="7526" priority="7590" operator="equal">
      <formula>"PARA REVISIÓN"</formula>
    </cfRule>
    <cfRule type="cellIs" dxfId="7525" priority="7591" operator="equal">
      <formula>"CUMPLE"</formula>
    </cfRule>
  </conditionalFormatting>
  <conditionalFormatting sqref="JC22">
    <cfRule type="cellIs" dxfId="7524" priority="7588" operator="equal">
      <formula>"NO VÁLIDA"</formula>
    </cfRule>
    <cfRule type="cellIs" dxfId="7523" priority="7589" operator="equal">
      <formula>"VÁLIDA"</formula>
    </cfRule>
  </conditionalFormatting>
  <conditionalFormatting sqref="JC17">
    <cfRule type="cellIs" dxfId="7522" priority="7586" operator="equal">
      <formula>"NO VÁLIDA"</formula>
    </cfRule>
    <cfRule type="cellIs" dxfId="7521" priority="7587" operator="equal">
      <formula>"VÁLIDA"</formula>
    </cfRule>
  </conditionalFormatting>
  <conditionalFormatting sqref="JC25">
    <cfRule type="cellIs" dxfId="7520" priority="7584" operator="equal">
      <formula>"NO VÁLIDA"</formula>
    </cfRule>
    <cfRule type="cellIs" dxfId="7519" priority="7585" operator="equal">
      <formula>"VÁLIDA"</formula>
    </cfRule>
  </conditionalFormatting>
  <conditionalFormatting sqref="JC24">
    <cfRule type="cellIs" dxfId="7518" priority="7582" operator="equal">
      <formula>"PARA REVISIÓN"</formula>
    </cfRule>
    <cfRule type="cellIs" dxfId="7517" priority="7583" operator="equal">
      <formula>"CUMPLE"</formula>
    </cfRule>
  </conditionalFormatting>
  <conditionalFormatting sqref="JC33">
    <cfRule type="cellIs" dxfId="7516" priority="7580" operator="equal">
      <formula>"PARA REVISIÓN"</formula>
    </cfRule>
    <cfRule type="cellIs" dxfId="7515" priority="7581" operator="equal">
      <formula>"CUMPLE"</formula>
    </cfRule>
  </conditionalFormatting>
  <conditionalFormatting sqref="JC50">
    <cfRule type="cellIs" dxfId="7514" priority="7578" operator="equal">
      <formula>"PARA REVISIÓN"</formula>
    </cfRule>
    <cfRule type="cellIs" dxfId="7513" priority="7579" operator="equal">
      <formula>"CUMPLE"</formula>
    </cfRule>
  </conditionalFormatting>
  <conditionalFormatting sqref="JC84">
    <cfRule type="cellIs" dxfId="7512" priority="7576" operator="equal">
      <formula>"NO VÁLIDA"</formula>
    </cfRule>
    <cfRule type="cellIs" dxfId="7511" priority="7577" operator="equal">
      <formula>"VÁLIDA"</formula>
    </cfRule>
  </conditionalFormatting>
  <conditionalFormatting sqref="JC76">
    <cfRule type="cellIs" dxfId="7510" priority="7574" operator="equal">
      <formula>"NO VÁLIDA"</formula>
    </cfRule>
    <cfRule type="cellIs" dxfId="7509" priority="7575" operator="equal">
      <formula>"VÁLIDA"</formula>
    </cfRule>
  </conditionalFormatting>
  <conditionalFormatting sqref="JC49">
    <cfRule type="cellIs" dxfId="7508" priority="7572" operator="equal">
      <formula>"NO VÁLIDA"</formula>
    </cfRule>
    <cfRule type="cellIs" dxfId="7507" priority="7573" operator="equal">
      <formula>"VÁLIDA"</formula>
    </cfRule>
  </conditionalFormatting>
  <conditionalFormatting sqref="JC37">
    <cfRule type="cellIs" dxfId="7506" priority="7570" operator="equal">
      <formula>"PARA REVISIÓN"</formula>
    </cfRule>
    <cfRule type="cellIs" dxfId="7505" priority="7571" operator="equal">
      <formula>"CUMPLE"</formula>
    </cfRule>
  </conditionalFormatting>
  <conditionalFormatting sqref="JC75">
    <cfRule type="cellIs" dxfId="7504" priority="7568" operator="equal">
      <formula>"PARA REVISIÓN"</formula>
    </cfRule>
    <cfRule type="cellIs" dxfId="7503" priority="7569" operator="equal">
      <formula>"CUMPLE"</formula>
    </cfRule>
  </conditionalFormatting>
  <conditionalFormatting sqref="JC77">
    <cfRule type="cellIs" dxfId="7502" priority="7566" operator="equal">
      <formula>"PARA REVISIÓN"</formula>
    </cfRule>
    <cfRule type="cellIs" dxfId="7501" priority="7567" operator="equal">
      <formula>"CUMPLE"</formula>
    </cfRule>
  </conditionalFormatting>
  <conditionalFormatting sqref="JA33:JC38 JA46:JC51 JA59:JC62">
    <cfRule type="expression" dxfId="7500" priority="7565">
      <formula>YS="T"</formula>
    </cfRule>
  </conditionalFormatting>
  <conditionalFormatting sqref="JA16:JC18 JA24:JC25 JA33:JC33 JA37:JC37 JA22:JC22 JA49:JC50 JA75:JC88 JA90:JC97">
    <cfRule type="expression" dxfId="7499" priority="7564" stopIfTrue="1">
      <formula>ROW()=CELL("ROW")</formula>
    </cfRule>
  </conditionalFormatting>
  <conditionalFormatting sqref="JA24:JC25 JA33:JC33 JA22:JC22 JA49:JC50 JA16:JC18 JA37:JC37 JA75:JC88 JA90:JC97">
    <cfRule type="expression" dxfId="7498" priority="7563" stopIfTrue="1">
      <formula>AND(ROW()=CELL("ROW"),COLUMN()=CELL("COL"))</formula>
    </cfRule>
  </conditionalFormatting>
  <conditionalFormatting sqref="JC23">
    <cfRule type="cellIs" dxfId="7497" priority="7561" operator="equal">
      <formula>"NO VÁLIDA"</formula>
    </cfRule>
    <cfRule type="cellIs" dxfId="7496" priority="7562" operator="equal">
      <formula>"VÁLIDA"</formula>
    </cfRule>
  </conditionalFormatting>
  <conditionalFormatting sqref="JA23:JC23">
    <cfRule type="expression" dxfId="7495" priority="7560" stopIfTrue="1">
      <formula>ROW()=CELL("ROW")</formula>
    </cfRule>
  </conditionalFormatting>
  <conditionalFormatting sqref="JA23:JC23">
    <cfRule type="expression" dxfId="7494" priority="7559" stopIfTrue="1">
      <formula>AND(ROW()=CELL("ROW"),COLUMN()=CELL("COL"))</formula>
    </cfRule>
  </conditionalFormatting>
  <conditionalFormatting sqref="JC34">
    <cfRule type="cellIs" dxfId="7493" priority="7557" operator="equal">
      <formula>"NO VÁLIDA"</formula>
    </cfRule>
    <cfRule type="cellIs" dxfId="7492" priority="7558" operator="equal">
      <formula>"VÁLIDA"</formula>
    </cfRule>
  </conditionalFormatting>
  <conditionalFormatting sqref="JA34:JC34">
    <cfRule type="expression" dxfId="7491" priority="7556" stopIfTrue="1">
      <formula>ROW()=CELL("ROW")</formula>
    </cfRule>
  </conditionalFormatting>
  <conditionalFormatting sqref="JA34:JC34">
    <cfRule type="expression" dxfId="7490" priority="7555" stopIfTrue="1">
      <formula>AND(ROW()=CELL("ROW"),COLUMN()=CELL("COL"))</formula>
    </cfRule>
  </conditionalFormatting>
  <conditionalFormatting sqref="JC61">
    <cfRule type="cellIs" dxfId="7489" priority="7553" operator="equal">
      <formula>"NO VÁLIDA"</formula>
    </cfRule>
    <cfRule type="cellIs" dxfId="7488" priority="7554" operator="equal">
      <formula>"VÁLIDA"</formula>
    </cfRule>
  </conditionalFormatting>
  <conditionalFormatting sqref="JA61:JC61">
    <cfRule type="expression" dxfId="7487" priority="7552" stopIfTrue="1">
      <formula>ROW()=CELL("ROW")</formula>
    </cfRule>
  </conditionalFormatting>
  <conditionalFormatting sqref="JA61:JC61">
    <cfRule type="expression" dxfId="7486" priority="7551" stopIfTrue="1">
      <formula>AND(ROW()=CELL("ROW"),COLUMN()=CELL("COL"))</formula>
    </cfRule>
  </conditionalFormatting>
  <conditionalFormatting sqref="JC62">
    <cfRule type="cellIs" dxfId="7485" priority="7549" operator="equal">
      <formula>"NO VÁLIDA"</formula>
    </cfRule>
    <cfRule type="cellIs" dxfId="7484" priority="7550" operator="equal">
      <formula>"VÁLIDA"</formula>
    </cfRule>
  </conditionalFormatting>
  <conditionalFormatting sqref="JA62:JC62">
    <cfRule type="expression" dxfId="7483" priority="7548" stopIfTrue="1">
      <formula>ROW()=CELL("ROW")</formula>
    </cfRule>
  </conditionalFormatting>
  <conditionalFormatting sqref="JA62:JC62">
    <cfRule type="expression" dxfId="7482" priority="7547" stopIfTrue="1">
      <formula>AND(ROW()=CELL("ROW"),COLUMN()=CELL("COL"))</formula>
    </cfRule>
  </conditionalFormatting>
  <conditionalFormatting sqref="JC36">
    <cfRule type="cellIs" dxfId="7481" priority="7545" operator="equal">
      <formula>"NO VÁLIDA"</formula>
    </cfRule>
    <cfRule type="cellIs" dxfId="7480" priority="7546" operator="equal">
      <formula>"VÁLIDA"</formula>
    </cfRule>
  </conditionalFormatting>
  <conditionalFormatting sqref="JA36:JC36">
    <cfRule type="expression" dxfId="7479" priority="7544" stopIfTrue="1">
      <formula>ROW()=CELL("ROW")</formula>
    </cfRule>
  </conditionalFormatting>
  <conditionalFormatting sqref="JA36:JC36">
    <cfRule type="expression" dxfId="7478" priority="7543" stopIfTrue="1">
      <formula>AND(ROW()=CELL("ROW"),COLUMN()=CELL("COL"))</formula>
    </cfRule>
  </conditionalFormatting>
  <conditionalFormatting sqref="JC35">
    <cfRule type="cellIs" dxfId="7477" priority="7541" operator="equal">
      <formula>"NO VÁLIDA"</formula>
    </cfRule>
    <cfRule type="cellIs" dxfId="7476" priority="7542" operator="equal">
      <formula>"VÁLIDA"</formula>
    </cfRule>
  </conditionalFormatting>
  <conditionalFormatting sqref="JA35:JC35">
    <cfRule type="expression" dxfId="7475" priority="7540" stopIfTrue="1">
      <formula>ROW()=CELL("ROW")</formula>
    </cfRule>
  </conditionalFormatting>
  <conditionalFormatting sqref="JA35:JC35">
    <cfRule type="expression" dxfId="7474" priority="7539" stopIfTrue="1">
      <formula>AND(ROW()=CELL("ROW"),COLUMN()=CELL("COL"))</formula>
    </cfRule>
  </conditionalFormatting>
  <conditionalFormatting sqref="JA19:JC19">
    <cfRule type="expression" dxfId="7473" priority="7538" stopIfTrue="1">
      <formula>ROW()=CELL("ROW")</formula>
    </cfRule>
  </conditionalFormatting>
  <conditionalFormatting sqref="JC19">
    <cfRule type="cellIs" dxfId="7472" priority="7536" operator="equal">
      <formula>"NO VÁLIDA"</formula>
    </cfRule>
    <cfRule type="cellIs" dxfId="7471" priority="7537" operator="equal">
      <formula>"VÁLIDA"</formula>
    </cfRule>
  </conditionalFormatting>
  <conditionalFormatting sqref="JA19:JC19">
    <cfRule type="expression" dxfId="7470" priority="7535" stopIfTrue="1">
      <formula>AND(ROW()=CELL("ROW"),COLUMN()=CELL("COL"))</formula>
    </cfRule>
  </conditionalFormatting>
  <conditionalFormatting sqref="JC21">
    <cfRule type="cellIs" dxfId="7469" priority="7533" operator="equal">
      <formula>"NO VÁLIDA"</formula>
    </cfRule>
    <cfRule type="cellIs" dxfId="7468" priority="7534" operator="equal">
      <formula>"VÁLIDA"</formula>
    </cfRule>
  </conditionalFormatting>
  <conditionalFormatting sqref="JA21:JC21">
    <cfRule type="expression" dxfId="7467" priority="7532" stopIfTrue="1">
      <formula>ROW()=CELL("ROW")</formula>
    </cfRule>
  </conditionalFormatting>
  <conditionalFormatting sqref="JA21:JC21">
    <cfRule type="expression" dxfId="7466" priority="7531" stopIfTrue="1">
      <formula>AND(ROW()=CELL("ROW"),COLUMN()=CELL("COL"))</formula>
    </cfRule>
  </conditionalFormatting>
  <conditionalFormatting sqref="JC20">
    <cfRule type="cellIs" dxfId="7465" priority="7529" operator="equal">
      <formula>"NO VÁLIDA"</formula>
    </cfRule>
    <cfRule type="cellIs" dxfId="7464" priority="7530" operator="equal">
      <formula>"VÁLIDA"</formula>
    </cfRule>
  </conditionalFormatting>
  <conditionalFormatting sqref="JA20:JC20">
    <cfRule type="expression" dxfId="7463" priority="7528" stopIfTrue="1">
      <formula>ROW()=CELL("ROW")</formula>
    </cfRule>
  </conditionalFormatting>
  <conditionalFormatting sqref="JA20:JC20">
    <cfRule type="expression" dxfId="7462" priority="7527" stopIfTrue="1">
      <formula>AND(ROW()=CELL("ROW"),COLUMN()=CELL("COL"))</formula>
    </cfRule>
  </conditionalFormatting>
  <conditionalFormatting sqref="JC48">
    <cfRule type="cellIs" dxfId="7461" priority="7525" operator="equal">
      <formula>"NO VÁLIDA"</formula>
    </cfRule>
    <cfRule type="cellIs" dxfId="7460" priority="7526" operator="equal">
      <formula>"VÁLIDA"</formula>
    </cfRule>
  </conditionalFormatting>
  <conditionalFormatting sqref="JA48:JC48">
    <cfRule type="expression" dxfId="7459" priority="7524" stopIfTrue="1">
      <formula>ROW()=CELL("ROW")</formula>
    </cfRule>
  </conditionalFormatting>
  <conditionalFormatting sqref="JA48:JC48">
    <cfRule type="expression" dxfId="7458" priority="7523" stopIfTrue="1">
      <formula>AND(ROW()=CELL("ROW"),COLUMN()=CELL("COL"))</formula>
    </cfRule>
  </conditionalFormatting>
  <conditionalFormatting sqref="JC38">
    <cfRule type="cellIs" dxfId="7457" priority="7521" operator="equal">
      <formula>"NO VÁLIDA"</formula>
    </cfRule>
    <cfRule type="cellIs" dxfId="7456" priority="7522" operator="equal">
      <formula>"VÁLIDA"</formula>
    </cfRule>
  </conditionalFormatting>
  <conditionalFormatting sqref="JA38:JC38">
    <cfRule type="expression" dxfId="7455" priority="7520" stopIfTrue="1">
      <formula>ROW()=CELL("ROW")</formula>
    </cfRule>
  </conditionalFormatting>
  <conditionalFormatting sqref="JA38:JC38">
    <cfRule type="expression" dxfId="7454" priority="7519" stopIfTrue="1">
      <formula>AND(ROW()=CELL("ROW"),COLUMN()=CELL("COL"))</formula>
    </cfRule>
  </conditionalFormatting>
  <conditionalFormatting sqref="JC46">
    <cfRule type="cellIs" dxfId="7453" priority="7517" operator="equal">
      <formula>"NO VÁLIDA"</formula>
    </cfRule>
    <cfRule type="cellIs" dxfId="7452" priority="7518" operator="equal">
      <formula>"VÁLIDA"</formula>
    </cfRule>
  </conditionalFormatting>
  <conditionalFormatting sqref="JA46:JC46">
    <cfRule type="expression" dxfId="7451" priority="7516" stopIfTrue="1">
      <formula>ROW()=CELL("ROW")</formula>
    </cfRule>
  </conditionalFormatting>
  <conditionalFormatting sqref="JA46:JC46">
    <cfRule type="expression" dxfId="7450" priority="7515" stopIfTrue="1">
      <formula>AND(ROW()=CELL("ROW"),COLUMN()=CELL("COL"))</formula>
    </cfRule>
  </conditionalFormatting>
  <conditionalFormatting sqref="JC47">
    <cfRule type="cellIs" dxfId="7449" priority="7513" operator="equal">
      <formula>"NO VÁLIDA"</formula>
    </cfRule>
    <cfRule type="cellIs" dxfId="7448" priority="7514" operator="equal">
      <formula>"VÁLIDA"</formula>
    </cfRule>
  </conditionalFormatting>
  <conditionalFormatting sqref="JA47:JC47">
    <cfRule type="expression" dxfId="7447" priority="7512" stopIfTrue="1">
      <formula>ROW()=CELL("ROW")</formula>
    </cfRule>
  </conditionalFormatting>
  <conditionalFormatting sqref="JA47:JC47">
    <cfRule type="expression" dxfId="7446" priority="7511" stopIfTrue="1">
      <formula>AND(ROW()=CELL("ROW"),COLUMN()=CELL("COL"))</formula>
    </cfRule>
  </conditionalFormatting>
  <conditionalFormatting sqref="JC51">
    <cfRule type="cellIs" dxfId="7445" priority="7509" operator="equal">
      <formula>"NO VÁLIDA"</formula>
    </cfRule>
    <cfRule type="cellIs" dxfId="7444" priority="7510" operator="equal">
      <formula>"VÁLIDA"</formula>
    </cfRule>
  </conditionalFormatting>
  <conditionalFormatting sqref="JA51:JC51">
    <cfRule type="expression" dxfId="7443" priority="7508" stopIfTrue="1">
      <formula>ROW()=CELL("ROW")</formula>
    </cfRule>
  </conditionalFormatting>
  <conditionalFormatting sqref="JA51:JC51">
    <cfRule type="expression" dxfId="7442" priority="7507" stopIfTrue="1">
      <formula>AND(ROW()=CELL("ROW"),COLUMN()=CELL("COL"))</formula>
    </cfRule>
  </conditionalFormatting>
  <conditionalFormatting sqref="JC60">
    <cfRule type="cellIs" dxfId="7441" priority="7505" operator="equal">
      <formula>"NO VÁLIDA"</formula>
    </cfRule>
    <cfRule type="cellIs" dxfId="7440" priority="7506" operator="equal">
      <formula>"VÁLIDA"</formula>
    </cfRule>
  </conditionalFormatting>
  <conditionalFormatting sqref="JA60:JC60">
    <cfRule type="expression" dxfId="7439" priority="7504" stopIfTrue="1">
      <formula>ROW()=CELL("ROW")</formula>
    </cfRule>
  </conditionalFormatting>
  <conditionalFormatting sqref="JA60:JC60">
    <cfRule type="expression" dxfId="7438" priority="7503" stopIfTrue="1">
      <formula>AND(ROW()=CELL("ROW"),COLUMN()=CELL("COL"))</formula>
    </cfRule>
  </conditionalFormatting>
  <conditionalFormatting sqref="JC59">
    <cfRule type="cellIs" dxfId="7437" priority="7501" operator="equal">
      <formula>"NO VÁLIDA"</formula>
    </cfRule>
    <cfRule type="cellIs" dxfId="7436" priority="7502" operator="equal">
      <formula>"VÁLIDA"</formula>
    </cfRule>
  </conditionalFormatting>
  <conditionalFormatting sqref="JA59:JC59">
    <cfRule type="expression" dxfId="7435" priority="7500" stopIfTrue="1">
      <formula>ROW()=CELL("ROW")</formula>
    </cfRule>
  </conditionalFormatting>
  <conditionalFormatting sqref="JA59:JC59">
    <cfRule type="expression" dxfId="7434" priority="7499" stopIfTrue="1">
      <formula>AND(ROW()=CELL("ROW"),COLUMN()=CELL("COL"))</formula>
    </cfRule>
  </conditionalFormatting>
  <conditionalFormatting sqref="JC63">
    <cfRule type="cellIs" dxfId="7433" priority="7497" operator="equal">
      <formula>"PARA REVISIÓN"</formula>
    </cfRule>
    <cfRule type="cellIs" dxfId="7432" priority="7498" operator="equal">
      <formula>"CUMPLE"</formula>
    </cfRule>
  </conditionalFormatting>
  <conditionalFormatting sqref="JA63:JC65">
    <cfRule type="expression" dxfId="7431" priority="7496">
      <formula>YS="T"</formula>
    </cfRule>
  </conditionalFormatting>
  <conditionalFormatting sqref="JA63:JC63">
    <cfRule type="expression" dxfId="7430" priority="7495" stopIfTrue="1">
      <formula>ROW()=CELL("ROW")</formula>
    </cfRule>
  </conditionalFormatting>
  <conditionalFormatting sqref="JA63:JC63">
    <cfRule type="expression" dxfId="7429" priority="7494" stopIfTrue="1">
      <formula>AND(ROW()=CELL("ROW"),COLUMN()=CELL("COL"))</formula>
    </cfRule>
  </conditionalFormatting>
  <conditionalFormatting sqref="JC64">
    <cfRule type="cellIs" dxfId="7428" priority="7492" operator="equal">
      <formula>"NO VÁLIDA"</formula>
    </cfRule>
    <cfRule type="cellIs" dxfId="7427" priority="7493" operator="equal">
      <formula>"VÁLIDA"</formula>
    </cfRule>
  </conditionalFormatting>
  <conditionalFormatting sqref="JA64:JC64">
    <cfRule type="expression" dxfId="7426" priority="7491" stopIfTrue="1">
      <formula>ROW()=CELL("ROW")</formula>
    </cfRule>
  </conditionalFormatting>
  <conditionalFormatting sqref="JA64:JC64">
    <cfRule type="expression" dxfId="7425" priority="7490" stopIfTrue="1">
      <formula>AND(ROW()=CELL("ROW"),COLUMN()=CELL("COL"))</formula>
    </cfRule>
  </conditionalFormatting>
  <conditionalFormatting sqref="JC65">
    <cfRule type="cellIs" dxfId="7424" priority="7488" operator="equal">
      <formula>"NO VÁLIDA"</formula>
    </cfRule>
    <cfRule type="cellIs" dxfId="7423" priority="7489" operator="equal">
      <formula>"VÁLIDA"</formula>
    </cfRule>
  </conditionalFormatting>
  <conditionalFormatting sqref="JA65:JC65">
    <cfRule type="expression" dxfId="7422" priority="7487" stopIfTrue="1">
      <formula>ROW()=CELL("ROW")</formula>
    </cfRule>
  </conditionalFormatting>
  <conditionalFormatting sqref="JA65:JC65">
    <cfRule type="expression" dxfId="7421" priority="7486" stopIfTrue="1">
      <formula>AND(ROW()=CELL("ROW"),COLUMN()=CELL("COL"))</formula>
    </cfRule>
  </conditionalFormatting>
  <conditionalFormatting sqref="JC66">
    <cfRule type="cellIs" dxfId="7420" priority="7484" operator="equal">
      <formula>"PARA REVISIÓN"</formula>
    </cfRule>
    <cfRule type="cellIs" dxfId="7419" priority="7485" operator="equal">
      <formula>"CUMPLE"</formula>
    </cfRule>
  </conditionalFormatting>
  <conditionalFormatting sqref="JA66:JC67 JA69:JC72">
    <cfRule type="expression" dxfId="7418" priority="7483">
      <formula>YS="T"</formula>
    </cfRule>
  </conditionalFormatting>
  <conditionalFormatting sqref="JA66:JC66">
    <cfRule type="expression" dxfId="7417" priority="7482" stopIfTrue="1">
      <formula>ROW()=CELL("ROW")</formula>
    </cfRule>
  </conditionalFormatting>
  <conditionalFormatting sqref="JA66:JC66">
    <cfRule type="expression" dxfId="7416" priority="7481" stopIfTrue="1">
      <formula>AND(ROW()=CELL("ROW"),COLUMN()=CELL("COL"))</formula>
    </cfRule>
  </conditionalFormatting>
  <conditionalFormatting sqref="JC71">
    <cfRule type="cellIs" dxfId="7415" priority="7479" operator="equal">
      <formula>"NO VÁLIDA"</formula>
    </cfRule>
    <cfRule type="cellIs" dxfId="7414" priority="7480" operator="equal">
      <formula>"VÁLIDA"</formula>
    </cfRule>
  </conditionalFormatting>
  <conditionalFormatting sqref="JA71:JC71">
    <cfRule type="expression" dxfId="7413" priority="7478" stopIfTrue="1">
      <formula>ROW()=CELL("ROW")</formula>
    </cfRule>
  </conditionalFormatting>
  <conditionalFormatting sqref="JA71:JC71">
    <cfRule type="expression" dxfId="7412" priority="7477" stopIfTrue="1">
      <formula>AND(ROW()=CELL("ROW"),COLUMN()=CELL("COL"))</formula>
    </cfRule>
  </conditionalFormatting>
  <conditionalFormatting sqref="JC72">
    <cfRule type="cellIs" dxfId="7411" priority="7475" operator="equal">
      <formula>"NO VÁLIDA"</formula>
    </cfRule>
    <cfRule type="cellIs" dxfId="7410" priority="7476" operator="equal">
      <formula>"VÁLIDA"</formula>
    </cfRule>
  </conditionalFormatting>
  <conditionalFormatting sqref="JA72:JC72">
    <cfRule type="expression" dxfId="7409" priority="7474" stopIfTrue="1">
      <formula>ROW()=CELL("ROW")</formula>
    </cfRule>
  </conditionalFormatting>
  <conditionalFormatting sqref="JA72:JC72">
    <cfRule type="expression" dxfId="7408" priority="7473" stopIfTrue="1">
      <formula>AND(ROW()=CELL("ROW"),COLUMN()=CELL("COL"))</formula>
    </cfRule>
  </conditionalFormatting>
  <conditionalFormatting sqref="JC67">
    <cfRule type="cellIs" dxfId="7407" priority="7471" operator="equal">
      <formula>"NO VÁLIDA"</formula>
    </cfRule>
    <cfRule type="cellIs" dxfId="7406" priority="7472" operator="equal">
      <formula>"VÁLIDA"</formula>
    </cfRule>
  </conditionalFormatting>
  <conditionalFormatting sqref="JA67:JC67">
    <cfRule type="expression" dxfId="7405" priority="7470" stopIfTrue="1">
      <formula>ROW()=CELL("ROW")</formula>
    </cfRule>
  </conditionalFormatting>
  <conditionalFormatting sqref="JA67:JC67">
    <cfRule type="expression" dxfId="7404" priority="7469" stopIfTrue="1">
      <formula>AND(ROW()=CELL("ROW"),COLUMN()=CELL("COL"))</formula>
    </cfRule>
  </conditionalFormatting>
  <conditionalFormatting sqref="JC70">
    <cfRule type="cellIs" dxfId="7403" priority="7467" operator="equal">
      <formula>"NO VÁLIDA"</formula>
    </cfRule>
    <cfRule type="cellIs" dxfId="7402" priority="7468" operator="equal">
      <formula>"VÁLIDA"</formula>
    </cfRule>
  </conditionalFormatting>
  <conditionalFormatting sqref="JA70:JC70">
    <cfRule type="expression" dxfId="7401" priority="7466" stopIfTrue="1">
      <formula>ROW()=CELL("ROW")</formula>
    </cfRule>
  </conditionalFormatting>
  <conditionalFormatting sqref="JA70:JC70">
    <cfRule type="expression" dxfId="7400" priority="7465" stopIfTrue="1">
      <formula>AND(ROW()=CELL("ROW"),COLUMN()=CELL("COL"))</formula>
    </cfRule>
  </conditionalFormatting>
  <conditionalFormatting sqref="JC69">
    <cfRule type="cellIs" dxfId="7399" priority="7463" operator="equal">
      <formula>"NO VÁLIDA"</formula>
    </cfRule>
    <cfRule type="cellIs" dxfId="7398" priority="7464" operator="equal">
      <formula>"VÁLIDA"</formula>
    </cfRule>
  </conditionalFormatting>
  <conditionalFormatting sqref="JA69:JC69">
    <cfRule type="expression" dxfId="7397" priority="7462" stopIfTrue="1">
      <formula>ROW()=CELL("ROW")</formula>
    </cfRule>
  </conditionalFormatting>
  <conditionalFormatting sqref="JA69:JC69">
    <cfRule type="expression" dxfId="7396" priority="7461" stopIfTrue="1">
      <formula>AND(ROW()=CELL("ROW"),COLUMN()=CELL("COL"))</formula>
    </cfRule>
  </conditionalFormatting>
  <conditionalFormatting sqref="JC73">
    <cfRule type="cellIs" dxfId="7395" priority="7459" operator="equal">
      <formula>"PARA REVISIÓN"</formula>
    </cfRule>
    <cfRule type="cellIs" dxfId="7394" priority="7460" operator="equal">
      <formula>"CUMPLE"</formula>
    </cfRule>
  </conditionalFormatting>
  <conditionalFormatting sqref="JA73:JC74">
    <cfRule type="expression" dxfId="7393" priority="7458">
      <formula>YS="T"</formula>
    </cfRule>
  </conditionalFormatting>
  <conditionalFormatting sqref="JA73:JC73">
    <cfRule type="expression" dxfId="7392" priority="7457" stopIfTrue="1">
      <formula>ROW()=CELL("ROW")</formula>
    </cfRule>
  </conditionalFormatting>
  <conditionalFormatting sqref="JA73:JC73">
    <cfRule type="expression" dxfId="7391" priority="7456" stopIfTrue="1">
      <formula>AND(ROW()=CELL("ROW"),COLUMN()=CELL("COL"))</formula>
    </cfRule>
  </conditionalFormatting>
  <conditionalFormatting sqref="JC74">
    <cfRule type="cellIs" dxfId="7390" priority="7454" operator="equal">
      <formula>"NO VÁLIDA"</formula>
    </cfRule>
    <cfRule type="cellIs" dxfId="7389" priority="7455" operator="equal">
      <formula>"VÁLIDA"</formula>
    </cfRule>
  </conditionalFormatting>
  <conditionalFormatting sqref="JA74:JC74">
    <cfRule type="expression" dxfId="7388" priority="7453" stopIfTrue="1">
      <formula>ROW()=CELL("ROW")</formula>
    </cfRule>
  </conditionalFormatting>
  <conditionalFormatting sqref="JA74:JC74">
    <cfRule type="expression" dxfId="7387" priority="7452" stopIfTrue="1">
      <formula>AND(ROW()=CELL("ROW"),COLUMN()=CELL("COL"))</formula>
    </cfRule>
  </conditionalFormatting>
  <conditionalFormatting sqref="JC32">
    <cfRule type="cellIs" dxfId="7386" priority="7450" operator="equal">
      <formula>"NO VÁLIDA"</formula>
    </cfRule>
    <cfRule type="cellIs" dxfId="7385" priority="7451" operator="equal">
      <formula>"VÁLIDA"</formula>
    </cfRule>
  </conditionalFormatting>
  <conditionalFormatting sqref="JA32:JC32">
    <cfRule type="expression" dxfId="7384" priority="7449" stopIfTrue="1">
      <formula>ROW()=CELL("ROW")</formula>
    </cfRule>
  </conditionalFormatting>
  <conditionalFormatting sqref="JA32:JC32">
    <cfRule type="expression" dxfId="7383" priority="7448" stopIfTrue="1">
      <formula>AND(ROW()=CELL("ROW"),COLUMN()=CELL("COL"))</formula>
    </cfRule>
  </conditionalFormatting>
  <conditionalFormatting sqref="JC29">
    <cfRule type="cellIs" dxfId="7382" priority="7446" operator="equal">
      <formula>"NO VÁLIDA"</formula>
    </cfRule>
    <cfRule type="cellIs" dxfId="7381" priority="7447" operator="equal">
      <formula>"VÁLIDA"</formula>
    </cfRule>
  </conditionalFormatting>
  <conditionalFormatting sqref="JA29:JC29">
    <cfRule type="expression" dxfId="7380" priority="7445" stopIfTrue="1">
      <formula>ROW()=CELL("ROW")</formula>
    </cfRule>
  </conditionalFormatting>
  <conditionalFormatting sqref="JA29:JC29">
    <cfRule type="expression" dxfId="7379" priority="7444" stopIfTrue="1">
      <formula>AND(ROW()=CELL("ROW"),COLUMN()=CELL("COL"))</formula>
    </cfRule>
  </conditionalFormatting>
  <conditionalFormatting sqref="JC31">
    <cfRule type="cellIs" dxfId="7378" priority="7442" operator="equal">
      <formula>"NO VÁLIDA"</formula>
    </cfRule>
    <cfRule type="cellIs" dxfId="7377" priority="7443" operator="equal">
      <formula>"VÁLIDA"</formula>
    </cfRule>
  </conditionalFormatting>
  <conditionalFormatting sqref="JA31:JC31">
    <cfRule type="expression" dxfId="7376" priority="7441" stopIfTrue="1">
      <formula>ROW()=CELL("ROW")</formula>
    </cfRule>
  </conditionalFormatting>
  <conditionalFormatting sqref="JA31:JC31">
    <cfRule type="expression" dxfId="7375" priority="7440" stopIfTrue="1">
      <formula>AND(ROW()=CELL("ROW"),COLUMN()=CELL("COL"))</formula>
    </cfRule>
  </conditionalFormatting>
  <conditionalFormatting sqref="JC30">
    <cfRule type="cellIs" dxfId="7374" priority="7438" operator="equal">
      <formula>"NO VÁLIDA"</formula>
    </cfRule>
    <cfRule type="cellIs" dxfId="7373" priority="7439" operator="equal">
      <formula>"VÁLIDA"</formula>
    </cfRule>
  </conditionalFormatting>
  <conditionalFormatting sqref="JA30:JC30">
    <cfRule type="expression" dxfId="7372" priority="7437" stopIfTrue="1">
      <formula>ROW()=CELL("ROW")</formula>
    </cfRule>
  </conditionalFormatting>
  <conditionalFormatting sqref="JA30:JC30">
    <cfRule type="expression" dxfId="7371" priority="7436" stopIfTrue="1">
      <formula>AND(ROW()=CELL("ROW"),COLUMN()=CELL("COL"))</formula>
    </cfRule>
  </conditionalFormatting>
  <conditionalFormatting sqref="JC26">
    <cfRule type="cellIs" dxfId="7370" priority="7434" operator="equal">
      <formula>"NO VÁLIDA"</formula>
    </cfRule>
    <cfRule type="cellIs" dxfId="7369" priority="7435" operator="equal">
      <formula>"VÁLIDA"</formula>
    </cfRule>
  </conditionalFormatting>
  <conditionalFormatting sqref="JA26:JC26">
    <cfRule type="expression" dxfId="7368" priority="7433" stopIfTrue="1">
      <formula>ROW()=CELL("ROW")</formula>
    </cfRule>
  </conditionalFormatting>
  <conditionalFormatting sqref="JA26:JC26">
    <cfRule type="expression" dxfId="7367" priority="7432" stopIfTrue="1">
      <formula>AND(ROW()=CELL("ROW"),COLUMN()=CELL("COL"))</formula>
    </cfRule>
  </conditionalFormatting>
  <conditionalFormatting sqref="JC28">
    <cfRule type="cellIs" dxfId="7366" priority="7430" operator="equal">
      <formula>"NO VÁLIDA"</formula>
    </cfRule>
    <cfRule type="cellIs" dxfId="7365" priority="7431" operator="equal">
      <formula>"VÁLIDA"</formula>
    </cfRule>
  </conditionalFormatting>
  <conditionalFormatting sqref="JA28:JC28">
    <cfRule type="expression" dxfId="7364" priority="7429" stopIfTrue="1">
      <formula>ROW()=CELL("ROW")</formula>
    </cfRule>
  </conditionalFormatting>
  <conditionalFormatting sqref="JA28:JC28">
    <cfRule type="expression" dxfId="7363" priority="7428" stopIfTrue="1">
      <formula>AND(ROW()=CELL("ROW"),COLUMN()=CELL("COL"))</formula>
    </cfRule>
  </conditionalFormatting>
  <conditionalFormatting sqref="JC27">
    <cfRule type="cellIs" dxfId="7362" priority="7426" operator="equal">
      <formula>"NO VÁLIDA"</formula>
    </cfRule>
    <cfRule type="cellIs" dxfId="7361" priority="7427" operator="equal">
      <formula>"VÁLIDA"</formula>
    </cfRule>
  </conditionalFormatting>
  <conditionalFormatting sqref="JA27:JC27">
    <cfRule type="expression" dxfId="7360" priority="7425" stopIfTrue="1">
      <formula>ROW()=CELL("ROW")</formula>
    </cfRule>
  </conditionalFormatting>
  <conditionalFormatting sqref="JA27:JC27">
    <cfRule type="expression" dxfId="7359" priority="7424" stopIfTrue="1">
      <formula>AND(ROW()=CELL("ROW"),COLUMN()=CELL("COL"))</formula>
    </cfRule>
  </conditionalFormatting>
  <conditionalFormatting sqref="JA39:JC39 JA44:JC45">
    <cfRule type="expression" dxfId="7358" priority="7423">
      <formula>YS="T"</formula>
    </cfRule>
  </conditionalFormatting>
  <conditionalFormatting sqref="JC45">
    <cfRule type="cellIs" dxfId="7357" priority="7421" operator="equal">
      <formula>"NO VÁLIDA"</formula>
    </cfRule>
    <cfRule type="cellIs" dxfId="7356" priority="7422" operator="equal">
      <formula>"VÁLIDA"</formula>
    </cfRule>
  </conditionalFormatting>
  <conditionalFormatting sqref="JA45:JC45">
    <cfRule type="expression" dxfId="7355" priority="7420" stopIfTrue="1">
      <formula>ROW()=CELL("ROW")</formula>
    </cfRule>
  </conditionalFormatting>
  <conditionalFormatting sqref="JA45:JC45">
    <cfRule type="expression" dxfId="7354" priority="7419" stopIfTrue="1">
      <formula>AND(ROW()=CELL("ROW"),COLUMN()=CELL("COL"))</formula>
    </cfRule>
  </conditionalFormatting>
  <conditionalFormatting sqref="JC39">
    <cfRule type="cellIs" dxfId="7353" priority="7417" operator="equal">
      <formula>"NO VÁLIDA"</formula>
    </cfRule>
    <cfRule type="cellIs" dxfId="7352" priority="7418" operator="equal">
      <formula>"VÁLIDA"</formula>
    </cfRule>
  </conditionalFormatting>
  <conditionalFormatting sqref="JA39:JC39">
    <cfRule type="expression" dxfId="7351" priority="7416" stopIfTrue="1">
      <formula>ROW()=CELL("ROW")</formula>
    </cfRule>
  </conditionalFormatting>
  <conditionalFormatting sqref="JA39:JC39">
    <cfRule type="expression" dxfId="7350" priority="7415" stopIfTrue="1">
      <formula>AND(ROW()=CELL("ROW"),COLUMN()=CELL("COL"))</formula>
    </cfRule>
  </conditionalFormatting>
  <conditionalFormatting sqref="JC44">
    <cfRule type="cellIs" dxfId="7349" priority="7413" operator="equal">
      <formula>"NO VÁLIDA"</formula>
    </cfRule>
    <cfRule type="cellIs" dxfId="7348" priority="7414" operator="equal">
      <formula>"VÁLIDA"</formula>
    </cfRule>
  </conditionalFormatting>
  <conditionalFormatting sqref="JA44:JC44">
    <cfRule type="expression" dxfId="7347" priority="7412" stopIfTrue="1">
      <formula>ROW()=CELL("ROW")</formula>
    </cfRule>
  </conditionalFormatting>
  <conditionalFormatting sqref="JA44:JC44">
    <cfRule type="expression" dxfId="7346" priority="7411" stopIfTrue="1">
      <formula>AND(ROW()=CELL("ROW"),COLUMN()=CELL("COL"))</formula>
    </cfRule>
  </conditionalFormatting>
  <conditionalFormatting sqref="JA42:JC43">
    <cfRule type="expression" dxfId="7345" priority="7410">
      <formula>YS="T"</formula>
    </cfRule>
  </conditionalFormatting>
  <conditionalFormatting sqref="JC42">
    <cfRule type="cellIs" dxfId="7344" priority="7408" operator="equal">
      <formula>"NO VÁLIDA"</formula>
    </cfRule>
    <cfRule type="cellIs" dxfId="7343" priority="7409" operator="equal">
      <formula>"VÁLIDA"</formula>
    </cfRule>
  </conditionalFormatting>
  <conditionalFormatting sqref="JA42:JC42">
    <cfRule type="expression" dxfId="7342" priority="7407" stopIfTrue="1">
      <formula>ROW()=CELL("ROW")</formula>
    </cfRule>
  </conditionalFormatting>
  <conditionalFormatting sqref="JA42:JC42">
    <cfRule type="expression" dxfId="7341" priority="7406" stopIfTrue="1">
      <formula>AND(ROW()=CELL("ROW"),COLUMN()=CELL("COL"))</formula>
    </cfRule>
  </conditionalFormatting>
  <conditionalFormatting sqref="JC43">
    <cfRule type="cellIs" dxfId="7340" priority="7404" operator="equal">
      <formula>"NO VÁLIDA"</formula>
    </cfRule>
    <cfRule type="cellIs" dxfId="7339" priority="7405" operator="equal">
      <formula>"VÁLIDA"</formula>
    </cfRule>
  </conditionalFormatting>
  <conditionalFormatting sqref="JA43:JC43">
    <cfRule type="expression" dxfId="7338" priority="7403" stopIfTrue="1">
      <formula>ROW()=CELL("ROW")</formula>
    </cfRule>
  </conditionalFormatting>
  <conditionalFormatting sqref="JA43:JC43">
    <cfRule type="expression" dxfId="7337" priority="7402" stopIfTrue="1">
      <formula>AND(ROW()=CELL("ROW"),COLUMN()=CELL("COL"))</formula>
    </cfRule>
  </conditionalFormatting>
  <conditionalFormatting sqref="JA40:JC41">
    <cfRule type="expression" dxfId="7336" priority="7401">
      <formula>YS="T"</formula>
    </cfRule>
  </conditionalFormatting>
  <conditionalFormatting sqref="JC41">
    <cfRule type="cellIs" dxfId="7335" priority="7399" operator="equal">
      <formula>"NO VÁLIDA"</formula>
    </cfRule>
    <cfRule type="cellIs" dxfId="7334" priority="7400" operator="equal">
      <formula>"VÁLIDA"</formula>
    </cfRule>
  </conditionalFormatting>
  <conditionalFormatting sqref="JA41:JC41">
    <cfRule type="expression" dxfId="7333" priority="7398" stopIfTrue="1">
      <formula>ROW()=CELL("ROW")</formula>
    </cfRule>
  </conditionalFormatting>
  <conditionalFormatting sqref="JA41:JC41">
    <cfRule type="expression" dxfId="7332" priority="7397" stopIfTrue="1">
      <formula>AND(ROW()=CELL("ROW"),COLUMN()=CELL("COL"))</formula>
    </cfRule>
  </conditionalFormatting>
  <conditionalFormatting sqref="JC40">
    <cfRule type="cellIs" dxfId="7331" priority="7395" operator="equal">
      <formula>"NO VÁLIDA"</formula>
    </cfRule>
    <cfRule type="cellIs" dxfId="7330" priority="7396" operator="equal">
      <formula>"VÁLIDA"</formula>
    </cfRule>
  </conditionalFormatting>
  <conditionalFormatting sqref="JA40:JC40">
    <cfRule type="expression" dxfId="7329" priority="7394" stopIfTrue="1">
      <formula>ROW()=CELL("ROW")</formula>
    </cfRule>
  </conditionalFormatting>
  <conditionalFormatting sqref="JA40:JC40">
    <cfRule type="expression" dxfId="7328" priority="7393" stopIfTrue="1">
      <formula>AND(ROW()=CELL("ROW"),COLUMN()=CELL("COL"))</formula>
    </cfRule>
  </conditionalFormatting>
  <conditionalFormatting sqref="JA56:JC58">
    <cfRule type="expression" dxfId="7327" priority="7392">
      <formula>YS="T"</formula>
    </cfRule>
  </conditionalFormatting>
  <conditionalFormatting sqref="JC58">
    <cfRule type="cellIs" dxfId="7326" priority="7390" operator="equal">
      <formula>"NO VÁLIDA"</formula>
    </cfRule>
    <cfRule type="cellIs" dxfId="7325" priority="7391" operator="equal">
      <formula>"VÁLIDA"</formula>
    </cfRule>
  </conditionalFormatting>
  <conditionalFormatting sqref="JA58:JC58">
    <cfRule type="expression" dxfId="7324" priority="7389" stopIfTrue="1">
      <formula>ROW()=CELL("ROW")</formula>
    </cfRule>
  </conditionalFormatting>
  <conditionalFormatting sqref="JA58:JC58">
    <cfRule type="expression" dxfId="7323" priority="7388" stopIfTrue="1">
      <formula>AND(ROW()=CELL("ROW"),COLUMN()=CELL("COL"))</formula>
    </cfRule>
  </conditionalFormatting>
  <conditionalFormatting sqref="JC57">
    <cfRule type="cellIs" dxfId="7322" priority="7386" operator="equal">
      <formula>"NO VÁLIDA"</formula>
    </cfRule>
    <cfRule type="cellIs" dxfId="7321" priority="7387" operator="equal">
      <formula>"VÁLIDA"</formula>
    </cfRule>
  </conditionalFormatting>
  <conditionalFormatting sqref="JA57:JC57">
    <cfRule type="expression" dxfId="7320" priority="7385" stopIfTrue="1">
      <formula>ROW()=CELL("ROW")</formula>
    </cfRule>
  </conditionalFormatting>
  <conditionalFormatting sqref="JA57:JC57">
    <cfRule type="expression" dxfId="7319" priority="7384" stopIfTrue="1">
      <formula>AND(ROW()=CELL("ROW"),COLUMN()=CELL("COL"))</formula>
    </cfRule>
  </conditionalFormatting>
  <conditionalFormatting sqref="JC56">
    <cfRule type="cellIs" dxfId="7318" priority="7382" operator="equal">
      <formula>"NO VÁLIDA"</formula>
    </cfRule>
    <cfRule type="cellIs" dxfId="7317" priority="7383" operator="equal">
      <formula>"VÁLIDA"</formula>
    </cfRule>
  </conditionalFormatting>
  <conditionalFormatting sqref="JA56:JC56">
    <cfRule type="expression" dxfId="7316" priority="7381" stopIfTrue="1">
      <formula>ROW()=CELL("ROW")</formula>
    </cfRule>
  </conditionalFormatting>
  <conditionalFormatting sqref="JA56:JC56">
    <cfRule type="expression" dxfId="7315" priority="7380" stopIfTrue="1">
      <formula>AND(ROW()=CELL("ROW"),COLUMN()=CELL("COL"))</formula>
    </cfRule>
  </conditionalFormatting>
  <conditionalFormatting sqref="JA55:JC55">
    <cfRule type="expression" dxfId="7314" priority="7379">
      <formula>YS="T"</formula>
    </cfRule>
  </conditionalFormatting>
  <conditionalFormatting sqref="JC55">
    <cfRule type="cellIs" dxfId="7313" priority="7377" operator="equal">
      <formula>"NO VÁLIDA"</formula>
    </cfRule>
    <cfRule type="cellIs" dxfId="7312" priority="7378" operator="equal">
      <formula>"VÁLIDA"</formula>
    </cfRule>
  </conditionalFormatting>
  <conditionalFormatting sqref="JA55:JC55">
    <cfRule type="expression" dxfId="7311" priority="7376" stopIfTrue="1">
      <formula>ROW()=CELL("ROW")</formula>
    </cfRule>
  </conditionalFormatting>
  <conditionalFormatting sqref="JA55:JC55">
    <cfRule type="expression" dxfId="7310" priority="7375" stopIfTrue="1">
      <formula>AND(ROW()=CELL("ROW"),COLUMN()=CELL("COL"))</formula>
    </cfRule>
  </conditionalFormatting>
  <conditionalFormatting sqref="JA52:JC54">
    <cfRule type="expression" dxfId="7309" priority="7374">
      <formula>YS="T"</formula>
    </cfRule>
  </conditionalFormatting>
  <conditionalFormatting sqref="JC54">
    <cfRule type="cellIs" dxfId="7308" priority="7372" operator="equal">
      <formula>"NO VÁLIDA"</formula>
    </cfRule>
    <cfRule type="cellIs" dxfId="7307" priority="7373" operator="equal">
      <formula>"VÁLIDA"</formula>
    </cfRule>
  </conditionalFormatting>
  <conditionalFormatting sqref="JA54:JC54">
    <cfRule type="expression" dxfId="7306" priority="7371" stopIfTrue="1">
      <formula>ROW()=CELL("ROW")</formula>
    </cfRule>
  </conditionalFormatting>
  <conditionalFormatting sqref="JA54:JC54">
    <cfRule type="expression" dxfId="7305" priority="7370" stopIfTrue="1">
      <formula>AND(ROW()=CELL("ROW"),COLUMN()=CELL("COL"))</formula>
    </cfRule>
  </conditionalFormatting>
  <conditionalFormatting sqref="JC53">
    <cfRule type="cellIs" dxfId="7304" priority="7368" operator="equal">
      <formula>"NO VÁLIDA"</formula>
    </cfRule>
    <cfRule type="cellIs" dxfId="7303" priority="7369" operator="equal">
      <formula>"VÁLIDA"</formula>
    </cfRule>
  </conditionalFormatting>
  <conditionalFormatting sqref="JA53:JC53">
    <cfRule type="expression" dxfId="7302" priority="7367" stopIfTrue="1">
      <formula>ROW()=CELL("ROW")</formula>
    </cfRule>
  </conditionalFormatting>
  <conditionalFormatting sqref="JA53:JC53">
    <cfRule type="expression" dxfId="7301" priority="7366" stopIfTrue="1">
      <formula>AND(ROW()=CELL("ROW"),COLUMN()=CELL("COL"))</formula>
    </cfRule>
  </conditionalFormatting>
  <conditionalFormatting sqref="JC52">
    <cfRule type="cellIs" dxfId="7300" priority="7364" operator="equal">
      <formula>"NO VÁLIDA"</formula>
    </cfRule>
    <cfRule type="cellIs" dxfId="7299" priority="7365" operator="equal">
      <formula>"VÁLIDA"</formula>
    </cfRule>
  </conditionalFormatting>
  <conditionalFormatting sqref="JA52:JC52">
    <cfRule type="expression" dxfId="7298" priority="7363" stopIfTrue="1">
      <formula>ROW()=CELL("ROW")</formula>
    </cfRule>
  </conditionalFormatting>
  <conditionalFormatting sqref="JA52:JC52">
    <cfRule type="expression" dxfId="7297" priority="7362" stopIfTrue="1">
      <formula>AND(ROW()=CELL("ROW"),COLUMN()=CELL("COL"))</formula>
    </cfRule>
  </conditionalFormatting>
  <conditionalFormatting sqref="JA68:JC68">
    <cfRule type="expression" dxfId="7296" priority="7361">
      <formula>YS="T"</formula>
    </cfRule>
  </conditionalFormatting>
  <conditionalFormatting sqref="JC68">
    <cfRule type="cellIs" dxfId="7295" priority="7359" operator="equal">
      <formula>"NO VÁLIDA"</formula>
    </cfRule>
    <cfRule type="cellIs" dxfId="7294" priority="7360" operator="equal">
      <formula>"VÁLIDA"</formula>
    </cfRule>
  </conditionalFormatting>
  <conditionalFormatting sqref="JA68:JC68">
    <cfRule type="expression" dxfId="7293" priority="7358" stopIfTrue="1">
      <formula>ROW()=CELL("ROW")</formula>
    </cfRule>
  </conditionalFormatting>
  <conditionalFormatting sqref="JA68:JC68">
    <cfRule type="expression" dxfId="7292" priority="7357" stopIfTrue="1">
      <formula>AND(ROW()=CELL("ROW"),COLUMN()=CELL("COL"))</formula>
    </cfRule>
  </conditionalFormatting>
  <conditionalFormatting sqref="JC84">
    <cfRule type="cellIs" dxfId="7291" priority="7355" operator="equal">
      <formula>"NO VÁLIDA"</formula>
    </cfRule>
    <cfRule type="cellIs" dxfId="7290" priority="7356" operator="equal">
      <formula>"VÁLIDA"</formula>
    </cfRule>
  </conditionalFormatting>
  <conditionalFormatting sqref="JF80 JF82:JF83 JF85:JF87 JF78">
    <cfRule type="cellIs" dxfId="7289" priority="7353" operator="equal">
      <formula>"PARA REVISIÓN"</formula>
    </cfRule>
    <cfRule type="cellIs" dxfId="7288" priority="7354" operator="equal">
      <formula>"CUMPLE"</formula>
    </cfRule>
  </conditionalFormatting>
  <conditionalFormatting sqref="JF79">
    <cfRule type="cellIs" dxfId="7287" priority="7351" operator="equal">
      <formula>"NO VÁLIDA"</formula>
    </cfRule>
    <cfRule type="cellIs" dxfId="7286" priority="7352" operator="equal">
      <formula>"VÁLIDA"</formula>
    </cfRule>
  </conditionalFormatting>
  <conditionalFormatting sqref="JF81">
    <cfRule type="cellIs" dxfId="7285" priority="7349" operator="equal">
      <formula>"NO VÁLIDA"</formula>
    </cfRule>
    <cfRule type="cellIs" dxfId="7284" priority="7350" operator="equal">
      <formula>"VÁLIDA"</formula>
    </cfRule>
  </conditionalFormatting>
  <conditionalFormatting sqref="JE88">
    <cfRule type="cellIs" dxfId="7283" priority="7346" operator="equal">
      <formula>"RECHAZO"</formula>
    </cfRule>
    <cfRule type="cellIs" dxfId="7282" priority="7347" operator="equal">
      <formula>"NO ADMISIBLE"</formula>
    </cfRule>
    <cfRule type="cellIs" dxfId="7281" priority="7348" operator="notBetween">
      <formula>"RECHAZO"</formula>
      <formula>"NO ADMISIBLE"</formula>
    </cfRule>
  </conditionalFormatting>
  <conditionalFormatting sqref="JF88">
    <cfRule type="cellIs" dxfId="7280" priority="7344" operator="equal">
      <formula>"NO VÁLIDA"</formula>
    </cfRule>
    <cfRule type="cellIs" dxfId="7279" priority="7345" operator="equal">
      <formula>"VÁLIDA"</formula>
    </cfRule>
  </conditionalFormatting>
  <conditionalFormatting sqref="JF15">
    <cfRule type="cellIs" dxfId="7278" priority="7342" operator="equal">
      <formula>"PARA REVISIÓN"</formula>
    </cfRule>
    <cfRule type="cellIs" dxfId="7277" priority="7343" operator="equal">
      <formula>"CUMPLE"</formula>
    </cfRule>
  </conditionalFormatting>
  <conditionalFormatting sqref="JF16">
    <cfRule type="cellIs" dxfId="7276" priority="7340" operator="equal">
      <formula>"NO VÁLIDA"</formula>
    </cfRule>
    <cfRule type="cellIs" dxfId="7275" priority="7341" operator="equal">
      <formula>"VÁLIDA"</formula>
    </cfRule>
  </conditionalFormatting>
  <conditionalFormatting sqref="JF18">
    <cfRule type="cellIs" dxfId="7274" priority="7338" operator="equal">
      <formula>"PARA REVISIÓN"</formula>
    </cfRule>
    <cfRule type="cellIs" dxfId="7273" priority="7339" operator="equal">
      <formula>"CUMPLE"</formula>
    </cfRule>
  </conditionalFormatting>
  <conditionalFormatting sqref="JF22">
    <cfRule type="cellIs" dxfId="7272" priority="7336" operator="equal">
      <formula>"NO VÁLIDA"</formula>
    </cfRule>
    <cfRule type="cellIs" dxfId="7271" priority="7337" operator="equal">
      <formula>"VÁLIDA"</formula>
    </cfRule>
  </conditionalFormatting>
  <conditionalFormatting sqref="JF17">
    <cfRule type="cellIs" dxfId="7270" priority="7334" operator="equal">
      <formula>"NO VÁLIDA"</formula>
    </cfRule>
    <cfRule type="cellIs" dxfId="7269" priority="7335" operator="equal">
      <formula>"VÁLIDA"</formula>
    </cfRule>
  </conditionalFormatting>
  <conditionalFormatting sqref="JF25">
    <cfRule type="cellIs" dxfId="7268" priority="7332" operator="equal">
      <formula>"NO VÁLIDA"</formula>
    </cfRule>
    <cfRule type="cellIs" dxfId="7267" priority="7333" operator="equal">
      <formula>"VÁLIDA"</formula>
    </cfRule>
  </conditionalFormatting>
  <conditionalFormatting sqref="JF24">
    <cfRule type="cellIs" dxfId="7266" priority="7330" operator="equal">
      <formula>"PARA REVISIÓN"</formula>
    </cfRule>
    <cfRule type="cellIs" dxfId="7265" priority="7331" operator="equal">
      <formula>"CUMPLE"</formula>
    </cfRule>
  </conditionalFormatting>
  <conditionalFormatting sqref="JF33">
    <cfRule type="cellIs" dxfId="7264" priority="7328" operator="equal">
      <formula>"PARA REVISIÓN"</formula>
    </cfRule>
    <cfRule type="cellIs" dxfId="7263" priority="7329" operator="equal">
      <formula>"CUMPLE"</formula>
    </cfRule>
  </conditionalFormatting>
  <conditionalFormatting sqref="JF50">
    <cfRule type="cellIs" dxfId="7262" priority="7326" operator="equal">
      <formula>"PARA REVISIÓN"</formula>
    </cfRule>
    <cfRule type="cellIs" dxfId="7261" priority="7327" operator="equal">
      <formula>"CUMPLE"</formula>
    </cfRule>
  </conditionalFormatting>
  <conditionalFormatting sqref="JF84">
    <cfRule type="cellIs" dxfId="7260" priority="7324" operator="equal">
      <formula>"NO VÁLIDA"</formula>
    </cfRule>
    <cfRule type="cellIs" dxfId="7259" priority="7325" operator="equal">
      <formula>"VÁLIDA"</formula>
    </cfRule>
  </conditionalFormatting>
  <conditionalFormatting sqref="JF76">
    <cfRule type="cellIs" dxfId="7258" priority="7322" operator="equal">
      <formula>"NO VÁLIDA"</formula>
    </cfRule>
    <cfRule type="cellIs" dxfId="7257" priority="7323" operator="equal">
      <formula>"VÁLIDA"</formula>
    </cfRule>
  </conditionalFormatting>
  <conditionalFormatting sqref="JF49">
    <cfRule type="cellIs" dxfId="7256" priority="7320" operator="equal">
      <formula>"NO VÁLIDA"</formula>
    </cfRule>
    <cfRule type="cellIs" dxfId="7255" priority="7321" operator="equal">
      <formula>"VÁLIDA"</formula>
    </cfRule>
  </conditionalFormatting>
  <conditionalFormatting sqref="JF37">
    <cfRule type="cellIs" dxfId="7254" priority="7318" operator="equal">
      <formula>"PARA REVISIÓN"</formula>
    </cfRule>
    <cfRule type="cellIs" dxfId="7253" priority="7319" operator="equal">
      <formula>"CUMPLE"</formula>
    </cfRule>
  </conditionalFormatting>
  <conditionalFormatting sqref="JF75">
    <cfRule type="cellIs" dxfId="7252" priority="7316" operator="equal">
      <formula>"PARA REVISIÓN"</formula>
    </cfRule>
    <cfRule type="cellIs" dxfId="7251" priority="7317" operator="equal">
      <formula>"CUMPLE"</formula>
    </cfRule>
  </conditionalFormatting>
  <conditionalFormatting sqref="JF77">
    <cfRule type="cellIs" dxfId="7250" priority="7314" operator="equal">
      <formula>"PARA REVISIÓN"</formula>
    </cfRule>
    <cfRule type="cellIs" dxfId="7249" priority="7315" operator="equal">
      <formula>"CUMPLE"</formula>
    </cfRule>
  </conditionalFormatting>
  <conditionalFormatting sqref="JD33:JF38 JD46:JF51 JD59:JF62">
    <cfRule type="expression" dxfId="7248" priority="7313">
      <formula>YS="T"</formula>
    </cfRule>
  </conditionalFormatting>
  <conditionalFormatting sqref="JD16:JF18 JD24:JF25 JD33:JF33 JD37:JF37 JD22:JF22 JD49:JF50 JD75:JF88 JD90:JF97">
    <cfRule type="expression" dxfId="7247" priority="7312" stopIfTrue="1">
      <formula>ROW()=CELL("ROW")</formula>
    </cfRule>
  </conditionalFormatting>
  <conditionalFormatting sqref="JD24:JF25 JD33:JF33 JD22:JF22 JD49:JF50 JD16:JF18 JD37:JF37 JD75:JF88 JD90:JF97">
    <cfRule type="expression" dxfId="7246" priority="7311" stopIfTrue="1">
      <formula>AND(ROW()=CELL("ROW"),COLUMN()=CELL("COL"))</formula>
    </cfRule>
  </conditionalFormatting>
  <conditionalFormatting sqref="JF23">
    <cfRule type="cellIs" dxfId="7245" priority="7309" operator="equal">
      <formula>"NO VÁLIDA"</formula>
    </cfRule>
    <cfRule type="cellIs" dxfId="7244" priority="7310" operator="equal">
      <formula>"VÁLIDA"</formula>
    </cfRule>
  </conditionalFormatting>
  <conditionalFormatting sqref="JD23:JF23">
    <cfRule type="expression" dxfId="7243" priority="7308" stopIfTrue="1">
      <formula>ROW()=CELL("ROW")</formula>
    </cfRule>
  </conditionalFormatting>
  <conditionalFormatting sqref="JD23:JF23">
    <cfRule type="expression" dxfId="7242" priority="7307" stopIfTrue="1">
      <formula>AND(ROW()=CELL("ROW"),COLUMN()=CELL("COL"))</formula>
    </cfRule>
  </conditionalFormatting>
  <conditionalFormatting sqref="JF34">
    <cfRule type="cellIs" dxfId="7241" priority="7305" operator="equal">
      <formula>"NO VÁLIDA"</formula>
    </cfRule>
    <cfRule type="cellIs" dxfId="7240" priority="7306" operator="equal">
      <formula>"VÁLIDA"</formula>
    </cfRule>
  </conditionalFormatting>
  <conditionalFormatting sqref="JD34:JF34">
    <cfRule type="expression" dxfId="7239" priority="7304" stopIfTrue="1">
      <formula>ROW()=CELL("ROW")</formula>
    </cfRule>
  </conditionalFormatting>
  <conditionalFormatting sqref="JD34:JF34">
    <cfRule type="expression" dxfId="7238" priority="7303" stopIfTrue="1">
      <formula>AND(ROW()=CELL("ROW"),COLUMN()=CELL("COL"))</formula>
    </cfRule>
  </conditionalFormatting>
  <conditionalFormatting sqref="JF61">
    <cfRule type="cellIs" dxfId="7237" priority="7301" operator="equal">
      <formula>"NO VÁLIDA"</formula>
    </cfRule>
    <cfRule type="cellIs" dxfId="7236" priority="7302" operator="equal">
      <formula>"VÁLIDA"</formula>
    </cfRule>
  </conditionalFormatting>
  <conditionalFormatting sqref="JD61:JF61">
    <cfRule type="expression" dxfId="7235" priority="7300" stopIfTrue="1">
      <formula>ROW()=CELL("ROW")</formula>
    </cfRule>
  </conditionalFormatting>
  <conditionalFormatting sqref="JD61:JF61">
    <cfRule type="expression" dxfId="7234" priority="7299" stopIfTrue="1">
      <formula>AND(ROW()=CELL("ROW"),COLUMN()=CELL("COL"))</formula>
    </cfRule>
  </conditionalFormatting>
  <conditionalFormatting sqref="JF62">
    <cfRule type="cellIs" dxfId="7233" priority="7297" operator="equal">
      <formula>"NO VÁLIDA"</formula>
    </cfRule>
    <cfRule type="cellIs" dxfId="7232" priority="7298" operator="equal">
      <formula>"VÁLIDA"</formula>
    </cfRule>
  </conditionalFormatting>
  <conditionalFormatting sqref="JD62:JF62">
    <cfRule type="expression" dxfId="7231" priority="7296" stopIfTrue="1">
      <formula>ROW()=CELL("ROW")</formula>
    </cfRule>
  </conditionalFormatting>
  <conditionalFormatting sqref="JD62:JF62">
    <cfRule type="expression" dxfId="7230" priority="7295" stopIfTrue="1">
      <formula>AND(ROW()=CELL("ROW"),COLUMN()=CELL("COL"))</formula>
    </cfRule>
  </conditionalFormatting>
  <conditionalFormatting sqref="JF36">
    <cfRule type="cellIs" dxfId="7229" priority="7293" operator="equal">
      <formula>"NO VÁLIDA"</formula>
    </cfRule>
    <cfRule type="cellIs" dxfId="7228" priority="7294" operator="equal">
      <formula>"VÁLIDA"</formula>
    </cfRule>
  </conditionalFormatting>
  <conditionalFormatting sqref="JD36:JF36">
    <cfRule type="expression" dxfId="7227" priority="7292" stopIfTrue="1">
      <formula>ROW()=CELL("ROW")</formula>
    </cfRule>
  </conditionalFormatting>
  <conditionalFormatting sqref="JD36:JF36">
    <cfRule type="expression" dxfId="7226" priority="7291" stopIfTrue="1">
      <formula>AND(ROW()=CELL("ROW"),COLUMN()=CELL("COL"))</formula>
    </cfRule>
  </conditionalFormatting>
  <conditionalFormatting sqref="JF35">
    <cfRule type="cellIs" dxfId="7225" priority="7289" operator="equal">
      <formula>"NO VÁLIDA"</formula>
    </cfRule>
    <cfRule type="cellIs" dxfId="7224" priority="7290" operator="equal">
      <formula>"VÁLIDA"</formula>
    </cfRule>
  </conditionalFormatting>
  <conditionalFormatting sqref="JD35:JF35">
    <cfRule type="expression" dxfId="7223" priority="7288" stopIfTrue="1">
      <formula>ROW()=CELL("ROW")</formula>
    </cfRule>
  </conditionalFormatting>
  <conditionalFormatting sqref="JD35:JF35">
    <cfRule type="expression" dxfId="7222" priority="7287" stopIfTrue="1">
      <formula>AND(ROW()=CELL("ROW"),COLUMN()=CELL("COL"))</formula>
    </cfRule>
  </conditionalFormatting>
  <conditionalFormatting sqref="JD19:JF19">
    <cfRule type="expression" dxfId="7221" priority="7286" stopIfTrue="1">
      <formula>ROW()=CELL("ROW")</formula>
    </cfRule>
  </conditionalFormatting>
  <conditionalFormatting sqref="JF19">
    <cfRule type="cellIs" dxfId="7220" priority="7284" operator="equal">
      <formula>"NO VÁLIDA"</formula>
    </cfRule>
    <cfRule type="cellIs" dxfId="7219" priority="7285" operator="equal">
      <formula>"VÁLIDA"</formula>
    </cfRule>
  </conditionalFormatting>
  <conditionalFormatting sqref="JD19:JF19">
    <cfRule type="expression" dxfId="7218" priority="7283" stopIfTrue="1">
      <formula>AND(ROW()=CELL("ROW"),COLUMN()=CELL("COL"))</formula>
    </cfRule>
  </conditionalFormatting>
  <conditionalFormatting sqref="JF21">
    <cfRule type="cellIs" dxfId="7217" priority="7281" operator="equal">
      <formula>"NO VÁLIDA"</formula>
    </cfRule>
    <cfRule type="cellIs" dxfId="7216" priority="7282" operator="equal">
      <formula>"VÁLIDA"</formula>
    </cfRule>
  </conditionalFormatting>
  <conditionalFormatting sqref="JD21:JF21">
    <cfRule type="expression" dxfId="7215" priority="7280" stopIfTrue="1">
      <formula>ROW()=CELL("ROW")</formula>
    </cfRule>
  </conditionalFormatting>
  <conditionalFormatting sqref="JD21:JF21">
    <cfRule type="expression" dxfId="7214" priority="7279" stopIfTrue="1">
      <formula>AND(ROW()=CELL("ROW"),COLUMN()=CELL("COL"))</formula>
    </cfRule>
  </conditionalFormatting>
  <conditionalFormatting sqref="JF20">
    <cfRule type="cellIs" dxfId="7213" priority="7277" operator="equal">
      <formula>"NO VÁLIDA"</formula>
    </cfRule>
    <cfRule type="cellIs" dxfId="7212" priority="7278" operator="equal">
      <formula>"VÁLIDA"</formula>
    </cfRule>
  </conditionalFormatting>
  <conditionalFormatting sqref="JD20:JF20">
    <cfRule type="expression" dxfId="7211" priority="7276" stopIfTrue="1">
      <formula>ROW()=CELL("ROW")</formula>
    </cfRule>
  </conditionalFormatting>
  <conditionalFormatting sqref="JD20:JF20">
    <cfRule type="expression" dxfId="7210" priority="7275" stopIfTrue="1">
      <formula>AND(ROW()=CELL("ROW"),COLUMN()=CELL("COL"))</formula>
    </cfRule>
  </conditionalFormatting>
  <conditionalFormatting sqref="JF48">
    <cfRule type="cellIs" dxfId="7209" priority="7273" operator="equal">
      <formula>"NO VÁLIDA"</formula>
    </cfRule>
    <cfRule type="cellIs" dxfId="7208" priority="7274" operator="equal">
      <formula>"VÁLIDA"</formula>
    </cfRule>
  </conditionalFormatting>
  <conditionalFormatting sqref="JD48:JF48">
    <cfRule type="expression" dxfId="7207" priority="7272" stopIfTrue="1">
      <formula>ROW()=CELL("ROW")</formula>
    </cfRule>
  </conditionalFormatting>
  <conditionalFormatting sqref="JD48:JF48">
    <cfRule type="expression" dxfId="7206" priority="7271" stopIfTrue="1">
      <formula>AND(ROW()=CELL("ROW"),COLUMN()=CELL("COL"))</formula>
    </cfRule>
  </conditionalFormatting>
  <conditionalFormatting sqref="JF38">
    <cfRule type="cellIs" dxfId="7205" priority="7269" operator="equal">
      <formula>"NO VÁLIDA"</formula>
    </cfRule>
    <cfRule type="cellIs" dxfId="7204" priority="7270" operator="equal">
      <formula>"VÁLIDA"</formula>
    </cfRule>
  </conditionalFormatting>
  <conditionalFormatting sqref="JD38:JF38">
    <cfRule type="expression" dxfId="7203" priority="7268" stopIfTrue="1">
      <formula>ROW()=CELL("ROW")</formula>
    </cfRule>
  </conditionalFormatting>
  <conditionalFormatting sqref="JD38:JF38">
    <cfRule type="expression" dxfId="7202" priority="7267" stopIfTrue="1">
      <formula>AND(ROW()=CELL("ROW"),COLUMN()=CELL("COL"))</formula>
    </cfRule>
  </conditionalFormatting>
  <conditionalFormatting sqref="JF46">
    <cfRule type="cellIs" dxfId="7201" priority="7265" operator="equal">
      <formula>"NO VÁLIDA"</formula>
    </cfRule>
    <cfRule type="cellIs" dxfId="7200" priority="7266" operator="equal">
      <formula>"VÁLIDA"</formula>
    </cfRule>
  </conditionalFormatting>
  <conditionalFormatting sqref="JD46:JF46">
    <cfRule type="expression" dxfId="7199" priority="7264" stopIfTrue="1">
      <formula>ROW()=CELL("ROW")</formula>
    </cfRule>
  </conditionalFormatting>
  <conditionalFormatting sqref="JD46:JF46">
    <cfRule type="expression" dxfId="7198" priority="7263" stopIfTrue="1">
      <formula>AND(ROW()=CELL("ROW"),COLUMN()=CELL("COL"))</formula>
    </cfRule>
  </conditionalFormatting>
  <conditionalFormatting sqref="JF47">
    <cfRule type="cellIs" dxfId="7197" priority="7261" operator="equal">
      <formula>"NO VÁLIDA"</formula>
    </cfRule>
    <cfRule type="cellIs" dxfId="7196" priority="7262" operator="equal">
      <formula>"VÁLIDA"</formula>
    </cfRule>
  </conditionalFormatting>
  <conditionalFormatting sqref="JD47:JF47">
    <cfRule type="expression" dxfId="7195" priority="7260" stopIfTrue="1">
      <formula>ROW()=CELL("ROW")</formula>
    </cfRule>
  </conditionalFormatting>
  <conditionalFormatting sqref="JD47:JF47">
    <cfRule type="expression" dxfId="7194" priority="7259" stopIfTrue="1">
      <formula>AND(ROW()=CELL("ROW"),COLUMN()=CELL("COL"))</formula>
    </cfRule>
  </conditionalFormatting>
  <conditionalFormatting sqref="JF51">
    <cfRule type="cellIs" dxfId="7193" priority="7257" operator="equal">
      <formula>"NO VÁLIDA"</formula>
    </cfRule>
    <cfRule type="cellIs" dxfId="7192" priority="7258" operator="equal">
      <formula>"VÁLIDA"</formula>
    </cfRule>
  </conditionalFormatting>
  <conditionalFormatting sqref="JD51:JF51">
    <cfRule type="expression" dxfId="7191" priority="7256" stopIfTrue="1">
      <formula>ROW()=CELL("ROW")</formula>
    </cfRule>
  </conditionalFormatting>
  <conditionalFormatting sqref="JD51:JF51">
    <cfRule type="expression" dxfId="7190" priority="7255" stopIfTrue="1">
      <formula>AND(ROW()=CELL("ROW"),COLUMN()=CELL("COL"))</formula>
    </cfRule>
  </conditionalFormatting>
  <conditionalFormatting sqref="JF60">
    <cfRule type="cellIs" dxfId="7189" priority="7253" operator="equal">
      <formula>"NO VÁLIDA"</formula>
    </cfRule>
    <cfRule type="cellIs" dxfId="7188" priority="7254" operator="equal">
      <formula>"VÁLIDA"</formula>
    </cfRule>
  </conditionalFormatting>
  <conditionalFormatting sqref="JD60:JF60">
    <cfRule type="expression" dxfId="7187" priority="7252" stopIfTrue="1">
      <formula>ROW()=CELL("ROW")</formula>
    </cfRule>
  </conditionalFormatting>
  <conditionalFormatting sqref="JD60:JF60">
    <cfRule type="expression" dxfId="7186" priority="7251" stopIfTrue="1">
      <formula>AND(ROW()=CELL("ROW"),COLUMN()=CELL("COL"))</formula>
    </cfRule>
  </conditionalFormatting>
  <conditionalFormatting sqref="JF59">
    <cfRule type="cellIs" dxfId="7185" priority="7249" operator="equal">
      <formula>"NO VÁLIDA"</formula>
    </cfRule>
    <cfRule type="cellIs" dxfId="7184" priority="7250" operator="equal">
      <formula>"VÁLIDA"</formula>
    </cfRule>
  </conditionalFormatting>
  <conditionalFormatting sqref="JD59:JF59">
    <cfRule type="expression" dxfId="7183" priority="7248" stopIfTrue="1">
      <formula>ROW()=CELL("ROW")</formula>
    </cfRule>
  </conditionalFormatting>
  <conditionalFormatting sqref="JD59:JF59">
    <cfRule type="expression" dxfId="7182" priority="7247" stopIfTrue="1">
      <formula>AND(ROW()=CELL("ROW"),COLUMN()=CELL("COL"))</formula>
    </cfRule>
  </conditionalFormatting>
  <conditionalFormatting sqref="JF63">
    <cfRule type="cellIs" dxfId="7181" priority="7245" operator="equal">
      <formula>"PARA REVISIÓN"</formula>
    </cfRule>
    <cfRule type="cellIs" dxfId="7180" priority="7246" operator="equal">
      <formula>"CUMPLE"</formula>
    </cfRule>
  </conditionalFormatting>
  <conditionalFormatting sqref="JD63:JF65">
    <cfRule type="expression" dxfId="7179" priority="7244">
      <formula>YS="T"</formula>
    </cfRule>
  </conditionalFormatting>
  <conditionalFormatting sqref="JD63:JF63">
    <cfRule type="expression" dxfId="7178" priority="7243" stopIfTrue="1">
      <formula>ROW()=CELL("ROW")</formula>
    </cfRule>
  </conditionalFormatting>
  <conditionalFormatting sqref="JD63:JF63">
    <cfRule type="expression" dxfId="7177" priority="7242" stopIfTrue="1">
      <formula>AND(ROW()=CELL("ROW"),COLUMN()=CELL("COL"))</formula>
    </cfRule>
  </conditionalFormatting>
  <conditionalFormatting sqref="JF64">
    <cfRule type="cellIs" dxfId="7176" priority="7240" operator="equal">
      <formula>"NO VÁLIDA"</formula>
    </cfRule>
    <cfRule type="cellIs" dxfId="7175" priority="7241" operator="equal">
      <formula>"VÁLIDA"</formula>
    </cfRule>
  </conditionalFormatting>
  <conditionalFormatting sqref="JD64:JF64">
    <cfRule type="expression" dxfId="7174" priority="7239" stopIfTrue="1">
      <formula>ROW()=CELL("ROW")</formula>
    </cfRule>
  </conditionalFormatting>
  <conditionalFormatting sqref="JD64:JF64">
    <cfRule type="expression" dxfId="7173" priority="7238" stopIfTrue="1">
      <formula>AND(ROW()=CELL("ROW"),COLUMN()=CELL("COL"))</formula>
    </cfRule>
  </conditionalFormatting>
  <conditionalFormatting sqref="JF65">
    <cfRule type="cellIs" dxfId="7172" priority="7236" operator="equal">
      <formula>"NO VÁLIDA"</formula>
    </cfRule>
    <cfRule type="cellIs" dxfId="7171" priority="7237" operator="equal">
      <formula>"VÁLIDA"</formula>
    </cfRule>
  </conditionalFormatting>
  <conditionalFormatting sqref="JD65:JF65">
    <cfRule type="expression" dxfId="7170" priority="7235" stopIfTrue="1">
      <formula>ROW()=CELL("ROW")</formula>
    </cfRule>
  </conditionalFormatting>
  <conditionalFormatting sqref="JD65:JF65">
    <cfRule type="expression" dxfId="7169" priority="7234" stopIfTrue="1">
      <formula>AND(ROW()=CELL("ROW"),COLUMN()=CELL("COL"))</formula>
    </cfRule>
  </conditionalFormatting>
  <conditionalFormatting sqref="JF66">
    <cfRule type="cellIs" dxfId="7168" priority="7232" operator="equal">
      <formula>"PARA REVISIÓN"</formula>
    </cfRule>
    <cfRule type="cellIs" dxfId="7167" priority="7233" operator="equal">
      <formula>"CUMPLE"</formula>
    </cfRule>
  </conditionalFormatting>
  <conditionalFormatting sqref="JD66:JF67 JD69:JF72">
    <cfRule type="expression" dxfId="7166" priority="7231">
      <formula>YS="T"</formula>
    </cfRule>
  </conditionalFormatting>
  <conditionalFormatting sqref="JD66:JF66">
    <cfRule type="expression" dxfId="7165" priority="7230" stopIfTrue="1">
      <formula>ROW()=CELL("ROW")</formula>
    </cfRule>
  </conditionalFormatting>
  <conditionalFormatting sqref="JD66:JF66">
    <cfRule type="expression" dxfId="7164" priority="7229" stopIfTrue="1">
      <formula>AND(ROW()=CELL("ROW"),COLUMN()=CELL("COL"))</formula>
    </cfRule>
  </conditionalFormatting>
  <conditionalFormatting sqref="JF71">
    <cfRule type="cellIs" dxfId="7163" priority="7227" operator="equal">
      <formula>"NO VÁLIDA"</formula>
    </cfRule>
    <cfRule type="cellIs" dxfId="7162" priority="7228" operator="equal">
      <formula>"VÁLIDA"</formula>
    </cfRule>
  </conditionalFormatting>
  <conditionalFormatting sqref="JD71:JF71">
    <cfRule type="expression" dxfId="7161" priority="7226" stopIfTrue="1">
      <formula>ROW()=CELL("ROW")</formula>
    </cfRule>
  </conditionalFormatting>
  <conditionalFormatting sqref="JD71:JF71">
    <cfRule type="expression" dxfId="7160" priority="7225" stopIfTrue="1">
      <formula>AND(ROW()=CELL("ROW"),COLUMN()=CELL("COL"))</formula>
    </cfRule>
  </conditionalFormatting>
  <conditionalFormatting sqref="JF72">
    <cfRule type="cellIs" dxfId="7159" priority="7223" operator="equal">
      <formula>"NO VÁLIDA"</formula>
    </cfRule>
    <cfRule type="cellIs" dxfId="7158" priority="7224" operator="equal">
      <formula>"VÁLIDA"</formula>
    </cfRule>
  </conditionalFormatting>
  <conditionalFormatting sqref="JD72:JF72">
    <cfRule type="expression" dxfId="7157" priority="7222" stopIfTrue="1">
      <formula>ROW()=CELL("ROW")</formula>
    </cfRule>
  </conditionalFormatting>
  <conditionalFormatting sqref="JD72:JF72">
    <cfRule type="expression" dxfId="7156" priority="7221" stopIfTrue="1">
      <formula>AND(ROW()=CELL("ROW"),COLUMN()=CELL("COL"))</formula>
    </cfRule>
  </conditionalFormatting>
  <conditionalFormatting sqref="JF67">
    <cfRule type="cellIs" dxfId="7155" priority="7219" operator="equal">
      <formula>"NO VÁLIDA"</formula>
    </cfRule>
    <cfRule type="cellIs" dxfId="7154" priority="7220" operator="equal">
      <formula>"VÁLIDA"</formula>
    </cfRule>
  </conditionalFormatting>
  <conditionalFormatting sqref="JD67:JF67">
    <cfRule type="expression" dxfId="7153" priority="7218" stopIfTrue="1">
      <formula>ROW()=CELL("ROW")</formula>
    </cfRule>
  </conditionalFormatting>
  <conditionalFormatting sqref="JD67:JF67">
    <cfRule type="expression" dxfId="7152" priority="7217" stopIfTrue="1">
      <formula>AND(ROW()=CELL("ROW"),COLUMN()=CELL("COL"))</formula>
    </cfRule>
  </conditionalFormatting>
  <conditionalFormatting sqref="JF70">
    <cfRule type="cellIs" dxfId="7151" priority="7215" operator="equal">
      <formula>"NO VÁLIDA"</formula>
    </cfRule>
    <cfRule type="cellIs" dxfId="7150" priority="7216" operator="equal">
      <formula>"VÁLIDA"</formula>
    </cfRule>
  </conditionalFormatting>
  <conditionalFormatting sqref="JD70:JF70">
    <cfRule type="expression" dxfId="7149" priority="7214" stopIfTrue="1">
      <formula>ROW()=CELL("ROW")</formula>
    </cfRule>
  </conditionalFormatting>
  <conditionalFormatting sqref="JD70:JF70">
    <cfRule type="expression" dxfId="7148" priority="7213" stopIfTrue="1">
      <formula>AND(ROW()=CELL("ROW"),COLUMN()=CELL("COL"))</formula>
    </cfRule>
  </conditionalFormatting>
  <conditionalFormatting sqref="JF69">
    <cfRule type="cellIs" dxfId="7147" priority="7211" operator="equal">
      <formula>"NO VÁLIDA"</formula>
    </cfRule>
    <cfRule type="cellIs" dxfId="7146" priority="7212" operator="equal">
      <formula>"VÁLIDA"</formula>
    </cfRule>
  </conditionalFormatting>
  <conditionalFormatting sqref="JD69:JF69">
    <cfRule type="expression" dxfId="7145" priority="7210" stopIfTrue="1">
      <formula>ROW()=CELL("ROW")</formula>
    </cfRule>
  </conditionalFormatting>
  <conditionalFormatting sqref="JD69:JF69">
    <cfRule type="expression" dxfId="7144" priority="7209" stopIfTrue="1">
      <formula>AND(ROW()=CELL("ROW"),COLUMN()=CELL("COL"))</formula>
    </cfRule>
  </conditionalFormatting>
  <conditionalFormatting sqref="JF73">
    <cfRule type="cellIs" dxfId="7143" priority="7207" operator="equal">
      <formula>"PARA REVISIÓN"</formula>
    </cfRule>
    <cfRule type="cellIs" dxfId="7142" priority="7208" operator="equal">
      <formula>"CUMPLE"</formula>
    </cfRule>
  </conditionalFormatting>
  <conditionalFormatting sqref="JD73:JF74">
    <cfRule type="expression" dxfId="7141" priority="7206">
      <formula>YS="T"</formula>
    </cfRule>
  </conditionalFormatting>
  <conditionalFormatting sqref="JD73:JF73">
    <cfRule type="expression" dxfId="7140" priority="7205" stopIfTrue="1">
      <formula>ROW()=CELL("ROW")</formula>
    </cfRule>
  </conditionalFormatting>
  <conditionalFormatting sqref="JD73:JF73">
    <cfRule type="expression" dxfId="7139" priority="7204" stopIfTrue="1">
      <formula>AND(ROW()=CELL("ROW"),COLUMN()=CELL("COL"))</formula>
    </cfRule>
  </conditionalFormatting>
  <conditionalFormatting sqref="JF74">
    <cfRule type="cellIs" dxfId="7138" priority="7202" operator="equal">
      <formula>"NO VÁLIDA"</formula>
    </cfRule>
    <cfRule type="cellIs" dxfId="7137" priority="7203" operator="equal">
      <formula>"VÁLIDA"</formula>
    </cfRule>
  </conditionalFormatting>
  <conditionalFormatting sqref="JD74:JF74">
    <cfRule type="expression" dxfId="7136" priority="7201" stopIfTrue="1">
      <formula>ROW()=CELL("ROW")</formula>
    </cfRule>
  </conditionalFormatting>
  <conditionalFormatting sqref="JD74:JF74">
    <cfRule type="expression" dxfId="7135" priority="7200" stopIfTrue="1">
      <formula>AND(ROW()=CELL("ROW"),COLUMN()=CELL("COL"))</formula>
    </cfRule>
  </conditionalFormatting>
  <conditionalFormatting sqref="JF32">
    <cfRule type="cellIs" dxfId="7134" priority="7198" operator="equal">
      <formula>"NO VÁLIDA"</formula>
    </cfRule>
    <cfRule type="cellIs" dxfId="7133" priority="7199" operator="equal">
      <formula>"VÁLIDA"</formula>
    </cfRule>
  </conditionalFormatting>
  <conditionalFormatting sqref="JD32:JF32">
    <cfRule type="expression" dxfId="7132" priority="7197" stopIfTrue="1">
      <formula>ROW()=CELL("ROW")</formula>
    </cfRule>
  </conditionalFormatting>
  <conditionalFormatting sqref="JD32:JF32">
    <cfRule type="expression" dxfId="7131" priority="7196" stopIfTrue="1">
      <formula>AND(ROW()=CELL("ROW"),COLUMN()=CELL("COL"))</formula>
    </cfRule>
  </conditionalFormatting>
  <conditionalFormatting sqref="JF29">
    <cfRule type="cellIs" dxfId="7130" priority="7194" operator="equal">
      <formula>"NO VÁLIDA"</formula>
    </cfRule>
    <cfRule type="cellIs" dxfId="7129" priority="7195" operator="equal">
      <formula>"VÁLIDA"</formula>
    </cfRule>
  </conditionalFormatting>
  <conditionalFormatting sqref="JD29:JF29">
    <cfRule type="expression" dxfId="7128" priority="7193" stopIfTrue="1">
      <formula>ROW()=CELL("ROW")</formula>
    </cfRule>
  </conditionalFormatting>
  <conditionalFormatting sqref="JD29:JF29">
    <cfRule type="expression" dxfId="7127" priority="7192" stopIfTrue="1">
      <formula>AND(ROW()=CELL("ROW"),COLUMN()=CELL("COL"))</formula>
    </cfRule>
  </conditionalFormatting>
  <conditionalFormatting sqref="JF31">
    <cfRule type="cellIs" dxfId="7126" priority="7190" operator="equal">
      <formula>"NO VÁLIDA"</formula>
    </cfRule>
    <cfRule type="cellIs" dxfId="7125" priority="7191" operator="equal">
      <formula>"VÁLIDA"</formula>
    </cfRule>
  </conditionalFormatting>
  <conditionalFormatting sqref="JD31:JF31">
    <cfRule type="expression" dxfId="7124" priority="7189" stopIfTrue="1">
      <formula>ROW()=CELL("ROW")</formula>
    </cfRule>
  </conditionalFormatting>
  <conditionalFormatting sqref="JD31:JF31">
    <cfRule type="expression" dxfId="7123" priority="7188" stopIfTrue="1">
      <formula>AND(ROW()=CELL("ROW"),COLUMN()=CELL("COL"))</formula>
    </cfRule>
  </conditionalFormatting>
  <conditionalFormatting sqref="JF30">
    <cfRule type="cellIs" dxfId="7122" priority="7186" operator="equal">
      <formula>"NO VÁLIDA"</formula>
    </cfRule>
    <cfRule type="cellIs" dxfId="7121" priority="7187" operator="equal">
      <formula>"VÁLIDA"</formula>
    </cfRule>
  </conditionalFormatting>
  <conditionalFormatting sqref="JD30:JF30">
    <cfRule type="expression" dxfId="7120" priority="7185" stopIfTrue="1">
      <formula>ROW()=CELL("ROW")</formula>
    </cfRule>
  </conditionalFormatting>
  <conditionalFormatting sqref="JD30:JF30">
    <cfRule type="expression" dxfId="7119" priority="7184" stopIfTrue="1">
      <formula>AND(ROW()=CELL("ROW"),COLUMN()=CELL("COL"))</formula>
    </cfRule>
  </conditionalFormatting>
  <conditionalFormatting sqref="JF26">
    <cfRule type="cellIs" dxfId="7118" priority="7182" operator="equal">
      <formula>"NO VÁLIDA"</formula>
    </cfRule>
    <cfRule type="cellIs" dxfId="7117" priority="7183" operator="equal">
      <formula>"VÁLIDA"</formula>
    </cfRule>
  </conditionalFormatting>
  <conditionalFormatting sqref="JD26:JF26">
    <cfRule type="expression" dxfId="7116" priority="7181" stopIfTrue="1">
      <formula>ROW()=CELL("ROW")</formula>
    </cfRule>
  </conditionalFormatting>
  <conditionalFormatting sqref="JD26:JF26">
    <cfRule type="expression" dxfId="7115" priority="7180" stopIfTrue="1">
      <formula>AND(ROW()=CELL("ROW"),COLUMN()=CELL("COL"))</formula>
    </cfRule>
  </conditionalFormatting>
  <conditionalFormatting sqref="JF28">
    <cfRule type="cellIs" dxfId="7114" priority="7178" operator="equal">
      <formula>"NO VÁLIDA"</formula>
    </cfRule>
    <cfRule type="cellIs" dxfId="7113" priority="7179" operator="equal">
      <formula>"VÁLIDA"</formula>
    </cfRule>
  </conditionalFormatting>
  <conditionalFormatting sqref="JD28:JF28">
    <cfRule type="expression" dxfId="7112" priority="7177" stopIfTrue="1">
      <formula>ROW()=CELL("ROW")</formula>
    </cfRule>
  </conditionalFormatting>
  <conditionalFormatting sqref="JD28:JF28">
    <cfRule type="expression" dxfId="7111" priority="7176" stopIfTrue="1">
      <formula>AND(ROW()=CELL("ROW"),COLUMN()=CELL("COL"))</formula>
    </cfRule>
  </conditionalFormatting>
  <conditionalFormatting sqref="JF27">
    <cfRule type="cellIs" dxfId="7110" priority="7174" operator="equal">
      <formula>"NO VÁLIDA"</formula>
    </cfRule>
    <cfRule type="cellIs" dxfId="7109" priority="7175" operator="equal">
      <formula>"VÁLIDA"</formula>
    </cfRule>
  </conditionalFormatting>
  <conditionalFormatting sqref="JD27:JF27">
    <cfRule type="expression" dxfId="7108" priority="7173" stopIfTrue="1">
      <formula>ROW()=CELL("ROW")</formula>
    </cfRule>
  </conditionalFormatting>
  <conditionalFormatting sqref="JD27:JF27">
    <cfRule type="expression" dxfId="7107" priority="7172" stopIfTrue="1">
      <formula>AND(ROW()=CELL("ROW"),COLUMN()=CELL("COL"))</formula>
    </cfRule>
  </conditionalFormatting>
  <conditionalFormatting sqref="JD39:JF39 JD44:JF45">
    <cfRule type="expression" dxfId="7106" priority="7171">
      <formula>YS="T"</formula>
    </cfRule>
  </conditionalFormatting>
  <conditionalFormatting sqref="JF45">
    <cfRule type="cellIs" dxfId="7105" priority="7169" operator="equal">
      <formula>"NO VÁLIDA"</formula>
    </cfRule>
    <cfRule type="cellIs" dxfId="7104" priority="7170" operator="equal">
      <formula>"VÁLIDA"</formula>
    </cfRule>
  </conditionalFormatting>
  <conditionalFormatting sqref="JD45:JF45">
    <cfRule type="expression" dxfId="7103" priority="7168" stopIfTrue="1">
      <formula>ROW()=CELL("ROW")</formula>
    </cfRule>
  </conditionalFormatting>
  <conditionalFormatting sqref="JD45:JF45">
    <cfRule type="expression" dxfId="7102" priority="7167" stopIfTrue="1">
      <formula>AND(ROW()=CELL("ROW"),COLUMN()=CELL("COL"))</formula>
    </cfRule>
  </conditionalFormatting>
  <conditionalFormatting sqref="JF39">
    <cfRule type="cellIs" dxfId="7101" priority="7165" operator="equal">
      <formula>"NO VÁLIDA"</formula>
    </cfRule>
    <cfRule type="cellIs" dxfId="7100" priority="7166" operator="equal">
      <formula>"VÁLIDA"</formula>
    </cfRule>
  </conditionalFormatting>
  <conditionalFormatting sqref="JD39:JF39">
    <cfRule type="expression" dxfId="7099" priority="7164" stopIfTrue="1">
      <formula>ROW()=CELL("ROW")</formula>
    </cfRule>
  </conditionalFormatting>
  <conditionalFormatting sqref="JD39:JF39">
    <cfRule type="expression" dxfId="7098" priority="7163" stopIfTrue="1">
      <formula>AND(ROW()=CELL("ROW"),COLUMN()=CELL("COL"))</formula>
    </cfRule>
  </conditionalFormatting>
  <conditionalFormatting sqref="JF44">
    <cfRule type="cellIs" dxfId="7097" priority="7161" operator="equal">
      <formula>"NO VÁLIDA"</formula>
    </cfRule>
    <cfRule type="cellIs" dxfId="7096" priority="7162" operator="equal">
      <formula>"VÁLIDA"</formula>
    </cfRule>
  </conditionalFormatting>
  <conditionalFormatting sqref="JD44:JF44">
    <cfRule type="expression" dxfId="7095" priority="7160" stopIfTrue="1">
      <formula>ROW()=CELL("ROW")</formula>
    </cfRule>
  </conditionalFormatting>
  <conditionalFormatting sqref="JD44:JF44">
    <cfRule type="expression" dxfId="7094" priority="7159" stopIfTrue="1">
      <formula>AND(ROW()=CELL("ROW"),COLUMN()=CELL("COL"))</formula>
    </cfRule>
  </conditionalFormatting>
  <conditionalFormatting sqref="JD42:JF43">
    <cfRule type="expression" dxfId="7093" priority="7158">
      <formula>YS="T"</formula>
    </cfRule>
  </conditionalFormatting>
  <conditionalFormatting sqref="JF42">
    <cfRule type="cellIs" dxfId="7092" priority="7156" operator="equal">
      <formula>"NO VÁLIDA"</formula>
    </cfRule>
    <cfRule type="cellIs" dxfId="7091" priority="7157" operator="equal">
      <formula>"VÁLIDA"</formula>
    </cfRule>
  </conditionalFormatting>
  <conditionalFormatting sqref="JD42:JF42">
    <cfRule type="expression" dxfId="7090" priority="7155" stopIfTrue="1">
      <formula>ROW()=CELL("ROW")</formula>
    </cfRule>
  </conditionalFormatting>
  <conditionalFormatting sqref="JD42:JF42">
    <cfRule type="expression" dxfId="7089" priority="7154" stopIfTrue="1">
      <formula>AND(ROW()=CELL("ROW"),COLUMN()=CELL("COL"))</formula>
    </cfRule>
  </conditionalFormatting>
  <conditionalFormatting sqref="JF43">
    <cfRule type="cellIs" dxfId="7088" priority="7152" operator="equal">
      <formula>"NO VÁLIDA"</formula>
    </cfRule>
    <cfRule type="cellIs" dxfId="7087" priority="7153" operator="equal">
      <formula>"VÁLIDA"</formula>
    </cfRule>
  </conditionalFormatting>
  <conditionalFormatting sqref="JD43:JF43">
    <cfRule type="expression" dxfId="7086" priority="7151" stopIfTrue="1">
      <formula>ROW()=CELL("ROW")</formula>
    </cfRule>
  </conditionalFormatting>
  <conditionalFormatting sqref="JD43:JF43">
    <cfRule type="expression" dxfId="7085" priority="7150" stopIfTrue="1">
      <formula>AND(ROW()=CELL("ROW"),COLUMN()=CELL("COL"))</formula>
    </cfRule>
  </conditionalFormatting>
  <conditionalFormatting sqref="JD40:JF41">
    <cfRule type="expression" dxfId="7084" priority="7149">
      <formula>YS="T"</formula>
    </cfRule>
  </conditionalFormatting>
  <conditionalFormatting sqref="JF41">
    <cfRule type="cellIs" dxfId="7083" priority="7147" operator="equal">
      <formula>"NO VÁLIDA"</formula>
    </cfRule>
    <cfRule type="cellIs" dxfId="7082" priority="7148" operator="equal">
      <formula>"VÁLIDA"</formula>
    </cfRule>
  </conditionalFormatting>
  <conditionalFormatting sqref="JD41:JF41">
    <cfRule type="expression" dxfId="7081" priority="7146" stopIfTrue="1">
      <formula>ROW()=CELL("ROW")</formula>
    </cfRule>
  </conditionalFormatting>
  <conditionalFormatting sqref="JD41:JF41">
    <cfRule type="expression" dxfId="7080" priority="7145" stopIfTrue="1">
      <formula>AND(ROW()=CELL("ROW"),COLUMN()=CELL("COL"))</formula>
    </cfRule>
  </conditionalFormatting>
  <conditionalFormatting sqref="JF40">
    <cfRule type="cellIs" dxfId="7079" priority="7143" operator="equal">
      <formula>"NO VÁLIDA"</formula>
    </cfRule>
    <cfRule type="cellIs" dxfId="7078" priority="7144" operator="equal">
      <formula>"VÁLIDA"</formula>
    </cfRule>
  </conditionalFormatting>
  <conditionalFormatting sqref="JD40:JF40">
    <cfRule type="expression" dxfId="7077" priority="7142" stopIfTrue="1">
      <formula>ROW()=CELL("ROW")</formula>
    </cfRule>
  </conditionalFormatting>
  <conditionalFormatting sqref="JD40:JF40">
    <cfRule type="expression" dxfId="7076" priority="7141" stopIfTrue="1">
      <formula>AND(ROW()=CELL("ROW"),COLUMN()=CELL("COL"))</formula>
    </cfRule>
  </conditionalFormatting>
  <conditionalFormatting sqref="JD56:JF58">
    <cfRule type="expression" dxfId="7075" priority="7140">
      <formula>YS="T"</formula>
    </cfRule>
  </conditionalFormatting>
  <conditionalFormatting sqref="JF58">
    <cfRule type="cellIs" dxfId="7074" priority="7138" operator="equal">
      <formula>"NO VÁLIDA"</formula>
    </cfRule>
    <cfRule type="cellIs" dxfId="7073" priority="7139" operator="equal">
      <formula>"VÁLIDA"</formula>
    </cfRule>
  </conditionalFormatting>
  <conditionalFormatting sqref="JD58:JF58">
    <cfRule type="expression" dxfId="7072" priority="7137" stopIfTrue="1">
      <formula>ROW()=CELL("ROW")</formula>
    </cfRule>
  </conditionalFormatting>
  <conditionalFormatting sqref="JD58:JF58">
    <cfRule type="expression" dxfId="7071" priority="7136" stopIfTrue="1">
      <formula>AND(ROW()=CELL("ROW"),COLUMN()=CELL("COL"))</formula>
    </cfRule>
  </conditionalFormatting>
  <conditionalFormatting sqref="JF57">
    <cfRule type="cellIs" dxfId="7070" priority="7134" operator="equal">
      <formula>"NO VÁLIDA"</formula>
    </cfRule>
    <cfRule type="cellIs" dxfId="7069" priority="7135" operator="equal">
      <formula>"VÁLIDA"</formula>
    </cfRule>
  </conditionalFormatting>
  <conditionalFormatting sqref="JD57:JF57">
    <cfRule type="expression" dxfId="7068" priority="7133" stopIfTrue="1">
      <formula>ROW()=CELL("ROW")</formula>
    </cfRule>
  </conditionalFormatting>
  <conditionalFormatting sqref="JD57:JF57">
    <cfRule type="expression" dxfId="7067" priority="7132" stopIfTrue="1">
      <formula>AND(ROW()=CELL("ROW"),COLUMN()=CELL("COL"))</formula>
    </cfRule>
  </conditionalFormatting>
  <conditionalFormatting sqref="JF56">
    <cfRule type="cellIs" dxfId="7066" priority="7130" operator="equal">
      <formula>"NO VÁLIDA"</formula>
    </cfRule>
    <cfRule type="cellIs" dxfId="7065" priority="7131" operator="equal">
      <formula>"VÁLIDA"</formula>
    </cfRule>
  </conditionalFormatting>
  <conditionalFormatting sqref="JD56:JF56">
    <cfRule type="expression" dxfId="7064" priority="7129" stopIfTrue="1">
      <formula>ROW()=CELL("ROW")</formula>
    </cfRule>
  </conditionalFormatting>
  <conditionalFormatting sqref="JD56:JF56">
    <cfRule type="expression" dxfId="7063" priority="7128" stopIfTrue="1">
      <formula>AND(ROW()=CELL("ROW"),COLUMN()=CELL("COL"))</formula>
    </cfRule>
  </conditionalFormatting>
  <conditionalFormatting sqref="JD55:JF55">
    <cfRule type="expression" dxfId="7062" priority="7127">
      <formula>YS="T"</formula>
    </cfRule>
  </conditionalFormatting>
  <conditionalFormatting sqref="JF55">
    <cfRule type="cellIs" dxfId="7061" priority="7125" operator="equal">
      <formula>"NO VÁLIDA"</formula>
    </cfRule>
    <cfRule type="cellIs" dxfId="7060" priority="7126" operator="equal">
      <formula>"VÁLIDA"</formula>
    </cfRule>
  </conditionalFormatting>
  <conditionalFormatting sqref="JD55:JF55">
    <cfRule type="expression" dxfId="7059" priority="7124" stopIfTrue="1">
      <formula>ROW()=CELL("ROW")</formula>
    </cfRule>
  </conditionalFormatting>
  <conditionalFormatting sqref="JD55:JF55">
    <cfRule type="expression" dxfId="7058" priority="7123" stopIfTrue="1">
      <formula>AND(ROW()=CELL("ROW"),COLUMN()=CELL("COL"))</formula>
    </cfRule>
  </conditionalFormatting>
  <conditionalFormatting sqref="JD52:JF54">
    <cfRule type="expression" dxfId="7057" priority="7122">
      <formula>YS="T"</formula>
    </cfRule>
  </conditionalFormatting>
  <conditionalFormatting sqref="JF54">
    <cfRule type="cellIs" dxfId="7056" priority="7120" operator="equal">
      <formula>"NO VÁLIDA"</formula>
    </cfRule>
    <cfRule type="cellIs" dxfId="7055" priority="7121" operator="equal">
      <formula>"VÁLIDA"</formula>
    </cfRule>
  </conditionalFormatting>
  <conditionalFormatting sqref="JD54:JF54">
    <cfRule type="expression" dxfId="7054" priority="7119" stopIfTrue="1">
      <formula>ROW()=CELL("ROW")</formula>
    </cfRule>
  </conditionalFormatting>
  <conditionalFormatting sqref="JD54:JF54">
    <cfRule type="expression" dxfId="7053" priority="7118" stopIfTrue="1">
      <formula>AND(ROW()=CELL("ROW"),COLUMN()=CELL("COL"))</formula>
    </cfRule>
  </conditionalFormatting>
  <conditionalFormatting sqref="JF53">
    <cfRule type="cellIs" dxfId="7052" priority="7116" operator="equal">
      <formula>"NO VÁLIDA"</formula>
    </cfRule>
    <cfRule type="cellIs" dxfId="7051" priority="7117" operator="equal">
      <formula>"VÁLIDA"</formula>
    </cfRule>
  </conditionalFormatting>
  <conditionalFormatting sqref="JD53:JF53">
    <cfRule type="expression" dxfId="7050" priority="7115" stopIfTrue="1">
      <formula>ROW()=CELL("ROW")</formula>
    </cfRule>
  </conditionalFormatting>
  <conditionalFormatting sqref="JD53:JF53">
    <cfRule type="expression" dxfId="7049" priority="7114" stopIfTrue="1">
      <formula>AND(ROW()=CELL("ROW"),COLUMN()=CELL("COL"))</formula>
    </cfRule>
  </conditionalFormatting>
  <conditionalFormatting sqref="JF52">
    <cfRule type="cellIs" dxfId="7048" priority="7112" operator="equal">
      <formula>"NO VÁLIDA"</formula>
    </cfRule>
    <cfRule type="cellIs" dxfId="7047" priority="7113" operator="equal">
      <formula>"VÁLIDA"</formula>
    </cfRule>
  </conditionalFormatting>
  <conditionalFormatting sqref="JD52:JF52">
    <cfRule type="expression" dxfId="7046" priority="7111" stopIfTrue="1">
      <formula>ROW()=CELL("ROW")</formula>
    </cfRule>
  </conditionalFormatting>
  <conditionalFormatting sqref="JD52:JF52">
    <cfRule type="expression" dxfId="7045" priority="7110" stopIfTrue="1">
      <formula>AND(ROW()=CELL("ROW"),COLUMN()=CELL("COL"))</formula>
    </cfRule>
  </conditionalFormatting>
  <conditionalFormatting sqref="JD68:JF68">
    <cfRule type="expression" dxfId="7044" priority="7109">
      <formula>YS="T"</formula>
    </cfRule>
  </conditionalFormatting>
  <conditionalFormatting sqref="JF68">
    <cfRule type="cellIs" dxfId="7043" priority="7107" operator="equal">
      <formula>"NO VÁLIDA"</formula>
    </cfRule>
    <cfRule type="cellIs" dxfId="7042" priority="7108" operator="equal">
      <formula>"VÁLIDA"</formula>
    </cfRule>
  </conditionalFormatting>
  <conditionalFormatting sqref="JD68:JF68">
    <cfRule type="expression" dxfId="7041" priority="7106" stopIfTrue="1">
      <formula>ROW()=CELL("ROW")</formula>
    </cfRule>
  </conditionalFormatting>
  <conditionalFormatting sqref="JD68:JF68">
    <cfRule type="expression" dxfId="7040" priority="7105" stopIfTrue="1">
      <formula>AND(ROW()=CELL("ROW"),COLUMN()=CELL("COL"))</formula>
    </cfRule>
  </conditionalFormatting>
  <conditionalFormatting sqref="JF84">
    <cfRule type="cellIs" dxfId="7039" priority="7103" operator="equal">
      <formula>"NO VÁLIDA"</formula>
    </cfRule>
    <cfRule type="cellIs" dxfId="7038" priority="7104" operator="equal">
      <formula>"VÁLIDA"</formula>
    </cfRule>
  </conditionalFormatting>
  <conditionalFormatting sqref="JI80 JI82:JI83 JI85:JI87 JI78">
    <cfRule type="cellIs" dxfId="7037" priority="7101" operator="equal">
      <formula>"PARA REVISIÓN"</formula>
    </cfRule>
    <cfRule type="cellIs" dxfId="7036" priority="7102" operator="equal">
      <formula>"CUMPLE"</formula>
    </cfRule>
  </conditionalFormatting>
  <conditionalFormatting sqref="JI79">
    <cfRule type="cellIs" dxfId="7035" priority="7099" operator="equal">
      <formula>"NO VÁLIDA"</formula>
    </cfRule>
    <cfRule type="cellIs" dxfId="7034" priority="7100" operator="equal">
      <formula>"VÁLIDA"</formula>
    </cfRule>
  </conditionalFormatting>
  <conditionalFormatting sqref="JI81">
    <cfRule type="cellIs" dxfId="7033" priority="7097" operator="equal">
      <formula>"NO VÁLIDA"</formula>
    </cfRule>
    <cfRule type="cellIs" dxfId="7032" priority="7098" operator="equal">
      <formula>"VÁLIDA"</formula>
    </cfRule>
  </conditionalFormatting>
  <conditionalFormatting sqref="JH88">
    <cfRule type="cellIs" dxfId="7031" priority="7094" operator="equal">
      <formula>"RECHAZO"</formula>
    </cfRule>
    <cfRule type="cellIs" dxfId="7030" priority="7095" operator="equal">
      <formula>"NO ADMISIBLE"</formula>
    </cfRule>
    <cfRule type="cellIs" dxfId="7029" priority="7096" operator="notBetween">
      <formula>"RECHAZO"</formula>
      <formula>"NO ADMISIBLE"</formula>
    </cfRule>
  </conditionalFormatting>
  <conditionalFormatting sqref="JI88">
    <cfRule type="cellIs" dxfId="7028" priority="7092" operator="equal">
      <formula>"NO VÁLIDA"</formula>
    </cfRule>
    <cfRule type="cellIs" dxfId="7027" priority="7093" operator="equal">
      <formula>"VÁLIDA"</formula>
    </cfRule>
  </conditionalFormatting>
  <conditionalFormatting sqref="JI15">
    <cfRule type="cellIs" dxfId="7026" priority="7090" operator="equal">
      <formula>"PARA REVISIÓN"</formula>
    </cfRule>
    <cfRule type="cellIs" dxfId="7025" priority="7091" operator="equal">
      <formula>"CUMPLE"</formula>
    </cfRule>
  </conditionalFormatting>
  <conditionalFormatting sqref="JI16">
    <cfRule type="cellIs" dxfId="7024" priority="7088" operator="equal">
      <formula>"NO VÁLIDA"</formula>
    </cfRule>
    <cfRule type="cellIs" dxfId="7023" priority="7089" operator="equal">
      <formula>"VÁLIDA"</formula>
    </cfRule>
  </conditionalFormatting>
  <conditionalFormatting sqref="JI18">
    <cfRule type="cellIs" dxfId="7022" priority="7086" operator="equal">
      <formula>"PARA REVISIÓN"</formula>
    </cfRule>
    <cfRule type="cellIs" dxfId="7021" priority="7087" operator="equal">
      <formula>"CUMPLE"</formula>
    </cfRule>
  </conditionalFormatting>
  <conditionalFormatting sqref="JI22">
    <cfRule type="cellIs" dxfId="7020" priority="7084" operator="equal">
      <formula>"NO VÁLIDA"</formula>
    </cfRule>
    <cfRule type="cellIs" dxfId="7019" priority="7085" operator="equal">
      <formula>"VÁLIDA"</formula>
    </cfRule>
  </conditionalFormatting>
  <conditionalFormatting sqref="JI17">
    <cfRule type="cellIs" dxfId="7018" priority="7082" operator="equal">
      <formula>"NO VÁLIDA"</formula>
    </cfRule>
    <cfRule type="cellIs" dxfId="7017" priority="7083" operator="equal">
      <formula>"VÁLIDA"</formula>
    </cfRule>
  </conditionalFormatting>
  <conditionalFormatting sqref="JI25">
    <cfRule type="cellIs" dxfId="7016" priority="7080" operator="equal">
      <formula>"NO VÁLIDA"</formula>
    </cfRule>
    <cfRule type="cellIs" dxfId="7015" priority="7081" operator="equal">
      <formula>"VÁLIDA"</formula>
    </cfRule>
  </conditionalFormatting>
  <conditionalFormatting sqref="JI24">
    <cfRule type="cellIs" dxfId="7014" priority="7078" operator="equal">
      <formula>"PARA REVISIÓN"</formula>
    </cfRule>
    <cfRule type="cellIs" dxfId="7013" priority="7079" operator="equal">
      <formula>"CUMPLE"</formula>
    </cfRule>
  </conditionalFormatting>
  <conditionalFormatting sqref="JI33">
    <cfRule type="cellIs" dxfId="7012" priority="7076" operator="equal">
      <formula>"PARA REVISIÓN"</formula>
    </cfRule>
    <cfRule type="cellIs" dxfId="7011" priority="7077" operator="equal">
      <formula>"CUMPLE"</formula>
    </cfRule>
  </conditionalFormatting>
  <conditionalFormatting sqref="JI50">
    <cfRule type="cellIs" dxfId="7010" priority="7074" operator="equal">
      <formula>"PARA REVISIÓN"</formula>
    </cfRule>
    <cfRule type="cellIs" dxfId="7009" priority="7075" operator="equal">
      <formula>"CUMPLE"</formula>
    </cfRule>
  </conditionalFormatting>
  <conditionalFormatting sqref="JI84">
    <cfRule type="cellIs" dxfId="7008" priority="7072" operator="equal">
      <formula>"NO VÁLIDA"</formula>
    </cfRule>
    <cfRule type="cellIs" dxfId="7007" priority="7073" operator="equal">
      <formula>"VÁLIDA"</formula>
    </cfRule>
  </conditionalFormatting>
  <conditionalFormatting sqref="JI76">
    <cfRule type="cellIs" dxfId="7006" priority="7070" operator="equal">
      <formula>"NO VÁLIDA"</formula>
    </cfRule>
    <cfRule type="cellIs" dxfId="7005" priority="7071" operator="equal">
      <formula>"VÁLIDA"</formula>
    </cfRule>
  </conditionalFormatting>
  <conditionalFormatting sqref="JI49">
    <cfRule type="cellIs" dxfId="7004" priority="7068" operator="equal">
      <formula>"NO VÁLIDA"</formula>
    </cfRule>
    <cfRule type="cellIs" dxfId="7003" priority="7069" operator="equal">
      <formula>"VÁLIDA"</formula>
    </cfRule>
  </conditionalFormatting>
  <conditionalFormatting sqref="JI37">
    <cfRule type="cellIs" dxfId="7002" priority="7066" operator="equal">
      <formula>"PARA REVISIÓN"</formula>
    </cfRule>
    <cfRule type="cellIs" dxfId="7001" priority="7067" operator="equal">
      <formula>"CUMPLE"</formula>
    </cfRule>
  </conditionalFormatting>
  <conditionalFormatting sqref="JI75">
    <cfRule type="cellIs" dxfId="7000" priority="7064" operator="equal">
      <formula>"PARA REVISIÓN"</formula>
    </cfRule>
    <cfRule type="cellIs" dxfId="6999" priority="7065" operator="equal">
      <formula>"CUMPLE"</formula>
    </cfRule>
  </conditionalFormatting>
  <conditionalFormatting sqref="JI77">
    <cfRule type="cellIs" dxfId="6998" priority="7062" operator="equal">
      <formula>"PARA REVISIÓN"</formula>
    </cfRule>
    <cfRule type="cellIs" dxfId="6997" priority="7063" operator="equal">
      <formula>"CUMPLE"</formula>
    </cfRule>
  </conditionalFormatting>
  <conditionalFormatting sqref="JG33:JI38 JG46:JI51 JG59:JI62">
    <cfRule type="expression" dxfId="6996" priority="7061">
      <formula>YS="T"</formula>
    </cfRule>
  </conditionalFormatting>
  <conditionalFormatting sqref="JG16:JI18 JG24:JI25 JG33:JI33 JG37:JI37 JG22:JI22 JG49:JI50 JG75:JI88 JG90:JI97">
    <cfRule type="expression" dxfId="6995" priority="7060" stopIfTrue="1">
      <formula>ROW()=CELL("ROW")</formula>
    </cfRule>
  </conditionalFormatting>
  <conditionalFormatting sqref="JG24:JI25 JG33:JI33 JG22:JI22 JG49:JI50 JG16:JI18 JG37:JI37 JG75:JI88 JG90:JI97">
    <cfRule type="expression" dxfId="6994" priority="7059" stopIfTrue="1">
      <formula>AND(ROW()=CELL("ROW"),COLUMN()=CELL("COL"))</formula>
    </cfRule>
  </conditionalFormatting>
  <conditionalFormatting sqref="JI23">
    <cfRule type="cellIs" dxfId="6993" priority="7057" operator="equal">
      <formula>"NO VÁLIDA"</formula>
    </cfRule>
    <cfRule type="cellIs" dxfId="6992" priority="7058" operator="equal">
      <formula>"VÁLIDA"</formula>
    </cfRule>
  </conditionalFormatting>
  <conditionalFormatting sqref="JG23:JI23">
    <cfRule type="expression" dxfId="6991" priority="7056" stopIfTrue="1">
      <formula>ROW()=CELL("ROW")</formula>
    </cfRule>
  </conditionalFormatting>
  <conditionalFormatting sqref="JG23:JI23">
    <cfRule type="expression" dxfId="6990" priority="7055" stopIfTrue="1">
      <formula>AND(ROW()=CELL("ROW"),COLUMN()=CELL("COL"))</formula>
    </cfRule>
  </conditionalFormatting>
  <conditionalFormatting sqref="JI34">
    <cfRule type="cellIs" dxfId="6989" priority="7053" operator="equal">
      <formula>"NO VÁLIDA"</formula>
    </cfRule>
    <cfRule type="cellIs" dxfId="6988" priority="7054" operator="equal">
      <formula>"VÁLIDA"</formula>
    </cfRule>
  </conditionalFormatting>
  <conditionalFormatting sqref="JG34:JI34">
    <cfRule type="expression" dxfId="6987" priority="7052" stopIfTrue="1">
      <formula>ROW()=CELL("ROW")</formula>
    </cfRule>
  </conditionalFormatting>
  <conditionalFormatting sqref="JG34:JI34">
    <cfRule type="expression" dxfId="6986" priority="7051" stopIfTrue="1">
      <formula>AND(ROW()=CELL("ROW"),COLUMN()=CELL("COL"))</formula>
    </cfRule>
  </conditionalFormatting>
  <conditionalFormatting sqref="JI61">
    <cfRule type="cellIs" dxfId="6985" priority="7049" operator="equal">
      <formula>"NO VÁLIDA"</formula>
    </cfRule>
    <cfRule type="cellIs" dxfId="6984" priority="7050" operator="equal">
      <formula>"VÁLIDA"</formula>
    </cfRule>
  </conditionalFormatting>
  <conditionalFormatting sqref="JG61:JI61">
    <cfRule type="expression" dxfId="6983" priority="7048" stopIfTrue="1">
      <formula>ROW()=CELL("ROW")</formula>
    </cfRule>
  </conditionalFormatting>
  <conditionalFormatting sqref="JG61:JI61">
    <cfRule type="expression" dxfId="6982" priority="7047" stopIfTrue="1">
      <formula>AND(ROW()=CELL("ROW"),COLUMN()=CELL("COL"))</formula>
    </cfRule>
  </conditionalFormatting>
  <conditionalFormatting sqref="JI62">
    <cfRule type="cellIs" dxfId="6981" priority="7045" operator="equal">
      <formula>"NO VÁLIDA"</formula>
    </cfRule>
    <cfRule type="cellIs" dxfId="6980" priority="7046" operator="equal">
      <formula>"VÁLIDA"</formula>
    </cfRule>
  </conditionalFormatting>
  <conditionalFormatting sqref="JG62:JI62">
    <cfRule type="expression" dxfId="6979" priority="7044" stopIfTrue="1">
      <formula>ROW()=CELL("ROW")</formula>
    </cfRule>
  </conditionalFormatting>
  <conditionalFormatting sqref="JG62:JI62">
    <cfRule type="expression" dxfId="6978" priority="7043" stopIfTrue="1">
      <formula>AND(ROW()=CELL("ROW"),COLUMN()=CELL("COL"))</formula>
    </cfRule>
  </conditionalFormatting>
  <conditionalFormatting sqref="JI36">
    <cfRule type="cellIs" dxfId="6977" priority="7041" operator="equal">
      <formula>"NO VÁLIDA"</formula>
    </cfRule>
    <cfRule type="cellIs" dxfId="6976" priority="7042" operator="equal">
      <formula>"VÁLIDA"</formula>
    </cfRule>
  </conditionalFormatting>
  <conditionalFormatting sqref="JG36:JI36">
    <cfRule type="expression" dxfId="6975" priority="7040" stopIfTrue="1">
      <formula>ROW()=CELL("ROW")</formula>
    </cfRule>
  </conditionalFormatting>
  <conditionalFormatting sqref="JG36:JI36">
    <cfRule type="expression" dxfId="6974" priority="7039" stopIfTrue="1">
      <formula>AND(ROW()=CELL("ROW"),COLUMN()=CELL("COL"))</formula>
    </cfRule>
  </conditionalFormatting>
  <conditionalFormatting sqref="JI35">
    <cfRule type="cellIs" dxfId="6973" priority="7037" operator="equal">
      <formula>"NO VÁLIDA"</formula>
    </cfRule>
    <cfRule type="cellIs" dxfId="6972" priority="7038" operator="equal">
      <formula>"VÁLIDA"</formula>
    </cfRule>
  </conditionalFormatting>
  <conditionalFormatting sqref="JG35:JI35">
    <cfRule type="expression" dxfId="6971" priority="7036" stopIfTrue="1">
      <formula>ROW()=CELL("ROW")</formula>
    </cfRule>
  </conditionalFormatting>
  <conditionalFormatting sqref="JG35:JI35">
    <cfRule type="expression" dxfId="6970" priority="7035" stopIfTrue="1">
      <formula>AND(ROW()=CELL("ROW"),COLUMN()=CELL("COL"))</formula>
    </cfRule>
  </conditionalFormatting>
  <conditionalFormatting sqref="JG19:JI19">
    <cfRule type="expression" dxfId="6969" priority="7034" stopIfTrue="1">
      <formula>ROW()=CELL("ROW")</formula>
    </cfRule>
  </conditionalFormatting>
  <conditionalFormatting sqref="JI19">
    <cfRule type="cellIs" dxfId="6968" priority="7032" operator="equal">
      <formula>"NO VÁLIDA"</formula>
    </cfRule>
    <cfRule type="cellIs" dxfId="6967" priority="7033" operator="equal">
      <formula>"VÁLIDA"</formula>
    </cfRule>
  </conditionalFormatting>
  <conditionalFormatting sqref="JG19:JI19">
    <cfRule type="expression" dxfId="6966" priority="7031" stopIfTrue="1">
      <formula>AND(ROW()=CELL("ROW"),COLUMN()=CELL("COL"))</formula>
    </cfRule>
  </conditionalFormatting>
  <conditionalFormatting sqref="JI21">
    <cfRule type="cellIs" dxfId="6965" priority="7029" operator="equal">
      <formula>"NO VÁLIDA"</formula>
    </cfRule>
    <cfRule type="cellIs" dxfId="6964" priority="7030" operator="equal">
      <formula>"VÁLIDA"</formula>
    </cfRule>
  </conditionalFormatting>
  <conditionalFormatting sqref="JG21:JI21">
    <cfRule type="expression" dxfId="6963" priority="7028" stopIfTrue="1">
      <formula>ROW()=CELL("ROW")</formula>
    </cfRule>
  </conditionalFormatting>
  <conditionalFormatting sqref="JG21:JI21">
    <cfRule type="expression" dxfId="6962" priority="7027" stopIfTrue="1">
      <formula>AND(ROW()=CELL("ROW"),COLUMN()=CELL("COL"))</formula>
    </cfRule>
  </conditionalFormatting>
  <conditionalFormatting sqref="JI20">
    <cfRule type="cellIs" dxfId="6961" priority="7025" operator="equal">
      <formula>"NO VÁLIDA"</formula>
    </cfRule>
    <cfRule type="cellIs" dxfId="6960" priority="7026" operator="equal">
      <formula>"VÁLIDA"</formula>
    </cfRule>
  </conditionalFormatting>
  <conditionalFormatting sqref="JG20:JI20">
    <cfRule type="expression" dxfId="6959" priority="7024" stopIfTrue="1">
      <formula>ROW()=CELL("ROW")</formula>
    </cfRule>
  </conditionalFormatting>
  <conditionalFormatting sqref="JG20:JI20">
    <cfRule type="expression" dxfId="6958" priority="7023" stopIfTrue="1">
      <formula>AND(ROW()=CELL("ROW"),COLUMN()=CELL("COL"))</formula>
    </cfRule>
  </conditionalFormatting>
  <conditionalFormatting sqref="JI48">
    <cfRule type="cellIs" dxfId="6957" priority="7021" operator="equal">
      <formula>"NO VÁLIDA"</formula>
    </cfRule>
    <cfRule type="cellIs" dxfId="6956" priority="7022" operator="equal">
      <formula>"VÁLIDA"</formula>
    </cfRule>
  </conditionalFormatting>
  <conditionalFormatting sqref="JG48:JI48">
    <cfRule type="expression" dxfId="6955" priority="7020" stopIfTrue="1">
      <formula>ROW()=CELL("ROW")</formula>
    </cfRule>
  </conditionalFormatting>
  <conditionalFormatting sqref="JG48:JI48">
    <cfRule type="expression" dxfId="6954" priority="7019" stopIfTrue="1">
      <formula>AND(ROW()=CELL("ROW"),COLUMN()=CELL("COL"))</formula>
    </cfRule>
  </conditionalFormatting>
  <conditionalFormatting sqref="JI38">
    <cfRule type="cellIs" dxfId="6953" priority="7017" operator="equal">
      <formula>"NO VÁLIDA"</formula>
    </cfRule>
    <cfRule type="cellIs" dxfId="6952" priority="7018" operator="equal">
      <formula>"VÁLIDA"</formula>
    </cfRule>
  </conditionalFormatting>
  <conditionalFormatting sqref="JG38:JI38">
    <cfRule type="expression" dxfId="6951" priority="7016" stopIfTrue="1">
      <formula>ROW()=CELL("ROW")</formula>
    </cfRule>
  </conditionalFormatting>
  <conditionalFormatting sqref="JG38:JI38">
    <cfRule type="expression" dxfId="6950" priority="7015" stopIfTrue="1">
      <formula>AND(ROW()=CELL("ROW"),COLUMN()=CELL("COL"))</formula>
    </cfRule>
  </conditionalFormatting>
  <conditionalFormatting sqref="JI46">
    <cfRule type="cellIs" dxfId="6949" priority="7013" operator="equal">
      <formula>"NO VÁLIDA"</formula>
    </cfRule>
    <cfRule type="cellIs" dxfId="6948" priority="7014" operator="equal">
      <formula>"VÁLIDA"</formula>
    </cfRule>
  </conditionalFormatting>
  <conditionalFormatting sqref="JG46:JI46">
    <cfRule type="expression" dxfId="6947" priority="7012" stopIfTrue="1">
      <formula>ROW()=CELL("ROW")</formula>
    </cfRule>
  </conditionalFormatting>
  <conditionalFormatting sqref="JG46:JI46">
    <cfRule type="expression" dxfId="6946" priority="7011" stopIfTrue="1">
      <formula>AND(ROW()=CELL("ROW"),COLUMN()=CELL("COL"))</formula>
    </cfRule>
  </conditionalFormatting>
  <conditionalFormatting sqref="JI47">
    <cfRule type="cellIs" dxfId="6945" priority="7009" operator="equal">
      <formula>"NO VÁLIDA"</formula>
    </cfRule>
    <cfRule type="cellIs" dxfId="6944" priority="7010" operator="equal">
      <formula>"VÁLIDA"</formula>
    </cfRule>
  </conditionalFormatting>
  <conditionalFormatting sqref="JG47:JI47">
    <cfRule type="expression" dxfId="6943" priority="7008" stopIfTrue="1">
      <formula>ROW()=CELL("ROW")</formula>
    </cfRule>
  </conditionalFormatting>
  <conditionalFormatting sqref="JG47:JI47">
    <cfRule type="expression" dxfId="6942" priority="7007" stopIfTrue="1">
      <formula>AND(ROW()=CELL("ROW"),COLUMN()=CELL("COL"))</formula>
    </cfRule>
  </conditionalFormatting>
  <conditionalFormatting sqref="JI51">
    <cfRule type="cellIs" dxfId="6941" priority="7005" operator="equal">
      <formula>"NO VÁLIDA"</formula>
    </cfRule>
    <cfRule type="cellIs" dxfId="6940" priority="7006" operator="equal">
      <formula>"VÁLIDA"</formula>
    </cfRule>
  </conditionalFormatting>
  <conditionalFormatting sqref="JG51:JI51">
    <cfRule type="expression" dxfId="6939" priority="7004" stopIfTrue="1">
      <formula>ROW()=CELL("ROW")</formula>
    </cfRule>
  </conditionalFormatting>
  <conditionalFormatting sqref="JG51:JI51">
    <cfRule type="expression" dxfId="6938" priority="7003" stopIfTrue="1">
      <formula>AND(ROW()=CELL("ROW"),COLUMN()=CELL("COL"))</formula>
    </cfRule>
  </conditionalFormatting>
  <conditionalFormatting sqref="JI60">
    <cfRule type="cellIs" dxfId="6937" priority="7001" operator="equal">
      <formula>"NO VÁLIDA"</formula>
    </cfRule>
    <cfRule type="cellIs" dxfId="6936" priority="7002" operator="equal">
      <formula>"VÁLIDA"</formula>
    </cfRule>
  </conditionalFormatting>
  <conditionalFormatting sqref="JG60:JI60">
    <cfRule type="expression" dxfId="6935" priority="7000" stopIfTrue="1">
      <formula>ROW()=CELL("ROW")</formula>
    </cfRule>
  </conditionalFormatting>
  <conditionalFormatting sqref="JG60:JI60">
    <cfRule type="expression" dxfId="6934" priority="6999" stopIfTrue="1">
      <formula>AND(ROW()=CELL("ROW"),COLUMN()=CELL("COL"))</formula>
    </cfRule>
  </conditionalFormatting>
  <conditionalFormatting sqref="JI59">
    <cfRule type="cellIs" dxfId="6933" priority="6997" operator="equal">
      <formula>"NO VÁLIDA"</formula>
    </cfRule>
    <cfRule type="cellIs" dxfId="6932" priority="6998" operator="equal">
      <formula>"VÁLIDA"</formula>
    </cfRule>
  </conditionalFormatting>
  <conditionalFormatting sqref="JG59:JI59">
    <cfRule type="expression" dxfId="6931" priority="6996" stopIfTrue="1">
      <formula>ROW()=CELL("ROW")</formula>
    </cfRule>
  </conditionalFormatting>
  <conditionalFormatting sqref="JG59:JI59">
    <cfRule type="expression" dxfId="6930" priority="6995" stopIfTrue="1">
      <formula>AND(ROW()=CELL("ROW"),COLUMN()=CELL("COL"))</formula>
    </cfRule>
  </conditionalFormatting>
  <conditionalFormatting sqref="JI63">
    <cfRule type="cellIs" dxfId="6929" priority="6993" operator="equal">
      <formula>"PARA REVISIÓN"</formula>
    </cfRule>
    <cfRule type="cellIs" dxfId="6928" priority="6994" operator="equal">
      <formula>"CUMPLE"</formula>
    </cfRule>
  </conditionalFormatting>
  <conditionalFormatting sqref="JG63:JI65">
    <cfRule type="expression" dxfId="6927" priority="6992">
      <formula>YS="T"</formula>
    </cfRule>
  </conditionalFormatting>
  <conditionalFormatting sqref="JG63:JI63">
    <cfRule type="expression" dxfId="6926" priority="6991" stopIfTrue="1">
      <formula>ROW()=CELL("ROW")</formula>
    </cfRule>
  </conditionalFormatting>
  <conditionalFormatting sqref="JG63:JI63">
    <cfRule type="expression" dxfId="6925" priority="6990" stopIfTrue="1">
      <formula>AND(ROW()=CELL("ROW"),COLUMN()=CELL("COL"))</formula>
    </cfRule>
  </conditionalFormatting>
  <conditionalFormatting sqref="JI64">
    <cfRule type="cellIs" dxfId="6924" priority="6988" operator="equal">
      <formula>"NO VÁLIDA"</formula>
    </cfRule>
    <cfRule type="cellIs" dxfId="6923" priority="6989" operator="equal">
      <formula>"VÁLIDA"</formula>
    </cfRule>
  </conditionalFormatting>
  <conditionalFormatting sqref="JG64:JI64">
    <cfRule type="expression" dxfId="6922" priority="6987" stopIfTrue="1">
      <formula>ROW()=CELL("ROW")</formula>
    </cfRule>
  </conditionalFormatting>
  <conditionalFormatting sqref="JG64:JI64">
    <cfRule type="expression" dxfId="6921" priority="6986" stopIfTrue="1">
      <formula>AND(ROW()=CELL("ROW"),COLUMN()=CELL("COL"))</formula>
    </cfRule>
  </conditionalFormatting>
  <conditionalFormatting sqref="JI65">
    <cfRule type="cellIs" dxfId="6920" priority="6984" operator="equal">
      <formula>"NO VÁLIDA"</formula>
    </cfRule>
    <cfRule type="cellIs" dxfId="6919" priority="6985" operator="equal">
      <formula>"VÁLIDA"</formula>
    </cfRule>
  </conditionalFormatting>
  <conditionalFormatting sqref="JG65:JI65">
    <cfRule type="expression" dxfId="6918" priority="6983" stopIfTrue="1">
      <formula>ROW()=CELL("ROW")</formula>
    </cfRule>
  </conditionalFormatting>
  <conditionalFormatting sqref="JG65:JI65">
    <cfRule type="expression" dxfId="6917" priority="6982" stopIfTrue="1">
      <formula>AND(ROW()=CELL("ROW"),COLUMN()=CELL("COL"))</formula>
    </cfRule>
  </conditionalFormatting>
  <conditionalFormatting sqref="JI66">
    <cfRule type="cellIs" dxfId="6916" priority="6980" operator="equal">
      <formula>"PARA REVISIÓN"</formula>
    </cfRule>
    <cfRule type="cellIs" dxfId="6915" priority="6981" operator="equal">
      <formula>"CUMPLE"</formula>
    </cfRule>
  </conditionalFormatting>
  <conditionalFormatting sqref="JG66:JI67 JG69:JI72">
    <cfRule type="expression" dxfId="6914" priority="6979">
      <formula>YS="T"</formula>
    </cfRule>
  </conditionalFormatting>
  <conditionalFormatting sqref="JG66:JI66">
    <cfRule type="expression" dxfId="6913" priority="6978" stopIfTrue="1">
      <formula>ROW()=CELL("ROW")</formula>
    </cfRule>
  </conditionalFormatting>
  <conditionalFormatting sqref="JG66:JI66">
    <cfRule type="expression" dxfId="6912" priority="6977" stopIfTrue="1">
      <formula>AND(ROW()=CELL("ROW"),COLUMN()=CELL("COL"))</formula>
    </cfRule>
  </conditionalFormatting>
  <conditionalFormatting sqref="JI71">
    <cfRule type="cellIs" dxfId="6911" priority="6975" operator="equal">
      <formula>"NO VÁLIDA"</formula>
    </cfRule>
    <cfRule type="cellIs" dxfId="6910" priority="6976" operator="equal">
      <formula>"VÁLIDA"</formula>
    </cfRule>
  </conditionalFormatting>
  <conditionalFormatting sqref="JG71:JI71">
    <cfRule type="expression" dxfId="6909" priority="6974" stopIfTrue="1">
      <formula>ROW()=CELL("ROW")</formula>
    </cfRule>
  </conditionalFormatting>
  <conditionalFormatting sqref="JG71:JI71">
    <cfRule type="expression" dxfId="6908" priority="6973" stopIfTrue="1">
      <formula>AND(ROW()=CELL("ROW"),COLUMN()=CELL("COL"))</formula>
    </cfRule>
  </conditionalFormatting>
  <conditionalFormatting sqref="JI72">
    <cfRule type="cellIs" dxfId="6907" priority="6971" operator="equal">
      <formula>"NO VÁLIDA"</formula>
    </cfRule>
    <cfRule type="cellIs" dxfId="6906" priority="6972" operator="equal">
      <formula>"VÁLIDA"</formula>
    </cfRule>
  </conditionalFormatting>
  <conditionalFormatting sqref="JG72:JI72">
    <cfRule type="expression" dxfId="6905" priority="6970" stopIfTrue="1">
      <formula>ROW()=CELL("ROW")</formula>
    </cfRule>
  </conditionalFormatting>
  <conditionalFormatting sqref="JG72:JI72">
    <cfRule type="expression" dxfId="6904" priority="6969" stopIfTrue="1">
      <formula>AND(ROW()=CELL("ROW"),COLUMN()=CELL("COL"))</formula>
    </cfRule>
  </conditionalFormatting>
  <conditionalFormatting sqref="JI67">
    <cfRule type="cellIs" dxfId="6903" priority="6967" operator="equal">
      <formula>"NO VÁLIDA"</formula>
    </cfRule>
    <cfRule type="cellIs" dxfId="6902" priority="6968" operator="equal">
      <formula>"VÁLIDA"</formula>
    </cfRule>
  </conditionalFormatting>
  <conditionalFormatting sqref="JG67:JI67">
    <cfRule type="expression" dxfId="6901" priority="6966" stopIfTrue="1">
      <formula>ROW()=CELL("ROW")</formula>
    </cfRule>
  </conditionalFormatting>
  <conditionalFormatting sqref="JG67:JI67">
    <cfRule type="expression" dxfId="6900" priority="6965" stopIfTrue="1">
      <formula>AND(ROW()=CELL("ROW"),COLUMN()=CELL("COL"))</formula>
    </cfRule>
  </conditionalFormatting>
  <conditionalFormatting sqref="JI70">
    <cfRule type="cellIs" dxfId="6899" priority="6963" operator="equal">
      <formula>"NO VÁLIDA"</formula>
    </cfRule>
    <cfRule type="cellIs" dxfId="6898" priority="6964" operator="equal">
      <formula>"VÁLIDA"</formula>
    </cfRule>
  </conditionalFormatting>
  <conditionalFormatting sqref="JG70:JI70">
    <cfRule type="expression" dxfId="6897" priority="6962" stopIfTrue="1">
      <formula>ROW()=CELL("ROW")</formula>
    </cfRule>
  </conditionalFormatting>
  <conditionalFormatting sqref="JG70:JI70">
    <cfRule type="expression" dxfId="6896" priority="6961" stopIfTrue="1">
      <formula>AND(ROW()=CELL("ROW"),COLUMN()=CELL("COL"))</formula>
    </cfRule>
  </conditionalFormatting>
  <conditionalFormatting sqref="JI69">
    <cfRule type="cellIs" dxfId="6895" priority="6959" operator="equal">
      <formula>"NO VÁLIDA"</formula>
    </cfRule>
    <cfRule type="cellIs" dxfId="6894" priority="6960" operator="equal">
      <formula>"VÁLIDA"</formula>
    </cfRule>
  </conditionalFormatting>
  <conditionalFormatting sqref="JG69:JI69">
    <cfRule type="expression" dxfId="6893" priority="6958" stopIfTrue="1">
      <formula>ROW()=CELL("ROW")</formula>
    </cfRule>
  </conditionalFormatting>
  <conditionalFormatting sqref="JG69:JI69">
    <cfRule type="expression" dxfId="6892" priority="6957" stopIfTrue="1">
      <formula>AND(ROW()=CELL("ROW"),COLUMN()=CELL("COL"))</formula>
    </cfRule>
  </conditionalFormatting>
  <conditionalFormatting sqref="JI73">
    <cfRule type="cellIs" dxfId="6891" priority="6955" operator="equal">
      <formula>"PARA REVISIÓN"</formula>
    </cfRule>
    <cfRule type="cellIs" dxfId="6890" priority="6956" operator="equal">
      <formula>"CUMPLE"</formula>
    </cfRule>
  </conditionalFormatting>
  <conditionalFormatting sqref="JG73:JI74">
    <cfRule type="expression" dxfId="6889" priority="6954">
      <formula>YS="T"</formula>
    </cfRule>
  </conditionalFormatting>
  <conditionalFormatting sqref="JG73:JI73">
    <cfRule type="expression" dxfId="6888" priority="6953" stopIfTrue="1">
      <formula>ROW()=CELL("ROW")</formula>
    </cfRule>
  </conditionalFormatting>
  <conditionalFormatting sqref="JG73:JI73">
    <cfRule type="expression" dxfId="6887" priority="6952" stopIfTrue="1">
      <formula>AND(ROW()=CELL("ROW"),COLUMN()=CELL("COL"))</formula>
    </cfRule>
  </conditionalFormatting>
  <conditionalFormatting sqref="JI74">
    <cfRule type="cellIs" dxfId="6886" priority="6950" operator="equal">
      <formula>"NO VÁLIDA"</formula>
    </cfRule>
    <cfRule type="cellIs" dxfId="6885" priority="6951" operator="equal">
      <formula>"VÁLIDA"</formula>
    </cfRule>
  </conditionalFormatting>
  <conditionalFormatting sqref="JG74:JI74">
    <cfRule type="expression" dxfId="6884" priority="6949" stopIfTrue="1">
      <formula>ROW()=CELL("ROW")</formula>
    </cfRule>
  </conditionalFormatting>
  <conditionalFormatting sqref="JG74:JI74">
    <cfRule type="expression" dxfId="6883" priority="6948" stopIfTrue="1">
      <formula>AND(ROW()=CELL("ROW"),COLUMN()=CELL("COL"))</formula>
    </cfRule>
  </conditionalFormatting>
  <conditionalFormatting sqref="JI32">
    <cfRule type="cellIs" dxfId="6882" priority="6946" operator="equal">
      <formula>"NO VÁLIDA"</formula>
    </cfRule>
    <cfRule type="cellIs" dxfId="6881" priority="6947" operator="equal">
      <formula>"VÁLIDA"</formula>
    </cfRule>
  </conditionalFormatting>
  <conditionalFormatting sqref="JG32:JI32">
    <cfRule type="expression" dxfId="6880" priority="6945" stopIfTrue="1">
      <formula>ROW()=CELL("ROW")</formula>
    </cfRule>
  </conditionalFormatting>
  <conditionalFormatting sqref="JG32:JI32">
    <cfRule type="expression" dxfId="6879" priority="6944" stopIfTrue="1">
      <formula>AND(ROW()=CELL("ROW"),COLUMN()=CELL("COL"))</formula>
    </cfRule>
  </conditionalFormatting>
  <conditionalFormatting sqref="JI29">
    <cfRule type="cellIs" dxfId="6878" priority="6942" operator="equal">
      <formula>"NO VÁLIDA"</formula>
    </cfRule>
    <cfRule type="cellIs" dxfId="6877" priority="6943" operator="equal">
      <formula>"VÁLIDA"</formula>
    </cfRule>
  </conditionalFormatting>
  <conditionalFormatting sqref="JG29:JI29">
    <cfRule type="expression" dxfId="6876" priority="6941" stopIfTrue="1">
      <formula>ROW()=CELL("ROW")</formula>
    </cfRule>
  </conditionalFormatting>
  <conditionalFormatting sqref="JG29:JI29">
    <cfRule type="expression" dxfId="6875" priority="6940" stopIfTrue="1">
      <formula>AND(ROW()=CELL("ROW"),COLUMN()=CELL("COL"))</formula>
    </cfRule>
  </conditionalFormatting>
  <conditionalFormatting sqref="JI31">
    <cfRule type="cellIs" dxfId="6874" priority="6938" operator="equal">
      <formula>"NO VÁLIDA"</formula>
    </cfRule>
    <cfRule type="cellIs" dxfId="6873" priority="6939" operator="equal">
      <formula>"VÁLIDA"</formula>
    </cfRule>
  </conditionalFormatting>
  <conditionalFormatting sqref="JG31:JI31">
    <cfRule type="expression" dxfId="6872" priority="6937" stopIfTrue="1">
      <formula>ROW()=CELL("ROW")</formula>
    </cfRule>
  </conditionalFormatting>
  <conditionalFormatting sqref="JG31:JI31">
    <cfRule type="expression" dxfId="6871" priority="6936" stopIfTrue="1">
      <formula>AND(ROW()=CELL("ROW"),COLUMN()=CELL("COL"))</formula>
    </cfRule>
  </conditionalFormatting>
  <conditionalFormatting sqref="JI30">
    <cfRule type="cellIs" dxfId="6870" priority="6934" operator="equal">
      <formula>"NO VÁLIDA"</formula>
    </cfRule>
    <cfRule type="cellIs" dxfId="6869" priority="6935" operator="equal">
      <formula>"VÁLIDA"</formula>
    </cfRule>
  </conditionalFormatting>
  <conditionalFormatting sqref="JG30:JI30">
    <cfRule type="expression" dxfId="6868" priority="6933" stopIfTrue="1">
      <formula>ROW()=CELL("ROW")</formula>
    </cfRule>
  </conditionalFormatting>
  <conditionalFormatting sqref="JG30:JI30">
    <cfRule type="expression" dxfId="6867" priority="6932" stopIfTrue="1">
      <formula>AND(ROW()=CELL("ROW"),COLUMN()=CELL("COL"))</formula>
    </cfRule>
  </conditionalFormatting>
  <conditionalFormatting sqref="JI26">
    <cfRule type="cellIs" dxfId="6866" priority="6930" operator="equal">
      <formula>"NO VÁLIDA"</formula>
    </cfRule>
    <cfRule type="cellIs" dxfId="6865" priority="6931" operator="equal">
      <formula>"VÁLIDA"</formula>
    </cfRule>
  </conditionalFormatting>
  <conditionalFormatting sqref="JG26:JI26">
    <cfRule type="expression" dxfId="6864" priority="6929" stopIfTrue="1">
      <formula>ROW()=CELL("ROW")</formula>
    </cfRule>
  </conditionalFormatting>
  <conditionalFormatting sqref="JG26:JI26">
    <cfRule type="expression" dxfId="6863" priority="6928" stopIfTrue="1">
      <formula>AND(ROW()=CELL("ROW"),COLUMN()=CELL("COL"))</formula>
    </cfRule>
  </conditionalFormatting>
  <conditionalFormatting sqref="JI28">
    <cfRule type="cellIs" dxfId="6862" priority="6926" operator="equal">
      <formula>"NO VÁLIDA"</formula>
    </cfRule>
    <cfRule type="cellIs" dxfId="6861" priority="6927" operator="equal">
      <formula>"VÁLIDA"</formula>
    </cfRule>
  </conditionalFormatting>
  <conditionalFormatting sqref="JG28:JI28">
    <cfRule type="expression" dxfId="6860" priority="6925" stopIfTrue="1">
      <formula>ROW()=CELL("ROW")</formula>
    </cfRule>
  </conditionalFormatting>
  <conditionalFormatting sqref="JG28:JI28">
    <cfRule type="expression" dxfId="6859" priority="6924" stopIfTrue="1">
      <formula>AND(ROW()=CELL("ROW"),COLUMN()=CELL("COL"))</formula>
    </cfRule>
  </conditionalFormatting>
  <conditionalFormatting sqref="JI27">
    <cfRule type="cellIs" dxfId="6858" priority="6922" operator="equal">
      <formula>"NO VÁLIDA"</formula>
    </cfRule>
    <cfRule type="cellIs" dxfId="6857" priority="6923" operator="equal">
      <formula>"VÁLIDA"</formula>
    </cfRule>
  </conditionalFormatting>
  <conditionalFormatting sqref="JG27:JI27">
    <cfRule type="expression" dxfId="6856" priority="6921" stopIfTrue="1">
      <formula>ROW()=CELL("ROW")</formula>
    </cfRule>
  </conditionalFormatting>
  <conditionalFormatting sqref="JG27:JI27">
    <cfRule type="expression" dxfId="6855" priority="6920" stopIfTrue="1">
      <formula>AND(ROW()=CELL("ROW"),COLUMN()=CELL("COL"))</formula>
    </cfRule>
  </conditionalFormatting>
  <conditionalFormatting sqref="JG39:JI39 JG44:JI45">
    <cfRule type="expression" dxfId="6854" priority="6919">
      <formula>YS="T"</formula>
    </cfRule>
  </conditionalFormatting>
  <conditionalFormatting sqref="JI45">
    <cfRule type="cellIs" dxfId="6853" priority="6917" operator="equal">
      <formula>"NO VÁLIDA"</formula>
    </cfRule>
    <cfRule type="cellIs" dxfId="6852" priority="6918" operator="equal">
      <formula>"VÁLIDA"</formula>
    </cfRule>
  </conditionalFormatting>
  <conditionalFormatting sqref="JG45:JI45">
    <cfRule type="expression" dxfId="6851" priority="6916" stopIfTrue="1">
      <formula>ROW()=CELL("ROW")</formula>
    </cfRule>
  </conditionalFormatting>
  <conditionalFormatting sqref="JG45:JI45">
    <cfRule type="expression" dxfId="6850" priority="6915" stopIfTrue="1">
      <formula>AND(ROW()=CELL("ROW"),COLUMN()=CELL("COL"))</formula>
    </cfRule>
  </conditionalFormatting>
  <conditionalFormatting sqref="JI39">
    <cfRule type="cellIs" dxfId="6849" priority="6913" operator="equal">
      <formula>"NO VÁLIDA"</formula>
    </cfRule>
    <cfRule type="cellIs" dxfId="6848" priority="6914" operator="equal">
      <formula>"VÁLIDA"</formula>
    </cfRule>
  </conditionalFormatting>
  <conditionalFormatting sqref="JG39:JI39">
    <cfRule type="expression" dxfId="6847" priority="6912" stopIfTrue="1">
      <formula>ROW()=CELL("ROW")</formula>
    </cfRule>
  </conditionalFormatting>
  <conditionalFormatting sqref="JG39:JI39">
    <cfRule type="expression" dxfId="6846" priority="6911" stopIfTrue="1">
      <formula>AND(ROW()=CELL("ROW"),COLUMN()=CELL("COL"))</formula>
    </cfRule>
  </conditionalFormatting>
  <conditionalFormatting sqref="JI44">
    <cfRule type="cellIs" dxfId="6845" priority="6909" operator="equal">
      <formula>"NO VÁLIDA"</formula>
    </cfRule>
    <cfRule type="cellIs" dxfId="6844" priority="6910" operator="equal">
      <formula>"VÁLIDA"</formula>
    </cfRule>
  </conditionalFormatting>
  <conditionalFormatting sqref="JG44:JI44">
    <cfRule type="expression" dxfId="6843" priority="6908" stopIfTrue="1">
      <formula>ROW()=CELL("ROW")</formula>
    </cfRule>
  </conditionalFormatting>
  <conditionalFormatting sqref="JG44:JI44">
    <cfRule type="expression" dxfId="6842" priority="6907" stopIfTrue="1">
      <formula>AND(ROW()=CELL("ROW"),COLUMN()=CELL("COL"))</formula>
    </cfRule>
  </conditionalFormatting>
  <conditionalFormatting sqref="JG42:JI43">
    <cfRule type="expression" dxfId="6841" priority="6906">
      <formula>YS="T"</formula>
    </cfRule>
  </conditionalFormatting>
  <conditionalFormatting sqref="JI42">
    <cfRule type="cellIs" dxfId="6840" priority="6904" operator="equal">
      <formula>"NO VÁLIDA"</formula>
    </cfRule>
    <cfRule type="cellIs" dxfId="6839" priority="6905" operator="equal">
      <formula>"VÁLIDA"</formula>
    </cfRule>
  </conditionalFormatting>
  <conditionalFormatting sqref="JG42:JI42">
    <cfRule type="expression" dxfId="6838" priority="6903" stopIfTrue="1">
      <formula>ROW()=CELL("ROW")</formula>
    </cfRule>
  </conditionalFormatting>
  <conditionalFormatting sqref="JG42:JI42">
    <cfRule type="expression" dxfId="6837" priority="6902" stopIfTrue="1">
      <formula>AND(ROW()=CELL("ROW"),COLUMN()=CELL("COL"))</formula>
    </cfRule>
  </conditionalFormatting>
  <conditionalFormatting sqref="JI43">
    <cfRule type="cellIs" dxfId="6836" priority="6900" operator="equal">
      <formula>"NO VÁLIDA"</formula>
    </cfRule>
    <cfRule type="cellIs" dxfId="6835" priority="6901" operator="equal">
      <formula>"VÁLIDA"</formula>
    </cfRule>
  </conditionalFormatting>
  <conditionalFormatting sqref="JG43:JI43">
    <cfRule type="expression" dxfId="6834" priority="6899" stopIfTrue="1">
      <formula>ROW()=CELL("ROW")</formula>
    </cfRule>
  </conditionalFormatting>
  <conditionalFormatting sqref="JG43:JI43">
    <cfRule type="expression" dxfId="6833" priority="6898" stopIfTrue="1">
      <formula>AND(ROW()=CELL("ROW"),COLUMN()=CELL("COL"))</formula>
    </cfRule>
  </conditionalFormatting>
  <conditionalFormatting sqref="JG40:JI41">
    <cfRule type="expression" dxfId="6832" priority="6897">
      <formula>YS="T"</formula>
    </cfRule>
  </conditionalFormatting>
  <conditionalFormatting sqref="JI41">
    <cfRule type="cellIs" dxfId="6831" priority="6895" operator="equal">
      <formula>"NO VÁLIDA"</formula>
    </cfRule>
    <cfRule type="cellIs" dxfId="6830" priority="6896" operator="equal">
      <formula>"VÁLIDA"</formula>
    </cfRule>
  </conditionalFormatting>
  <conditionalFormatting sqref="JG41:JI41">
    <cfRule type="expression" dxfId="6829" priority="6894" stopIfTrue="1">
      <formula>ROW()=CELL("ROW")</formula>
    </cfRule>
  </conditionalFormatting>
  <conditionalFormatting sqref="JG41:JI41">
    <cfRule type="expression" dxfId="6828" priority="6893" stopIfTrue="1">
      <formula>AND(ROW()=CELL("ROW"),COLUMN()=CELL("COL"))</formula>
    </cfRule>
  </conditionalFormatting>
  <conditionalFormatting sqref="JI40">
    <cfRule type="cellIs" dxfId="6827" priority="6891" operator="equal">
      <formula>"NO VÁLIDA"</formula>
    </cfRule>
    <cfRule type="cellIs" dxfId="6826" priority="6892" operator="equal">
      <formula>"VÁLIDA"</formula>
    </cfRule>
  </conditionalFormatting>
  <conditionalFormatting sqref="JG40:JI40">
    <cfRule type="expression" dxfId="6825" priority="6890" stopIfTrue="1">
      <formula>ROW()=CELL("ROW")</formula>
    </cfRule>
  </conditionalFormatting>
  <conditionalFormatting sqref="JG40:JI40">
    <cfRule type="expression" dxfId="6824" priority="6889" stopIfTrue="1">
      <formula>AND(ROW()=CELL("ROW"),COLUMN()=CELL("COL"))</formula>
    </cfRule>
  </conditionalFormatting>
  <conditionalFormatting sqref="JG56:JI58">
    <cfRule type="expression" dxfId="6823" priority="6888">
      <formula>YS="T"</formula>
    </cfRule>
  </conditionalFormatting>
  <conditionalFormatting sqref="JI58">
    <cfRule type="cellIs" dxfId="6822" priority="6886" operator="equal">
      <formula>"NO VÁLIDA"</formula>
    </cfRule>
    <cfRule type="cellIs" dxfId="6821" priority="6887" operator="equal">
      <formula>"VÁLIDA"</formula>
    </cfRule>
  </conditionalFormatting>
  <conditionalFormatting sqref="JG58:JI58">
    <cfRule type="expression" dxfId="6820" priority="6885" stopIfTrue="1">
      <formula>ROW()=CELL("ROW")</formula>
    </cfRule>
  </conditionalFormatting>
  <conditionalFormatting sqref="JG58:JI58">
    <cfRule type="expression" dxfId="6819" priority="6884" stopIfTrue="1">
      <formula>AND(ROW()=CELL("ROW"),COLUMN()=CELL("COL"))</formula>
    </cfRule>
  </conditionalFormatting>
  <conditionalFormatting sqref="JI57">
    <cfRule type="cellIs" dxfId="6818" priority="6882" operator="equal">
      <formula>"NO VÁLIDA"</formula>
    </cfRule>
    <cfRule type="cellIs" dxfId="6817" priority="6883" operator="equal">
      <formula>"VÁLIDA"</formula>
    </cfRule>
  </conditionalFormatting>
  <conditionalFormatting sqref="JG57:JI57">
    <cfRule type="expression" dxfId="6816" priority="6881" stopIfTrue="1">
      <formula>ROW()=CELL("ROW")</formula>
    </cfRule>
  </conditionalFormatting>
  <conditionalFormatting sqref="JG57:JI57">
    <cfRule type="expression" dxfId="6815" priority="6880" stopIfTrue="1">
      <formula>AND(ROW()=CELL("ROW"),COLUMN()=CELL("COL"))</formula>
    </cfRule>
  </conditionalFormatting>
  <conditionalFormatting sqref="JI56">
    <cfRule type="cellIs" dxfId="6814" priority="6878" operator="equal">
      <formula>"NO VÁLIDA"</formula>
    </cfRule>
    <cfRule type="cellIs" dxfId="6813" priority="6879" operator="equal">
      <formula>"VÁLIDA"</formula>
    </cfRule>
  </conditionalFormatting>
  <conditionalFormatting sqref="JG56:JI56">
    <cfRule type="expression" dxfId="6812" priority="6877" stopIfTrue="1">
      <formula>ROW()=CELL("ROW")</formula>
    </cfRule>
  </conditionalFormatting>
  <conditionalFormatting sqref="JG56:JI56">
    <cfRule type="expression" dxfId="6811" priority="6876" stopIfTrue="1">
      <formula>AND(ROW()=CELL("ROW"),COLUMN()=CELL("COL"))</formula>
    </cfRule>
  </conditionalFormatting>
  <conditionalFormatting sqref="JG55:JI55">
    <cfRule type="expression" dxfId="6810" priority="6875">
      <formula>YS="T"</formula>
    </cfRule>
  </conditionalFormatting>
  <conditionalFormatting sqref="JI55">
    <cfRule type="cellIs" dxfId="6809" priority="6873" operator="equal">
      <formula>"NO VÁLIDA"</formula>
    </cfRule>
    <cfRule type="cellIs" dxfId="6808" priority="6874" operator="equal">
      <formula>"VÁLIDA"</formula>
    </cfRule>
  </conditionalFormatting>
  <conditionalFormatting sqref="JG55:JI55">
    <cfRule type="expression" dxfId="6807" priority="6872" stopIfTrue="1">
      <formula>ROW()=CELL("ROW")</formula>
    </cfRule>
  </conditionalFormatting>
  <conditionalFormatting sqref="JG55:JI55">
    <cfRule type="expression" dxfId="6806" priority="6871" stopIfTrue="1">
      <formula>AND(ROW()=CELL("ROW"),COLUMN()=CELL("COL"))</formula>
    </cfRule>
  </conditionalFormatting>
  <conditionalFormatting sqref="JG52:JI54">
    <cfRule type="expression" dxfId="6805" priority="6870">
      <formula>YS="T"</formula>
    </cfRule>
  </conditionalFormatting>
  <conditionalFormatting sqref="JI54">
    <cfRule type="cellIs" dxfId="6804" priority="6868" operator="equal">
      <formula>"NO VÁLIDA"</formula>
    </cfRule>
    <cfRule type="cellIs" dxfId="6803" priority="6869" operator="equal">
      <formula>"VÁLIDA"</formula>
    </cfRule>
  </conditionalFormatting>
  <conditionalFormatting sqref="JG54:JI54">
    <cfRule type="expression" dxfId="6802" priority="6867" stopIfTrue="1">
      <formula>ROW()=CELL("ROW")</formula>
    </cfRule>
  </conditionalFormatting>
  <conditionalFormatting sqref="JG54:JI54">
    <cfRule type="expression" dxfId="6801" priority="6866" stopIfTrue="1">
      <formula>AND(ROW()=CELL("ROW"),COLUMN()=CELL("COL"))</formula>
    </cfRule>
  </conditionalFormatting>
  <conditionalFormatting sqref="JI53">
    <cfRule type="cellIs" dxfId="6800" priority="6864" operator="equal">
      <formula>"NO VÁLIDA"</formula>
    </cfRule>
    <cfRule type="cellIs" dxfId="6799" priority="6865" operator="equal">
      <formula>"VÁLIDA"</formula>
    </cfRule>
  </conditionalFormatting>
  <conditionalFormatting sqref="JG53:JI53">
    <cfRule type="expression" dxfId="6798" priority="6863" stopIfTrue="1">
      <formula>ROW()=CELL("ROW")</formula>
    </cfRule>
  </conditionalFormatting>
  <conditionalFormatting sqref="JG53:JI53">
    <cfRule type="expression" dxfId="6797" priority="6862" stopIfTrue="1">
      <formula>AND(ROW()=CELL("ROW"),COLUMN()=CELL("COL"))</formula>
    </cfRule>
  </conditionalFormatting>
  <conditionalFormatting sqref="JI52">
    <cfRule type="cellIs" dxfId="6796" priority="6860" operator="equal">
      <formula>"NO VÁLIDA"</formula>
    </cfRule>
    <cfRule type="cellIs" dxfId="6795" priority="6861" operator="equal">
      <formula>"VÁLIDA"</formula>
    </cfRule>
  </conditionalFormatting>
  <conditionalFormatting sqref="JG52:JI52">
    <cfRule type="expression" dxfId="6794" priority="6859" stopIfTrue="1">
      <formula>ROW()=CELL("ROW")</formula>
    </cfRule>
  </conditionalFormatting>
  <conditionalFormatting sqref="JG52:JI52">
    <cfRule type="expression" dxfId="6793" priority="6858" stopIfTrue="1">
      <formula>AND(ROW()=CELL("ROW"),COLUMN()=CELL("COL"))</formula>
    </cfRule>
  </conditionalFormatting>
  <conditionalFormatting sqref="JG68:JI68">
    <cfRule type="expression" dxfId="6792" priority="6857">
      <formula>YS="T"</formula>
    </cfRule>
  </conditionalFormatting>
  <conditionalFormatting sqref="JI68">
    <cfRule type="cellIs" dxfId="6791" priority="6855" operator="equal">
      <formula>"NO VÁLIDA"</formula>
    </cfRule>
    <cfRule type="cellIs" dxfId="6790" priority="6856" operator="equal">
      <formula>"VÁLIDA"</formula>
    </cfRule>
  </conditionalFormatting>
  <conditionalFormatting sqref="JG68:JI68">
    <cfRule type="expression" dxfId="6789" priority="6854" stopIfTrue="1">
      <formula>ROW()=CELL("ROW")</formula>
    </cfRule>
  </conditionalFormatting>
  <conditionalFormatting sqref="JG68:JI68">
    <cfRule type="expression" dxfId="6788" priority="6853" stopIfTrue="1">
      <formula>AND(ROW()=CELL("ROW"),COLUMN()=CELL("COL"))</formula>
    </cfRule>
  </conditionalFormatting>
  <conditionalFormatting sqref="JI84">
    <cfRule type="cellIs" dxfId="6787" priority="6851" operator="equal">
      <formula>"NO VÁLIDA"</formula>
    </cfRule>
    <cfRule type="cellIs" dxfId="6786" priority="6852" operator="equal">
      <formula>"VÁLIDA"</formula>
    </cfRule>
  </conditionalFormatting>
  <conditionalFormatting sqref="JL80 JL82:JL83 JL85:JL87 JL78">
    <cfRule type="cellIs" dxfId="6785" priority="6849" operator="equal">
      <formula>"PARA REVISIÓN"</formula>
    </cfRule>
    <cfRule type="cellIs" dxfId="6784" priority="6850" operator="equal">
      <formula>"CUMPLE"</formula>
    </cfRule>
  </conditionalFormatting>
  <conditionalFormatting sqref="JL79">
    <cfRule type="cellIs" dxfId="6783" priority="6847" operator="equal">
      <formula>"NO VÁLIDA"</formula>
    </cfRule>
    <cfRule type="cellIs" dxfId="6782" priority="6848" operator="equal">
      <formula>"VÁLIDA"</formula>
    </cfRule>
  </conditionalFormatting>
  <conditionalFormatting sqref="JL81">
    <cfRule type="cellIs" dxfId="6781" priority="6845" operator="equal">
      <formula>"NO VÁLIDA"</formula>
    </cfRule>
    <cfRule type="cellIs" dxfId="6780" priority="6846" operator="equal">
      <formula>"VÁLIDA"</formula>
    </cfRule>
  </conditionalFormatting>
  <conditionalFormatting sqref="JK88">
    <cfRule type="cellIs" dxfId="6779" priority="6842" operator="equal">
      <formula>"RECHAZO"</formula>
    </cfRule>
    <cfRule type="cellIs" dxfId="6778" priority="6843" operator="equal">
      <formula>"NO ADMISIBLE"</formula>
    </cfRule>
    <cfRule type="cellIs" dxfId="6777" priority="6844" operator="notBetween">
      <formula>"RECHAZO"</formula>
      <formula>"NO ADMISIBLE"</formula>
    </cfRule>
  </conditionalFormatting>
  <conditionalFormatting sqref="JL88">
    <cfRule type="cellIs" dxfId="6776" priority="6840" operator="equal">
      <formula>"NO VÁLIDA"</formula>
    </cfRule>
    <cfRule type="cellIs" dxfId="6775" priority="6841" operator="equal">
      <formula>"VÁLIDA"</formula>
    </cfRule>
  </conditionalFormatting>
  <conditionalFormatting sqref="JL15">
    <cfRule type="cellIs" dxfId="6774" priority="6838" operator="equal">
      <formula>"PARA REVISIÓN"</formula>
    </cfRule>
    <cfRule type="cellIs" dxfId="6773" priority="6839" operator="equal">
      <formula>"CUMPLE"</formula>
    </cfRule>
  </conditionalFormatting>
  <conditionalFormatting sqref="JL16">
    <cfRule type="cellIs" dxfId="6772" priority="6836" operator="equal">
      <formula>"NO VÁLIDA"</formula>
    </cfRule>
    <cfRule type="cellIs" dxfId="6771" priority="6837" operator="equal">
      <formula>"VÁLIDA"</formula>
    </cfRule>
  </conditionalFormatting>
  <conditionalFormatting sqref="JL18">
    <cfRule type="cellIs" dxfId="6770" priority="6834" operator="equal">
      <formula>"PARA REVISIÓN"</formula>
    </cfRule>
    <cfRule type="cellIs" dxfId="6769" priority="6835" operator="equal">
      <formula>"CUMPLE"</formula>
    </cfRule>
  </conditionalFormatting>
  <conditionalFormatting sqref="JL22">
    <cfRule type="cellIs" dxfId="6768" priority="6832" operator="equal">
      <formula>"NO VÁLIDA"</formula>
    </cfRule>
    <cfRule type="cellIs" dxfId="6767" priority="6833" operator="equal">
      <formula>"VÁLIDA"</formula>
    </cfRule>
  </conditionalFormatting>
  <conditionalFormatting sqref="JL17">
    <cfRule type="cellIs" dxfId="6766" priority="6830" operator="equal">
      <formula>"NO VÁLIDA"</formula>
    </cfRule>
    <cfRule type="cellIs" dxfId="6765" priority="6831" operator="equal">
      <formula>"VÁLIDA"</formula>
    </cfRule>
  </conditionalFormatting>
  <conditionalFormatting sqref="JL25">
    <cfRule type="cellIs" dxfId="6764" priority="6828" operator="equal">
      <formula>"NO VÁLIDA"</formula>
    </cfRule>
    <cfRule type="cellIs" dxfId="6763" priority="6829" operator="equal">
      <formula>"VÁLIDA"</formula>
    </cfRule>
  </conditionalFormatting>
  <conditionalFormatting sqref="JL24">
    <cfRule type="cellIs" dxfId="6762" priority="6826" operator="equal">
      <formula>"PARA REVISIÓN"</formula>
    </cfRule>
    <cfRule type="cellIs" dxfId="6761" priority="6827" operator="equal">
      <formula>"CUMPLE"</formula>
    </cfRule>
  </conditionalFormatting>
  <conditionalFormatting sqref="JL33">
    <cfRule type="cellIs" dxfId="6760" priority="6824" operator="equal">
      <formula>"PARA REVISIÓN"</formula>
    </cfRule>
    <cfRule type="cellIs" dxfId="6759" priority="6825" operator="equal">
      <formula>"CUMPLE"</formula>
    </cfRule>
  </conditionalFormatting>
  <conditionalFormatting sqref="JL50">
    <cfRule type="cellIs" dxfId="6758" priority="6822" operator="equal">
      <formula>"PARA REVISIÓN"</formula>
    </cfRule>
    <cfRule type="cellIs" dxfId="6757" priority="6823" operator="equal">
      <formula>"CUMPLE"</formula>
    </cfRule>
  </conditionalFormatting>
  <conditionalFormatting sqref="JL84">
    <cfRule type="cellIs" dxfId="6756" priority="6820" operator="equal">
      <formula>"NO VÁLIDA"</formula>
    </cfRule>
    <cfRule type="cellIs" dxfId="6755" priority="6821" operator="equal">
      <formula>"VÁLIDA"</formula>
    </cfRule>
  </conditionalFormatting>
  <conditionalFormatting sqref="JL76">
    <cfRule type="cellIs" dxfId="6754" priority="6818" operator="equal">
      <formula>"NO VÁLIDA"</formula>
    </cfRule>
    <cfRule type="cellIs" dxfId="6753" priority="6819" operator="equal">
      <formula>"VÁLIDA"</formula>
    </cfRule>
  </conditionalFormatting>
  <conditionalFormatting sqref="JL49">
    <cfRule type="cellIs" dxfId="6752" priority="6816" operator="equal">
      <formula>"NO VÁLIDA"</formula>
    </cfRule>
    <cfRule type="cellIs" dxfId="6751" priority="6817" operator="equal">
      <formula>"VÁLIDA"</formula>
    </cfRule>
  </conditionalFormatting>
  <conditionalFormatting sqref="JL37">
    <cfRule type="cellIs" dxfId="6750" priority="6814" operator="equal">
      <formula>"PARA REVISIÓN"</formula>
    </cfRule>
    <cfRule type="cellIs" dxfId="6749" priority="6815" operator="equal">
      <formula>"CUMPLE"</formula>
    </cfRule>
  </conditionalFormatting>
  <conditionalFormatting sqref="JL75">
    <cfRule type="cellIs" dxfId="6748" priority="6812" operator="equal">
      <formula>"PARA REVISIÓN"</formula>
    </cfRule>
    <cfRule type="cellIs" dxfId="6747" priority="6813" operator="equal">
      <formula>"CUMPLE"</formula>
    </cfRule>
  </conditionalFormatting>
  <conditionalFormatting sqref="JL77">
    <cfRule type="cellIs" dxfId="6746" priority="6810" operator="equal">
      <formula>"PARA REVISIÓN"</formula>
    </cfRule>
    <cfRule type="cellIs" dxfId="6745" priority="6811" operator="equal">
      <formula>"CUMPLE"</formula>
    </cfRule>
  </conditionalFormatting>
  <conditionalFormatting sqref="JJ33:JL38 JJ46:JL51 JJ59:JL62">
    <cfRule type="expression" dxfId="6744" priority="6809">
      <formula>YS="T"</formula>
    </cfRule>
  </conditionalFormatting>
  <conditionalFormatting sqref="JJ16:JL18 JJ24:JL25 JJ33:JL33 JJ37:JL37 JJ22:JL22 JJ49:JL50 JJ75:JL88 JJ90:JL97">
    <cfRule type="expression" dxfId="6743" priority="6808" stopIfTrue="1">
      <formula>ROW()=CELL("ROW")</formula>
    </cfRule>
  </conditionalFormatting>
  <conditionalFormatting sqref="JJ24:JL25 JJ33:JL33 JJ22:JL22 JJ49:JL50 JJ16:JL18 JJ37:JL37 JJ75:JL88 JJ90:JL97">
    <cfRule type="expression" dxfId="6742" priority="6807" stopIfTrue="1">
      <formula>AND(ROW()=CELL("ROW"),COLUMN()=CELL("COL"))</formula>
    </cfRule>
  </conditionalFormatting>
  <conditionalFormatting sqref="JL23">
    <cfRule type="cellIs" dxfId="6741" priority="6805" operator="equal">
      <formula>"NO VÁLIDA"</formula>
    </cfRule>
    <cfRule type="cellIs" dxfId="6740" priority="6806" operator="equal">
      <formula>"VÁLIDA"</formula>
    </cfRule>
  </conditionalFormatting>
  <conditionalFormatting sqref="JJ23:JL23">
    <cfRule type="expression" dxfId="6739" priority="6804" stopIfTrue="1">
      <formula>ROW()=CELL("ROW")</formula>
    </cfRule>
  </conditionalFormatting>
  <conditionalFormatting sqref="JJ23:JL23">
    <cfRule type="expression" dxfId="6738" priority="6803" stopIfTrue="1">
      <formula>AND(ROW()=CELL("ROW"),COLUMN()=CELL("COL"))</formula>
    </cfRule>
  </conditionalFormatting>
  <conditionalFormatting sqref="JL34">
    <cfRule type="cellIs" dxfId="6737" priority="6801" operator="equal">
      <formula>"NO VÁLIDA"</formula>
    </cfRule>
    <cfRule type="cellIs" dxfId="6736" priority="6802" operator="equal">
      <formula>"VÁLIDA"</formula>
    </cfRule>
  </conditionalFormatting>
  <conditionalFormatting sqref="JJ34:JL34">
    <cfRule type="expression" dxfId="6735" priority="6800" stopIfTrue="1">
      <formula>ROW()=CELL("ROW")</formula>
    </cfRule>
  </conditionalFormatting>
  <conditionalFormatting sqref="JJ34:JL34">
    <cfRule type="expression" dxfId="6734" priority="6799" stopIfTrue="1">
      <formula>AND(ROW()=CELL("ROW"),COLUMN()=CELL("COL"))</formula>
    </cfRule>
  </conditionalFormatting>
  <conditionalFormatting sqref="JL61">
    <cfRule type="cellIs" dxfId="6733" priority="6797" operator="equal">
      <formula>"NO VÁLIDA"</formula>
    </cfRule>
    <cfRule type="cellIs" dxfId="6732" priority="6798" operator="equal">
      <formula>"VÁLIDA"</formula>
    </cfRule>
  </conditionalFormatting>
  <conditionalFormatting sqref="JJ61:JL61">
    <cfRule type="expression" dxfId="6731" priority="6796" stopIfTrue="1">
      <formula>ROW()=CELL("ROW")</formula>
    </cfRule>
  </conditionalFormatting>
  <conditionalFormatting sqref="JJ61:JL61">
    <cfRule type="expression" dxfId="6730" priority="6795" stopIfTrue="1">
      <formula>AND(ROW()=CELL("ROW"),COLUMN()=CELL("COL"))</formula>
    </cfRule>
  </conditionalFormatting>
  <conditionalFormatting sqref="JL62">
    <cfRule type="cellIs" dxfId="6729" priority="6793" operator="equal">
      <formula>"NO VÁLIDA"</formula>
    </cfRule>
    <cfRule type="cellIs" dxfId="6728" priority="6794" operator="equal">
      <formula>"VÁLIDA"</formula>
    </cfRule>
  </conditionalFormatting>
  <conditionalFormatting sqref="JJ62:JL62">
    <cfRule type="expression" dxfId="6727" priority="6792" stopIfTrue="1">
      <formula>ROW()=CELL("ROW")</formula>
    </cfRule>
  </conditionalFormatting>
  <conditionalFormatting sqref="JJ62:JL62">
    <cfRule type="expression" dxfId="6726" priority="6791" stopIfTrue="1">
      <formula>AND(ROW()=CELL("ROW"),COLUMN()=CELL("COL"))</formula>
    </cfRule>
  </conditionalFormatting>
  <conditionalFormatting sqref="JL36">
    <cfRule type="cellIs" dxfId="6725" priority="6789" operator="equal">
      <formula>"NO VÁLIDA"</formula>
    </cfRule>
    <cfRule type="cellIs" dxfId="6724" priority="6790" operator="equal">
      <formula>"VÁLIDA"</formula>
    </cfRule>
  </conditionalFormatting>
  <conditionalFormatting sqref="JJ36:JL36">
    <cfRule type="expression" dxfId="6723" priority="6788" stopIfTrue="1">
      <formula>ROW()=CELL("ROW")</formula>
    </cfRule>
  </conditionalFormatting>
  <conditionalFormatting sqref="JJ36:JL36">
    <cfRule type="expression" dxfId="6722" priority="6787" stopIfTrue="1">
      <formula>AND(ROW()=CELL("ROW"),COLUMN()=CELL("COL"))</formula>
    </cfRule>
  </conditionalFormatting>
  <conditionalFormatting sqref="JL35">
    <cfRule type="cellIs" dxfId="6721" priority="6785" operator="equal">
      <formula>"NO VÁLIDA"</formula>
    </cfRule>
    <cfRule type="cellIs" dxfId="6720" priority="6786" operator="equal">
      <formula>"VÁLIDA"</formula>
    </cfRule>
  </conditionalFormatting>
  <conditionalFormatting sqref="JJ35:JL35">
    <cfRule type="expression" dxfId="6719" priority="6784" stopIfTrue="1">
      <formula>ROW()=CELL("ROW")</formula>
    </cfRule>
  </conditionalFormatting>
  <conditionalFormatting sqref="JJ35:JL35">
    <cfRule type="expression" dxfId="6718" priority="6783" stopIfTrue="1">
      <formula>AND(ROW()=CELL("ROW"),COLUMN()=CELL("COL"))</formula>
    </cfRule>
  </conditionalFormatting>
  <conditionalFormatting sqref="JJ19:JL19">
    <cfRule type="expression" dxfId="6717" priority="6782" stopIfTrue="1">
      <formula>ROW()=CELL("ROW")</formula>
    </cfRule>
  </conditionalFormatting>
  <conditionalFormatting sqref="JL19">
    <cfRule type="cellIs" dxfId="6716" priority="6780" operator="equal">
      <formula>"NO VÁLIDA"</formula>
    </cfRule>
    <cfRule type="cellIs" dxfId="6715" priority="6781" operator="equal">
      <formula>"VÁLIDA"</formula>
    </cfRule>
  </conditionalFormatting>
  <conditionalFormatting sqref="JJ19:JL19">
    <cfRule type="expression" dxfId="6714" priority="6779" stopIfTrue="1">
      <formula>AND(ROW()=CELL("ROW"),COLUMN()=CELL("COL"))</formula>
    </cfRule>
  </conditionalFormatting>
  <conditionalFormatting sqref="JL21">
    <cfRule type="cellIs" dxfId="6713" priority="6777" operator="equal">
      <formula>"NO VÁLIDA"</formula>
    </cfRule>
    <cfRule type="cellIs" dxfId="6712" priority="6778" operator="equal">
      <formula>"VÁLIDA"</formula>
    </cfRule>
  </conditionalFormatting>
  <conditionalFormatting sqref="JJ21:JL21">
    <cfRule type="expression" dxfId="6711" priority="6776" stopIfTrue="1">
      <formula>ROW()=CELL("ROW")</formula>
    </cfRule>
  </conditionalFormatting>
  <conditionalFormatting sqref="JJ21:JL21">
    <cfRule type="expression" dxfId="6710" priority="6775" stopIfTrue="1">
      <formula>AND(ROW()=CELL("ROW"),COLUMN()=CELL("COL"))</formula>
    </cfRule>
  </conditionalFormatting>
  <conditionalFormatting sqref="JL20">
    <cfRule type="cellIs" dxfId="6709" priority="6773" operator="equal">
      <formula>"NO VÁLIDA"</formula>
    </cfRule>
    <cfRule type="cellIs" dxfId="6708" priority="6774" operator="equal">
      <formula>"VÁLIDA"</formula>
    </cfRule>
  </conditionalFormatting>
  <conditionalFormatting sqref="JJ20:JL20">
    <cfRule type="expression" dxfId="6707" priority="6772" stopIfTrue="1">
      <formula>ROW()=CELL("ROW")</formula>
    </cfRule>
  </conditionalFormatting>
  <conditionalFormatting sqref="JJ20:JL20">
    <cfRule type="expression" dxfId="6706" priority="6771" stopIfTrue="1">
      <formula>AND(ROW()=CELL("ROW"),COLUMN()=CELL("COL"))</formula>
    </cfRule>
  </conditionalFormatting>
  <conditionalFormatting sqref="JL48">
    <cfRule type="cellIs" dxfId="6705" priority="6769" operator="equal">
      <formula>"NO VÁLIDA"</formula>
    </cfRule>
    <cfRule type="cellIs" dxfId="6704" priority="6770" operator="equal">
      <formula>"VÁLIDA"</formula>
    </cfRule>
  </conditionalFormatting>
  <conditionalFormatting sqref="JJ48:JL48">
    <cfRule type="expression" dxfId="6703" priority="6768" stopIfTrue="1">
      <formula>ROW()=CELL("ROW")</formula>
    </cfRule>
  </conditionalFormatting>
  <conditionalFormatting sqref="JJ48:JL48">
    <cfRule type="expression" dxfId="6702" priority="6767" stopIfTrue="1">
      <formula>AND(ROW()=CELL("ROW"),COLUMN()=CELL("COL"))</formula>
    </cfRule>
  </conditionalFormatting>
  <conditionalFormatting sqref="JL38">
    <cfRule type="cellIs" dxfId="6701" priority="6765" operator="equal">
      <formula>"NO VÁLIDA"</formula>
    </cfRule>
    <cfRule type="cellIs" dxfId="6700" priority="6766" operator="equal">
      <formula>"VÁLIDA"</formula>
    </cfRule>
  </conditionalFormatting>
  <conditionalFormatting sqref="JJ38:JL38">
    <cfRule type="expression" dxfId="6699" priority="6764" stopIfTrue="1">
      <formula>ROW()=CELL("ROW")</formula>
    </cfRule>
  </conditionalFormatting>
  <conditionalFormatting sqref="JJ38:JL38">
    <cfRule type="expression" dxfId="6698" priority="6763" stopIfTrue="1">
      <formula>AND(ROW()=CELL("ROW"),COLUMN()=CELL("COL"))</formula>
    </cfRule>
  </conditionalFormatting>
  <conditionalFormatting sqref="JL46">
    <cfRule type="cellIs" dxfId="6697" priority="6761" operator="equal">
      <formula>"NO VÁLIDA"</formula>
    </cfRule>
    <cfRule type="cellIs" dxfId="6696" priority="6762" operator="equal">
      <formula>"VÁLIDA"</formula>
    </cfRule>
  </conditionalFormatting>
  <conditionalFormatting sqref="JJ46:JL46">
    <cfRule type="expression" dxfId="6695" priority="6760" stopIfTrue="1">
      <formula>ROW()=CELL("ROW")</formula>
    </cfRule>
  </conditionalFormatting>
  <conditionalFormatting sqref="JJ46:JL46">
    <cfRule type="expression" dxfId="6694" priority="6759" stopIfTrue="1">
      <formula>AND(ROW()=CELL("ROW"),COLUMN()=CELL("COL"))</formula>
    </cfRule>
  </conditionalFormatting>
  <conditionalFormatting sqref="JL47">
    <cfRule type="cellIs" dxfId="6693" priority="6757" operator="equal">
      <formula>"NO VÁLIDA"</formula>
    </cfRule>
    <cfRule type="cellIs" dxfId="6692" priority="6758" operator="equal">
      <formula>"VÁLIDA"</formula>
    </cfRule>
  </conditionalFormatting>
  <conditionalFormatting sqref="JJ47:JL47">
    <cfRule type="expression" dxfId="6691" priority="6756" stopIfTrue="1">
      <formula>ROW()=CELL("ROW")</formula>
    </cfRule>
  </conditionalFormatting>
  <conditionalFormatting sqref="JJ47:JL47">
    <cfRule type="expression" dxfId="6690" priority="6755" stopIfTrue="1">
      <formula>AND(ROW()=CELL("ROW"),COLUMN()=CELL("COL"))</formula>
    </cfRule>
  </conditionalFormatting>
  <conditionalFormatting sqref="JL51">
    <cfRule type="cellIs" dxfId="6689" priority="6753" operator="equal">
      <formula>"NO VÁLIDA"</formula>
    </cfRule>
    <cfRule type="cellIs" dxfId="6688" priority="6754" operator="equal">
      <formula>"VÁLIDA"</formula>
    </cfRule>
  </conditionalFormatting>
  <conditionalFormatting sqref="JJ51:JL51">
    <cfRule type="expression" dxfId="6687" priority="6752" stopIfTrue="1">
      <formula>ROW()=CELL("ROW")</formula>
    </cfRule>
  </conditionalFormatting>
  <conditionalFormatting sqref="JJ51:JL51">
    <cfRule type="expression" dxfId="6686" priority="6751" stopIfTrue="1">
      <formula>AND(ROW()=CELL("ROW"),COLUMN()=CELL("COL"))</formula>
    </cfRule>
  </conditionalFormatting>
  <conditionalFormatting sqref="JL60">
    <cfRule type="cellIs" dxfId="6685" priority="6749" operator="equal">
      <formula>"NO VÁLIDA"</formula>
    </cfRule>
    <cfRule type="cellIs" dxfId="6684" priority="6750" operator="equal">
      <formula>"VÁLIDA"</formula>
    </cfRule>
  </conditionalFormatting>
  <conditionalFormatting sqref="JJ60:JL60">
    <cfRule type="expression" dxfId="6683" priority="6748" stopIfTrue="1">
      <formula>ROW()=CELL("ROW")</formula>
    </cfRule>
  </conditionalFormatting>
  <conditionalFormatting sqref="JJ60:JL60">
    <cfRule type="expression" dxfId="6682" priority="6747" stopIfTrue="1">
      <formula>AND(ROW()=CELL("ROW"),COLUMN()=CELL("COL"))</formula>
    </cfRule>
  </conditionalFormatting>
  <conditionalFormatting sqref="JL59">
    <cfRule type="cellIs" dxfId="6681" priority="6745" operator="equal">
      <formula>"NO VÁLIDA"</formula>
    </cfRule>
    <cfRule type="cellIs" dxfId="6680" priority="6746" operator="equal">
      <formula>"VÁLIDA"</formula>
    </cfRule>
  </conditionalFormatting>
  <conditionalFormatting sqref="JJ59:JL59">
    <cfRule type="expression" dxfId="6679" priority="6744" stopIfTrue="1">
      <formula>ROW()=CELL("ROW")</formula>
    </cfRule>
  </conditionalFormatting>
  <conditionalFormatting sqref="JJ59:JL59">
    <cfRule type="expression" dxfId="6678" priority="6743" stopIfTrue="1">
      <formula>AND(ROW()=CELL("ROW"),COLUMN()=CELL("COL"))</formula>
    </cfRule>
  </conditionalFormatting>
  <conditionalFormatting sqref="JL63">
    <cfRule type="cellIs" dxfId="6677" priority="6741" operator="equal">
      <formula>"PARA REVISIÓN"</formula>
    </cfRule>
    <cfRule type="cellIs" dxfId="6676" priority="6742" operator="equal">
      <formula>"CUMPLE"</formula>
    </cfRule>
  </conditionalFormatting>
  <conditionalFormatting sqref="JJ63:JL65">
    <cfRule type="expression" dxfId="6675" priority="6740">
      <formula>YS="T"</formula>
    </cfRule>
  </conditionalFormatting>
  <conditionalFormatting sqref="JJ63:JL63">
    <cfRule type="expression" dxfId="6674" priority="6739" stopIfTrue="1">
      <formula>ROW()=CELL("ROW")</formula>
    </cfRule>
  </conditionalFormatting>
  <conditionalFormatting sqref="JJ63:JL63">
    <cfRule type="expression" dxfId="6673" priority="6738" stopIfTrue="1">
      <formula>AND(ROW()=CELL("ROW"),COLUMN()=CELL("COL"))</formula>
    </cfRule>
  </conditionalFormatting>
  <conditionalFormatting sqref="JL64">
    <cfRule type="cellIs" dxfId="6672" priority="6736" operator="equal">
      <formula>"NO VÁLIDA"</formula>
    </cfRule>
    <cfRule type="cellIs" dxfId="6671" priority="6737" operator="equal">
      <formula>"VÁLIDA"</formula>
    </cfRule>
  </conditionalFormatting>
  <conditionalFormatting sqref="JJ64:JL64">
    <cfRule type="expression" dxfId="6670" priority="6735" stopIfTrue="1">
      <formula>ROW()=CELL("ROW")</formula>
    </cfRule>
  </conditionalFormatting>
  <conditionalFormatting sqref="JJ64:JL64">
    <cfRule type="expression" dxfId="6669" priority="6734" stopIfTrue="1">
      <formula>AND(ROW()=CELL("ROW"),COLUMN()=CELL("COL"))</formula>
    </cfRule>
  </conditionalFormatting>
  <conditionalFormatting sqref="JL65">
    <cfRule type="cellIs" dxfId="6668" priority="6732" operator="equal">
      <formula>"NO VÁLIDA"</formula>
    </cfRule>
    <cfRule type="cellIs" dxfId="6667" priority="6733" operator="equal">
      <formula>"VÁLIDA"</formula>
    </cfRule>
  </conditionalFormatting>
  <conditionalFormatting sqref="JJ65:JL65">
    <cfRule type="expression" dxfId="6666" priority="6731" stopIfTrue="1">
      <formula>ROW()=CELL("ROW")</formula>
    </cfRule>
  </conditionalFormatting>
  <conditionalFormatting sqref="JJ65:JL65">
    <cfRule type="expression" dxfId="6665" priority="6730" stopIfTrue="1">
      <formula>AND(ROW()=CELL("ROW"),COLUMN()=CELL("COL"))</formula>
    </cfRule>
  </conditionalFormatting>
  <conditionalFormatting sqref="JL66">
    <cfRule type="cellIs" dxfId="6664" priority="6728" operator="equal">
      <formula>"PARA REVISIÓN"</formula>
    </cfRule>
    <cfRule type="cellIs" dxfId="6663" priority="6729" operator="equal">
      <formula>"CUMPLE"</formula>
    </cfRule>
  </conditionalFormatting>
  <conditionalFormatting sqref="JJ66:JL67 JJ69:JL72">
    <cfRule type="expression" dxfId="6662" priority="6727">
      <formula>YS="T"</formula>
    </cfRule>
  </conditionalFormatting>
  <conditionalFormatting sqref="JJ66:JL66">
    <cfRule type="expression" dxfId="6661" priority="6726" stopIfTrue="1">
      <formula>ROW()=CELL("ROW")</formula>
    </cfRule>
  </conditionalFormatting>
  <conditionalFormatting sqref="JJ66:JL66">
    <cfRule type="expression" dxfId="6660" priority="6725" stopIfTrue="1">
      <formula>AND(ROW()=CELL("ROW"),COLUMN()=CELL("COL"))</formula>
    </cfRule>
  </conditionalFormatting>
  <conditionalFormatting sqref="JL71">
    <cfRule type="cellIs" dxfId="6659" priority="6723" operator="equal">
      <formula>"NO VÁLIDA"</formula>
    </cfRule>
    <cfRule type="cellIs" dxfId="6658" priority="6724" operator="equal">
      <formula>"VÁLIDA"</formula>
    </cfRule>
  </conditionalFormatting>
  <conditionalFormatting sqref="JJ71:JL71">
    <cfRule type="expression" dxfId="6657" priority="6722" stopIfTrue="1">
      <formula>ROW()=CELL("ROW")</formula>
    </cfRule>
  </conditionalFormatting>
  <conditionalFormatting sqref="JJ71:JL71">
    <cfRule type="expression" dxfId="6656" priority="6721" stopIfTrue="1">
      <formula>AND(ROW()=CELL("ROW"),COLUMN()=CELL("COL"))</formula>
    </cfRule>
  </conditionalFormatting>
  <conditionalFormatting sqref="JL72">
    <cfRule type="cellIs" dxfId="6655" priority="6719" operator="equal">
      <formula>"NO VÁLIDA"</formula>
    </cfRule>
    <cfRule type="cellIs" dxfId="6654" priority="6720" operator="equal">
      <formula>"VÁLIDA"</formula>
    </cfRule>
  </conditionalFormatting>
  <conditionalFormatting sqref="JJ72:JL72">
    <cfRule type="expression" dxfId="6653" priority="6718" stopIfTrue="1">
      <formula>ROW()=CELL("ROW")</formula>
    </cfRule>
  </conditionalFormatting>
  <conditionalFormatting sqref="JJ72:JL72">
    <cfRule type="expression" dxfId="6652" priority="6717" stopIfTrue="1">
      <formula>AND(ROW()=CELL("ROW"),COLUMN()=CELL("COL"))</formula>
    </cfRule>
  </conditionalFormatting>
  <conditionalFormatting sqref="JL67">
    <cfRule type="cellIs" dxfId="6651" priority="6715" operator="equal">
      <formula>"NO VÁLIDA"</formula>
    </cfRule>
    <cfRule type="cellIs" dxfId="6650" priority="6716" operator="equal">
      <formula>"VÁLIDA"</formula>
    </cfRule>
  </conditionalFormatting>
  <conditionalFormatting sqref="JJ67:JL67">
    <cfRule type="expression" dxfId="6649" priority="6714" stopIfTrue="1">
      <formula>ROW()=CELL("ROW")</formula>
    </cfRule>
  </conditionalFormatting>
  <conditionalFormatting sqref="JJ67:JL67">
    <cfRule type="expression" dxfId="6648" priority="6713" stopIfTrue="1">
      <formula>AND(ROW()=CELL("ROW"),COLUMN()=CELL("COL"))</formula>
    </cfRule>
  </conditionalFormatting>
  <conditionalFormatting sqref="JL70">
    <cfRule type="cellIs" dxfId="6647" priority="6711" operator="equal">
      <formula>"NO VÁLIDA"</formula>
    </cfRule>
    <cfRule type="cellIs" dxfId="6646" priority="6712" operator="equal">
      <formula>"VÁLIDA"</formula>
    </cfRule>
  </conditionalFormatting>
  <conditionalFormatting sqref="JJ70:JL70">
    <cfRule type="expression" dxfId="6645" priority="6710" stopIfTrue="1">
      <formula>ROW()=CELL("ROW")</formula>
    </cfRule>
  </conditionalFormatting>
  <conditionalFormatting sqref="JJ70:JL70">
    <cfRule type="expression" dxfId="6644" priority="6709" stopIfTrue="1">
      <formula>AND(ROW()=CELL("ROW"),COLUMN()=CELL("COL"))</formula>
    </cfRule>
  </conditionalFormatting>
  <conditionalFormatting sqref="JL69">
    <cfRule type="cellIs" dxfId="6643" priority="6707" operator="equal">
      <formula>"NO VÁLIDA"</formula>
    </cfRule>
    <cfRule type="cellIs" dxfId="6642" priority="6708" operator="equal">
      <formula>"VÁLIDA"</formula>
    </cfRule>
  </conditionalFormatting>
  <conditionalFormatting sqref="JJ69:JL69">
    <cfRule type="expression" dxfId="6641" priority="6706" stopIfTrue="1">
      <formula>ROW()=CELL("ROW")</formula>
    </cfRule>
  </conditionalFormatting>
  <conditionalFormatting sqref="JJ69:JL69">
    <cfRule type="expression" dxfId="6640" priority="6705" stopIfTrue="1">
      <formula>AND(ROW()=CELL("ROW"),COLUMN()=CELL("COL"))</formula>
    </cfRule>
  </conditionalFormatting>
  <conditionalFormatting sqref="JL73">
    <cfRule type="cellIs" dxfId="6639" priority="6703" operator="equal">
      <formula>"PARA REVISIÓN"</formula>
    </cfRule>
    <cfRule type="cellIs" dxfId="6638" priority="6704" operator="equal">
      <formula>"CUMPLE"</formula>
    </cfRule>
  </conditionalFormatting>
  <conditionalFormatting sqref="JJ73:JL74">
    <cfRule type="expression" dxfId="6637" priority="6702">
      <formula>YS="T"</formula>
    </cfRule>
  </conditionalFormatting>
  <conditionalFormatting sqref="JJ73:JL73">
    <cfRule type="expression" dxfId="6636" priority="6701" stopIfTrue="1">
      <formula>ROW()=CELL("ROW")</formula>
    </cfRule>
  </conditionalFormatting>
  <conditionalFormatting sqref="JJ73:JL73">
    <cfRule type="expression" dxfId="6635" priority="6700" stopIfTrue="1">
      <formula>AND(ROW()=CELL("ROW"),COLUMN()=CELL("COL"))</formula>
    </cfRule>
  </conditionalFormatting>
  <conditionalFormatting sqref="JL74">
    <cfRule type="cellIs" dxfId="6634" priority="6698" operator="equal">
      <formula>"NO VÁLIDA"</formula>
    </cfRule>
    <cfRule type="cellIs" dxfId="6633" priority="6699" operator="equal">
      <formula>"VÁLIDA"</formula>
    </cfRule>
  </conditionalFormatting>
  <conditionalFormatting sqref="JJ74:JL74">
    <cfRule type="expression" dxfId="6632" priority="6697" stopIfTrue="1">
      <formula>ROW()=CELL("ROW")</formula>
    </cfRule>
  </conditionalFormatting>
  <conditionalFormatting sqref="JJ74:JL74">
    <cfRule type="expression" dxfId="6631" priority="6696" stopIfTrue="1">
      <formula>AND(ROW()=CELL("ROW"),COLUMN()=CELL("COL"))</formula>
    </cfRule>
  </conditionalFormatting>
  <conditionalFormatting sqref="JL32">
    <cfRule type="cellIs" dxfId="6630" priority="6694" operator="equal">
      <formula>"NO VÁLIDA"</formula>
    </cfRule>
    <cfRule type="cellIs" dxfId="6629" priority="6695" operator="equal">
      <formula>"VÁLIDA"</formula>
    </cfRule>
  </conditionalFormatting>
  <conditionalFormatting sqref="JJ32:JL32">
    <cfRule type="expression" dxfId="6628" priority="6693" stopIfTrue="1">
      <formula>ROW()=CELL("ROW")</formula>
    </cfRule>
  </conditionalFormatting>
  <conditionalFormatting sqref="JJ32:JL32">
    <cfRule type="expression" dxfId="6627" priority="6692" stopIfTrue="1">
      <formula>AND(ROW()=CELL("ROW"),COLUMN()=CELL("COL"))</formula>
    </cfRule>
  </conditionalFormatting>
  <conditionalFormatting sqref="JL29">
    <cfRule type="cellIs" dxfId="6626" priority="6690" operator="equal">
      <formula>"NO VÁLIDA"</formula>
    </cfRule>
    <cfRule type="cellIs" dxfId="6625" priority="6691" operator="equal">
      <formula>"VÁLIDA"</formula>
    </cfRule>
  </conditionalFormatting>
  <conditionalFormatting sqref="JJ29:JL29">
    <cfRule type="expression" dxfId="6624" priority="6689" stopIfTrue="1">
      <formula>ROW()=CELL("ROW")</formula>
    </cfRule>
  </conditionalFormatting>
  <conditionalFormatting sqref="JJ29:JL29">
    <cfRule type="expression" dxfId="6623" priority="6688" stopIfTrue="1">
      <formula>AND(ROW()=CELL("ROW"),COLUMN()=CELL("COL"))</formula>
    </cfRule>
  </conditionalFormatting>
  <conditionalFormatting sqref="JL31">
    <cfRule type="cellIs" dxfId="6622" priority="6686" operator="equal">
      <formula>"NO VÁLIDA"</formula>
    </cfRule>
    <cfRule type="cellIs" dxfId="6621" priority="6687" operator="equal">
      <formula>"VÁLIDA"</formula>
    </cfRule>
  </conditionalFormatting>
  <conditionalFormatting sqref="JJ31:JL31">
    <cfRule type="expression" dxfId="6620" priority="6685" stopIfTrue="1">
      <formula>ROW()=CELL("ROW")</formula>
    </cfRule>
  </conditionalFormatting>
  <conditionalFormatting sqref="JJ31:JL31">
    <cfRule type="expression" dxfId="6619" priority="6684" stopIfTrue="1">
      <formula>AND(ROW()=CELL("ROW"),COLUMN()=CELL("COL"))</formula>
    </cfRule>
  </conditionalFormatting>
  <conditionalFormatting sqref="JL30">
    <cfRule type="cellIs" dxfId="6618" priority="6682" operator="equal">
      <formula>"NO VÁLIDA"</formula>
    </cfRule>
    <cfRule type="cellIs" dxfId="6617" priority="6683" operator="equal">
      <formula>"VÁLIDA"</formula>
    </cfRule>
  </conditionalFormatting>
  <conditionalFormatting sqref="JJ30:JL30">
    <cfRule type="expression" dxfId="6616" priority="6681" stopIfTrue="1">
      <formula>ROW()=CELL("ROW")</formula>
    </cfRule>
  </conditionalFormatting>
  <conditionalFormatting sqref="JJ30:JL30">
    <cfRule type="expression" dxfId="6615" priority="6680" stopIfTrue="1">
      <formula>AND(ROW()=CELL("ROW"),COLUMN()=CELL("COL"))</formula>
    </cfRule>
  </conditionalFormatting>
  <conditionalFormatting sqref="JL26">
    <cfRule type="cellIs" dxfId="6614" priority="6678" operator="equal">
      <formula>"NO VÁLIDA"</formula>
    </cfRule>
    <cfRule type="cellIs" dxfId="6613" priority="6679" operator="equal">
      <formula>"VÁLIDA"</formula>
    </cfRule>
  </conditionalFormatting>
  <conditionalFormatting sqref="JJ26:JL26">
    <cfRule type="expression" dxfId="6612" priority="6677" stopIfTrue="1">
      <formula>ROW()=CELL("ROW")</formula>
    </cfRule>
  </conditionalFormatting>
  <conditionalFormatting sqref="JJ26:JL26">
    <cfRule type="expression" dxfId="6611" priority="6676" stopIfTrue="1">
      <formula>AND(ROW()=CELL("ROW"),COLUMN()=CELL("COL"))</formula>
    </cfRule>
  </conditionalFormatting>
  <conditionalFormatting sqref="JL28">
    <cfRule type="cellIs" dxfId="6610" priority="6674" operator="equal">
      <formula>"NO VÁLIDA"</formula>
    </cfRule>
    <cfRule type="cellIs" dxfId="6609" priority="6675" operator="equal">
      <formula>"VÁLIDA"</formula>
    </cfRule>
  </conditionalFormatting>
  <conditionalFormatting sqref="JJ28:JL28">
    <cfRule type="expression" dxfId="6608" priority="6673" stopIfTrue="1">
      <formula>ROW()=CELL("ROW")</formula>
    </cfRule>
  </conditionalFormatting>
  <conditionalFormatting sqref="JJ28:JL28">
    <cfRule type="expression" dxfId="6607" priority="6672" stopIfTrue="1">
      <formula>AND(ROW()=CELL("ROW"),COLUMN()=CELL("COL"))</formula>
    </cfRule>
  </conditionalFormatting>
  <conditionalFormatting sqref="JL27">
    <cfRule type="cellIs" dxfId="6606" priority="6670" operator="equal">
      <formula>"NO VÁLIDA"</formula>
    </cfRule>
    <cfRule type="cellIs" dxfId="6605" priority="6671" operator="equal">
      <formula>"VÁLIDA"</formula>
    </cfRule>
  </conditionalFormatting>
  <conditionalFormatting sqref="JJ27:JL27">
    <cfRule type="expression" dxfId="6604" priority="6669" stopIfTrue="1">
      <formula>ROW()=CELL("ROW")</formula>
    </cfRule>
  </conditionalFormatting>
  <conditionalFormatting sqref="JJ27:JL27">
    <cfRule type="expression" dxfId="6603" priority="6668" stopIfTrue="1">
      <formula>AND(ROW()=CELL("ROW"),COLUMN()=CELL("COL"))</formula>
    </cfRule>
  </conditionalFormatting>
  <conditionalFormatting sqref="JJ39:JL39 JJ44:JL45">
    <cfRule type="expression" dxfId="6602" priority="6667">
      <formula>YS="T"</formula>
    </cfRule>
  </conditionalFormatting>
  <conditionalFormatting sqref="JL45">
    <cfRule type="cellIs" dxfId="6601" priority="6665" operator="equal">
      <formula>"NO VÁLIDA"</formula>
    </cfRule>
    <cfRule type="cellIs" dxfId="6600" priority="6666" operator="equal">
      <formula>"VÁLIDA"</formula>
    </cfRule>
  </conditionalFormatting>
  <conditionalFormatting sqref="JJ45:JL45">
    <cfRule type="expression" dxfId="6599" priority="6664" stopIfTrue="1">
      <formula>ROW()=CELL("ROW")</formula>
    </cfRule>
  </conditionalFormatting>
  <conditionalFormatting sqref="JJ45:JL45">
    <cfRule type="expression" dxfId="6598" priority="6663" stopIfTrue="1">
      <formula>AND(ROW()=CELL("ROW"),COLUMN()=CELL("COL"))</formula>
    </cfRule>
  </conditionalFormatting>
  <conditionalFormatting sqref="JL39">
    <cfRule type="cellIs" dxfId="6597" priority="6661" operator="equal">
      <formula>"NO VÁLIDA"</formula>
    </cfRule>
    <cfRule type="cellIs" dxfId="6596" priority="6662" operator="equal">
      <formula>"VÁLIDA"</formula>
    </cfRule>
  </conditionalFormatting>
  <conditionalFormatting sqref="JJ39:JL39">
    <cfRule type="expression" dxfId="6595" priority="6660" stopIfTrue="1">
      <formula>ROW()=CELL("ROW")</formula>
    </cfRule>
  </conditionalFormatting>
  <conditionalFormatting sqref="JJ39:JL39">
    <cfRule type="expression" dxfId="6594" priority="6659" stopIfTrue="1">
      <formula>AND(ROW()=CELL("ROW"),COLUMN()=CELL("COL"))</formula>
    </cfRule>
  </conditionalFormatting>
  <conditionalFormatting sqref="JL44">
    <cfRule type="cellIs" dxfId="6593" priority="6657" operator="equal">
      <formula>"NO VÁLIDA"</formula>
    </cfRule>
    <cfRule type="cellIs" dxfId="6592" priority="6658" operator="equal">
      <formula>"VÁLIDA"</formula>
    </cfRule>
  </conditionalFormatting>
  <conditionalFormatting sqref="JJ44:JL44">
    <cfRule type="expression" dxfId="6591" priority="6656" stopIfTrue="1">
      <formula>ROW()=CELL("ROW")</formula>
    </cfRule>
  </conditionalFormatting>
  <conditionalFormatting sqref="JJ44:JL44">
    <cfRule type="expression" dxfId="6590" priority="6655" stopIfTrue="1">
      <formula>AND(ROW()=CELL("ROW"),COLUMN()=CELL("COL"))</formula>
    </cfRule>
  </conditionalFormatting>
  <conditionalFormatting sqref="JJ42:JL43">
    <cfRule type="expression" dxfId="6589" priority="6654">
      <formula>YS="T"</formula>
    </cfRule>
  </conditionalFormatting>
  <conditionalFormatting sqref="JL42">
    <cfRule type="cellIs" dxfId="6588" priority="6652" operator="equal">
      <formula>"NO VÁLIDA"</formula>
    </cfRule>
    <cfRule type="cellIs" dxfId="6587" priority="6653" operator="equal">
      <formula>"VÁLIDA"</formula>
    </cfRule>
  </conditionalFormatting>
  <conditionalFormatting sqref="JJ42:JL42">
    <cfRule type="expression" dxfId="6586" priority="6651" stopIfTrue="1">
      <formula>ROW()=CELL("ROW")</formula>
    </cfRule>
  </conditionalFormatting>
  <conditionalFormatting sqref="JJ42:JL42">
    <cfRule type="expression" dxfId="6585" priority="6650" stopIfTrue="1">
      <formula>AND(ROW()=CELL("ROW"),COLUMN()=CELL("COL"))</formula>
    </cfRule>
  </conditionalFormatting>
  <conditionalFormatting sqref="JL43">
    <cfRule type="cellIs" dxfId="6584" priority="6648" operator="equal">
      <formula>"NO VÁLIDA"</formula>
    </cfRule>
    <cfRule type="cellIs" dxfId="6583" priority="6649" operator="equal">
      <formula>"VÁLIDA"</formula>
    </cfRule>
  </conditionalFormatting>
  <conditionalFormatting sqref="JJ43:JL43">
    <cfRule type="expression" dxfId="6582" priority="6647" stopIfTrue="1">
      <formula>ROW()=CELL("ROW")</formula>
    </cfRule>
  </conditionalFormatting>
  <conditionalFormatting sqref="JJ43:JL43">
    <cfRule type="expression" dxfId="6581" priority="6646" stopIfTrue="1">
      <formula>AND(ROW()=CELL("ROW"),COLUMN()=CELL("COL"))</formula>
    </cfRule>
  </conditionalFormatting>
  <conditionalFormatting sqref="JJ40:JL41">
    <cfRule type="expression" dxfId="6580" priority="6645">
      <formula>YS="T"</formula>
    </cfRule>
  </conditionalFormatting>
  <conditionalFormatting sqref="JL41">
    <cfRule type="cellIs" dxfId="6579" priority="6643" operator="equal">
      <formula>"NO VÁLIDA"</formula>
    </cfRule>
    <cfRule type="cellIs" dxfId="6578" priority="6644" operator="equal">
      <formula>"VÁLIDA"</formula>
    </cfRule>
  </conditionalFormatting>
  <conditionalFormatting sqref="JJ41:JL41">
    <cfRule type="expression" dxfId="6577" priority="6642" stopIfTrue="1">
      <formula>ROW()=CELL("ROW")</formula>
    </cfRule>
  </conditionalFormatting>
  <conditionalFormatting sqref="JJ41:JL41">
    <cfRule type="expression" dxfId="6576" priority="6641" stopIfTrue="1">
      <formula>AND(ROW()=CELL("ROW"),COLUMN()=CELL("COL"))</formula>
    </cfRule>
  </conditionalFormatting>
  <conditionalFormatting sqref="JL40">
    <cfRule type="cellIs" dxfId="6575" priority="6639" operator="equal">
      <formula>"NO VÁLIDA"</formula>
    </cfRule>
    <cfRule type="cellIs" dxfId="6574" priority="6640" operator="equal">
      <formula>"VÁLIDA"</formula>
    </cfRule>
  </conditionalFormatting>
  <conditionalFormatting sqref="JJ40:JL40">
    <cfRule type="expression" dxfId="6573" priority="6638" stopIfTrue="1">
      <formula>ROW()=CELL("ROW")</formula>
    </cfRule>
  </conditionalFormatting>
  <conditionalFormatting sqref="JJ40:JL40">
    <cfRule type="expression" dxfId="6572" priority="6637" stopIfTrue="1">
      <formula>AND(ROW()=CELL("ROW"),COLUMN()=CELL("COL"))</formula>
    </cfRule>
  </conditionalFormatting>
  <conditionalFormatting sqref="JJ56:JL58">
    <cfRule type="expression" dxfId="6571" priority="6636">
      <formula>YS="T"</formula>
    </cfRule>
  </conditionalFormatting>
  <conditionalFormatting sqref="JL58">
    <cfRule type="cellIs" dxfId="6570" priority="6634" operator="equal">
      <formula>"NO VÁLIDA"</formula>
    </cfRule>
    <cfRule type="cellIs" dxfId="6569" priority="6635" operator="equal">
      <formula>"VÁLIDA"</formula>
    </cfRule>
  </conditionalFormatting>
  <conditionalFormatting sqref="JJ58:JL58">
    <cfRule type="expression" dxfId="6568" priority="6633" stopIfTrue="1">
      <formula>ROW()=CELL("ROW")</formula>
    </cfRule>
  </conditionalFormatting>
  <conditionalFormatting sqref="JJ58:JL58">
    <cfRule type="expression" dxfId="6567" priority="6632" stopIfTrue="1">
      <formula>AND(ROW()=CELL("ROW"),COLUMN()=CELL("COL"))</formula>
    </cfRule>
  </conditionalFormatting>
  <conditionalFormatting sqref="JL57">
    <cfRule type="cellIs" dxfId="6566" priority="6630" operator="equal">
      <formula>"NO VÁLIDA"</formula>
    </cfRule>
    <cfRule type="cellIs" dxfId="6565" priority="6631" operator="equal">
      <formula>"VÁLIDA"</formula>
    </cfRule>
  </conditionalFormatting>
  <conditionalFormatting sqref="JJ57:JL57">
    <cfRule type="expression" dxfId="6564" priority="6629" stopIfTrue="1">
      <formula>ROW()=CELL("ROW")</formula>
    </cfRule>
  </conditionalFormatting>
  <conditionalFormatting sqref="JJ57:JL57">
    <cfRule type="expression" dxfId="6563" priority="6628" stopIfTrue="1">
      <formula>AND(ROW()=CELL("ROW"),COLUMN()=CELL("COL"))</formula>
    </cfRule>
  </conditionalFormatting>
  <conditionalFormatting sqref="JL56">
    <cfRule type="cellIs" dxfId="6562" priority="6626" operator="equal">
      <formula>"NO VÁLIDA"</formula>
    </cfRule>
    <cfRule type="cellIs" dxfId="6561" priority="6627" operator="equal">
      <formula>"VÁLIDA"</formula>
    </cfRule>
  </conditionalFormatting>
  <conditionalFormatting sqref="JJ56:JL56">
    <cfRule type="expression" dxfId="6560" priority="6625" stopIfTrue="1">
      <formula>ROW()=CELL("ROW")</formula>
    </cfRule>
  </conditionalFormatting>
  <conditionalFormatting sqref="JJ56:JL56">
    <cfRule type="expression" dxfId="6559" priority="6624" stopIfTrue="1">
      <formula>AND(ROW()=CELL("ROW"),COLUMN()=CELL("COL"))</formula>
    </cfRule>
  </conditionalFormatting>
  <conditionalFormatting sqref="JJ55:JL55">
    <cfRule type="expression" dxfId="6558" priority="6623">
      <formula>YS="T"</formula>
    </cfRule>
  </conditionalFormatting>
  <conditionalFormatting sqref="JL55">
    <cfRule type="cellIs" dxfId="6557" priority="6621" operator="equal">
      <formula>"NO VÁLIDA"</formula>
    </cfRule>
    <cfRule type="cellIs" dxfId="6556" priority="6622" operator="equal">
      <formula>"VÁLIDA"</formula>
    </cfRule>
  </conditionalFormatting>
  <conditionalFormatting sqref="JJ55:JL55">
    <cfRule type="expression" dxfId="6555" priority="6620" stopIfTrue="1">
      <formula>ROW()=CELL("ROW")</formula>
    </cfRule>
  </conditionalFormatting>
  <conditionalFormatting sqref="JJ55:JL55">
    <cfRule type="expression" dxfId="6554" priority="6619" stopIfTrue="1">
      <formula>AND(ROW()=CELL("ROW"),COLUMN()=CELL("COL"))</formula>
    </cfRule>
  </conditionalFormatting>
  <conditionalFormatting sqref="JJ52:JL54">
    <cfRule type="expression" dxfId="6553" priority="6618">
      <formula>YS="T"</formula>
    </cfRule>
  </conditionalFormatting>
  <conditionalFormatting sqref="JL54">
    <cfRule type="cellIs" dxfId="6552" priority="6616" operator="equal">
      <formula>"NO VÁLIDA"</formula>
    </cfRule>
    <cfRule type="cellIs" dxfId="6551" priority="6617" operator="equal">
      <formula>"VÁLIDA"</formula>
    </cfRule>
  </conditionalFormatting>
  <conditionalFormatting sqref="JJ54:JL54">
    <cfRule type="expression" dxfId="6550" priority="6615" stopIfTrue="1">
      <formula>ROW()=CELL("ROW")</formula>
    </cfRule>
  </conditionalFormatting>
  <conditionalFormatting sqref="JJ54:JL54">
    <cfRule type="expression" dxfId="6549" priority="6614" stopIfTrue="1">
      <formula>AND(ROW()=CELL("ROW"),COLUMN()=CELL("COL"))</formula>
    </cfRule>
  </conditionalFormatting>
  <conditionalFormatting sqref="JL53">
    <cfRule type="cellIs" dxfId="6548" priority="6612" operator="equal">
      <formula>"NO VÁLIDA"</formula>
    </cfRule>
    <cfRule type="cellIs" dxfId="6547" priority="6613" operator="equal">
      <formula>"VÁLIDA"</formula>
    </cfRule>
  </conditionalFormatting>
  <conditionalFormatting sqref="JJ53:JL53">
    <cfRule type="expression" dxfId="6546" priority="6611" stopIfTrue="1">
      <formula>ROW()=CELL("ROW")</formula>
    </cfRule>
  </conditionalFormatting>
  <conditionalFormatting sqref="JJ53:JL53">
    <cfRule type="expression" dxfId="6545" priority="6610" stopIfTrue="1">
      <formula>AND(ROW()=CELL("ROW"),COLUMN()=CELL("COL"))</formula>
    </cfRule>
  </conditionalFormatting>
  <conditionalFormatting sqref="JL52">
    <cfRule type="cellIs" dxfId="6544" priority="6608" operator="equal">
      <formula>"NO VÁLIDA"</formula>
    </cfRule>
    <cfRule type="cellIs" dxfId="6543" priority="6609" operator="equal">
      <formula>"VÁLIDA"</formula>
    </cfRule>
  </conditionalFormatting>
  <conditionalFormatting sqref="JJ52:JL52">
    <cfRule type="expression" dxfId="6542" priority="6607" stopIfTrue="1">
      <formula>ROW()=CELL("ROW")</formula>
    </cfRule>
  </conditionalFormatting>
  <conditionalFormatting sqref="JJ52:JL52">
    <cfRule type="expression" dxfId="6541" priority="6606" stopIfTrue="1">
      <formula>AND(ROW()=CELL("ROW"),COLUMN()=CELL("COL"))</formula>
    </cfRule>
  </conditionalFormatting>
  <conditionalFormatting sqref="JJ68:JL68">
    <cfRule type="expression" dxfId="6540" priority="6605">
      <formula>YS="T"</formula>
    </cfRule>
  </conditionalFormatting>
  <conditionalFormatting sqref="JL68">
    <cfRule type="cellIs" dxfId="6539" priority="6603" operator="equal">
      <formula>"NO VÁLIDA"</formula>
    </cfRule>
    <cfRule type="cellIs" dxfId="6538" priority="6604" operator="equal">
      <formula>"VÁLIDA"</formula>
    </cfRule>
  </conditionalFormatting>
  <conditionalFormatting sqref="JJ68:JL68">
    <cfRule type="expression" dxfId="6537" priority="6602" stopIfTrue="1">
      <formula>ROW()=CELL("ROW")</formula>
    </cfRule>
  </conditionalFormatting>
  <conditionalFormatting sqref="JJ68:JL68">
    <cfRule type="expression" dxfId="6536" priority="6601" stopIfTrue="1">
      <formula>AND(ROW()=CELL("ROW"),COLUMN()=CELL("COL"))</formula>
    </cfRule>
  </conditionalFormatting>
  <conditionalFormatting sqref="JL84">
    <cfRule type="cellIs" dxfId="6535" priority="6599" operator="equal">
      <formula>"NO VÁLIDA"</formula>
    </cfRule>
    <cfRule type="cellIs" dxfId="6534" priority="6600" operator="equal">
      <formula>"VÁLIDA"</formula>
    </cfRule>
  </conditionalFormatting>
  <conditionalFormatting sqref="JO80 JO82:JO83 JO85:JO87 JO78">
    <cfRule type="cellIs" dxfId="6533" priority="6597" operator="equal">
      <formula>"PARA REVISIÓN"</formula>
    </cfRule>
    <cfRule type="cellIs" dxfId="6532" priority="6598" operator="equal">
      <formula>"CUMPLE"</formula>
    </cfRule>
  </conditionalFormatting>
  <conditionalFormatting sqref="JO79">
    <cfRule type="cellIs" dxfId="6531" priority="6595" operator="equal">
      <formula>"NO VÁLIDA"</formula>
    </cfRule>
    <cfRule type="cellIs" dxfId="6530" priority="6596" operator="equal">
      <formula>"VÁLIDA"</formula>
    </cfRule>
  </conditionalFormatting>
  <conditionalFormatting sqref="JO81">
    <cfRule type="cellIs" dxfId="6529" priority="6593" operator="equal">
      <formula>"NO VÁLIDA"</formula>
    </cfRule>
    <cfRule type="cellIs" dxfId="6528" priority="6594" operator="equal">
      <formula>"VÁLIDA"</formula>
    </cfRule>
  </conditionalFormatting>
  <conditionalFormatting sqref="JN88">
    <cfRule type="cellIs" dxfId="6527" priority="6590" operator="equal">
      <formula>"RECHAZO"</formula>
    </cfRule>
    <cfRule type="cellIs" dxfId="6526" priority="6591" operator="equal">
      <formula>"NO ADMISIBLE"</formula>
    </cfRule>
    <cfRule type="cellIs" dxfId="6525" priority="6592" operator="notBetween">
      <formula>"RECHAZO"</formula>
      <formula>"NO ADMISIBLE"</formula>
    </cfRule>
  </conditionalFormatting>
  <conditionalFormatting sqref="JO88">
    <cfRule type="cellIs" dxfId="6524" priority="6588" operator="equal">
      <formula>"NO VÁLIDA"</formula>
    </cfRule>
    <cfRule type="cellIs" dxfId="6523" priority="6589" operator="equal">
      <formula>"VÁLIDA"</formula>
    </cfRule>
  </conditionalFormatting>
  <conditionalFormatting sqref="JO15">
    <cfRule type="cellIs" dxfId="6522" priority="6586" operator="equal">
      <formula>"PARA REVISIÓN"</formula>
    </cfRule>
    <cfRule type="cellIs" dxfId="6521" priority="6587" operator="equal">
      <formula>"CUMPLE"</formula>
    </cfRule>
  </conditionalFormatting>
  <conditionalFormatting sqref="JO16">
    <cfRule type="cellIs" dxfId="6520" priority="6584" operator="equal">
      <formula>"NO VÁLIDA"</formula>
    </cfRule>
    <cfRule type="cellIs" dxfId="6519" priority="6585" operator="equal">
      <formula>"VÁLIDA"</formula>
    </cfRule>
  </conditionalFormatting>
  <conditionalFormatting sqref="JO18">
    <cfRule type="cellIs" dxfId="6518" priority="6582" operator="equal">
      <formula>"PARA REVISIÓN"</formula>
    </cfRule>
    <cfRule type="cellIs" dxfId="6517" priority="6583" operator="equal">
      <formula>"CUMPLE"</formula>
    </cfRule>
  </conditionalFormatting>
  <conditionalFormatting sqref="JO22">
    <cfRule type="cellIs" dxfId="6516" priority="6580" operator="equal">
      <formula>"NO VÁLIDA"</formula>
    </cfRule>
    <cfRule type="cellIs" dxfId="6515" priority="6581" operator="equal">
      <formula>"VÁLIDA"</formula>
    </cfRule>
  </conditionalFormatting>
  <conditionalFormatting sqref="JO17">
    <cfRule type="cellIs" dxfId="6514" priority="6578" operator="equal">
      <formula>"NO VÁLIDA"</formula>
    </cfRule>
    <cfRule type="cellIs" dxfId="6513" priority="6579" operator="equal">
      <formula>"VÁLIDA"</formula>
    </cfRule>
  </conditionalFormatting>
  <conditionalFormatting sqref="JO25">
    <cfRule type="cellIs" dxfId="6512" priority="6576" operator="equal">
      <formula>"NO VÁLIDA"</formula>
    </cfRule>
    <cfRule type="cellIs" dxfId="6511" priority="6577" operator="equal">
      <formula>"VÁLIDA"</formula>
    </cfRule>
  </conditionalFormatting>
  <conditionalFormatting sqref="JO24">
    <cfRule type="cellIs" dxfId="6510" priority="6574" operator="equal">
      <formula>"PARA REVISIÓN"</formula>
    </cfRule>
    <cfRule type="cellIs" dxfId="6509" priority="6575" operator="equal">
      <formula>"CUMPLE"</formula>
    </cfRule>
  </conditionalFormatting>
  <conditionalFormatting sqref="JO33">
    <cfRule type="cellIs" dxfId="6508" priority="6572" operator="equal">
      <formula>"PARA REVISIÓN"</formula>
    </cfRule>
    <cfRule type="cellIs" dxfId="6507" priority="6573" operator="equal">
      <formula>"CUMPLE"</formula>
    </cfRule>
  </conditionalFormatting>
  <conditionalFormatting sqref="JO50">
    <cfRule type="cellIs" dxfId="6506" priority="6570" operator="equal">
      <formula>"PARA REVISIÓN"</formula>
    </cfRule>
    <cfRule type="cellIs" dxfId="6505" priority="6571" operator="equal">
      <formula>"CUMPLE"</formula>
    </cfRule>
  </conditionalFormatting>
  <conditionalFormatting sqref="JO84">
    <cfRule type="cellIs" dxfId="6504" priority="6568" operator="equal">
      <formula>"NO VÁLIDA"</formula>
    </cfRule>
    <cfRule type="cellIs" dxfId="6503" priority="6569" operator="equal">
      <formula>"VÁLIDA"</formula>
    </cfRule>
  </conditionalFormatting>
  <conditionalFormatting sqref="JO76">
    <cfRule type="cellIs" dxfId="6502" priority="6566" operator="equal">
      <formula>"NO VÁLIDA"</formula>
    </cfRule>
    <cfRule type="cellIs" dxfId="6501" priority="6567" operator="equal">
      <formula>"VÁLIDA"</formula>
    </cfRule>
  </conditionalFormatting>
  <conditionalFormatting sqref="JO49">
    <cfRule type="cellIs" dxfId="6500" priority="6564" operator="equal">
      <formula>"NO VÁLIDA"</formula>
    </cfRule>
    <cfRule type="cellIs" dxfId="6499" priority="6565" operator="equal">
      <formula>"VÁLIDA"</formula>
    </cfRule>
  </conditionalFormatting>
  <conditionalFormatting sqref="JO37">
    <cfRule type="cellIs" dxfId="6498" priority="6562" operator="equal">
      <formula>"PARA REVISIÓN"</formula>
    </cfRule>
    <cfRule type="cellIs" dxfId="6497" priority="6563" operator="equal">
      <formula>"CUMPLE"</formula>
    </cfRule>
  </conditionalFormatting>
  <conditionalFormatting sqref="JO75">
    <cfRule type="cellIs" dxfId="6496" priority="6560" operator="equal">
      <formula>"PARA REVISIÓN"</formula>
    </cfRule>
    <cfRule type="cellIs" dxfId="6495" priority="6561" operator="equal">
      <formula>"CUMPLE"</formula>
    </cfRule>
  </conditionalFormatting>
  <conditionalFormatting sqref="JO77">
    <cfRule type="cellIs" dxfId="6494" priority="6558" operator="equal">
      <formula>"PARA REVISIÓN"</formula>
    </cfRule>
    <cfRule type="cellIs" dxfId="6493" priority="6559" operator="equal">
      <formula>"CUMPLE"</formula>
    </cfRule>
  </conditionalFormatting>
  <conditionalFormatting sqref="JM33:JO38 JM46:JO51 JM59:JO62">
    <cfRule type="expression" dxfId="6492" priority="6557">
      <formula>YS="T"</formula>
    </cfRule>
  </conditionalFormatting>
  <conditionalFormatting sqref="JM16:JO18 JM24:JO25 JM33:JO33 JM37:JO37 JM22:JO22 JM49:JO50 JM75:JO88 JM90:JO97">
    <cfRule type="expression" dxfId="6491" priority="6556" stopIfTrue="1">
      <formula>ROW()=CELL("ROW")</formula>
    </cfRule>
  </conditionalFormatting>
  <conditionalFormatting sqref="JM24:JO25 JM33:JO33 JM22:JO22 JM49:JO50 JM16:JO18 JM37:JO37 JM75:JO88 JM90:JO97">
    <cfRule type="expression" dxfId="6490" priority="6555" stopIfTrue="1">
      <formula>AND(ROW()=CELL("ROW"),COLUMN()=CELL("COL"))</formula>
    </cfRule>
  </conditionalFormatting>
  <conditionalFormatting sqref="JO23">
    <cfRule type="cellIs" dxfId="6489" priority="6553" operator="equal">
      <formula>"NO VÁLIDA"</formula>
    </cfRule>
    <cfRule type="cellIs" dxfId="6488" priority="6554" operator="equal">
      <formula>"VÁLIDA"</formula>
    </cfRule>
  </conditionalFormatting>
  <conditionalFormatting sqref="JM23:JO23">
    <cfRule type="expression" dxfId="6487" priority="6552" stopIfTrue="1">
      <formula>ROW()=CELL("ROW")</formula>
    </cfRule>
  </conditionalFormatting>
  <conditionalFormatting sqref="JM23:JO23">
    <cfRule type="expression" dxfId="6486" priority="6551" stopIfTrue="1">
      <formula>AND(ROW()=CELL("ROW"),COLUMN()=CELL("COL"))</formula>
    </cfRule>
  </conditionalFormatting>
  <conditionalFormatting sqref="JO34">
    <cfRule type="cellIs" dxfId="6485" priority="6549" operator="equal">
      <formula>"NO VÁLIDA"</formula>
    </cfRule>
    <cfRule type="cellIs" dxfId="6484" priority="6550" operator="equal">
      <formula>"VÁLIDA"</formula>
    </cfRule>
  </conditionalFormatting>
  <conditionalFormatting sqref="JM34:JO34">
    <cfRule type="expression" dxfId="6483" priority="6548" stopIfTrue="1">
      <formula>ROW()=CELL("ROW")</formula>
    </cfRule>
  </conditionalFormatting>
  <conditionalFormatting sqref="JM34:JO34">
    <cfRule type="expression" dxfId="6482" priority="6547" stopIfTrue="1">
      <formula>AND(ROW()=CELL("ROW"),COLUMN()=CELL("COL"))</formula>
    </cfRule>
  </conditionalFormatting>
  <conditionalFormatting sqref="JO61">
    <cfRule type="cellIs" dxfId="6481" priority="6545" operator="equal">
      <formula>"NO VÁLIDA"</formula>
    </cfRule>
    <cfRule type="cellIs" dxfId="6480" priority="6546" operator="equal">
      <formula>"VÁLIDA"</formula>
    </cfRule>
  </conditionalFormatting>
  <conditionalFormatting sqref="JM61:JO61">
    <cfRule type="expression" dxfId="6479" priority="6544" stopIfTrue="1">
      <formula>ROW()=CELL("ROW")</formula>
    </cfRule>
  </conditionalFormatting>
  <conditionalFormatting sqref="JM61:JO61">
    <cfRule type="expression" dxfId="6478" priority="6543" stopIfTrue="1">
      <formula>AND(ROW()=CELL("ROW"),COLUMN()=CELL("COL"))</formula>
    </cfRule>
  </conditionalFormatting>
  <conditionalFormatting sqref="JO62">
    <cfRule type="cellIs" dxfId="6477" priority="6541" operator="equal">
      <formula>"NO VÁLIDA"</formula>
    </cfRule>
    <cfRule type="cellIs" dxfId="6476" priority="6542" operator="equal">
      <formula>"VÁLIDA"</formula>
    </cfRule>
  </conditionalFormatting>
  <conditionalFormatting sqref="JM62:JO62">
    <cfRule type="expression" dxfId="6475" priority="6540" stopIfTrue="1">
      <formula>ROW()=CELL("ROW")</formula>
    </cfRule>
  </conditionalFormatting>
  <conditionalFormatting sqref="JM62:JO62">
    <cfRule type="expression" dxfId="6474" priority="6539" stopIfTrue="1">
      <formula>AND(ROW()=CELL("ROW"),COLUMN()=CELL("COL"))</formula>
    </cfRule>
  </conditionalFormatting>
  <conditionalFormatting sqref="JO36">
    <cfRule type="cellIs" dxfId="6473" priority="6537" operator="equal">
      <formula>"NO VÁLIDA"</formula>
    </cfRule>
    <cfRule type="cellIs" dxfId="6472" priority="6538" operator="equal">
      <formula>"VÁLIDA"</formula>
    </cfRule>
  </conditionalFormatting>
  <conditionalFormatting sqref="JM36:JO36">
    <cfRule type="expression" dxfId="6471" priority="6536" stopIfTrue="1">
      <formula>ROW()=CELL("ROW")</formula>
    </cfRule>
  </conditionalFormatting>
  <conditionalFormatting sqref="JM36:JO36">
    <cfRule type="expression" dxfId="6470" priority="6535" stopIfTrue="1">
      <formula>AND(ROW()=CELL("ROW"),COLUMN()=CELL("COL"))</formula>
    </cfRule>
  </conditionalFormatting>
  <conditionalFormatting sqref="JO35">
    <cfRule type="cellIs" dxfId="6469" priority="6533" operator="equal">
      <formula>"NO VÁLIDA"</formula>
    </cfRule>
    <cfRule type="cellIs" dxfId="6468" priority="6534" operator="equal">
      <formula>"VÁLIDA"</formula>
    </cfRule>
  </conditionalFormatting>
  <conditionalFormatting sqref="JM35:JO35">
    <cfRule type="expression" dxfId="6467" priority="6532" stopIfTrue="1">
      <formula>ROW()=CELL("ROW")</formula>
    </cfRule>
  </conditionalFormatting>
  <conditionalFormatting sqref="JM35:JO35">
    <cfRule type="expression" dxfId="6466" priority="6531" stopIfTrue="1">
      <formula>AND(ROW()=CELL("ROW"),COLUMN()=CELL("COL"))</formula>
    </cfRule>
  </conditionalFormatting>
  <conditionalFormatting sqref="JM19:JO19">
    <cfRule type="expression" dxfId="6465" priority="6530" stopIfTrue="1">
      <formula>ROW()=CELL("ROW")</formula>
    </cfRule>
  </conditionalFormatting>
  <conditionalFormatting sqref="JO19">
    <cfRule type="cellIs" dxfId="6464" priority="6528" operator="equal">
      <formula>"NO VÁLIDA"</formula>
    </cfRule>
    <cfRule type="cellIs" dxfId="6463" priority="6529" operator="equal">
      <formula>"VÁLIDA"</formula>
    </cfRule>
  </conditionalFormatting>
  <conditionalFormatting sqref="JM19:JO19">
    <cfRule type="expression" dxfId="6462" priority="6527" stopIfTrue="1">
      <formula>AND(ROW()=CELL("ROW"),COLUMN()=CELL("COL"))</formula>
    </cfRule>
  </conditionalFormatting>
  <conditionalFormatting sqref="JO21">
    <cfRule type="cellIs" dxfId="6461" priority="6525" operator="equal">
      <formula>"NO VÁLIDA"</formula>
    </cfRule>
    <cfRule type="cellIs" dxfId="6460" priority="6526" operator="equal">
      <formula>"VÁLIDA"</formula>
    </cfRule>
  </conditionalFormatting>
  <conditionalFormatting sqref="JM21:JO21">
    <cfRule type="expression" dxfId="6459" priority="6524" stopIfTrue="1">
      <formula>ROW()=CELL("ROW")</formula>
    </cfRule>
  </conditionalFormatting>
  <conditionalFormatting sqref="JM21:JO21">
    <cfRule type="expression" dxfId="6458" priority="6523" stopIfTrue="1">
      <formula>AND(ROW()=CELL("ROW"),COLUMN()=CELL("COL"))</formula>
    </cfRule>
  </conditionalFormatting>
  <conditionalFormatting sqref="JO20">
    <cfRule type="cellIs" dxfId="6457" priority="6521" operator="equal">
      <formula>"NO VÁLIDA"</formula>
    </cfRule>
    <cfRule type="cellIs" dxfId="6456" priority="6522" operator="equal">
      <formula>"VÁLIDA"</formula>
    </cfRule>
  </conditionalFormatting>
  <conditionalFormatting sqref="JM20:JO20">
    <cfRule type="expression" dxfId="6455" priority="6520" stopIfTrue="1">
      <formula>ROW()=CELL("ROW")</formula>
    </cfRule>
  </conditionalFormatting>
  <conditionalFormatting sqref="JM20:JO20">
    <cfRule type="expression" dxfId="6454" priority="6519" stopIfTrue="1">
      <formula>AND(ROW()=CELL("ROW"),COLUMN()=CELL("COL"))</formula>
    </cfRule>
  </conditionalFormatting>
  <conditionalFormatting sqref="JO48">
    <cfRule type="cellIs" dxfId="6453" priority="6517" operator="equal">
      <formula>"NO VÁLIDA"</formula>
    </cfRule>
    <cfRule type="cellIs" dxfId="6452" priority="6518" operator="equal">
      <formula>"VÁLIDA"</formula>
    </cfRule>
  </conditionalFormatting>
  <conditionalFormatting sqref="JM48:JO48">
    <cfRule type="expression" dxfId="6451" priority="6516" stopIfTrue="1">
      <formula>ROW()=CELL("ROW")</formula>
    </cfRule>
  </conditionalFormatting>
  <conditionalFormatting sqref="JM48:JO48">
    <cfRule type="expression" dxfId="6450" priority="6515" stopIfTrue="1">
      <formula>AND(ROW()=CELL("ROW"),COLUMN()=CELL("COL"))</formula>
    </cfRule>
  </conditionalFormatting>
  <conditionalFormatting sqref="JO38">
    <cfRule type="cellIs" dxfId="6449" priority="6513" operator="equal">
      <formula>"NO VÁLIDA"</formula>
    </cfRule>
    <cfRule type="cellIs" dxfId="6448" priority="6514" operator="equal">
      <formula>"VÁLIDA"</formula>
    </cfRule>
  </conditionalFormatting>
  <conditionalFormatting sqref="JM38:JO38">
    <cfRule type="expression" dxfId="6447" priority="6512" stopIfTrue="1">
      <formula>ROW()=CELL("ROW")</formula>
    </cfRule>
  </conditionalFormatting>
  <conditionalFormatting sqref="JM38:JO38">
    <cfRule type="expression" dxfId="6446" priority="6511" stopIfTrue="1">
      <formula>AND(ROW()=CELL("ROW"),COLUMN()=CELL("COL"))</formula>
    </cfRule>
  </conditionalFormatting>
  <conditionalFormatting sqref="JO46">
    <cfRule type="cellIs" dxfId="6445" priority="6509" operator="equal">
      <formula>"NO VÁLIDA"</formula>
    </cfRule>
    <cfRule type="cellIs" dxfId="6444" priority="6510" operator="equal">
      <formula>"VÁLIDA"</formula>
    </cfRule>
  </conditionalFormatting>
  <conditionalFormatting sqref="JM46:JO46">
    <cfRule type="expression" dxfId="6443" priority="6508" stopIfTrue="1">
      <formula>ROW()=CELL("ROW")</formula>
    </cfRule>
  </conditionalFormatting>
  <conditionalFormatting sqref="JM46:JO46">
    <cfRule type="expression" dxfId="6442" priority="6507" stopIfTrue="1">
      <formula>AND(ROW()=CELL("ROW"),COLUMN()=CELL("COL"))</formula>
    </cfRule>
  </conditionalFormatting>
  <conditionalFormatting sqref="JO47">
    <cfRule type="cellIs" dxfId="6441" priority="6505" operator="equal">
      <formula>"NO VÁLIDA"</formula>
    </cfRule>
    <cfRule type="cellIs" dxfId="6440" priority="6506" operator="equal">
      <formula>"VÁLIDA"</formula>
    </cfRule>
  </conditionalFormatting>
  <conditionalFormatting sqref="JM47:JO47">
    <cfRule type="expression" dxfId="6439" priority="6504" stopIfTrue="1">
      <formula>ROW()=CELL("ROW")</formula>
    </cfRule>
  </conditionalFormatting>
  <conditionalFormatting sqref="JM47:JO47">
    <cfRule type="expression" dxfId="6438" priority="6503" stopIfTrue="1">
      <formula>AND(ROW()=CELL("ROW"),COLUMN()=CELL("COL"))</formula>
    </cfRule>
  </conditionalFormatting>
  <conditionalFormatting sqref="JO51">
    <cfRule type="cellIs" dxfId="6437" priority="6501" operator="equal">
      <formula>"NO VÁLIDA"</formula>
    </cfRule>
    <cfRule type="cellIs" dxfId="6436" priority="6502" operator="equal">
      <formula>"VÁLIDA"</formula>
    </cfRule>
  </conditionalFormatting>
  <conditionalFormatting sqref="JM51:JO51">
    <cfRule type="expression" dxfId="6435" priority="6500" stopIfTrue="1">
      <formula>ROW()=CELL("ROW")</formula>
    </cfRule>
  </conditionalFormatting>
  <conditionalFormatting sqref="JM51:JO51">
    <cfRule type="expression" dxfId="6434" priority="6499" stopIfTrue="1">
      <formula>AND(ROW()=CELL("ROW"),COLUMN()=CELL("COL"))</formula>
    </cfRule>
  </conditionalFormatting>
  <conditionalFormatting sqref="JO60">
    <cfRule type="cellIs" dxfId="6433" priority="6497" operator="equal">
      <formula>"NO VÁLIDA"</formula>
    </cfRule>
    <cfRule type="cellIs" dxfId="6432" priority="6498" operator="equal">
      <formula>"VÁLIDA"</formula>
    </cfRule>
  </conditionalFormatting>
  <conditionalFormatting sqref="JM60:JO60">
    <cfRule type="expression" dxfId="6431" priority="6496" stopIfTrue="1">
      <formula>ROW()=CELL("ROW")</formula>
    </cfRule>
  </conditionalFormatting>
  <conditionalFormatting sqref="JM60:JO60">
    <cfRule type="expression" dxfId="6430" priority="6495" stopIfTrue="1">
      <formula>AND(ROW()=CELL("ROW"),COLUMN()=CELL("COL"))</formula>
    </cfRule>
  </conditionalFormatting>
  <conditionalFormatting sqref="JO59">
    <cfRule type="cellIs" dxfId="6429" priority="6493" operator="equal">
      <formula>"NO VÁLIDA"</formula>
    </cfRule>
    <cfRule type="cellIs" dxfId="6428" priority="6494" operator="equal">
      <formula>"VÁLIDA"</formula>
    </cfRule>
  </conditionalFormatting>
  <conditionalFormatting sqref="JM59:JO59">
    <cfRule type="expression" dxfId="6427" priority="6492" stopIfTrue="1">
      <formula>ROW()=CELL("ROW")</formula>
    </cfRule>
  </conditionalFormatting>
  <conditionalFormatting sqref="JM59:JO59">
    <cfRule type="expression" dxfId="6426" priority="6491" stopIfTrue="1">
      <formula>AND(ROW()=CELL("ROW"),COLUMN()=CELL("COL"))</formula>
    </cfRule>
  </conditionalFormatting>
  <conditionalFormatting sqref="JO63">
    <cfRule type="cellIs" dxfId="6425" priority="6489" operator="equal">
      <formula>"PARA REVISIÓN"</formula>
    </cfRule>
    <cfRule type="cellIs" dxfId="6424" priority="6490" operator="equal">
      <formula>"CUMPLE"</formula>
    </cfRule>
  </conditionalFormatting>
  <conditionalFormatting sqref="JM63:JO65">
    <cfRule type="expression" dxfId="6423" priority="6488">
      <formula>YS="T"</formula>
    </cfRule>
  </conditionalFormatting>
  <conditionalFormatting sqref="JM63:JO63">
    <cfRule type="expression" dxfId="6422" priority="6487" stopIfTrue="1">
      <formula>ROW()=CELL("ROW")</formula>
    </cfRule>
  </conditionalFormatting>
  <conditionalFormatting sqref="JM63:JO63">
    <cfRule type="expression" dxfId="6421" priority="6486" stopIfTrue="1">
      <formula>AND(ROW()=CELL("ROW"),COLUMN()=CELL("COL"))</formula>
    </cfRule>
  </conditionalFormatting>
  <conditionalFormatting sqref="JO64">
    <cfRule type="cellIs" dxfId="6420" priority="6484" operator="equal">
      <formula>"NO VÁLIDA"</formula>
    </cfRule>
    <cfRule type="cellIs" dxfId="6419" priority="6485" operator="equal">
      <formula>"VÁLIDA"</formula>
    </cfRule>
  </conditionalFormatting>
  <conditionalFormatting sqref="JM64:JO64">
    <cfRule type="expression" dxfId="6418" priority="6483" stopIfTrue="1">
      <formula>ROW()=CELL("ROW")</formula>
    </cfRule>
  </conditionalFormatting>
  <conditionalFormatting sqref="JM64:JO64">
    <cfRule type="expression" dxfId="6417" priority="6482" stopIfTrue="1">
      <formula>AND(ROW()=CELL("ROW"),COLUMN()=CELL("COL"))</formula>
    </cfRule>
  </conditionalFormatting>
  <conditionalFormatting sqref="JO65">
    <cfRule type="cellIs" dxfId="6416" priority="6480" operator="equal">
      <formula>"NO VÁLIDA"</formula>
    </cfRule>
    <cfRule type="cellIs" dxfId="6415" priority="6481" operator="equal">
      <formula>"VÁLIDA"</formula>
    </cfRule>
  </conditionalFormatting>
  <conditionalFormatting sqref="JM65:JO65">
    <cfRule type="expression" dxfId="6414" priority="6479" stopIfTrue="1">
      <formula>ROW()=CELL("ROW")</formula>
    </cfRule>
  </conditionalFormatting>
  <conditionalFormatting sqref="JM65:JO65">
    <cfRule type="expression" dxfId="6413" priority="6478" stopIfTrue="1">
      <formula>AND(ROW()=CELL("ROW"),COLUMN()=CELL("COL"))</formula>
    </cfRule>
  </conditionalFormatting>
  <conditionalFormatting sqref="JO66">
    <cfRule type="cellIs" dxfId="6412" priority="6476" operator="equal">
      <formula>"PARA REVISIÓN"</formula>
    </cfRule>
    <cfRule type="cellIs" dxfId="6411" priority="6477" operator="equal">
      <formula>"CUMPLE"</formula>
    </cfRule>
  </conditionalFormatting>
  <conditionalFormatting sqref="JM66:JO67 JM70:JO72 JM69 JO69">
    <cfRule type="expression" dxfId="6410" priority="6475">
      <formula>YS="T"</formula>
    </cfRule>
  </conditionalFormatting>
  <conditionalFormatting sqref="JM66:JO66">
    <cfRule type="expression" dxfId="6409" priority="6474" stopIfTrue="1">
      <formula>ROW()=CELL("ROW")</formula>
    </cfRule>
  </conditionalFormatting>
  <conditionalFormatting sqref="JM66:JO66">
    <cfRule type="expression" dxfId="6408" priority="6473" stopIfTrue="1">
      <formula>AND(ROW()=CELL("ROW"),COLUMN()=CELL("COL"))</formula>
    </cfRule>
  </conditionalFormatting>
  <conditionalFormatting sqref="JO71">
    <cfRule type="cellIs" dxfId="6407" priority="6471" operator="equal">
      <formula>"NO VÁLIDA"</formula>
    </cfRule>
    <cfRule type="cellIs" dxfId="6406" priority="6472" operator="equal">
      <formula>"VÁLIDA"</formula>
    </cfRule>
  </conditionalFormatting>
  <conditionalFormatting sqref="JM71:JO71">
    <cfRule type="expression" dxfId="6405" priority="6470" stopIfTrue="1">
      <formula>ROW()=CELL("ROW")</formula>
    </cfRule>
  </conditionalFormatting>
  <conditionalFormatting sqref="JM71:JO71">
    <cfRule type="expression" dxfId="6404" priority="6469" stopIfTrue="1">
      <formula>AND(ROW()=CELL("ROW"),COLUMN()=CELL("COL"))</formula>
    </cfRule>
  </conditionalFormatting>
  <conditionalFormatting sqref="JO72">
    <cfRule type="cellIs" dxfId="6403" priority="6467" operator="equal">
      <formula>"NO VÁLIDA"</formula>
    </cfRule>
    <cfRule type="cellIs" dxfId="6402" priority="6468" operator="equal">
      <formula>"VÁLIDA"</formula>
    </cfRule>
  </conditionalFormatting>
  <conditionalFormatting sqref="JM72:JO72">
    <cfRule type="expression" dxfId="6401" priority="6466" stopIfTrue="1">
      <formula>ROW()=CELL("ROW")</formula>
    </cfRule>
  </conditionalFormatting>
  <conditionalFormatting sqref="JM72:JO72">
    <cfRule type="expression" dxfId="6400" priority="6465" stopIfTrue="1">
      <formula>AND(ROW()=CELL("ROW"),COLUMN()=CELL("COL"))</formula>
    </cfRule>
  </conditionalFormatting>
  <conditionalFormatting sqref="JO67">
    <cfRule type="cellIs" dxfId="6399" priority="6463" operator="equal">
      <formula>"NO VÁLIDA"</formula>
    </cfRule>
    <cfRule type="cellIs" dxfId="6398" priority="6464" operator="equal">
      <formula>"VÁLIDA"</formula>
    </cfRule>
  </conditionalFormatting>
  <conditionalFormatting sqref="JM67:JO67">
    <cfRule type="expression" dxfId="6397" priority="6462" stopIfTrue="1">
      <formula>ROW()=CELL("ROW")</formula>
    </cfRule>
  </conditionalFormatting>
  <conditionalFormatting sqref="JM67:JO67">
    <cfRule type="expression" dxfId="6396" priority="6461" stopIfTrue="1">
      <formula>AND(ROW()=CELL("ROW"),COLUMN()=CELL("COL"))</formula>
    </cfRule>
  </conditionalFormatting>
  <conditionalFormatting sqref="JO70">
    <cfRule type="cellIs" dxfId="6395" priority="6459" operator="equal">
      <formula>"NO VÁLIDA"</formula>
    </cfRule>
    <cfRule type="cellIs" dxfId="6394" priority="6460" operator="equal">
      <formula>"VÁLIDA"</formula>
    </cfRule>
  </conditionalFormatting>
  <conditionalFormatting sqref="JM70:JO70">
    <cfRule type="expression" dxfId="6393" priority="6458" stopIfTrue="1">
      <formula>ROW()=CELL("ROW")</formula>
    </cfRule>
  </conditionalFormatting>
  <conditionalFormatting sqref="JM70:JO70">
    <cfRule type="expression" dxfId="6392" priority="6457" stopIfTrue="1">
      <formula>AND(ROW()=CELL("ROW"),COLUMN()=CELL("COL"))</formula>
    </cfRule>
  </conditionalFormatting>
  <conditionalFormatting sqref="JO69">
    <cfRule type="cellIs" dxfId="6391" priority="6455" operator="equal">
      <formula>"NO VÁLIDA"</formula>
    </cfRule>
    <cfRule type="cellIs" dxfId="6390" priority="6456" operator="equal">
      <formula>"VÁLIDA"</formula>
    </cfRule>
  </conditionalFormatting>
  <conditionalFormatting sqref="JM69 JO69">
    <cfRule type="expression" dxfId="6389" priority="6454" stopIfTrue="1">
      <formula>ROW()=CELL("ROW")</formula>
    </cfRule>
  </conditionalFormatting>
  <conditionalFormatting sqref="JM69 JO69">
    <cfRule type="expression" dxfId="6388" priority="6453" stopIfTrue="1">
      <formula>AND(ROW()=CELL("ROW"),COLUMN()=CELL("COL"))</formula>
    </cfRule>
  </conditionalFormatting>
  <conditionalFormatting sqref="JO73">
    <cfRule type="cellIs" dxfId="6387" priority="6451" operator="equal">
      <formula>"PARA REVISIÓN"</formula>
    </cfRule>
    <cfRule type="cellIs" dxfId="6386" priority="6452" operator="equal">
      <formula>"CUMPLE"</formula>
    </cfRule>
  </conditionalFormatting>
  <conditionalFormatting sqref="JM73:JO74">
    <cfRule type="expression" dxfId="6385" priority="6450">
      <formula>YS="T"</formula>
    </cfRule>
  </conditionalFormatting>
  <conditionalFormatting sqref="JM73:JO73">
    <cfRule type="expression" dxfId="6384" priority="6449" stopIfTrue="1">
      <formula>ROW()=CELL("ROW")</formula>
    </cfRule>
  </conditionalFormatting>
  <conditionalFormatting sqref="JM73:JO73">
    <cfRule type="expression" dxfId="6383" priority="6448" stopIfTrue="1">
      <formula>AND(ROW()=CELL("ROW"),COLUMN()=CELL("COL"))</formula>
    </cfRule>
  </conditionalFormatting>
  <conditionalFormatting sqref="JO74">
    <cfRule type="cellIs" dxfId="6382" priority="6446" operator="equal">
      <formula>"NO VÁLIDA"</formula>
    </cfRule>
    <cfRule type="cellIs" dxfId="6381" priority="6447" operator="equal">
      <formula>"VÁLIDA"</formula>
    </cfRule>
  </conditionalFormatting>
  <conditionalFormatting sqref="JM74:JO74">
    <cfRule type="expression" dxfId="6380" priority="6445" stopIfTrue="1">
      <formula>ROW()=CELL("ROW")</formula>
    </cfRule>
  </conditionalFormatting>
  <conditionalFormatting sqref="JM74:JO74">
    <cfRule type="expression" dxfId="6379" priority="6444" stopIfTrue="1">
      <formula>AND(ROW()=CELL("ROW"),COLUMN()=CELL("COL"))</formula>
    </cfRule>
  </conditionalFormatting>
  <conditionalFormatting sqref="JO32">
    <cfRule type="cellIs" dxfId="6378" priority="6442" operator="equal">
      <formula>"NO VÁLIDA"</formula>
    </cfRule>
    <cfRule type="cellIs" dxfId="6377" priority="6443" operator="equal">
      <formula>"VÁLIDA"</formula>
    </cfRule>
  </conditionalFormatting>
  <conditionalFormatting sqref="JM32:JO32">
    <cfRule type="expression" dxfId="6376" priority="6441" stopIfTrue="1">
      <formula>ROW()=CELL("ROW")</formula>
    </cfRule>
  </conditionalFormatting>
  <conditionalFormatting sqref="JM32:JO32">
    <cfRule type="expression" dxfId="6375" priority="6440" stopIfTrue="1">
      <formula>AND(ROW()=CELL("ROW"),COLUMN()=CELL("COL"))</formula>
    </cfRule>
  </conditionalFormatting>
  <conditionalFormatting sqref="JO29">
    <cfRule type="cellIs" dxfId="6374" priority="6438" operator="equal">
      <formula>"NO VÁLIDA"</formula>
    </cfRule>
    <cfRule type="cellIs" dxfId="6373" priority="6439" operator="equal">
      <formula>"VÁLIDA"</formula>
    </cfRule>
  </conditionalFormatting>
  <conditionalFormatting sqref="JM29:JO29">
    <cfRule type="expression" dxfId="6372" priority="6437" stopIfTrue="1">
      <formula>ROW()=CELL("ROW")</formula>
    </cfRule>
  </conditionalFormatting>
  <conditionalFormatting sqref="JM29:JO29">
    <cfRule type="expression" dxfId="6371" priority="6436" stopIfTrue="1">
      <formula>AND(ROW()=CELL("ROW"),COLUMN()=CELL("COL"))</formula>
    </cfRule>
  </conditionalFormatting>
  <conditionalFormatting sqref="JO31">
    <cfRule type="cellIs" dxfId="6370" priority="6434" operator="equal">
      <formula>"NO VÁLIDA"</formula>
    </cfRule>
    <cfRule type="cellIs" dxfId="6369" priority="6435" operator="equal">
      <formula>"VÁLIDA"</formula>
    </cfRule>
  </conditionalFormatting>
  <conditionalFormatting sqref="JM31:JO31">
    <cfRule type="expression" dxfId="6368" priority="6433" stopIfTrue="1">
      <formula>ROW()=CELL("ROW")</formula>
    </cfRule>
  </conditionalFormatting>
  <conditionalFormatting sqref="JM31:JO31">
    <cfRule type="expression" dxfId="6367" priority="6432" stopIfTrue="1">
      <formula>AND(ROW()=CELL("ROW"),COLUMN()=CELL("COL"))</formula>
    </cfRule>
  </conditionalFormatting>
  <conditionalFormatting sqref="JO30">
    <cfRule type="cellIs" dxfId="6366" priority="6430" operator="equal">
      <formula>"NO VÁLIDA"</formula>
    </cfRule>
    <cfRule type="cellIs" dxfId="6365" priority="6431" operator="equal">
      <formula>"VÁLIDA"</formula>
    </cfRule>
  </conditionalFormatting>
  <conditionalFormatting sqref="JM30:JO30">
    <cfRule type="expression" dxfId="6364" priority="6429" stopIfTrue="1">
      <formula>ROW()=CELL("ROW")</formula>
    </cfRule>
  </conditionalFormatting>
  <conditionalFormatting sqref="JM30:JO30">
    <cfRule type="expression" dxfId="6363" priority="6428" stopIfTrue="1">
      <formula>AND(ROW()=CELL("ROW"),COLUMN()=CELL("COL"))</formula>
    </cfRule>
  </conditionalFormatting>
  <conditionalFormatting sqref="JO26">
    <cfRule type="cellIs" dxfId="6362" priority="6426" operator="equal">
      <formula>"NO VÁLIDA"</formula>
    </cfRule>
    <cfRule type="cellIs" dxfId="6361" priority="6427" operator="equal">
      <formula>"VÁLIDA"</formula>
    </cfRule>
  </conditionalFormatting>
  <conditionalFormatting sqref="JM26:JO26">
    <cfRule type="expression" dxfId="6360" priority="6425" stopIfTrue="1">
      <formula>ROW()=CELL("ROW")</formula>
    </cfRule>
  </conditionalFormatting>
  <conditionalFormatting sqref="JM26:JO26">
    <cfRule type="expression" dxfId="6359" priority="6424" stopIfTrue="1">
      <formula>AND(ROW()=CELL("ROW"),COLUMN()=CELL("COL"))</formula>
    </cfRule>
  </conditionalFormatting>
  <conditionalFormatting sqref="JO28">
    <cfRule type="cellIs" dxfId="6358" priority="6422" operator="equal">
      <formula>"NO VÁLIDA"</formula>
    </cfRule>
    <cfRule type="cellIs" dxfId="6357" priority="6423" operator="equal">
      <formula>"VÁLIDA"</formula>
    </cfRule>
  </conditionalFormatting>
  <conditionalFormatting sqref="JM28:JO28">
    <cfRule type="expression" dxfId="6356" priority="6421" stopIfTrue="1">
      <formula>ROW()=CELL("ROW")</formula>
    </cfRule>
  </conditionalFormatting>
  <conditionalFormatting sqref="JM28:JO28">
    <cfRule type="expression" dxfId="6355" priority="6420" stopIfTrue="1">
      <formula>AND(ROW()=CELL("ROW"),COLUMN()=CELL("COL"))</formula>
    </cfRule>
  </conditionalFormatting>
  <conditionalFormatting sqref="JO27">
    <cfRule type="cellIs" dxfId="6354" priority="6418" operator="equal">
      <formula>"NO VÁLIDA"</formula>
    </cfRule>
    <cfRule type="cellIs" dxfId="6353" priority="6419" operator="equal">
      <formula>"VÁLIDA"</formula>
    </cfRule>
  </conditionalFormatting>
  <conditionalFormatting sqref="JM27:JO27">
    <cfRule type="expression" dxfId="6352" priority="6417" stopIfTrue="1">
      <formula>ROW()=CELL("ROW")</formula>
    </cfRule>
  </conditionalFormatting>
  <conditionalFormatting sqref="JM27:JO27">
    <cfRule type="expression" dxfId="6351" priority="6416" stopIfTrue="1">
      <formula>AND(ROW()=CELL("ROW"),COLUMN()=CELL("COL"))</formula>
    </cfRule>
  </conditionalFormatting>
  <conditionalFormatting sqref="JM39:JO39 JM44:JO45">
    <cfRule type="expression" dxfId="6350" priority="6415">
      <formula>YS="T"</formula>
    </cfRule>
  </conditionalFormatting>
  <conditionalFormatting sqref="JO45">
    <cfRule type="cellIs" dxfId="6349" priority="6413" operator="equal">
      <formula>"NO VÁLIDA"</formula>
    </cfRule>
    <cfRule type="cellIs" dxfId="6348" priority="6414" operator="equal">
      <formula>"VÁLIDA"</formula>
    </cfRule>
  </conditionalFormatting>
  <conditionalFormatting sqref="JM45:JO45">
    <cfRule type="expression" dxfId="6347" priority="6412" stopIfTrue="1">
      <formula>ROW()=CELL("ROW")</formula>
    </cfRule>
  </conditionalFormatting>
  <conditionalFormatting sqref="JM45:JO45">
    <cfRule type="expression" dxfId="6346" priority="6411" stopIfTrue="1">
      <formula>AND(ROW()=CELL("ROW"),COLUMN()=CELL("COL"))</formula>
    </cfRule>
  </conditionalFormatting>
  <conditionalFormatting sqref="JO39">
    <cfRule type="cellIs" dxfId="6345" priority="6409" operator="equal">
      <formula>"NO VÁLIDA"</formula>
    </cfRule>
    <cfRule type="cellIs" dxfId="6344" priority="6410" operator="equal">
      <formula>"VÁLIDA"</formula>
    </cfRule>
  </conditionalFormatting>
  <conditionalFormatting sqref="JM39:JO39">
    <cfRule type="expression" dxfId="6343" priority="6408" stopIfTrue="1">
      <formula>ROW()=CELL("ROW")</formula>
    </cfRule>
  </conditionalFormatting>
  <conditionalFormatting sqref="JM39:JO39">
    <cfRule type="expression" dxfId="6342" priority="6407" stopIfTrue="1">
      <formula>AND(ROW()=CELL("ROW"),COLUMN()=CELL("COL"))</formula>
    </cfRule>
  </conditionalFormatting>
  <conditionalFormatting sqref="JO44">
    <cfRule type="cellIs" dxfId="6341" priority="6405" operator="equal">
      <formula>"NO VÁLIDA"</formula>
    </cfRule>
    <cfRule type="cellIs" dxfId="6340" priority="6406" operator="equal">
      <formula>"VÁLIDA"</formula>
    </cfRule>
  </conditionalFormatting>
  <conditionalFormatting sqref="JM44:JO44">
    <cfRule type="expression" dxfId="6339" priority="6404" stopIfTrue="1">
      <formula>ROW()=CELL("ROW")</formula>
    </cfRule>
  </conditionalFormatting>
  <conditionalFormatting sqref="JM44:JO44">
    <cfRule type="expression" dxfId="6338" priority="6403" stopIfTrue="1">
      <formula>AND(ROW()=CELL("ROW"),COLUMN()=CELL("COL"))</formula>
    </cfRule>
  </conditionalFormatting>
  <conditionalFormatting sqref="JM42:JO43">
    <cfRule type="expression" dxfId="6337" priority="6402">
      <formula>YS="T"</formula>
    </cfRule>
  </conditionalFormatting>
  <conditionalFormatting sqref="JO42">
    <cfRule type="cellIs" dxfId="6336" priority="6400" operator="equal">
      <formula>"NO VÁLIDA"</formula>
    </cfRule>
    <cfRule type="cellIs" dxfId="6335" priority="6401" operator="equal">
      <formula>"VÁLIDA"</formula>
    </cfRule>
  </conditionalFormatting>
  <conditionalFormatting sqref="JM42:JO42">
    <cfRule type="expression" dxfId="6334" priority="6399" stopIfTrue="1">
      <formula>ROW()=CELL("ROW")</formula>
    </cfRule>
  </conditionalFormatting>
  <conditionalFormatting sqref="JM42:JO42">
    <cfRule type="expression" dxfId="6333" priority="6398" stopIfTrue="1">
      <formula>AND(ROW()=CELL("ROW"),COLUMN()=CELL("COL"))</formula>
    </cfRule>
  </conditionalFormatting>
  <conditionalFormatting sqref="JO43">
    <cfRule type="cellIs" dxfId="6332" priority="6396" operator="equal">
      <formula>"NO VÁLIDA"</formula>
    </cfRule>
    <cfRule type="cellIs" dxfId="6331" priority="6397" operator="equal">
      <formula>"VÁLIDA"</formula>
    </cfRule>
  </conditionalFormatting>
  <conditionalFormatting sqref="JM43:JO43">
    <cfRule type="expression" dxfId="6330" priority="6395" stopIfTrue="1">
      <formula>ROW()=CELL("ROW")</formula>
    </cfRule>
  </conditionalFormatting>
  <conditionalFormatting sqref="JM43:JO43">
    <cfRule type="expression" dxfId="6329" priority="6394" stopIfTrue="1">
      <formula>AND(ROW()=CELL("ROW"),COLUMN()=CELL("COL"))</formula>
    </cfRule>
  </conditionalFormatting>
  <conditionalFormatting sqref="JM40:JO41">
    <cfRule type="expression" dxfId="6328" priority="6393">
      <formula>YS="T"</formula>
    </cfRule>
  </conditionalFormatting>
  <conditionalFormatting sqref="JO41">
    <cfRule type="cellIs" dxfId="6327" priority="6391" operator="equal">
      <formula>"NO VÁLIDA"</formula>
    </cfRule>
    <cfRule type="cellIs" dxfId="6326" priority="6392" operator="equal">
      <formula>"VÁLIDA"</formula>
    </cfRule>
  </conditionalFormatting>
  <conditionalFormatting sqref="JM41:JO41">
    <cfRule type="expression" dxfId="6325" priority="6390" stopIfTrue="1">
      <formula>ROW()=CELL("ROW")</formula>
    </cfRule>
  </conditionalFormatting>
  <conditionalFormatting sqref="JM41:JO41">
    <cfRule type="expression" dxfId="6324" priority="6389" stopIfTrue="1">
      <formula>AND(ROW()=CELL("ROW"),COLUMN()=CELL("COL"))</formula>
    </cfRule>
  </conditionalFormatting>
  <conditionalFormatting sqref="JO40">
    <cfRule type="cellIs" dxfId="6323" priority="6387" operator="equal">
      <formula>"NO VÁLIDA"</formula>
    </cfRule>
    <cfRule type="cellIs" dxfId="6322" priority="6388" operator="equal">
      <formula>"VÁLIDA"</formula>
    </cfRule>
  </conditionalFormatting>
  <conditionalFormatting sqref="JM40:JO40">
    <cfRule type="expression" dxfId="6321" priority="6386" stopIfTrue="1">
      <formula>ROW()=CELL("ROW")</formula>
    </cfRule>
  </conditionalFormatting>
  <conditionalFormatting sqref="JM40:JO40">
    <cfRule type="expression" dxfId="6320" priority="6385" stopIfTrue="1">
      <formula>AND(ROW()=CELL("ROW"),COLUMN()=CELL("COL"))</formula>
    </cfRule>
  </conditionalFormatting>
  <conditionalFormatting sqref="JM56:JO58">
    <cfRule type="expression" dxfId="6319" priority="6384">
      <formula>YS="T"</formula>
    </cfRule>
  </conditionalFormatting>
  <conditionalFormatting sqref="JO58">
    <cfRule type="cellIs" dxfId="6318" priority="6382" operator="equal">
      <formula>"NO VÁLIDA"</formula>
    </cfRule>
    <cfRule type="cellIs" dxfId="6317" priority="6383" operator="equal">
      <formula>"VÁLIDA"</formula>
    </cfRule>
  </conditionalFormatting>
  <conditionalFormatting sqref="JM58:JO58">
    <cfRule type="expression" dxfId="6316" priority="6381" stopIfTrue="1">
      <formula>ROW()=CELL("ROW")</formula>
    </cfRule>
  </conditionalFormatting>
  <conditionalFormatting sqref="JM58:JO58">
    <cfRule type="expression" dxfId="6315" priority="6380" stopIfTrue="1">
      <formula>AND(ROW()=CELL("ROW"),COLUMN()=CELL("COL"))</formula>
    </cfRule>
  </conditionalFormatting>
  <conditionalFormatting sqref="JO57">
    <cfRule type="cellIs" dxfId="6314" priority="6378" operator="equal">
      <formula>"NO VÁLIDA"</formula>
    </cfRule>
    <cfRule type="cellIs" dxfId="6313" priority="6379" operator="equal">
      <formula>"VÁLIDA"</formula>
    </cfRule>
  </conditionalFormatting>
  <conditionalFormatting sqref="JM57:JO57">
    <cfRule type="expression" dxfId="6312" priority="6377" stopIfTrue="1">
      <formula>ROW()=CELL("ROW")</formula>
    </cfRule>
  </conditionalFormatting>
  <conditionalFormatting sqref="JM57:JO57">
    <cfRule type="expression" dxfId="6311" priority="6376" stopIfTrue="1">
      <formula>AND(ROW()=CELL("ROW"),COLUMN()=CELL("COL"))</formula>
    </cfRule>
  </conditionalFormatting>
  <conditionalFormatting sqref="JO56">
    <cfRule type="cellIs" dxfId="6310" priority="6374" operator="equal">
      <formula>"NO VÁLIDA"</formula>
    </cfRule>
    <cfRule type="cellIs" dxfId="6309" priority="6375" operator="equal">
      <formula>"VÁLIDA"</formula>
    </cfRule>
  </conditionalFormatting>
  <conditionalFormatting sqref="JM56:JO56">
    <cfRule type="expression" dxfId="6308" priority="6373" stopIfTrue="1">
      <formula>ROW()=CELL("ROW")</formula>
    </cfRule>
  </conditionalFormatting>
  <conditionalFormatting sqref="JM56:JO56">
    <cfRule type="expression" dxfId="6307" priority="6372" stopIfTrue="1">
      <formula>AND(ROW()=CELL("ROW"),COLUMN()=CELL("COL"))</formula>
    </cfRule>
  </conditionalFormatting>
  <conditionalFormatting sqref="JM55:JO55">
    <cfRule type="expression" dxfId="6306" priority="6371">
      <formula>YS="T"</formula>
    </cfRule>
  </conditionalFormatting>
  <conditionalFormatting sqref="JO55">
    <cfRule type="cellIs" dxfId="6305" priority="6369" operator="equal">
      <formula>"NO VÁLIDA"</formula>
    </cfRule>
    <cfRule type="cellIs" dxfId="6304" priority="6370" operator="equal">
      <formula>"VÁLIDA"</formula>
    </cfRule>
  </conditionalFormatting>
  <conditionalFormatting sqref="JM55:JO55">
    <cfRule type="expression" dxfId="6303" priority="6368" stopIfTrue="1">
      <formula>ROW()=CELL("ROW")</formula>
    </cfRule>
  </conditionalFormatting>
  <conditionalFormatting sqref="JM55:JO55">
    <cfRule type="expression" dxfId="6302" priority="6367" stopIfTrue="1">
      <formula>AND(ROW()=CELL("ROW"),COLUMN()=CELL("COL"))</formula>
    </cfRule>
  </conditionalFormatting>
  <conditionalFormatting sqref="JM52:JO54">
    <cfRule type="expression" dxfId="6301" priority="6366">
      <formula>YS="T"</formula>
    </cfRule>
  </conditionalFormatting>
  <conditionalFormatting sqref="JO54">
    <cfRule type="cellIs" dxfId="6300" priority="6364" operator="equal">
      <formula>"NO VÁLIDA"</formula>
    </cfRule>
    <cfRule type="cellIs" dxfId="6299" priority="6365" operator="equal">
      <formula>"VÁLIDA"</formula>
    </cfRule>
  </conditionalFormatting>
  <conditionalFormatting sqref="JM54:JO54">
    <cfRule type="expression" dxfId="6298" priority="6363" stopIfTrue="1">
      <formula>ROW()=CELL("ROW")</formula>
    </cfRule>
  </conditionalFormatting>
  <conditionalFormatting sqref="JM54:JO54">
    <cfRule type="expression" dxfId="6297" priority="6362" stopIfTrue="1">
      <formula>AND(ROW()=CELL("ROW"),COLUMN()=CELL("COL"))</formula>
    </cfRule>
  </conditionalFormatting>
  <conditionalFormatting sqref="JO53">
    <cfRule type="cellIs" dxfId="6296" priority="6360" operator="equal">
      <formula>"NO VÁLIDA"</formula>
    </cfRule>
    <cfRule type="cellIs" dxfId="6295" priority="6361" operator="equal">
      <formula>"VÁLIDA"</formula>
    </cfRule>
  </conditionalFormatting>
  <conditionalFormatting sqref="JM53:JO53">
    <cfRule type="expression" dxfId="6294" priority="6359" stopIfTrue="1">
      <formula>ROW()=CELL("ROW")</formula>
    </cfRule>
  </conditionalFormatting>
  <conditionalFormatting sqref="JM53:JO53">
    <cfRule type="expression" dxfId="6293" priority="6358" stopIfTrue="1">
      <formula>AND(ROW()=CELL("ROW"),COLUMN()=CELL("COL"))</formula>
    </cfRule>
  </conditionalFormatting>
  <conditionalFormatting sqref="JO52">
    <cfRule type="cellIs" dxfId="6292" priority="6356" operator="equal">
      <formula>"NO VÁLIDA"</formula>
    </cfRule>
    <cfRule type="cellIs" dxfId="6291" priority="6357" operator="equal">
      <formula>"VÁLIDA"</formula>
    </cfRule>
  </conditionalFormatting>
  <conditionalFormatting sqref="JM52:JO52">
    <cfRule type="expression" dxfId="6290" priority="6355" stopIfTrue="1">
      <formula>ROW()=CELL("ROW")</formula>
    </cfRule>
  </conditionalFormatting>
  <conditionalFormatting sqref="JM52:JO52">
    <cfRule type="expression" dxfId="6289" priority="6354" stopIfTrue="1">
      <formula>AND(ROW()=CELL("ROW"),COLUMN()=CELL("COL"))</formula>
    </cfRule>
  </conditionalFormatting>
  <conditionalFormatting sqref="JM68:JO68">
    <cfRule type="expression" dxfId="6288" priority="6353">
      <formula>YS="T"</formula>
    </cfRule>
  </conditionalFormatting>
  <conditionalFormatting sqref="JO68">
    <cfRule type="cellIs" dxfId="6287" priority="6351" operator="equal">
      <formula>"NO VÁLIDA"</formula>
    </cfRule>
    <cfRule type="cellIs" dxfId="6286" priority="6352" operator="equal">
      <formula>"VÁLIDA"</formula>
    </cfRule>
  </conditionalFormatting>
  <conditionalFormatting sqref="JM68:JO68">
    <cfRule type="expression" dxfId="6285" priority="6350" stopIfTrue="1">
      <formula>ROW()=CELL("ROW")</formula>
    </cfRule>
  </conditionalFormatting>
  <conditionalFormatting sqref="JM68:JO68">
    <cfRule type="expression" dxfId="6284" priority="6349" stopIfTrue="1">
      <formula>AND(ROW()=CELL("ROW"),COLUMN()=CELL("COL"))</formula>
    </cfRule>
  </conditionalFormatting>
  <conditionalFormatting sqref="JO84">
    <cfRule type="cellIs" dxfId="6283" priority="6347" operator="equal">
      <formula>"NO VÁLIDA"</formula>
    </cfRule>
    <cfRule type="cellIs" dxfId="6282" priority="6348" operator="equal">
      <formula>"VÁLIDA"</formula>
    </cfRule>
  </conditionalFormatting>
  <conditionalFormatting sqref="JR80 JR82:JR83 JR85:JR87 JR78">
    <cfRule type="cellIs" dxfId="6281" priority="6345" operator="equal">
      <formula>"PARA REVISIÓN"</formula>
    </cfRule>
    <cfRule type="cellIs" dxfId="6280" priority="6346" operator="equal">
      <formula>"CUMPLE"</formula>
    </cfRule>
  </conditionalFormatting>
  <conditionalFormatting sqref="JR79">
    <cfRule type="cellIs" dxfId="6279" priority="6343" operator="equal">
      <formula>"NO VÁLIDA"</formula>
    </cfRule>
    <cfRule type="cellIs" dxfId="6278" priority="6344" operator="equal">
      <formula>"VÁLIDA"</formula>
    </cfRule>
  </conditionalFormatting>
  <conditionalFormatting sqref="JR81">
    <cfRule type="cellIs" dxfId="6277" priority="6341" operator="equal">
      <formula>"NO VÁLIDA"</formula>
    </cfRule>
    <cfRule type="cellIs" dxfId="6276" priority="6342" operator="equal">
      <formula>"VÁLIDA"</formula>
    </cfRule>
  </conditionalFormatting>
  <conditionalFormatting sqref="JQ88">
    <cfRule type="cellIs" dxfId="6275" priority="6338" operator="equal">
      <formula>"RECHAZO"</formula>
    </cfRule>
    <cfRule type="cellIs" dxfId="6274" priority="6339" operator="equal">
      <formula>"NO ADMISIBLE"</formula>
    </cfRule>
    <cfRule type="cellIs" dxfId="6273" priority="6340" operator="notBetween">
      <formula>"RECHAZO"</formula>
      <formula>"NO ADMISIBLE"</formula>
    </cfRule>
  </conditionalFormatting>
  <conditionalFormatting sqref="JR88">
    <cfRule type="cellIs" dxfId="6272" priority="6336" operator="equal">
      <formula>"NO VÁLIDA"</formula>
    </cfRule>
    <cfRule type="cellIs" dxfId="6271" priority="6337" operator="equal">
      <formula>"VÁLIDA"</formula>
    </cfRule>
  </conditionalFormatting>
  <conditionalFormatting sqref="JR15">
    <cfRule type="cellIs" dxfId="6270" priority="6334" operator="equal">
      <formula>"PARA REVISIÓN"</formula>
    </cfRule>
    <cfRule type="cellIs" dxfId="6269" priority="6335" operator="equal">
      <formula>"CUMPLE"</formula>
    </cfRule>
  </conditionalFormatting>
  <conditionalFormatting sqref="JR16">
    <cfRule type="cellIs" dxfId="6268" priority="6332" operator="equal">
      <formula>"NO VÁLIDA"</formula>
    </cfRule>
    <cfRule type="cellIs" dxfId="6267" priority="6333" operator="equal">
      <formula>"VÁLIDA"</formula>
    </cfRule>
  </conditionalFormatting>
  <conditionalFormatting sqref="JR18">
    <cfRule type="cellIs" dxfId="6266" priority="6330" operator="equal">
      <formula>"PARA REVISIÓN"</formula>
    </cfRule>
    <cfRule type="cellIs" dxfId="6265" priority="6331" operator="equal">
      <formula>"CUMPLE"</formula>
    </cfRule>
  </conditionalFormatting>
  <conditionalFormatting sqref="JR22">
    <cfRule type="cellIs" dxfId="6264" priority="6328" operator="equal">
      <formula>"NO VÁLIDA"</formula>
    </cfRule>
    <cfRule type="cellIs" dxfId="6263" priority="6329" operator="equal">
      <formula>"VÁLIDA"</formula>
    </cfRule>
  </conditionalFormatting>
  <conditionalFormatting sqref="JR17">
    <cfRule type="cellIs" dxfId="6262" priority="6326" operator="equal">
      <formula>"NO VÁLIDA"</formula>
    </cfRule>
    <cfRule type="cellIs" dxfId="6261" priority="6327" operator="equal">
      <formula>"VÁLIDA"</formula>
    </cfRule>
  </conditionalFormatting>
  <conditionalFormatting sqref="JR25">
    <cfRule type="cellIs" dxfId="6260" priority="6324" operator="equal">
      <formula>"NO VÁLIDA"</formula>
    </cfRule>
    <cfRule type="cellIs" dxfId="6259" priority="6325" operator="equal">
      <formula>"VÁLIDA"</formula>
    </cfRule>
  </conditionalFormatting>
  <conditionalFormatting sqref="JR24">
    <cfRule type="cellIs" dxfId="6258" priority="6322" operator="equal">
      <formula>"PARA REVISIÓN"</formula>
    </cfRule>
    <cfRule type="cellIs" dxfId="6257" priority="6323" operator="equal">
      <formula>"CUMPLE"</formula>
    </cfRule>
  </conditionalFormatting>
  <conditionalFormatting sqref="JR33">
    <cfRule type="cellIs" dxfId="6256" priority="6320" operator="equal">
      <formula>"PARA REVISIÓN"</formula>
    </cfRule>
    <cfRule type="cellIs" dxfId="6255" priority="6321" operator="equal">
      <formula>"CUMPLE"</formula>
    </cfRule>
  </conditionalFormatting>
  <conditionalFormatting sqref="JR50">
    <cfRule type="cellIs" dxfId="6254" priority="6318" operator="equal">
      <formula>"PARA REVISIÓN"</formula>
    </cfRule>
    <cfRule type="cellIs" dxfId="6253" priority="6319" operator="equal">
      <formula>"CUMPLE"</formula>
    </cfRule>
  </conditionalFormatting>
  <conditionalFormatting sqref="JR84">
    <cfRule type="cellIs" dxfId="6252" priority="6316" operator="equal">
      <formula>"NO VÁLIDA"</formula>
    </cfRule>
    <cfRule type="cellIs" dxfId="6251" priority="6317" operator="equal">
      <formula>"VÁLIDA"</formula>
    </cfRule>
  </conditionalFormatting>
  <conditionalFormatting sqref="JR76">
    <cfRule type="cellIs" dxfId="6250" priority="6314" operator="equal">
      <formula>"NO VÁLIDA"</formula>
    </cfRule>
    <cfRule type="cellIs" dxfId="6249" priority="6315" operator="equal">
      <formula>"VÁLIDA"</formula>
    </cfRule>
  </conditionalFormatting>
  <conditionalFormatting sqref="JR49">
    <cfRule type="cellIs" dxfId="6248" priority="6312" operator="equal">
      <formula>"NO VÁLIDA"</formula>
    </cfRule>
    <cfRule type="cellIs" dxfId="6247" priority="6313" operator="equal">
      <formula>"VÁLIDA"</formula>
    </cfRule>
  </conditionalFormatting>
  <conditionalFormatting sqref="JR37">
    <cfRule type="cellIs" dxfId="6246" priority="6310" operator="equal">
      <formula>"PARA REVISIÓN"</formula>
    </cfRule>
    <cfRule type="cellIs" dxfId="6245" priority="6311" operator="equal">
      <formula>"CUMPLE"</formula>
    </cfRule>
  </conditionalFormatting>
  <conditionalFormatting sqref="JR75">
    <cfRule type="cellIs" dxfId="6244" priority="6308" operator="equal">
      <formula>"PARA REVISIÓN"</formula>
    </cfRule>
    <cfRule type="cellIs" dxfId="6243" priority="6309" operator="equal">
      <formula>"CUMPLE"</formula>
    </cfRule>
  </conditionalFormatting>
  <conditionalFormatting sqref="JR77">
    <cfRule type="cellIs" dxfId="6242" priority="6306" operator="equal">
      <formula>"PARA REVISIÓN"</formula>
    </cfRule>
    <cfRule type="cellIs" dxfId="6241" priority="6307" operator="equal">
      <formula>"CUMPLE"</formula>
    </cfRule>
  </conditionalFormatting>
  <conditionalFormatting sqref="JP33:JR38 JP46:JR51 JP59:JR62">
    <cfRule type="expression" dxfId="6240" priority="6305">
      <formula>YS="T"</formula>
    </cfRule>
  </conditionalFormatting>
  <conditionalFormatting sqref="JP16:JR18 JP24:JR25 JP33:JR33 JP37:JR37 JP22:JR22 JP49:JR50 JP75:JR88 JP90:JR97">
    <cfRule type="expression" dxfId="6239" priority="6304" stopIfTrue="1">
      <formula>ROW()=CELL("ROW")</formula>
    </cfRule>
  </conditionalFormatting>
  <conditionalFormatting sqref="JP24:JR25 JP33:JR33 JP22:JR22 JP49:JR50 JP16:JR18 JP37:JR37 JP75:JR88 JP90:JR97">
    <cfRule type="expression" dxfId="6238" priority="6303" stopIfTrue="1">
      <formula>AND(ROW()=CELL("ROW"),COLUMN()=CELL("COL"))</formula>
    </cfRule>
  </conditionalFormatting>
  <conditionalFormatting sqref="JR23">
    <cfRule type="cellIs" dxfId="6237" priority="6301" operator="equal">
      <formula>"NO VÁLIDA"</formula>
    </cfRule>
    <cfRule type="cellIs" dxfId="6236" priority="6302" operator="equal">
      <formula>"VÁLIDA"</formula>
    </cfRule>
  </conditionalFormatting>
  <conditionalFormatting sqref="JP23:JR23">
    <cfRule type="expression" dxfId="6235" priority="6300" stopIfTrue="1">
      <formula>ROW()=CELL("ROW")</formula>
    </cfRule>
  </conditionalFormatting>
  <conditionalFormatting sqref="JP23:JR23">
    <cfRule type="expression" dxfId="6234" priority="6299" stopIfTrue="1">
      <formula>AND(ROW()=CELL("ROW"),COLUMN()=CELL("COL"))</formula>
    </cfRule>
  </conditionalFormatting>
  <conditionalFormatting sqref="JR34">
    <cfRule type="cellIs" dxfId="6233" priority="6297" operator="equal">
      <formula>"NO VÁLIDA"</formula>
    </cfRule>
    <cfRule type="cellIs" dxfId="6232" priority="6298" operator="equal">
      <formula>"VÁLIDA"</formula>
    </cfRule>
  </conditionalFormatting>
  <conditionalFormatting sqref="JP34:JR34">
    <cfRule type="expression" dxfId="6231" priority="6296" stopIfTrue="1">
      <formula>ROW()=CELL("ROW")</formula>
    </cfRule>
  </conditionalFormatting>
  <conditionalFormatting sqref="JP34:JR34">
    <cfRule type="expression" dxfId="6230" priority="6295" stopIfTrue="1">
      <formula>AND(ROW()=CELL("ROW"),COLUMN()=CELL("COL"))</formula>
    </cfRule>
  </conditionalFormatting>
  <conditionalFormatting sqref="JR61">
    <cfRule type="cellIs" dxfId="6229" priority="6293" operator="equal">
      <formula>"NO VÁLIDA"</formula>
    </cfRule>
    <cfRule type="cellIs" dxfId="6228" priority="6294" operator="equal">
      <formula>"VÁLIDA"</formula>
    </cfRule>
  </conditionalFormatting>
  <conditionalFormatting sqref="JP61:JR61">
    <cfRule type="expression" dxfId="6227" priority="6292" stopIfTrue="1">
      <formula>ROW()=CELL("ROW")</formula>
    </cfRule>
  </conditionalFormatting>
  <conditionalFormatting sqref="JP61:JR61">
    <cfRule type="expression" dxfId="6226" priority="6291" stopIfTrue="1">
      <formula>AND(ROW()=CELL("ROW"),COLUMN()=CELL("COL"))</formula>
    </cfRule>
  </conditionalFormatting>
  <conditionalFormatting sqref="JR62">
    <cfRule type="cellIs" dxfId="6225" priority="6289" operator="equal">
      <formula>"NO VÁLIDA"</formula>
    </cfRule>
    <cfRule type="cellIs" dxfId="6224" priority="6290" operator="equal">
      <formula>"VÁLIDA"</formula>
    </cfRule>
  </conditionalFormatting>
  <conditionalFormatting sqref="JP62:JR62">
    <cfRule type="expression" dxfId="6223" priority="6288" stopIfTrue="1">
      <formula>ROW()=CELL("ROW")</formula>
    </cfRule>
  </conditionalFormatting>
  <conditionalFormatting sqref="JP62:JR62">
    <cfRule type="expression" dxfId="6222" priority="6287" stopIfTrue="1">
      <formula>AND(ROW()=CELL("ROW"),COLUMN()=CELL("COL"))</formula>
    </cfRule>
  </conditionalFormatting>
  <conditionalFormatting sqref="JR36">
    <cfRule type="cellIs" dxfId="6221" priority="6285" operator="equal">
      <formula>"NO VÁLIDA"</formula>
    </cfRule>
    <cfRule type="cellIs" dxfId="6220" priority="6286" operator="equal">
      <formula>"VÁLIDA"</formula>
    </cfRule>
  </conditionalFormatting>
  <conditionalFormatting sqref="JP36:JR36">
    <cfRule type="expression" dxfId="6219" priority="6284" stopIfTrue="1">
      <formula>ROW()=CELL("ROW")</formula>
    </cfRule>
  </conditionalFormatting>
  <conditionalFormatting sqref="JP36:JR36">
    <cfRule type="expression" dxfId="6218" priority="6283" stopIfTrue="1">
      <formula>AND(ROW()=CELL("ROW"),COLUMN()=CELL("COL"))</formula>
    </cfRule>
  </conditionalFormatting>
  <conditionalFormatting sqref="JR35">
    <cfRule type="cellIs" dxfId="6217" priority="6281" operator="equal">
      <formula>"NO VÁLIDA"</formula>
    </cfRule>
    <cfRule type="cellIs" dxfId="6216" priority="6282" operator="equal">
      <formula>"VÁLIDA"</formula>
    </cfRule>
  </conditionalFormatting>
  <conditionalFormatting sqref="JP35:JR35">
    <cfRule type="expression" dxfId="6215" priority="6280" stopIfTrue="1">
      <formula>ROW()=CELL("ROW")</formula>
    </cfRule>
  </conditionalFormatting>
  <conditionalFormatting sqref="JP35:JR35">
    <cfRule type="expression" dxfId="6214" priority="6279" stopIfTrue="1">
      <formula>AND(ROW()=CELL("ROW"),COLUMN()=CELL("COL"))</formula>
    </cfRule>
  </conditionalFormatting>
  <conditionalFormatting sqref="JP19:JR19">
    <cfRule type="expression" dxfId="6213" priority="6278" stopIfTrue="1">
      <formula>ROW()=CELL("ROW")</formula>
    </cfRule>
  </conditionalFormatting>
  <conditionalFormatting sqref="JR19">
    <cfRule type="cellIs" dxfId="6212" priority="6276" operator="equal">
      <formula>"NO VÁLIDA"</formula>
    </cfRule>
    <cfRule type="cellIs" dxfId="6211" priority="6277" operator="equal">
      <formula>"VÁLIDA"</formula>
    </cfRule>
  </conditionalFormatting>
  <conditionalFormatting sqref="JP19:JR19">
    <cfRule type="expression" dxfId="6210" priority="6275" stopIfTrue="1">
      <formula>AND(ROW()=CELL("ROW"),COLUMN()=CELL("COL"))</formula>
    </cfRule>
  </conditionalFormatting>
  <conditionalFormatting sqref="JR21">
    <cfRule type="cellIs" dxfId="6209" priority="6273" operator="equal">
      <formula>"NO VÁLIDA"</formula>
    </cfRule>
    <cfRule type="cellIs" dxfId="6208" priority="6274" operator="equal">
      <formula>"VÁLIDA"</formula>
    </cfRule>
  </conditionalFormatting>
  <conditionalFormatting sqref="JP21:JR21">
    <cfRule type="expression" dxfId="6207" priority="6272" stopIfTrue="1">
      <formula>ROW()=CELL("ROW")</formula>
    </cfRule>
  </conditionalFormatting>
  <conditionalFormatting sqref="JP21:JR21">
    <cfRule type="expression" dxfId="6206" priority="6271" stopIfTrue="1">
      <formula>AND(ROW()=CELL("ROW"),COLUMN()=CELL("COL"))</formula>
    </cfRule>
  </conditionalFormatting>
  <conditionalFormatting sqref="JR20">
    <cfRule type="cellIs" dxfId="6205" priority="6269" operator="equal">
      <formula>"NO VÁLIDA"</formula>
    </cfRule>
    <cfRule type="cellIs" dxfId="6204" priority="6270" operator="equal">
      <formula>"VÁLIDA"</formula>
    </cfRule>
  </conditionalFormatting>
  <conditionalFormatting sqref="JP20:JR20">
    <cfRule type="expression" dxfId="6203" priority="6268" stopIfTrue="1">
      <formula>ROW()=CELL("ROW")</formula>
    </cfRule>
  </conditionalFormatting>
  <conditionalFormatting sqref="JP20:JR20">
    <cfRule type="expression" dxfId="6202" priority="6267" stopIfTrue="1">
      <formula>AND(ROW()=CELL("ROW"),COLUMN()=CELL("COL"))</formula>
    </cfRule>
  </conditionalFormatting>
  <conditionalFormatting sqref="JR48">
    <cfRule type="cellIs" dxfId="6201" priority="6265" operator="equal">
      <formula>"NO VÁLIDA"</formula>
    </cfRule>
    <cfRule type="cellIs" dxfId="6200" priority="6266" operator="equal">
      <formula>"VÁLIDA"</formula>
    </cfRule>
  </conditionalFormatting>
  <conditionalFormatting sqref="JP48:JR48">
    <cfRule type="expression" dxfId="6199" priority="6264" stopIfTrue="1">
      <formula>ROW()=CELL("ROW")</formula>
    </cfRule>
  </conditionalFormatting>
  <conditionalFormatting sqref="JP48:JR48">
    <cfRule type="expression" dxfId="6198" priority="6263" stopIfTrue="1">
      <formula>AND(ROW()=CELL("ROW"),COLUMN()=CELL("COL"))</formula>
    </cfRule>
  </conditionalFormatting>
  <conditionalFormatting sqref="JR38">
    <cfRule type="cellIs" dxfId="6197" priority="6261" operator="equal">
      <formula>"NO VÁLIDA"</formula>
    </cfRule>
    <cfRule type="cellIs" dxfId="6196" priority="6262" operator="equal">
      <formula>"VÁLIDA"</formula>
    </cfRule>
  </conditionalFormatting>
  <conditionalFormatting sqref="JP38:JR38">
    <cfRule type="expression" dxfId="6195" priority="6260" stopIfTrue="1">
      <formula>ROW()=CELL("ROW")</formula>
    </cfRule>
  </conditionalFormatting>
  <conditionalFormatting sqref="JP38:JR38">
    <cfRule type="expression" dxfId="6194" priority="6259" stopIfTrue="1">
      <formula>AND(ROW()=CELL("ROW"),COLUMN()=CELL("COL"))</formula>
    </cfRule>
  </conditionalFormatting>
  <conditionalFormatting sqref="JR46">
    <cfRule type="cellIs" dxfId="6193" priority="6257" operator="equal">
      <formula>"NO VÁLIDA"</formula>
    </cfRule>
    <cfRule type="cellIs" dxfId="6192" priority="6258" operator="equal">
      <formula>"VÁLIDA"</formula>
    </cfRule>
  </conditionalFormatting>
  <conditionalFormatting sqref="JP46:JR46">
    <cfRule type="expression" dxfId="6191" priority="6256" stopIfTrue="1">
      <formula>ROW()=CELL("ROW")</formula>
    </cfRule>
  </conditionalFormatting>
  <conditionalFormatting sqref="JP46:JR46">
    <cfRule type="expression" dxfId="6190" priority="6255" stopIfTrue="1">
      <formula>AND(ROW()=CELL("ROW"),COLUMN()=CELL("COL"))</formula>
    </cfRule>
  </conditionalFormatting>
  <conditionalFormatting sqref="JR47">
    <cfRule type="cellIs" dxfId="6189" priority="6253" operator="equal">
      <formula>"NO VÁLIDA"</formula>
    </cfRule>
    <cfRule type="cellIs" dxfId="6188" priority="6254" operator="equal">
      <formula>"VÁLIDA"</formula>
    </cfRule>
  </conditionalFormatting>
  <conditionalFormatting sqref="JP47:JR47">
    <cfRule type="expression" dxfId="6187" priority="6252" stopIfTrue="1">
      <formula>ROW()=CELL("ROW")</formula>
    </cfRule>
  </conditionalFormatting>
  <conditionalFormatting sqref="JP47:JR47">
    <cfRule type="expression" dxfId="6186" priority="6251" stopIfTrue="1">
      <formula>AND(ROW()=CELL("ROW"),COLUMN()=CELL("COL"))</formula>
    </cfRule>
  </conditionalFormatting>
  <conditionalFormatting sqref="JR51">
    <cfRule type="cellIs" dxfId="6185" priority="6249" operator="equal">
      <formula>"NO VÁLIDA"</formula>
    </cfRule>
    <cfRule type="cellIs" dxfId="6184" priority="6250" operator="equal">
      <formula>"VÁLIDA"</formula>
    </cfRule>
  </conditionalFormatting>
  <conditionalFormatting sqref="JP51:JR51">
    <cfRule type="expression" dxfId="6183" priority="6248" stopIfTrue="1">
      <formula>ROW()=CELL("ROW")</formula>
    </cfRule>
  </conditionalFormatting>
  <conditionalFormatting sqref="JP51:JR51">
    <cfRule type="expression" dxfId="6182" priority="6247" stopIfTrue="1">
      <formula>AND(ROW()=CELL("ROW"),COLUMN()=CELL("COL"))</formula>
    </cfRule>
  </conditionalFormatting>
  <conditionalFormatting sqref="JR60">
    <cfRule type="cellIs" dxfId="6181" priority="6245" operator="equal">
      <formula>"NO VÁLIDA"</formula>
    </cfRule>
    <cfRule type="cellIs" dxfId="6180" priority="6246" operator="equal">
      <formula>"VÁLIDA"</formula>
    </cfRule>
  </conditionalFormatting>
  <conditionalFormatting sqref="JP60:JR60">
    <cfRule type="expression" dxfId="6179" priority="6244" stopIfTrue="1">
      <formula>ROW()=CELL("ROW")</formula>
    </cfRule>
  </conditionalFormatting>
  <conditionalFormatting sqref="JP60:JR60">
    <cfRule type="expression" dxfId="6178" priority="6243" stopIfTrue="1">
      <formula>AND(ROW()=CELL("ROW"),COLUMN()=CELL("COL"))</formula>
    </cfRule>
  </conditionalFormatting>
  <conditionalFormatting sqref="JR59">
    <cfRule type="cellIs" dxfId="6177" priority="6241" operator="equal">
      <formula>"NO VÁLIDA"</formula>
    </cfRule>
    <cfRule type="cellIs" dxfId="6176" priority="6242" operator="equal">
      <formula>"VÁLIDA"</formula>
    </cfRule>
  </conditionalFormatting>
  <conditionalFormatting sqref="JP59:JR59">
    <cfRule type="expression" dxfId="6175" priority="6240" stopIfTrue="1">
      <formula>ROW()=CELL("ROW")</formula>
    </cfRule>
  </conditionalFormatting>
  <conditionalFormatting sqref="JP59:JR59">
    <cfRule type="expression" dxfId="6174" priority="6239" stopIfTrue="1">
      <formula>AND(ROW()=CELL("ROW"),COLUMN()=CELL("COL"))</formula>
    </cfRule>
  </conditionalFormatting>
  <conditionalFormatting sqref="JR63">
    <cfRule type="cellIs" dxfId="6173" priority="6237" operator="equal">
      <formula>"PARA REVISIÓN"</formula>
    </cfRule>
    <cfRule type="cellIs" dxfId="6172" priority="6238" operator="equal">
      <formula>"CUMPLE"</formula>
    </cfRule>
  </conditionalFormatting>
  <conditionalFormatting sqref="JP63:JR65">
    <cfRule type="expression" dxfId="6171" priority="6236">
      <formula>YS="T"</formula>
    </cfRule>
  </conditionalFormatting>
  <conditionalFormatting sqref="JP63:JR63">
    <cfRule type="expression" dxfId="6170" priority="6235" stopIfTrue="1">
      <formula>ROW()=CELL("ROW")</formula>
    </cfRule>
  </conditionalFormatting>
  <conditionalFormatting sqref="JP63:JR63">
    <cfRule type="expression" dxfId="6169" priority="6234" stopIfTrue="1">
      <formula>AND(ROW()=CELL("ROW"),COLUMN()=CELL("COL"))</formula>
    </cfRule>
  </conditionalFormatting>
  <conditionalFormatting sqref="JR64">
    <cfRule type="cellIs" dxfId="6168" priority="6232" operator="equal">
      <formula>"NO VÁLIDA"</formula>
    </cfRule>
    <cfRule type="cellIs" dxfId="6167" priority="6233" operator="equal">
      <formula>"VÁLIDA"</formula>
    </cfRule>
  </conditionalFormatting>
  <conditionalFormatting sqref="JP64:JR64">
    <cfRule type="expression" dxfId="6166" priority="6231" stopIfTrue="1">
      <formula>ROW()=CELL("ROW")</formula>
    </cfRule>
  </conditionalFormatting>
  <conditionalFormatting sqref="JP64:JR64">
    <cfRule type="expression" dxfId="6165" priority="6230" stopIfTrue="1">
      <formula>AND(ROW()=CELL("ROW"),COLUMN()=CELL("COL"))</formula>
    </cfRule>
  </conditionalFormatting>
  <conditionalFormatting sqref="JR65">
    <cfRule type="cellIs" dxfId="6164" priority="6228" operator="equal">
      <formula>"NO VÁLIDA"</formula>
    </cfRule>
    <cfRule type="cellIs" dxfId="6163" priority="6229" operator="equal">
      <formula>"VÁLIDA"</formula>
    </cfRule>
  </conditionalFormatting>
  <conditionalFormatting sqref="JP65:JR65">
    <cfRule type="expression" dxfId="6162" priority="6227" stopIfTrue="1">
      <formula>ROW()=CELL("ROW")</formula>
    </cfRule>
  </conditionalFormatting>
  <conditionalFormatting sqref="JP65:JR65">
    <cfRule type="expression" dxfId="6161" priority="6226" stopIfTrue="1">
      <formula>AND(ROW()=CELL("ROW"),COLUMN()=CELL("COL"))</formula>
    </cfRule>
  </conditionalFormatting>
  <conditionalFormatting sqref="JR66">
    <cfRule type="cellIs" dxfId="6160" priority="6224" operator="equal">
      <formula>"PARA REVISIÓN"</formula>
    </cfRule>
    <cfRule type="cellIs" dxfId="6159" priority="6225" operator="equal">
      <formula>"CUMPLE"</formula>
    </cfRule>
  </conditionalFormatting>
  <conditionalFormatting sqref="JP66:JR67 JP69:JR72">
    <cfRule type="expression" dxfId="6158" priority="6223">
      <formula>YS="T"</formula>
    </cfRule>
  </conditionalFormatting>
  <conditionalFormatting sqref="JP66:JR66">
    <cfRule type="expression" dxfId="6157" priority="6222" stopIfTrue="1">
      <formula>ROW()=CELL("ROW")</formula>
    </cfRule>
  </conditionalFormatting>
  <conditionalFormatting sqref="JP66:JR66">
    <cfRule type="expression" dxfId="6156" priority="6221" stopIfTrue="1">
      <formula>AND(ROW()=CELL("ROW"),COLUMN()=CELL("COL"))</formula>
    </cfRule>
  </conditionalFormatting>
  <conditionalFormatting sqref="JR71">
    <cfRule type="cellIs" dxfId="6155" priority="6219" operator="equal">
      <formula>"NO VÁLIDA"</formula>
    </cfRule>
    <cfRule type="cellIs" dxfId="6154" priority="6220" operator="equal">
      <formula>"VÁLIDA"</formula>
    </cfRule>
  </conditionalFormatting>
  <conditionalFormatting sqref="JP71:JR71">
    <cfRule type="expression" dxfId="6153" priority="6218" stopIfTrue="1">
      <formula>ROW()=CELL("ROW")</formula>
    </cfRule>
  </conditionalFormatting>
  <conditionalFormatting sqref="JP71:JR71">
    <cfRule type="expression" dxfId="6152" priority="6217" stopIfTrue="1">
      <formula>AND(ROW()=CELL("ROW"),COLUMN()=CELL("COL"))</formula>
    </cfRule>
  </conditionalFormatting>
  <conditionalFormatting sqref="JR72">
    <cfRule type="cellIs" dxfId="6151" priority="6215" operator="equal">
      <formula>"NO VÁLIDA"</formula>
    </cfRule>
    <cfRule type="cellIs" dxfId="6150" priority="6216" operator="equal">
      <formula>"VÁLIDA"</formula>
    </cfRule>
  </conditionalFormatting>
  <conditionalFormatting sqref="JP72:JR72">
    <cfRule type="expression" dxfId="6149" priority="6214" stopIfTrue="1">
      <formula>ROW()=CELL("ROW")</formula>
    </cfRule>
  </conditionalFormatting>
  <conditionalFormatting sqref="JP72:JR72">
    <cfRule type="expression" dxfId="6148" priority="6213" stopIfTrue="1">
      <formula>AND(ROW()=CELL("ROW"),COLUMN()=CELL("COL"))</formula>
    </cfRule>
  </conditionalFormatting>
  <conditionalFormatting sqref="JR67">
    <cfRule type="cellIs" dxfId="6147" priority="6211" operator="equal">
      <formula>"NO VÁLIDA"</formula>
    </cfRule>
    <cfRule type="cellIs" dxfId="6146" priority="6212" operator="equal">
      <formula>"VÁLIDA"</formula>
    </cfRule>
  </conditionalFormatting>
  <conditionalFormatting sqref="JP67:JR67">
    <cfRule type="expression" dxfId="6145" priority="6210" stopIfTrue="1">
      <formula>ROW()=CELL("ROW")</formula>
    </cfRule>
  </conditionalFormatting>
  <conditionalFormatting sqref="JP67:JR67">
    <cfRule type="expression" dxfId="6144" priority="6209" stopIfTrue="1">
      <formula>AND(ROW()=CELL("ROW"),COLUMN()=CELL("COL"))</formula>
    </cfRule>
  </conditionalFormatting>
  <conditionalFormatting sqref="JR70">
    <cfRule type="cellIs" dxfId="6143" priority="6207" operator="equal">
      <formula>"NO VÁLIDA"</formula>
    </cfRule>
    <cfRule type="cellIs" dxfId="6142" priority="6208" operator="equal">
      <formula>"VÁLIDA"</formula>
    </cfRule>
  </conditionalFormatting>
  <conditionalFormatting sqref="JP70:JR70">
    <cfRule type="expression" dxfId="6141" priority="6206" stopIfTrue="1">
      <formula>ROW()=CELL("ROW")</formula>
    </cfRule>
  </conditionalFormatting>
  <conditionalFormatting sqref="JP70:JR70">
    <cfRule type="expression" dxfId="6140" priority="6205" stopIfTrue="1">
      <formula>AND(ROW()=CELL("ROW"),COLUMN()=CELL("COL"))</formula>
    </cfRule>
  </conditionalFormatting>
  <conditionalFormatting sqref="JR69">
    <cfRule type="cellIs" dxfId="6139" priority="6203" operator="equal">
      <formula>"NO VÁLIDA"</formula>
    </cfRule>
    <cfRule type="cellIs" dxfId="6138" priority="6204" operator="equal">
      <formula>"VÁLIDA"</formula>
    </cfRule>
  </conditionalFormatting>
  <conditionalFormatting sqref="JP69:JR69">
    <cfRule type="expression" dxfId="6137" priority="6202" stopIfTrue="1">
      <formula>ROW()=CELL("ROW")</formula>
    </cfRule>
  </conditionalFormatting>
  <conditionalFormatting sqref="JP69:JR69">
    <cfRule type="expression" dxfId="6136" priority="6201" stopIfTrue="1">
      <formula>AND(ROW()=CELL("ROW"),COLUMN()=CELL("COL"))</formula>
    </cfRule>
  </conditionalFormatting>
  <conditionalFormatting sqref="JR73">
    <cfRule type="cellIs" dxfId="6135" priority="6199" operator="equal">
      <formula>"PARA REVISIÓN"</formula>
    </cfRule>
    <cfRule type="cellIs" dxfId="6134" priority="6200" operator="equal">
      <formula>"CUMPLE"</formula>
    </cfRule>
  </conditionalFormatting>
  <conditionalFormatting sqref="JP73:JR74">
    <cfRule type="expression" dxfId="6133" priority="6198">
      <formula>YS="T"</formula>
    </cfRule>
  </conditionalFormatting>
  <conditionalFormatting sqref="JP73:JR73">
    <cfRule type="expression" dxfId="6132" priority="6197" stopIfTrue="1">
      <formula>ROW()=CELL("ROW")</formula>
    </cfRule>
  </conditionalFormatting>
  <conditionalFormatting sqref="JP73:JR73">
    <cfRule type="expression" dxfId="6131" priority="6196" stopIfTrue="1">
      <formula>AND(ROW()=CELL("ROW"),COLUMN()=CELL("COL"))</formula>
    </cfRule>
  </conditionalFormatting>
  <conditionalFormatting sqref="JR74">
    <cfRule type="cellIs" dxfId="6130" priority="6194" operator="equal">
      <formula>"NO VÁLIDA"</formula>
    </cfRule>
    <cfRule type="cellIs" dxfId="6129" priority="6195" operator="equal">
      <formula>"VÁLIDA"</formula>
    </cfRule>
  </conditionalFormatting>
  <conditionalFormatting sqref="JP74:JR74">
    <cfRule type="expression" dxfId="6128" priority="6193" stopIfTrue="1">
      <formula>ROW()=CELL("ROW")</formula>
    </cfRule>
  </conditionalFormatting>
  <conditionalFormatting sqref="JP74:JR74">
    <cfRule type="expression" dxfId="6127" priority="6192" stopIfTrue="1">
      <formula>AND(ROW()=CELL("ROW"),COLUMN()=CELL("COL"))</formula>
    </cfRule>
  </conditionalFormatting>
  <conditionalFormatting sqref="JR32">
    <cfRule type="cellIs" dxfId="6126" priority="6190" operator="equal">
      <formula>"NO VÁLIDA"</formula>
    </cfRule>
    <cfRule type="cellIs" dxfId="6125" priority="6191" operator="equal">
      <formula>"VÁLIDA"</formula>
    </cfRule>
  </conditionalFormatting>
  <conditionalFormatting sqref="JP32:JR32">
    <cfRule type="expression" dxfId="6124" priority="6189" stopIfTrue="1">
      <formula>ROW()=CELL("ROW")</formula>
    </cfRule>
  </conditionalFormatting>
  <conditionalFormatting sqref="JP32:JR32">
    <cfRule type="expression" dxfId="6123" priority="6188" stopIfTrue="1">
      <formula>AND(ROW()=CELL("ROW"),COLUMN()=CELL("COL"))</formula>
    </cfRule>
  </conditionalFormatting>
  <conditionalFormatting sqref="JR29">
    <cfRule type="cellIs" dxfId="6122" priority="6186" operator="equal">
      <formula>"NO VÁLIDA"</formula>
    </cfRule>
    <cfRule type="cellIs" dxfId="6121" priority="6187" operator="equal">
      <formula>"VÁLIDA"</formula>
    </cfRule>
  </conditionalFormatting>
  <conditionalFormatting sqref="JP29:JR29">
    <cfRule type="expression" dxfId="6120" priority="6185" stopIfTrue="1">
      <formula>ROW()=CELL("ROW")</formula>
    </cfRule>
  </conditionalFormatting>
  <conditionalFormatting sqref="JP29:JR29">
    <cfRule type="expression" dxfId="6119" priority="6184" stopIfTrue="1">
      <formula>AND(ROW()=CELL("ROW"),COLUMN()=CELL("COL"))</formula>
    </cfRule>
  </conditionalFormatting>
  <conditionalFormatting sqref="JR31">
    <cfRule type="cellIs" dxfId="6118" priority="6182" operator="equal">
      <formula>"NO VÁLIDA"</formula>
    </cfRule>
    <cfRule type="cellIs" dxfId="6117" priority="6183" operator="equal">
      <formula>"VÁLIDA"</formula>
    </cfRule>
  </conditionalFormatting>
  <conditionalFormatting sqref="JP31:JR31">
    <cfRule type="expression" dxfId="6116" priority="6181" stopIfTrue="1">
      <formula>ROW()=CELL("ROW")</formula>
    </cfRule>
  </conditionalFormatting>
  <conditionalFormatting sqref="JP31:JR31">
    <cfRule type="expression" dxfId="6115" priority="6180" stopIfTrue="1">
      <formula>AND(ROW()=CELL("ROW"),COLUMN()=CELL("COL"))</formula>
    </cfRule>
  </conditionalFormatting>
  <conditionalFormatting sqref="JR30">
    <cfRule type="cellIs" dxfId="6114" priority="6178" operator="equal">
      <formula>"NO VÁLIDA"</formula>
    </cfRule>
    <cfRule type="cellIs" dxfId="6113" priority="6179" operator="equal">
      <formula>"VÁLIDA"</formula>
    </cfRule>
  </conditionalFormatting>
  <conditionalFormatting sqref="JP30:JR30">
    <cfRule type="expression" dxfId="6112" priority="6177" stopIfTrue="1">
      <formula>ROW()=CELL("ROW")</formula>
    </cfRule>
  </conditionalFormatting>
  <conditionalFormatting sqref="JP30:JR30">
    <cfRule type="expression" dxfId="6111" priority="6176" stopIfTrue="1">
      <formula>AND(ROW()=CELL("ROW"),COLUMN()=CELL("COL"))</formula>
    </cfRule>
  </conditionalFormatting>
  <conditionalFormatting sqref="JR26">
    <cfRule type="cellIs" dxfId="6110" priority="6174" operator="equal">
      <formula>"NO VÁLIDA"</formula>
    </cfRule>
    <cfRule type="cellIs" dxfId="6109" priority="6175" operator="equal">
      <formula>"VÁLIDA"</formula>
    </cfRule>
  </conditionalFormatting>
  <conditionalFormatting sqref="JP26:JR26">
    <cfRule type="expression" dxfId="6108" priority="6173" stopIfTrue="1">
      <formula>ROW()=CELL("ROW")</formula>
    </cfRule>
  </conditionalFormatting>
  <conditionalFormatting sqref="JP26:JR26">
    <cfRule type="expression" dxfId="6107" priority="6172" stopIfTrue="1">
      <formula>AND(ROW()=CELL("ROW"),COLUMN()=CELL("COL"))</formula>
    </cfRule>
  </conditionalFormatting>
  <conditionalFormatting sqref="JR28">
    <cfRule type="cellIs" dxfId="6106" priority="6170" operator="equal">
      <formula>"NO VÁLIDA"</formula>
    </cfRule>
    <cfRule type="cellIs" dxfId="6105" priority="6171" operator="equal">
      <formula>"VÁLIDA"</formula>
    </cfRule>
  </conditionalFormatting>
  <conditionalFormatting sqref="JP28:JR28">
    <cfRule type="expression" dxfId="6104" priority="6169" stopIfTrue="1">
      <formula>ROW()=CELL("ROW")</formula>
    </cfRule>
  </conditionalFormatting>
  <conditionalFormatting sqref="JP28:JR28">
    <cfRule type="expression" dxfId="6103" priority="6168" stopIfTrue="1">
      <formula>AND(ROW()=CELL("ROW"),COLUMN()=CELL("COL"))</formula>
    </cfRule>
  </conditionalFormatting>
  <conditionalFormatting sqref="JR27">
    <cfRule type="cellIs" dxfId="6102" priority="6166" operator="equal">
      <formula>"NO VÁLIDA"</formula>
    </cfRule>
    <cfRule type="cellIs" dxfId="6101" priority="6167" operator="equal">
      <formula>"VÁLIDA"</formula>
    </cfRule>
  </conditionalFormatting>
  <conditionalFormatting sqref="JP27:JR27">
    <cfRule type="expression" dxfId="6100" priority="6165" stopIfTrue="1">
      <formula>ROW()=CELL("ROW")</formula>
    </cfRule>
  </conditionalFormatting>
  <conditionalFormatting sqref="JP27:JR27">
    <cfRule type="expression" dxfId="6099" priority="6164" stopIfTrue="1">
      <formula>AND(ROW()=CELL("ROW"),COLUMN()=CELL("COL"))</formula>
    </cfRule>
  </conditionalFormatting>
  <conditionalFormatting sqref="JP39:JR39 JP44:JR45">
    <cfRule type="expression" dxfId="6098" priority="6163">
      <formula>YS="T"</formula>
    </cfRule>
  </conditionalFormatting>
  <conditionalFormatting sqref="JR45">
    <cfRule type="cellIs" dxfId="6097" priority="6161" operator="equal">
      <formula>"NO VÁLIDA"</formula>
    </cfRule>
    <cfRule type="cellIs" dxfId="6096" priority="6162" operator="equal">
      <formula>"VÁLIDA"</formula>
    </cfRule>
  </conditionalFormatting>
  <conditionalFormatting sqref="JP45:JR45">
    <cfRule type="expression" dxfId="6095" priority="6160" stopIfTrue="1">
      <formula>ROW()=CELL("ROW")</formula>
    </cfRule>
  </conditionalFormatting>
  <conditionalFormatting sqref="JP45:JR45">
    <cfRule type="expression" dxfId="6094" priority="6159" stopIfTrue="1">
      <formula>AND(ROW()=CELL("ROW"),COLUMN()=CELL("COL"))</formula>
    </cfRule>
  </conditionalFormatting>
  <conditionalFormatting sqref="JR39">
    <cfRule type="cellIs" dxfId="6093" priority="6157" operator="equal">
      <formula>"NO VÁLIDA"</formula>
    </cfRule>
    <cfRule type="cellIs" dxfId="6092" priority="6158" operator="equal">
      <formula>"VÁLIDA"</formula>
    </cfRule>
  </conditionalFormatting>
  <conditionalFormatting sqref="JP39:JR39">
    <cfRule type="expression" dxfId="6091" priority="6156" stopIfTrue="1">
      <formula>ROW()=CELL("ROW")</formula>
    </cfRule>
  </conditionalFormatting>
  <conditionalFormatting sqref="JP39:JR39">
    <cfRule type="expression" dxfId="6090" priority="6155" stopIfTrue="1">
      <formula>AND(ROW()=CELL("ROW"),COLUMN()=CELL("COL"))</formula>
    </cfRule>
  </conditionalFormatting>
  <conditionalFormatting sqref="JR44">
    <cfRule type="cellIs" dxfId="6089" priority="6153" operator="equal">
      <formula>"NO VÁLIDA"</formula>
    </cfRule>
    <cfRule type="cellIs" dxfId="6088" priority="6154" operator="equal">
      <formula>"VÁLIDA"</formula>
    </cfRule>
  </conditionalFormatting>
  <conditionalFormatting sqref="JP44:JR44">
    <cfRule type="expression" dxfId="6087" priority="6152" stopIfTrue="1">
      <formula>ROW()=CELL("ROW")</formula>
    </cfRule>
  </conditionalFormatting>
  <conditionalFormatting sqref="JP44:JR44">
    <cfRule type="expression" dxfId="6086" priority="6151" stopIfTrue="1">
      <formula>AND(ROW()=CELL("ROW"),COLUMN()=CELL("COL"))</formula>
    </cfRule>
  </conditionalFormatting>
  <conditionalFormatting sqref="JP42:JR43">
    <cfRule type="expression" dxfId="6085" priority="6150">
      <formula>YS="T"</formula>
    </cfRule>
  </conditionalFormatting>
  <conditionalFormatting sqref="JR42">
    <cfRule type="cellIs" dxfId="6084" priority="6148" operator="equal">
      <formula>"NO VÁLIDA"</formula>
    </cfRule>
    <cfRule type="cellIs" dxfId="6083" priority="6149" operator="equal">
      <formula>"VÁLIDA"</formula>
    </cfRule>
  </conditionalFormatting>
  <conditionalFormatting sqref="JP42:JR42">
    <cfRule type="expression" dxfId="6082" priority="6147" stopIfTrue="1">
      <formula>ROW()=CELL("ROW")</formula>
    </cfRule>
  </conditionalFormatting>
  <conditionalFormatting sqref="JP42:JR42">
    <cfRule type="expression" dxfId="6081" priority="6146" stopIfTrue="1">
      <formula>AND(ROW()=CELL("ROW"),COLUMN()=CELL("COL"))</formula>
    </cfRule>
  </conditionalFormatting>
  <conditionalFormatting sqref="JR43">
    <cfRule type="cellIs" dxfId="6080" priority="6144" operator="equal">
      <formula>"NO VÁLIDA"</formula>
    </cfRule>
    <cfRule type="cellIs" dxfId="6079" priority="6145" operator="equal">
      <formula>"VÁLIDA"</formula>
    </cfRule>
  </conditionalFormatting>
  <conditionalFormatting sqref="JP43:JR43">
    <cfRule type="expression" dxfId="6078" priority="6143" stopIfTrue="1">
      <formula>ROW()=CELL("ROW")</formula>
    </cfRule>
  </conditionalFormatting>
  <conditionalFormatting sqref="JP43:JR43">
    <cfRule type="expression" dxfId="6077" priority="6142" stopIfTrue="1">
      <formula>AND(ROW()=CELL("ROW"),COLUMN()=CELL("COL"))</formula>
    </cfRule>
  </conditionalFormatting>
  <conditionalFormatting sqref="JP40:JR41">
    <cfRule type="expression" dxfId="6076" priority="6141">
      <formula>YS="T"</formula>
    </cfRule>
  </conditionalFormatting>
  <conditionalFormatting sqref="JR41">
    <cfRule type="cellIs" dxfId="6075" priority="6139" operator="equal">
      <formula>"NO VÁLIDA"</formula>
    </cfRule>
    <cfRule type="cellIs" dxfId="6074" priority="6140" operator="equal">
      <formula>"VÁLIDA"</formula>
    </cfRule>
  </conditionalFormatting>
  <conditionalFormatting sqref="JP41:JR41">
    <cfRule type="expression" dxfId="6073" priority="6138" stopIfTrue="1">
      <formula>ROW()=CELL("ROW")</formula>
    </cfRule>
  </conditionalFormatting>
  <conditionalFormatting sqref="JP41:JR41">
    <cfRule type="expression" dxfId="6072" priority="6137" stopIfTrue="1">
      <formula>AND(ROW()=CELL("ROW"),COLUMN()=CELL("COL"))</formula>
    </cfRule>
  </conditionalFormatting>
  <conditionalFormatting sqref="JR40">
    <cfRule type="cellIs" dxfId="6071" priority="6135" operator="equal">
      <formula>"NO VÁLIDA"</formula>
    </cfRule>
    <cfRule type="cellIs" dxfId="6070" priority="6136" operator="equal">
      <formula>"VÁLIDA"</formula>
    </cfRule>
  </conditionalFormatting>
  <conditionalFormatting sqref="JP40:JR40">
    <cfRule type="expression" dxfId="6069" priority="6134" stopIfTrue="1">
      <formula>ROW()=CELL("ROW")</formula>
    </cfRule>
  </conditionalFormatting>
  <conditionalFormatting sqref="JP40:JR40">
    <cfRule type="expression" dxfId="6068" priority="6133" stopIfTrue="1">
      <formula>AND(ROW()=CELL("ROW"),COLUMN()=CELL("COL"))</formula>
    </cfRule>
  </conditionalFormatting>
  <conditionalFormatting sqref="JP56:JR58">
    <cfRule type="expression" dxfId="6067" priority="6132">
      <formula>YS="T"</formula>
    </cfRule>
  </conditionalFormatting>
  <conditionalFormatting sqref="JR58">
    <cfRule type="cellIs" dxfId="6066" priority="6130" operator="equal">
      <formula>"NO VÁLIDA"</formula>
    </cfRule>
    <cfRule type="cellIs" dxfId="6065" priority="6131" operator="equal">
      <formula>"VÁLIDA"</formula>
    </cfRule>
  </conditionalFormatting>
  <conditionalFormatting sqref="JP58:JR58">
    <cfRule type="expression" dxfId="6064" priority="6129" stopIfTrue="1">
      <formula>ROW()=CELL("ROW")</formula>
    </cfRule>
  </conditionalFormatting>
  <conditionalFormatting sqref="JP58:JR58">
    <cfRule type="expression" dxfId="6063" priority="6128" stopIfTrue="1">
      <formula>AND(ROW()=CELL("ROW"),COLUMN()=CELL("COL"))</formula>
    </cfRule>
  </conditionalFormatting>
  <conditionalFormatting sqref="JR57">
    <cfRule type="cellIs" dxfId="6062" priority="6126" operator="equal">
      <formula>"NO VÁLIDA"</formula>
    </cfRule>
    <cfRule type="cellIs" dxfId="6061" priority="6127" operator="equal">
      <formula>"VÁLIDA"</formula>
    </cfRule>
  </conditionalFormatting>
  <conditionalFormatting sqref="JP57:JR57">
    <cfRule type="expression" dxfId="6060" priority="6125" stopIfTrue="1">
      <formula>ROW()=CELL("ROW")</formula>
    </cfRule>
  </conditionalFormatting>
  <conditionalFormatting sqref="JP57:JR57">
    <cfRule type="expression" dxfId="6059" priority="6124" stopIfTrue="1">
      <formula>AND(ROW()=CELL("ROW"),COLUMN()=CELL("COL"))</formula>
    </cfRule>
  </conditionalFormatting>
  <conditionalFormatting sqref="JR56">
    <cfRule type="cellIs" dxfId="6058" priority="6122" operator="equal">
      <formula>"NO VÁLIDA"</formula>
    </cfRule>
    <cfRule type="cellIs" dxfId="6057" priority="6123" operator="equal">
      <formula>"VÁLIDA"</formula>
    </cfRule>
  </conditionalFormatting>
  <conditionalFormatting sqref="JP56:JR56">
    <cfRule type="expression" dxfId="6056" priority="6121" stopIfTrue="1">
      <formula>ROW()=CELL("ROW")</formula>
    </cfRule>
  </conditionalFormatting>
  <conditionalFormatting sqref="JP56:JR56">
    <cfRule type="expression" dxfId="6055" priority="6120" stopIfTrue="1">
      <formula>AND(ROW()=CELL("ROW"),COLUMN()=CELL("COL"))</formula>
    </cfRule>
  </conditionalFormatting>
  <conditionalFormatting sqref="JP55:JR55">
    <cfRule type="expression" dxfId="6054" priority="6119">
      <formula>YS="T"</formula>
    </cfRule>
  </conditionalFormatting>
  <conditionalFormatting sqref="JR55">
    <cfRule type="cellIs" dxfId="6053" priority="6117" operator="equal">
      <formula>"NO VÁLIDA"</formula>
    </cfRule>
    <cfRule type="cellIs" dxfId="6052" priority="6118" operator="equal">
      <formula>"VÁLIDA"</formula>
    </cfRule>
  </conditionalFormatting>
  <conditionalFormatting sqref="JP55:JR55">
    <cfRule type="expression" dxfId="6051" priority="6116" stopIfTrue="1">
      <formula>ROW()=CELL("ROW")</formula>
    </cfRule>
  </conditionalFormatting>
  <conditionalFormatting sqref="JP55:JR55">
    <cfRule type="expression" dxfId="6050" priority="6115" stopIfTrue="1">
      <formula>AND(ROW()=CELL("ROW"),COLUMN()=CELL("COL"))</formula>
    </cfRule>
  </conditionalFormatting>
  <conditionalFormatting sqref="JP52:JR54">
    <cfRule type="expression" dxfId="6049" priority="6114">
      <formula>YS="T"</formula>
    </cfRule>
  </conditionalFormatting>
  <conditionalFormatting sqref="JR54">
    <cfRule type="cellIs" dxfId="6048" priority="6112" operator="equal">
      <formula>"NO VÁLIDA"</formula>
    </cfRule>
    <cfRule type="cellIs" dxfId="6047" priority="6113" operator="equal">
      <formula>"VÁLIDA"</formula>
    </cfRule>
  </conditionalFormatting>
  <conditionalFormatting sqref="JP54:JR54">
    <cfRule type="expression" dxfId="6046" priority="6111" stopIfTrue="1">
      <formula>ROW()=CELL("ROW")</formula>
    </cfRule>
  </conditionalFormatting>
  <conditionalFormatting sqref="JP54:JR54">
    <cfRule type="expression" dxfId="6045" priority="6110" stopIfTrue="1">
      <formula>AND(ROW()=CELL("ROW"),COLUMN()=CELL("COL"))</formula>
    </cfRule>
  </conditionalFormatting>
  <conditionalFormatting sqref="JR53">
    <cfRule type="cellIs" dxfId="6044" priority="6108" operator="equal">
      <formula>"NO VÁLIDA"</formula>
    </cfRule>
    <cfRule type="cellIs" dxfId="6043" priority="6109" operator="equal">
      <formula>"VÁLIDA"</formula>
    </cfRule>
  </conditionalFormatting>
  <conditionalFormatting sqref="JP53:JR53">
    <cfRule type="expression" dxfId="6042" priority="6107" stopIfTrue="1">
      <formula>ROW()=CELL("ROW")</formula>
    </cfRule>
  </conditionalFormatting>
  <conditionalFormatting sqref="JP53:JR53">
    <cfRule type="expression" dxfId="6041" priority="6106" stopIfTrue="1">
      <formula>AND(ROW()=CELL("ROW"),COLUMN()=CELL("COL"))</formula>
    </cfRule>
  </conditionalFormatting>
  <conditionalFormatting sqref="JR52">
    <cfRule type="cellIs" dxfId="6040" priority="6104" operator="equal">
      <formula>"NO VÁLIDA"</formula>
    </cfRule>
    <cfRule type="cellIs" dxfId="6039" priority="6105" operator="equal">
      <formula>"VÁLIDA"</formula>
    </cfRule>
  </conditionalFormatting>
  <conditionalFormatting sqref="JP52:JR52">
    <cfRule type="expression" dxfId="6038" priority="6103" stopIfTrue="1">
      <formula>ROW()=CELL("ROW")</formula>
    </cfRule>
  </conditionalFormatting>
  <conditionalFormatting sqref="JP52:JR52">
    <cfRule type="expression" dxfId="6037" priority="6102" stopIfTrue="1">
      <formula>AND(ROW()=CELL("ROW"),COLUMN()=CELL("COL"))</formula>
    </cfRule>
  </conditionalFormatting>
  <conditionalFormatting sqref="JP68:JR68">
    <cfRule type="expression" dxfId="6036" priority="6101">
      <formula>YS="T"</formula>
    </cfRule>
  </conditionalFormatting>
  <conditionalFormatting sqref="JR68">
    <cfRule type="cellIs" dxfId="6035" priority="6099" operator="equal">
      <formula>"NO VÁLIDA"</formula>
    </cfRule>
    <cfRule type="cellIs" dxfId="6034" priority="6100" operator="equal">
      <formula>"VÁLIDA"</formula>
    </cfRule>
  </conditionalFormatting>
  <conditionalFormatting sqref="JP68:JR68">
    <cfRule type="expression" dxfId="6033" priority="6098" stopIfTrue="1">
      <formula>ROW()=CELL("ROW")</formula>
    </cfRule>
  </conditionalFormatting>
  <conditionalFormatting sqref="JP68:JR68">
    <cfRule type="expression" dxfId="6032" priority="6097" stopIfTrue="1">
      <formula>AND(ROW()=CELL("ROW"),COLUMN()=CELL("COL"))</formula>
    </cfRule>
  </conditionalFormatting>
  <conditionalFormatting sqref="JR84">
    <cfRule type="cellIs" dxfId="6031" priority="6095" operator="equal">
      <formula>"NO VÁLIDA"</formula>
    </cfRule>
    <cfRule type="cellIs" dxfId="6030" priority="6096" operator="equal">
      <formula>"VÁLIDA"</formula>
    </cfRule>
  </conditionalFormatting>
  <conditionalFormatting sqref="JU80 JU82:JU83 JU85:JU87 JU78">
    <cfRule type="cellIs" dxfId="6029" priority="6093" operator="equal">
      <formula>"PARA REVISIÓN"</formula>
    </cfRule>
    <cfRule type="cellIs" dxfId="6028" priority="6094" operator="equal">
      <formula>"CUMPLE"</formula>
    </cfRule>
  </conditionalFormatting>
  <conditionalFormatting sqref="JU79">
    <cfRule type="cellIs" dxfId="6027" priority="6091" operator="equal">
      <formula>"NO VÁLIDA"</formula>
    </cfRule>
    <cfRule type="cellIs" dxfId="6026" priority="6092" operator="equal">
      <formula>"VÁLIDA"</formula>
    </cfRule>
  </conditionalFormatting>
  <conditionalFormatting sqref="JU81">
    <cfRule type="cellIs" dxfId="6025" priority="6089" operator="equal">
      <formula>"NO VÁLIDA"</formula>
    </cfRule>
    <cfRule type="cellIs" dxfId="6024" priority="6090" operator="equal">
      <formula>"VÁLIDA"</formula>
    </cfRule>
  </conditionalFormatting>
  <conditionalFormatting sqref="JU88">
    <cfRule type="cellIs" dxfId="6023" priority="6084" operator="equal">
      <formula>"NO VÁLIDA"</formula>
    </cfRule>
    <cfRule type="cellIs" dxfId="6022" priority="6085" operator="equal">
      <formula>"VÁLIDA"</formula>
    </cfRule>
  </conditionalFormatting>
  <conditionalFormatting sqref="JU15">
    <cfRule type="cellIs" dxfId="6021" priority="6082" operator="equal">
      <formula>"PARA REVISIÓN"</formula>
    </cfRule>
    <cfRule type="cellIs" dxfId="6020" priority="6083" operator="equal">
      <formula>"CUMPLE"</formula>
    </cfRule>
  </conditionalFormatting>
  <conditionalFormatting sqref="JU16">
    <cfRule type="cellIs" dxfId="6019" priority="6080" operator="equal">
      <formula>"NO VÁLIDA"</formula>
    </cfRule>
    <cfRule type="cellIs" dxfId="6018" priority="6081" operator="equal">
      <formula>"VÁLIDA"</formula>
    </cfRule>
  </conditionalFormatting>
  <conditionalFormatting sqref="JU18">
    <cfRule type="cellIs" dxfId="6017" priority="6078" operator="equal">
      <formula>"PARA REVISIÓN"</formula>
    </cfRule>
    <cfRule type="cellIs" dxfId="6016" priority="6079" operator="equal">
      <formula>"CUMPLE"</formula>
    </cfRule>
  </conditionalFormatting>
  <conditionalFormatting sqref="JU22">
    <cfRule type="cellIs" dxfId="6015" priority="6076" operator="equal">
      <formula>"NO VÁLIDA"</formula>
    </cfRule>
    <cfRule type="cellIs" dxfId="6014" priority="6077" operator="equal">
      <formula>"VÁLIDA"</formula>
    </cfRule>
  </conditionalFormatting>
  <conditionalFormatting sqref="JU17">
    <cfRule type="cellIs" dxfId="6013" priority="6074" operator="equal">
      <formula>"NO VÁLIDA"</formula>
    </cfRule>
    <cfRule type="cellIs" dxfId="6012" priority="6075" operator="equal">
      <formula>"VÁLIDA"</formula>
    </cfRule>
  </conditionalFormatting>
  <conditionalFormatting sqref="JU25">
    <cfRule type="cellIs" dxfId="6011" priority="6072" operator="equal">
      <formula>"NO VÁLIDA"</formula>
    </cfRule>
    <cfRule type="cellIs" dxfId="6010" priority="6073" operator="equal">
      <formula>"VÁLIDA"</formula>
    </cfRule>
  </conditionalFormatting>
  <conditionalFormatting sqref="JU24">
    <cfRule type="cellIs" dxfId="6009" priority="6070" operator="equal">
      <formula>"PARA REVISIÓN"</formula>
    </cfRule>
    <cfRule type="cellIs" dxfId="6008" priority="6071" operator="equal">
      <formula>"CUMPLE"</formula>
    </cfRule>
  </conditionalFormatting>
  <conditionalFormatting sqref="JU33">
    <cfRule type="cellIs" dxfId="6007" priority="6068" operator="equal">
      <formula>"PARA REVISIÓN"</formula>
    </cfRule>
    <cfRule type="cellIs" dxfId="6006" priority="6069" operator="equal">
      <formula>"CUMPLE"</formula>
    </cfRule>
  </conditionalFormatting>
  <conditionalFormatting sqref="JU50">
    <cfRule type="cellIs" dxfId="6005" priority="6066" operator="equal">
      <formula>"PARA REVISIÓN"</formula>
    </cfRule>
    <cfRule type="cellIs" dxfId="6004" priority="6067" operator="equal">
      <formula>"CUMPLE"</formula>
    </cfRule>
  </conditionalFormatting>
  <conditionalFormatting sqref="JU84">
    <cfRule type="cellIs" dxfId="6003" priority="6064" operator="equal">
      <formula>"NO VÁLIDA"</formula>
    </cfRule>
    <cfRule type="cellIs" dxfId="6002" priority="6065" operator="equal">
      <formula>"VÁLIDA"</formula>
    </cfRule>
  </conditionalFormatting>
  <conditionalFormatting sqref="JU76">
    <cfRule type="cellIs" dxfId="6001" priority="6062" operator="equal">
      <formula>"NO VÁLIDA"</formula>
    </cfRule>
    <cfRule type="cellIs" dxfId="6000" priority="6063" operator="equal">
      <formula>"VÁLIDA"</formula>
    </cfRule>
  </conditionalFormatting>
  <conditionalFormatting sqref="JU49">
    <cfRule type="cellIs" dxfId="5999" priority="6060" operator="equal">
      <formula>"NO VÁLIDA"</formula>
    </cfRule>
    <cfRule type="cellIs" dxfId="5998" priority="6061" operator="equal">
      <formula>"VÁLIDA"</formula>
    </cfRule>
  </conditionalFormatting>
  <conditionalFormatting sqref="JU37">
    <cfRule type="cellIs" dxfId="5997" priority="6058" operator="equal">
      <formula>"PARA REVISIÓN"</formula>
    </cfRule>
    <cfRule type="cellIs" dxfId="5996" priority="6059" operator="equal">
      <formula>"CUMPLE"</formula>
    </cfRule>
  </conditionalFormatting>
  <conditionalFormatting sqref="JU75">
    <cfRule type="cellIs" dxfId="5995" priority="6056" operator="equal">
      <formula>"PARA REVISIÓN"</formula>
    </cfRule>
    <cfRule type="cellIs" dxfId="5994" priority="6057" operator="equal">
      <formula>"CUMPLE"</formula>
    </cfRule>
  </conditionalFormatting>
  <conditionalFormatting sqref="JU77">
    <cfRule type="cellIs" dxfId="5993" priority="6054" operator="equal">
      <formula>"PARA REVISIÓN"</formula>
    </cfRule>
    <cfRule type="cellIs" dxfId="5992" priority="6055" operator="equal">
      <formula>"CUMPLE"</formula>
    </cfRule>
  </conditionalFormatting>
  <conditionalFormatting sqref="JS33:JU38 JS46:JU51 JS59:JU62">
    <cfRule type="expression" dxfId="5991" priority="6053">
      <formula>YS="T"</formula>
    </cfRule>
  </conditionalFormatting>
  <conditionalFormatting sqref="JS16:JU18 JS24:JU25 JS33:JU33 JS37:JU37 JS22:JU22 JS49:JU50 JS75:JU87 JS90:JU97 JS88 JU88">
    <cfRule type="expression" dxfId="5990" priority="6052" stopIfTrue="1">
      <formula>ROW()=CELL("ROW")</formula>
    </cfRule>
  </conditionalFormatting>
  <conditionalFormatting sqref="JS24:JU25 JS33:JU33 JS22:JU22 JS49:JU50 JS16:JU18 JS37:JU37 JS75:JU87 JS90:JU97 JS88 JU88">
    <cfRule type="expression" dxfId="5989" priority="6051" stopIfTrue="1">
      <formula>AND(ROW()=CELL("ROW"),COLUMN()=CELL("COL"))</formula>
    </cfRule>
  </conditionalFormatting>
  <conditionalFormatting sqref="JU23">
    <cfRule type="cellIs" dxfId="5988" priority="6049" operator="equal">
      <formula>"NO VÁLIDA"</formula>
    </cfRule>
    <cfRule type="cellIs" dxfId="5987" priority="6050" operator="equal">
      <formula>"VÁLIDA"</formula>
    </cfRule>
  </conditionalFormatting>
  <conditionalFormatting sqref="JS23:JU23">
    <cfRule type="expression" dxfId="5986" priority="6048" stopIfTrue="1">
      <formula>ROW()=CELL("ROW")</formula>
    </cfRule>
  </conditionalFormatting>
  <conditionalFormatting sqref="JS23:JU23">
    <cfRule type="expression" dxfId="5985" priority="6047" stopIfTrue="1">
      <formula>AND(ROW()=CELL("ROW"),COLUMN()=CELL("COL"))</formula>
    </cfRule>
  </conditionalFormatting>
  <conditionalFormatting sqref="JU34">
    <cfRule type="cellIs" dxfId="5984" priority="6045" operator="equal">
      <formula>"NO VÁLIDA"</formula>
    </cfRule>
    <cfRule type="cellIs" dxfId="5983" priority="6046" operator="equal">
      <formula>"VÁLIDA"</formula>
    </cfRule>
  </conditionalFormatting>
  <conditionalFormatting sqref="JS34:JU34">
    <cfRule type="expression" dxfId="5982" priority="6044" stopIfTrue="1">
      <formula>ROW()=CELL("ROW")</formula>
    </cfRule>
  </conditionalFormatting>
  <conditionalFormatting sqref="JS34:JU34">
    <cfRule type="expression" dxfId="5981" priority="6043" stopIfTrue="1">
      <formula>AND(ROW()=CELL("ROW"),COLUMN()=CELL("COL"))</formula>
    </cfRule>
  </conditionalFormatting>
  <conditionalFormatting sqref="JU61">
    <cfRule type="cellIs" dxfId="5980" priority="6041" operator="equal">
      <formula>"NO VÁLIDA"</formula>
    </cfRule>
    <cfRule type="cellIs" dxfId="5979" priority="6042" operator="equal">
      <formula>"VÁLIDA"</formula>
    </cfRule>
  </conditionalFormatting>
  <conditionalFormatting sqref="JS61:JU61">
    <cfRule type="expression" dxfId="5978" priority="6040" stopIfTrue="1">
      <formula>ROW()=CELL("ROW")</formula>
    </cfRule>
  </conditionalFormatting>
  <conditionalFormatting sqref="JS61:JU61">
    <cfRule type="expression" dxfId="5977" priority="6039" stopIfTrue="1">
      <formula>AND(ROW()=CELL("ROW"),COLUMN()=CELL("COL"))</formula>
    </cfRule>
  </conditionalFormatting>
  <conditionalFormatting sqref="JU62">
    <cfRule type="cellIs" dxfId="5976" priority="6037" operator="equal">
      <formula>"NO VÁLIDA"</formula>
    </cfRule>
    <cfRule type="cellIs" dxfId="5975" priority="6038" operator="equal">
      <formula>"VÁLIDA"</formula>
    </cfRule>
  </conditionalFormatting>
  <conditionalFormatting sqref="JS62:JU62">
    <cfRule type="expression" dxfId="5974" priority="6036" stopIfTrue="1">
      <formula>ROW()=CELL("ROW")</formula>
    </cfRule>
  </conditionalFormatting>
  <conditionalFormatting sqref="JS62:JU62">
    <cfRule type="expression" dxfId="5973" priority="6035" stopIfTrue="1">
      <formula>AND(ROW()=CELL("ROW"),COLUMN()=CELL("COL"))</formula>
    </cfRule>
  </conditionalFormatting>
  <conditionalFormatting sqref="JU36">
    <cfRule type="cellIs" dxfId="5972" priority="6033" operator="equal">
      <formula>"NO VÁLIDA"</formula>
    </cfRule>
    <cfRule type="cellIs" dxfId="5971" priority="6034" operator="equal">
      <formula>"VÁLIDA"</formula>
    </cfRule>
  </conditionalFormatting>
  <conditionalFormatting sqref="JS36:JU36">
    <cfRule type="expression" dxfId="5970" priority="6032" stopIfTrue="1">
      <formula>ROW()=CELL("ROW")</formula>
    </cfRule>
  </conditionalFormatting>
  <conditionalFormatting sqref="JS36:JU36">
    <cfRule type="expression" dxfId="5969" priority="6031" stopIfTrue="1">
      <formula>AND(ROW()=CELL("ROW"),COLUMN()=CELL("COL"))</formula>
    </cfRule>
  </conditionalFormatting>
  <conditionalFormatting sqref="JU35">
    <cfRule type="cellIs" dxfId="5968" priority="6029" operator="equal">
      <formula>"NO VÁLIDA"</formula>
    </cfRule>
    <cfRule type="cellIs" dxfId="5967" priority="6030" operator="equal">
      <formula>"VÁLIDA"</formula>
    </cfRule>
  </conditionalFormatting>
  <conditionalFormatting sqref="JS35:JU35">
    <cfRule type="expression" dxfId="5966" priority="6028" stopIfTrue="1">
      <formula>ROW()=CELL("ROW")</formula>
    </cfRule>
  </conditionalFormatting>
  <conditionalFormatting sqref="JS35:JU35">
    <cfRule type="expression" dxfId="5965" priority="6027" stopIfTrue="1">
      <formula>AND(ROW()=CELL("ROW"),COLUMN()=CELL("COL"))</formula>
    </cfRule>
  </conditionalFormatting>
  <conditionalFormatting sqref="JS19:JU19">
    <cfRule type="expression" dxfId="5964" priority="6026" stopIfTrue="1">
      <formula>ROW()=CELL("ROW")</formula>
    </cfRule>
  </conditionalFormatting>
  <conditionalFormatting sqref="JU19">
    <cfRule type="cellIs" dxfId="5963" priority="6024" operator="equal">
      <formula>"NO VÁLIDA"</formula>
    </cfRule>
    <cfRule type="cellIs" dxfId="5962" priority="6025" operator="equal">
      <formula>"VÁLIDA"</formula>
    </cfRule>
  </conditionalFormatting>
  <conditionalFormatting sqref="JS19:JU19">
    <cfRule type="expression" dxfId="5961" priority="6023" stopIfTrue="1">
      <formula>AND(ROW()=CELL("ROW"),COLUMN()=CELL("COL"))</formula>
    </cfRule>
  </conditionalFormatting>
  <conditionalFormatting sqref="JU21">
    <cfRule type="cellIs" dxfId="5960" priority="6021" operator="equal">
      <formula>"NO VÁLIDA"</formula>
    </cfRule>
    <cfRule type="cellIs" dxfId="5959" priority="6022" operator="equal">
      <formula>"VÁLIDA"</formula>
    </cfRule>
  </conditionalFormatting>
  <conditionalFormatting sqref="JS21:JU21">
    <cfRule type="expression" dxfId="5958" priority="6020" stopIfTrue="1">
      <formula>ROW()=CELL("ROW")</formula>
    </cfRule>
  </conditionalFormatting>
  <conditionalFormatting sqref="JS21:JU21">
    <cfRule type="expression" dxfId="5957" priority="6019" stopIfTrue="1">
      <formula>AND(ROW()=CELL("ROW"),COLUMN()=CELL("COL"))</formula>
    </cfRule>
  </conditionalFormatting>
  <conditionalFormatting sqref="JU20">
    <cfRule type="cellIs" dxfId="5956" priority="6017" operator="equal">
      <formula>"NO VÁLIDA"</formula>
    </cfRule>
    <cfRule type="cellIs" dxfId="5955" priority="6018" operator="equal">
      <formula>"VÁLIDA"</formula>
    </cfRule>
  </conditionalFormatting>
  <conditionalFormatting sqref="JS20:JU20">
    <cfRule type="expression" dxfId="5954" priority="6016" stopIfTrue="1">
      <formula>ROW()=CELL("ROW")</formula>
    </cfRule>
  </conditionalFormatting>
  <conditionalFormatting sqref="JS20:JU20">
    <cfRule type="expression" dxfId="5953" priority="6015" stopIfTrue="1">
      <formula>AND(ROW()=CELL("ROW"),COLUMN()=CELL("COL"))</formula>
    </cfRule>
  </conditionalFormatting>
  <conditionalFormatting sqref="JU48">
    <cfRule type="cellIs" dxfId="5952" priority="6013" operator="equal">
      <formula>"NO VÁLIDA"</formula>
    </cfRule>
    <cfRule type="cellIs" dxfId="5951" priority="6014" operator="equal">
      <formula>"VÁLIDA"</formula>
    </cfRule>
  </conditionalFormatting>
  <conditionalFormatting sqref="JS48:JU48">
    <cfRule type="expression" dxfId="5950" priority="6012" stopIfTrue="1">
      <formula>ROW()=CELL("ROW")</formula>
    </cfRule>
  </conditionalFormatting>
  <conditionalFormatting sqref="JS48:JU48">
    <cfRule type="expression" dxfId="5949" priority="6011" stopIfTrue="1">
      <formula>AND(ROW()=CELL("ROW"),COLUMN()=CELL("COL"))</formula>
    </cfRule>
  </conditionalFormatting>
  <conditionalFormatting sqref="JU38">
    <cfRule type="cellIs" dxfId="5948" priority="6009" operator="equal">
      <formula>"NO VÁLIDA"</formula>
    </cfRule>
    <cfRule type="cellIs" dxfId="5947" priority="6010" operator="equal">
      <formula>"VÁLIDA"</formula>
    </cfRule>
  </conditionalFormatting>
  <conditionalFormatting sqref="JS38:JU38">
    <cfRule type="expression" dxfId="5946" priority="6008" stopIfTrue="1">
      <formula>ROW()=CELL("ROW")</formula>
    </cfRule>
  </conditionalFormatting>
  <conditionalFormatting sqref="JS38:JU38">
    <cfRule type="expression" dxfId="5945" priority="6007" stopIfTrue="1">
      <formula>AND(ROW()=CELL("ROW"),COLUMN()=CELL("COL"))</formula>
    </cfRule>
  </conditionalFormatting>
  <conditionalFormatting sqref="JU46">
    <cfRule type="cellIs" dxfId="5944" priority="6005" operator="equal">
      <formula>"NO VÁLIDA"</formula>
    </cfRule>
    <cfRule type="cellIs" dxfId="5943" priority="6006" operator="equal">
      <formula>"VÁLIDA"</formula>
    </cfRule>
  </conditionalFormatting>
  <conditionalFormatting sqref="JS46:JU46">
    <cfRule type="expression" dxfId="5942" priority="6004" stopIfTrue="1">
      <formula>ROW()=CELL("ROW")</formula>
    </cfRule>
  </conditionalFormatting>
  <conditionalFormatting sqref="JS46:JU46">
    <cfRule type="expression" dxfId="5941" priority="6003" stopIfTrue="1">
      <formula>AND(ROW()=CELL("ROW"),COLUMN()=CELL("COL"))</formula>
    </cfRule>
  </conditionalFormatting>
  <conditionalFormatting sqref="JU47">
    <cfRule type="cellIs" dxfId="5940" priority="6001" operator="equal">
      <formula>"NO VÁLIDA"</formula>
    </cfRule>
    <cfRule type="cellIs" dxfId="5939" priority="6002" operator="equal">
      <formula>"VÁLIDA"</formula>
    </cfRule>
  </conditionalFormatting>
  <conditionalFormatting sqref="JS47:JU47">
    <cfRule type="expression" dxfId="5938" priority="6000" stopIfTrue="1">
      <formula>ROW()=CELL("ROW")</formula>
    </cfRule>
  </conditionalFormatting>
  <conditionalFormatting sqref="JS47:JU47">
    <cfRule type="expression" dxfId="5937" priority="5999" stopIfTrue="1">
      <formula>AND(ROW()=CELL("ROW"),COLUMN()=CELL("COL"))</formula>
    </cfRule>
  </conditionalFormatting>
  <conditionalFormatting sqref="JU51">
    <cfRule type="cellIs" dxfId="5936" priority="5997" operator="equal">
      <formula>"NO VÁLIDA"</formula>
    </cfRule>
    <cfRule type="cellIs" dxfId="5935" priority="5998" operator="equal">
      <formula>"VÁLIDA"</formula>
    </cfRule>
  </conditionalFormatting>
  <conditionalFormatting sqref="JS51:JU51">
    <cfRule type="expression" dxfId="5934" priority="5996" stopIfTrue="1">
      <formula>ROW()=CELL("ROW")</formula>
    </cfRule>
  </conditionalFormatting>
  <conditionalFormatting sqref="JS51:JU51">
    <cfRule type="expression" dxfId="5933" priority="5995" stopIfTrue="1">
      <formula>AND(ROW()=CELL("ROW"),COLUMN()=CELL("COL"))</formula>
    </cfRule>
  </conditionalFormatting>
  <conditionalFormatting sqref="JU60">
    <cfRule type="cellIs" dxfId="5932" priority="5993" operator="equal">
      <formula>"NO VÁLIDA"</formula>
    </cfRule>
    <cfRule type="cellIs" dxfId="5931" priority="5994" operator="equal">
      <formula>"VÁLIDA"</formula>
    </cfRule>
  </conditionalFormatting>
  <conditionalFormatting sqref="JS60:JU60">
    <cfRule type="expression" dxfId="5930" priority="5992" stopIfTrue="1">
      <formula>ROW()=CELL("ROW")</formula>
    </cfRule>
  </conditionalFormatting>
  <conditionalFormatting sqref="JS60:JU60">
    <cfRule type="expression" dxfId="5929" priority="5991" stopIfTrue="1">
      <formula>AND(ROW()=CELL("ROW"),COLUMN()=CELL("COL"))</formula>
    </cfRule>
  </conditionalFormatting>
  <conditionalFormatting sqref="JU59">
    <cfRule type="cellIs" dxfId="5928" priority="5989" operator="equal">
      <formula>"NO VÁLIDA"</formula>
    </cfRule>
    <cfRule type="cellIs" dxfId="5927" priority="5990" operator="equal">
      <formula>"VÁLIDA"</formula>
    </cfRule>
  </conditionalFormatting>
  <conditionalFormatting sqref="JS59:JU59">
    <cfRule type="expression" dxfId="5926" priority="5988" stopIfTrue="1">
      <formula>ROW()=CELL("ROW")</formula>
    </cfRule>
  </conditionalFormatting>
  <conditionalFormatting sqref="JS59:JU59">
    <cfRule type="expression" dxfId="5925" priority="5987" stopIfTrue="1">
      <formula>AND(ROW()=CELL("ROW"),COLUMN()=CELL("COL"))</formula>
    </cfRule>
  </conditionalFormatting>
  <conditionalFormatting sqref="JU63">
    <cfRule type="cellIs" dxfId="5924" priority="5985" operator="equal">
      <formula>"PARA REVISIÓN"</formula>
    </cfRule>
    <cfRule type="cellIs" dxfId="5923" priority="5986" operator="equal">
      <formula>"CUMPLE"</formula>
    </cfRule>
  </conditionalFormatting>
  <conditionalFormatting sqref="JS63:JU65">
    <cfRule type="expression" dxfId="5922" priority="5984">
      <formula>YS="T"</formula>
    </cfRule>
  </conditionalFormatting>
  <conditionalFormatting sqref="JS63:JU63">
    <cfRule type="expression" dxfId="5921" priority="5983" stopIfTrue="1">
      <formula>ROW()=CELL("ROW")</formula>
    </cfRule>
  </conditionalFormatting>
  <conditionalFormatting sqref="JS63:JU63">
    <cfRule type="expression" dxfId="5920" priority="5982" stopIfTrue="1">
      <formula>AND(ROW()=CELL("ROW"),COLUMN()=CELL("COL"))</formula>
    </cfRule>
  </conditionalFormatting>
  <conditionalFormatting sqref="JU64">
    <cfRule type="cellIs" dxfId="5919" priority="5980" operator="equal">
      <formula>"NO VÁLIDA"</formula>
    </cfRule>
    <cfRule type="cellIs" dxfId="5918" priority="5981" operator="equal">
      <formula>"VÁLIDA"</formula>
    </cfRule>
  </conditionalFormatting>
  <conditionalFormatting sqref="JS64:JU64">
    <cfRule type="expression" dxfId="5917" priority="5979" stopIfTrue="1">
      <formula>ROW()=CELL("ROW")</formula>
    </cfRule>
  </conditionalFormatting>
  <conditionalFormatting sqref="JS64:JU64">
    <cfRule type="expression" dxfId="5916" priority="5978" stopIfTrue="1">
      <formula>AND(ROW()=CELL("ROW"),COLUMN()=CELL("COL"))</formula>
    </cfRule>
  </conditionalFormatting>
  <conditionalFormatting sqref="JU65">
    <cfRule type="cellIs" dxfId="5915" priority="5976" operator="equal">
      <formula>"NO VÁLIDA"</formula>
    </cfRule>
    <cfRule type="cellIs" dxfId="5914" priority="5977" operator="equal">
      <formula>"VÁLIDA"</formula>
    </cfRule>
  </conditionalFormatting>
  <conditionalFormatting sqref="JS65:JU65">
    <cfRule type="expression" dxfId="5913" priority="5975" stopIfTrue="1">
      <formula>ROW()=CELL("ROW")</formula>
    </cfRule>
  </conditionalFormatting>
  <conditionalFormatting sqref="JS65:JU65">
    <cfRule type="expression" dxfId="5912" priority="5974" stopIfTrue="1">
      <formula>AND(ROW()=CELL("ROW"),COLUMN()=CELL("COL"))</formula>
    </cfRule>
  </conditionalFormatting>
  <conditionalFormatting sqref="JU66">
    <cfRule type="cellIs" dxfId="5911" priority="5972" operator="equal">
      <formula>"PARA REVISIÓN"</formula>
    </cfRule>
    <cfRule type="cellIs" dxfId="5910" priority="5973" operator="equal">
      <formula>"CUMPLE"</formula>
    </cfRule>
  </conditionalFormatting>
  <conditionalFormatting sqref="JS66:JU67 JS69:JU72">
    <cfRule type="expression" dxfId="5909" priority="5971">
      <formula>YS="T"</formula>
    </cfRule>
  </conditionalFormatting>
  <conditionalFormatting sqref="JS66:JU66">
    <cfRule type="expression" dxfId="5908" priority="5970" stopIfTrue="1">
      <formula>ROW()=CELL("ROW")</formula>
    </cfRule>
  </conditionalFormatting>
  <conditionalFormatting sqref="JS66:JU66">
    <cfRule type="expression" dxfId="5907" priority="5969" stopIfTrue="1">
      <formula>AND(ROW()=CELL("ROW"),COLUMN()=CELL("COL"))</formula>
    </cfRule>
  </conditionalFormatting>
  <conditionalFormatting sqref="JU71">
    <cfRule type="cellIs" dxfId="5906" priority="5967" operator="equal">
      <formula>"NO VÁLIDA"</formula>
    </cfRule>
    <cfRule type="cellIs" dxfId="5905" priority="5968" operator="equal">
      <formula>"VÁLIDA"</formula>
    </cfRule>
  </conditionalFormatting>
  <conditionalFormatting sqref="JS71:JU71">
    <cfRule type="expression" dxfId="5904" priority="5966" stopIfTrue="1">
      <formula>ROW()=CELL("ROW")</formula>
    </cfRule>
  </conditionalFormatting>
  <conditionalFormatting sqref="JS71:JU71">
    <cfRule type="expression" dxfId="5903" priority="5965" stopIfTrue="1">
      <formula>AND(ROW()=CELL("ROW"),COLUMN()=CELL("COL"))</formula>
    </cfRule>
  </conditionalFormatting>
  <conditionalFormatting sqref="JU72">
    <cfRule type="cellIs" dxfId="5902" priority="5963" operator="equal">
      <formula>"NO VÁLIDA"</formula>
    </cfRule>
    <cfRule type="cellIs" dxfId="5901" priority="5964" operator="equal">
      <formula>"VÁLIDA"</formula>
    </cfRule>
  </conditionalFormatting>
  <conditionalFormatting sqref="JS72:JU72">
    <cfRule type="expression" dxfId="5900" priority="5962" stopIfTrue="1">
      <formula>ROW()=CELL("ROW")</formula>
    </cfRule>
  </conditionalFormatting>
  <conditionalFormatting sqref="JS72:JU72">
    <cfRule type="expression" dxfId="5899" priority="5961" stopIfTrue="1">
      <formula>AND(ROW()=CELL("ROW"),COLUMN()=CELL("COL"))</formula>
    </cfRule>
  </conditionalFormatting>
  <conditionalFormatting sqref="JU67">
    <cfRule type="cellIs" dxfId="5898" priority="5959" operator="equal">
      <formula>"NO VÁLIDA"</formula>
    </cfRule>
    <cfRule type="cellIs" dxfId="5897" priority="5960" operator="equal">
      <formula>"VÁLIDA"</formula>
    </cfRule>
  </conditionalFormatting>
  <conditionalFormatting sqref="JS67:JU67">
    <cfRule type="expression" dxfId="5896" priority="5958" stopIfTrue="1">
      <formula>ROW()=CELL("ROW")</formula>
    </cfRule>
  </conditionalFormatting>
  <conditionalFormatting sqref="JS67:JU67">
    <cfRule type="expression" dxfId="5895" priority="5957" stopIfTrue="1">
      <formula>AND(ROW()=CELL("ROW"),COLUMN()=CELL("COL"))</formula>
    </cfRule>
  </conditionalFormatting>
  <conditionalFormatting sqref="JU70">
    <cfRule type="cellIs" dxfId="5894" priority="5955" operator="equal">
      <formula>"NO VÁLIDA"</formula>
    </cfRule>
    <cfRule type="cellIs" dxfId="5893" priority="5956" operator="equal">
      <formula>"VÁLIDA"</formula>
    </cfRule>
  </conditionalFormatting>
  <conditionalFormatting sqref="JS70:JU70">
    <cfRule type="expression" dxfId="5892" priority="5954" stopIfTrue="1">
      <formula>ROW()=CELL("ROW")</formula>
    </cfRule>
  </conditionalFormatting>
  <conditionalFormatting sqref="JS70:JU70">
    <cfRule type="expression" dxfId="5891" priority="5953" stopIfTrue="1">
      <formula>AND(ROW()=CELL("ROW"),COLUMN()=CELL("COL"))</formula>
    </cfRule>
  </conditionalFormatting>
  <conditionalFormatting sqref="JU69">
    <cfRule type="cellIs" dxfId="5890" priority="5951" operator="equal">
      <formula>"NO VÁLIDA"</formula>
    </cfRule>
    <cfRule type="cellIs" dxfId="5889" priority="5952" operator="equal">
      <formula>"VÁLIDA"</formula>
    </cfRule>
  </conditionalFormatting>
  <conditionalFormatting sqref="JS69:JU69">
    <cfRule type="expression" dxfId="5888" priority="5950" stopIfTrue="1">
      <formula>ROW()=CELL("ROW")</formula>
    </cfRule>
  </conditionalFormatting>
  <conditionalFormatting sqref="JS69:JU69">
    <cfRule type="expression" dxfId="5887" priority="5949" stopIfTrue="1">
      <formula>AND(ROW()=CELL("ROW"),COLUMN()=CELL("COL"))</formula>
    </cfRule>
  </conditionalFormatting>
  <conditionalFormatting sqref="JU73">
    <cfRule type="cellIs" dxfId="5886" priority="5947" operator="equal">
      <formula>"PARA REVISIÓN"</formula>
    </cfRule>
    <cfRule type="cellIs" dxfId="5885" priority="5948" operator="equal">
      <formula>"CUMPLE"</formula>
    </cfRule>
  </conditionalFormatting>
  <conditionalFormatting sqref="JS73:JU74">
    <cfRule type="expression" dxfId="5884" priority="5946">
      <formula>YS="T"</formula>
    </cfRule>
  </conditionalFormatting>
  <conditionalFormatting sqref="JS73:JU73">
    <cfRule type="expression" dxfId="5883" priority="5945" stopIfTrue="1">
      <formula>ROW()=CELL("ROW")</formula>
    </cfRule>
  </conditionalFormatting>
  <conditionalFormatting sqref="JS73:JU73">
    <cfRule type="expression" dxfId="5882" priority="5944" stopIfTrue="1">
      <formula>AND(ROW()=CELL("ROW"),COLUMN()=CELL("COL"))</formula>
    </cfRule>
  </conditionalFormatting>
  <conditionalFormatting sqref="JU74">
    <cfRule type="cellIs" dxfId="5881" priority="5942" operator="equal">
      <formula>"NO VÁLIDA"</formula>
    </cfRule>
    <cfRule type="cellIs" dxfId="5880" priority="5943" operator="equal">
      <formula>"VÁLIDA"</formula>
    </cfRule>
  </conditionalFormatting>
  <conditionalFormatting sqref="JS74:JU74">
    <cfRule type="expression" dxfId="5879" priority="5941" stopIfTrue="1">
      <formula>ROW()=CELL("ROW")</formula>
    </cfRule>
  </conditionalFormatting>
  <conditionalFormatting sqref="JS74:JU74">
    <cfRule type="expression" dxfId="5878" priority="5940" stopIfTrue="1">
      <formula>AND(ROW()=CELL("ROW"),COLUMN()=CELL("COL"))</formula>
    </cfRule>
  </conditionalFormatting>
  <conditionalFormatting sqref="JU32">
    <cfRule type="cellIs" dxfId="5877" priority="5938" operator="equal">
      <formula>"NO VÁLIDA"</formula>
    </cfRule>
    <cfRule type="cellIs" dxfId="5876" priority="5939" operator="equal">
      <formula>"VÁLIDA"</formula>
    </cfRule>
  </conditionalFormatting>
  <conditionalFormatting sqref="JS32:JU32">
    <cfRule type="expression" dxfId="5875" priority="5937" stopIfTrue="1">
      <formula>ROW()=CELL("ROW")</formula>
    </cfRule>
  </conditionalFormatting>
  <conditionalFormatting sqref="JS32:JU32">
    <cfRule type="expression" dxfId="5874" priority="5936" stopIfTrue="1">
      <formula>AND(ROW()=CELL("ROW"),COLUMN()=CELL("COL"))</formula>
    </cfRule>
  </conditionalFormatting>
  <conditionalFormatting sqref="JU29">
    <cfRule type="cellIs" dxfId="5873" priority="5934" operator="equal">
      <formula>"NO VÁLIDA"</formula>
    </cfRule>
    <cfRule type="cellIs" dxfId="5872" priority="5935" operator="equal">
      <formula>"VÁLIDA"</formula>
    </cfRule>
  </conditionalFormatting>
  <conditionalFormatting sqref="JS29:JU29">
    <cfRule type="expression" dxfId="5871" priority="5933" stopIfTrue="1">
      <formula>ROW()=CELL("ROW")</formula>
    </cfRule>
  </conditionalFormatting>
  <conditionalFormatting sqref="JS29:JU29">
    <cfRule type="expression" dxfId="5870" priority="5932" stopIfTrue="1">
      <formula>AND(ROW()=CELL("ROW"),COLUMN()=CELL("COL"))</formula>
    </cfRule>
  </conditionalFormatting>
  <conditionalFormatting sqref="JU31">
    <cfRule type="cellIs" dxfId="5869" priority="5930" operator="equal">
      <formula>"NO VÁLIDA"</formula>
    </cfRule>
    <cfRule type="cellIs" dxfId="5868" priority="5931" operator="equal">
      <formula>"VÁLIDA"</formula>
    </cfRule>
  </conditionalFormatting>
  <conditionalFormatting sqref="JS31:JU31">
    <cfRule type="expression" dxfId="5867" priority="5929" stopIfTrue="1">
      <formula>ROW()=CELL("ROW")</formula>
    </cfRule>
  </conditionalFormatting>
  <conditionalFormatting sqref="JS31:JU31">
    <cfRule type="expression" dxfId="5866" priority="5928" stopIfTrue="1">
      <formula>AND(ROW()=CELL("ROW"),COLUMN()=CELL("COL"))</formula>
    </cfRule>
  </conditionalFormatting>
  <conditionalFormatting sqref="JU30">
    <cfRule type="cellIs" dxfId="5865" priority="5926" operator="equal">
      <formula>"NO VÁLIDA"</formula>
    </cfRule>
    <cfRule type="cellIs" dxfId="5864" priority="5927" operator="equal">
      <formula>"VÁLIDA"</formula>
    </cfRule>
  </conditionalFormatting>
  <conditionalFormatting sqref="JS30:JU30">
    <cfRule type="expression" dxfId="5863" priority="5925" stopIfTrue="1">
      <formula>ROW()=CELL("ROW")</formula>
    </cfRule>
  </conditionalFormatting>
  <conditionalFormatting sqref="JS30:JU30">
    <cfRule type="expression" dxfId="5862" priority="5924" stopIfTrue="1">
      <formula>AND(ROW()=CELL("ROW"),COLUMN()=CELL("COL"))</formula>
    </cfRule>
  </conditionalFormatting>
  <conditionalFormatting sqref="JU26">
    <cfRule type="cellIs" dxfId="5861" priority="5922" operator="equal">
      <formula>"NO VÁLIDA"</formula>
    </cfRule>
    <cfRule type="cellIs" dxfId="5860" priority="5923" operator="equal">
      <formula>"VÁLIDA"</formula>
    </cfRule>
  </conditionalFormatting>
  <conditionalFormatting sqref="JS26:JU26">
    <cfRule type="expression" dxfId="5859" priority="5921" stopIfTrue="1">
      <formula>ROW()=CELL("ROW")</formula>
    </cfRule>
  </conditionalFormatting>
  <conditionalFormatting sqref="JS26:JU26">
    <cfRule type="expression" dxfId="5858" priority="5920" stopIfTrue="1">
      <formula>AND(ROW()=CELL("ROW"),COLUMN()=CELL("COL"))</formula>
    </cfRule>
  </conditionalFormatting>
  <conditionalFormatting sqref="JU28">
    <cfRule type="cellIs" dxfId="5857" priority="5918" operator="equal">
      <formula>"NO VÁLIDA"</formula>
    </cfRule>
    <cfRule type="cellIs" dxfId="5856" priority="5919" operator="equal">
      <formula>"VÁLIDA"</formula>
    </cfRule>
  </conditionalFormatting>
  <conditionalFormatting sqref="JS28:JU28">
    <cfRule type="expression" dxfId="5855" priority="5917" stopIfTrue="1">
      <formula>ROW()=CELL("ROW")</formula>
    </cfRule>
  </conditionalFormatting>
  <conditionalFormatting sqref="JS28:JU28">
    <cfRule type="expression" dxfId="5854" priority="5916" stopIfTrue="1">
      <formula>AND(ROW()=CELL("ROW"),COLUMN()=CELL("COL"))</formula>
    </cfRule>
  </conditionalFormatting>
  <conditionalFormatting sqref="JU27">
    <cfRule type="cellIs" dxfId="5853" priority="5914" operator="equal">
      <formula>"NO VÁLIDA"</formula>
    </cfRule>
    <cfRule type="cellIs" dxfId="5852" priority="5915" operator="equal">
      <formula>"VÁLIDA"</formula>
    </cfRule>
  </conditionalFormatting>
  <conditionalFormatting sqref="JS27:JU27">
    <cfRule type="expression" dxfId="5851" priority="5913" stopIfTrue="1">
      <formula>ROW()=CELL("ROW")</formula>
    </cfRule>
  </conditionalFormatting>
  <conditionalFormatting sqref="JS27:JU27">
    <cfRule type="expression" dxfId="5850" priority="5912" stopIfTrue="1">
      <formula>AND(ROW()=CELL("ROW"),COLUMN()=CELL("COL"))</formula>
    </cfRule>
  </conditionalFormatting>
  <conditionalFormatting sqref="JS39:JU39 JS44:JU45">
    <cfRule type="expression" dxfId="5849" priority="5911">
      <formula>YS="T"</formula>
    </cfRule>
  </conditionalFormatting>
  <conditionalFormatting sqref="JU45">
    <cfRule type="cellIs" dxfId="5848" priority="5909" operator="equal">
      <formula>"NO VÁLIDA"</formula>
    </cfRule>
    <cfRule type="cellIs" dxfId="5847" priority="5910" operator="equal">
      <formula>"VÁLIDA"</formula>
    </cfRule>
  </conditionalFormatting>
  <conditionalFormatting sqref="JS45:JU45">
    <cfRule type="expression" dxfId="5846" priority="5908" stopIfTrue="1">
      <formula>ROW()=CELL("ROW")</formula>
    </cfRule>
  </conditionalFormatting>
  <conditionalFormatting sqref="JS45:JU45">
    <cfRule type="expression" dxfId="5845" priority="5907" stopIfTrue="1">
      <formula>AND(ROW()=CELL("ROW"),COLUMN()=CELL("COL"))</formula>
    </cfRule>
  </conditionalFormatting>
  <conditionalFormatting sqref="JU39">
    <cfRule type="cellIs" dxfId="5844" priority="5905" operator="equal">
      <formula>"NO VÁLIDA"</formula>
    </cfRule>
    <cfRule type="cellIs" dxfId="5843" priority="5906" operator="equal">
      <formula>"VÁLIDA"</formula>
    </cfRule>
  </conditionalFormatting>
  <conditionalFormatting sqref="JS39:JU39">
    <cfRule type="expression" dxfId="5842" priority="5904" stopIfTrue="1">
      <formula>ROW()=CELL("ROW")</formula>
    </cfRule>
  </conditionalFormatting>
  <conditionalFormatting sqref="JS39:JU39">
    <cfRule type="expression" dxfId="5841" priority="5903" stopIfTrue="1">
      <formula>AND(ROW()=CELL("ROW"),COLUMN()=CELL("COL"))</formula>
    </cfRule>
  </conditionalFormatting>
  <conditionalFormatting sqref="JU44">
    <cfRule type="cellIs" dxfId="5840" priority="5901" operator="equal">
      <formula>"NO VÁLIDA"</formula>
    </cfRule>
    <cfRule type="cellIs" dxfId="5839" priority="5902" operator="equal">
      <formula>"VÁLIDA"</formula>
    </cfRule>
  </conditionalFormatting>
  <conditionalFormatting sqref="JS44:JU44">
    <cfRule type="expression" dxfId="5838" priority="5900" stopIfTrue="1">
      <formula>ROW()=CELL("ROW")</formula>
    </cfRule>
  </conditionalFormatting>
  <conditionalFormatting sqref="JS44:JU44">
    <cfRule type="expression" dxfId="5837" priority="5899" stopIfTrue="1">
      <formula>AND(ROW()=CELL("ROW"),COLUMN()=CELL("COL"))</formula>
    </cfRule>
  </conditionalFormatting>
  <conditionalFormatting sqref="JS42:JU43">
    <cfRule type="expression" dxfId="5836" priority="5898">
      <formula>YS="T"</formula>
    </cfRule>
  </conditionalFormatting>
  <conditionalFormatting sqref="JU42">
    <cfRule type="cellIs" dxfId="5835" priority="5896" operator="equal">
      <formula>"NO VÁLIDA"</formula>
    </cfRule>
    <cfRule type="cellIs" dxfId="5834" priority="5897" operator="equal">
      <formula>"VÁLIDA"</formula>
    </cfRule>
  </conditionalFormatting>
  <conditionalFormatting sqref="JS42:JU42">
    <cfRule type="expression" dxfId="5833" priority="5895" stopIfTrue="1">
      <formula>ROW()=CELL("ROW")</formula>
    </cfRule>
  </conditionalFormatting>
  <conditionalFormatting sqref="JS42:JU42">
    <cfRule type="expression" dxfId="5832" priority="5894" stopIfTrue="1">
      <formula>AND(ROW()=CELL("ROW"),COLUMN()=CELL("COL"))</formula>
    </cfRule>
  </conditionalFormatting>
  <conditionalFormatting sqref="JU43">
    <cfRule type="cellIs" dxfId="5831" priority="5892" operator="equal">
      <formula>"NO VÁLIDA"</formula>
    </cfRule>
    <cfRule type="cellIs" dxfId="5830" priority="5893" operator="equal">
      <formula>"VÁLIDA"</formula>
    </cfRule>
  </conditionalFormatting>
  <conditionalFormatting sqref="JS43:JU43">
    <cfRule type="expression" dxfId="5829" priority="5891" stopIfTrue="1">
      <formula>ROW()=CELL("ROW")</formula>
    </cfRule>
  </conditionalFormatting>
  <conditionalFormatting sqref="JS43:JU43">
    <cfRule type="expression" dxfId="5828" priority="5890" stopIfTrue="1">
      <formula>AND(ROW()=CELL("ROW"),COLUMN()=CELL("COL"))</formula>
    </cfRule>
  </conditionalFormatting>
  <conditionalFormatting sqref="JS40:JU41">
    <cfRule type="expression" dxfId="5827" priority="5889">
      <formula>YS="T"</formula>
    </cfRule>
  </conditionalFormatting>
  <conditionalFormatting sqref="JU41">
    <cfRule type="cellIs" dxfId="5826" priority="5887" operator="equal">
      <formula>"NO VÁLIDA"</formula>
    </cfRule>
    <cfRule type="cellIs" dxfId="5825" priority="5888" operator="equal">
      <formula>"VÁLIDA"</formula>
    </cfRule>
  </conditionalFormatting>
  <conditionalFormatting sqref="JS41:JU41">
    <cfRule type="expression" dxfId="5824" priority="5886" stopIfTrue="1">
      <formula>ROW()=CELL("ROW")</formula>
    </cfRule>
  </conditionalFormatting>
  <conditionalFormatting sqref="JS41:JU41">
    <cfRule type="expression" dxfId="5823" priority="5885" stopIfTrue="1">
      <formula>AND(ROW()=CELL("ROW"),COLUMN()=CELL("COL"))</formula>
    </cfRule>
  </conditionalFormatting>
  <conditionalFormatting sqref="JU40">
    <cfRule type="cellIs" dxfId="5822" priority="5883" operator="equal">
      <formula>"NO VÁLIDA"</formula>
    </cfRule>
    <cfRule type="cellIs" dxfId="5821" priority="5884" operator="equal">
      <formula>"VÁLIDA"</formula>
    </cfRule>
  </conditionalFormatting>
  <conditionalFormatting sqref="JS40:JU40">
    <cfRule type="expression" dxfId="5820" priority="5882" stopIfTrue="1">
      <formula>ROW()=CELL("ROW")</formula>
    </cfRule>
  </conditionalFormatting>
  <conditionalFormatting sqref="JS40:JU40">
    <cfRule type="expression" dxfId="5819" priority="5881" stopIfTrue="1">
      <formula>AND(ROW()=CELL("ROW"),COLUMN()=CELL("COL"))</formula>
    </cfRule>
  </conditionalFormatting>
  <conditionalFormatting sqref="JS56:JU58">
    <cfRule type="expression" dxfId="5818" priority="5880">
      <formula>YS="T"</formula>
    </cfRule>
  </conditionalFormatting>
  <conditionalFormatting sqref="JU58">
    <cfRule type="cellIs" dxfId="5817" priority="5878" operator="equal">
      <formula>"NO VÁLIDA"</formula>
    </cfRule>
    <cfRule type="cellIs" dxfId="5816" priority="5879" operator="equal">
      <formula>"VÁLIDA"</formula>
    </cfRule>
  </conditionalFormatting>
  <conditionalFormatting sqref="JS58:JU58">
    <cfRule type="expression" dxfId="5815" priority="5877" stopIfTrue="1">
      <formula>ROW()=CELL("ROW")</formula>
    </cfRule>
  </conditionalFormatting>
  <conditionalFormatting sqref="JS58:JU58">
    <cfRule type="expression" dxfId="5814" priority="5876" stopIfTrue="1">
      <formula>AND(ROW()=CELL("ROW"),COLUMN()=CELL("COL"))</formula>
    </cfRule>
  </conditionalFormatting>
  <conditionalFormatting sqref="JU57">
    <cfRule type="cellIs" dxfId="5813" priority="5874" operator="equal">
      <formula>"NO VÁLIDA"</formula>
    </cfRule>
    <cfRule type="cellIs" dxfId="5812" priority="5875" operator="equal">
      <formula>"VÁLIDA"</formula>
    </cfRule>
  </conditionalFormatting>
  <conditionalFormatting sqref="JS57:JU57">
    <cfRule type="expression" dxfId="5811" priority="5873" stopIfTrue="1">
      <formula>ROW()=CELL("ROW")</formula>
    </cfRule>
  </conditionalFormatting>
  <conditionalFormatting sqref="JS57:JU57">
    <cfRule type="expression" dxfId="5810" priority="5872" stopIfTrue="1">
      <formula>AND(ROW()=CELL("ROW"),COLUMN()=CELL("COL"))</formula>
    </cfRule>
  </conditionalFormatting>
  <conditionalFormatting sqref="JU56">
    <cfRule type="cellIs" dxfId="5809" priority="5870" operator="equal">
      <formula>"NO VÁLIDA"</formula>
    </cfRule>
    <cfRule type="cellIs" dxfId="5808" priority="5871" operator="equal">
      <formula>"VÁLIDA"</formula>
    </cfRule>
  </conditionalFormatting>
  <conditionalFormatting sqref="JS56:JU56">
    <cfRule type="expression" dxfId="5807" priority="5869" stopIfTrue="1">
      <formula>ROW()=CELL("ROW")</formula>
    </cfRule>
  </conditionalFormatting>
  <conditionalFormatting sqref="JS56:JU56">
    <cfRule type="expression" dxfId="5806" priority="5868" stopIfTrue="1">
      <formula>AND(ROW()=CELL("ROW"),COLUMN()=CELL("COL"))</formula>
    </cfRule>
  </conditionalFormatting>
  <conditionalFormatting sqref="JS55:JU55">
    <cfRule type="expression" dxfId="5805" priority="5867">
      <formula>YS="T"</formula>
    </cfRule>
  </conditionalFormatting>
  <conditionalFormatting sqref="JU55">
    <cfRule type="cellIs" dxfId="5804" priority="5865" operator="equal">
      <formula>"NO VÁLIDA"</formula>
    </cfRule>
    <cfRule type="cellIs" dxfId="5803" priority="5866" operator="equal">
      <formula>"VÁLIDA"</formula>
    </cfRule>
  </conditionalFormatting>
  <conditionalFormatting sqref="JS55:JU55">
    <cfRule type="expression" dxfId="5802" priority="5864" stopIfTrue="1">
      <formula>ROW()=CELL("ROW")</formula>
    </cfRule>
  </conditionalFormatting>
  <conditionalFormatting sqref="JS55:JU55">
    <cfRule type="expression" dxfId="5801" priority="5863" stopIfTrue="1">
      <formula>AND(ROW()=CELL("ROW"),COLUMN()=CELL("COL"))</formula>
    </cfRule>
  </conditionalFormatting>
  <conditionalFormatting sqref="JS52:JU54">
    <cfRule type="expression" dxfId="5800" priority="5862">
      <formula>YS="T"</formula>
    </cfRule>
  </conditionalFormatting>
  <conditionalFormatting sqref="JU54">
    <cfRule type="cellIs" dxfId="5799" priority="5860" operator="equal">
      <formula>"NO VÁLIDA"</formula>
    </cfRule>
    <cfRule type="cellIs" dxfId="5798" priority="5861" operator="equal">
      <formula>"VÁLIDA"</formula>
    </cfRule>
  </conditionalFormatting>
  <conditionalFormatting sqref="JS54:JU54">
    <cfRule type="expression" dxfId="5797" priority="5859" stopIfTrue="1">
      <formula>ROW()=CELL("ROW")</formula>
    </cfRule>
  </conditionalFormatting>
  <conditionalFormatting sqref="JS54:JU54">
    <cfRule type="expression" dxfId="5796" priority="5858" stopIfTrue="1">
      <formula>AND(ROW()=CELL("ROW"),COLUMN()=CELL("COL"))</formula>
    </cfRule>
  </conditionalFormatting>
  <conditionalFormatting sqref="JU53">
    <cfRule type="cellIs" dxfId="5795" priority="5856" operator="equal">
      <formula>"NO VÁLIDA"</formula>
    </cfRule>
    <cfRule type="cellIs" dxfId="5794" priority="5857" operator="equal">
      <formula>"VÁLIDA"</formula>
    </cfRule>
  </conditionalFormatting>
  <conditionalFormatting sqref="JS53:JU53">
    <cfRule type="expression" dxfId="5793" priority="5855" stopIfTrue="1">
      <formula>ROW()=CELL("ROW")</formula>
    </cfRule>
  </conditionalFormatting>
  <conditionalFormatting sqref="JS53:JU53">
    <cfRule type="expression" dxfId="5792" priority="5854" stopIfTrue="1">
      <formula>AND(ROW()=CELL("ROW"),COLUMN()=CELL("COL"))</formula>
    </cfRule>
  </conditionalFormatting>
  <conditionalFormatting sqref="JU52">
    <cfRule type="cellIs" dxfId="5791" priority="5852" operator="equal">
      <formula>"NO VÁLIDA"</formula>
    </cfRule>
    <cfRule type="cellIs" dxfId="5790" priority="5853" operator="equal">
      <formula>"VÁLIDA"</formula>
    </cfRule>
  </conditionalFormatting>
  <conditionalFormatting sqref="JS52:JU52">
    <cfRule type="expression" dxfId="5789" priority="5851" stopIfTrue="1">
      <formula>ROW()=CELL("ROW")</formula>
    </cfRule>
  </conditionalFormatting>
  <conditionalFormatting sqref="JS52:JU52">
    <cfRule type="expression" dxfId="5788" priority="5850" stopIfTrue="1">
      <formula>AND(ROW()=CELL("ROW"),COLUMN()=CELL("COL"))</formula>
    </cfRule>
  </conditionalFormatting>
  <conditionalFormatting sqref="JS68:JU68">
    <cfRule type="expression" dxfId="5787" priority="5849">
      <formula>YS="T"</formula>
    </cfRule>
  </conditionalFormatting>
  <conditionalFormatting sqref="JU68">
    <cfRule type="cellIs" dxfId="5786" priority="5847" operator="equal">
      <formula>"NO VÁLIDA"</formula>
    </cfRule>
    <cfRule type="cellIs" dxfId="5785" priority="5848" operator="equal">
      <formula>"VÁLIDA"</formula>
    </cfRule>
  </conditionalFormatting>
  <conditionalFormatting sqref="JS68:JU68">
    <cfRule type="expression" dxfId="5784" priority="5846" stopIfTrue="1">
      <formula>ROW()=CELL("ROW")</formula>
    </cfRule>
  </conditionalFormatting>
  <conditionalFormatting sqref="JS68:JU68">
    <cfRule type="expression" dxfId="5783" priority="5845" stopIfTrue="1">
      <formula>AND(ROW()=CELL("ROW"),COLUMN()=CELL("COL"))</formula>
    </cfRule>
  </conditionalFormatting>
  <conditionalFormatting sqref="JU84">
    <cfRule type="cellIs" dxfId="5782" priority="5843" operator="equal">
      <formula>"NO VÁLIDA"</formula>
    </cfRule>
    <cfRule type="cellIs" dxfId="5781" priority="5844" operator="equal">
      <formula>"VÁLIDA"</formula>
    </cfRule>
  </conditionalFormatting>
  <conditionalFormatting sqref="JX80 JX82:JX83 JX85:JX87 JX78">
    <cfRule type="cellIs" dxfId="5780" priority="5841" operator="equal">
      <formula>"PARA REVISIÓN"</formula>
    </cfRule>
    <cfRule type="cellIs" dxfId="5779" priority="5842" operator="equal">
      <formula>"CUMPLE"</formula>
    </cfRule>
  </conditionalFormatting>
  <conditionalFormatting sqref="JX79">
    <cfRule type="cellIs" dxfId="5778" priority="5839" operator="equal">
      <formula>"NO VÁLIDA"</formula>
    </cfRule>
    <cfRule type="cellIs" dxfId="5777" priority="5840" operator="equal">
      <formula>"VÁLIDA"</formula>
    </cfRule>
  </conditionalFormatting>
  <conditionalFormatting sqref="JX81">
    <cfRule type="cellIs" dxfId="5776" priority="5837" operator="equal">
      <formula>"NO VÁLIDA"</formula>
    </cfRule>
    <cfRule type="cellIs" dxfId="5775" priority="5838" operator="equal">
      <formula>"VÁLIDA"</formula>
    </cfRule>
  </conditionalFormatting>
  <conditionalFormatting sqref="JX88">
    <cfRule type="cellIs" dxfId="5774" priority="5832" operator="equal">
      <formula>"NO VÁLIDA"</formula>
    </cfRule>
    <cfRule type="cellIs" dxfId="5773" priority="5833" operator="equal">
      <formula>"VÁLIDA"</formula>
    </cfRule>
  </conditionalFormatting>
  <conditionalFormatting sqref="JX15">
    <cfRule type="cellIs" dxfId="5772" priority="5830" operator="equal">
      <formula>"PARA REVISIÓN"</formula>
    </cfRule>
    <cfRule type="cellIs" dxfId="5771" priority="5831" operator="equal">
      <formula>"CUMPLE"</formula>
    </cfRule>
  </conditionalFormatting>
  <conditionalFormatting sqref="JX16">
    <cfRule type="cellIs" dxfId="5770" priority="5828" operator="equal">
      <formula>"NO VÁLIDA"</formula>
    </cfRule>
    <cfRule type="cellIs" dxfId="5769" priority="5829" operator="equal">
      <formula>"VÁLIDA"</formula>
    </cfRule>
  </conditionalFormatting>
  <conditionalFormatting sqref="JX18">
    <cfRule type="cellIs" dxfId="5768" priority="5826" operator="equal">
      <formula>"PARA REVISIÓN"</formula>
    </cfRule>
    <cfRule type="cellIs" dxfId="5767" priority="5827" operator="equal">
      <formula>"CUMPLE"</formula>
    </cfRule>
  </conditionalFormatting>
  <conditionalFormatting sqref="JX22">
    <cfRule type="cellIs" dxfId="5766" priority="5824" operator="equal">
      <formula>"NO VÁLIDA"</formula>
    </cfRule>
    <cfRule type="cellIs" dxfId="5765" priority="5825" operator="equal">
      <formula>"VÁLIDA"</formula>
    </cfRule>
  </conditionalFormatting>
  <conditionalFormatting sqref="JX17">
    <cfRule type="cellIs" dxfId="5764" priority="5822" operator="equal">
      <formula>"NO VÁLIDA"</formula>
    </cfRule>
    <cfRule type="cellIs" dxfId="5763" priority="5823" operator="equal">
      <formula>"VÁLIDA"</formula>
    </cfRule>
  </conditionalFormatting>
  <conditionalFormatting sqref="JX25">
    <cfRule type="cellIs" dxfId="5762" priority="5820" operator="equal">
      <formula>"NO VÁLIDA"</formula>
    </cfRule>
    <cfRule type="cellIs" dxfId="5761" priority="5821" operator="equal">
      <formula>"VÁLIDA"</formula>
    </cfRule>
  </conditionalFormatting>
  <conditionalFormatting sqref="JX24">
    <cfRule type="cellIs" dxfId="5760" priority="5818" operator="equal">
      <formula>"PARA REVISIÓN"</formula>
    </cfRule>
    <cfRule type="cellIs" dxfId="5759" priority="5819" operator="equal">
      <formula>"CUMPLE"</formula>
    </cfRule>
  </conditionalFormatting>
  <conditionalFormatting sqref="JX33">
    <cfRule type="cellIs" dxfId="5758" priority="5816" operator="equal">
      <formula>"PARA REVISIÓN"</formula>
    </cfRule>
    <cfRule type="cellIs" dxfId="5757" priority="5817" operator="equal">
      <formula>"CUMPLE"</formula>
    </cfRule>
  </conditionalFormatting>
  <conditionalFormatting sqref="JX50">
    <cfRule type="cellIs" dxfId="5756" priority="5814" operator="equal">
      <formula>"PARA REVISIÓN"</formula>
    </cfRule>
    <cfRule type="cellIs" dxfId="5755" priority="5815" operator="equal">
      <formula>"CUMPLE"</formula>
    </cfRule>
  </conditionalFormatting>
  <conditionalFormatting sqref="JX84">
    <cfRule type="cellIs" dxfId="5754" priority="5812" operator="equal">
      <formula>"NO VÁLIDA"</formula>
    </cfRule>
    <cfRule type="cellIs" dxfId="5753" priority="5813" operator="equal">
      <formula>"VÁLIDA"</formula>
    </cfRule>
  </conditionalFormatting>
  <conditionalFormatting sqref="JX76">
    <cfRule type="cellIs" dxfId="5752" priority="5810" operator="equal">
      <formula>"NO VÁLIDA"</formula>
    </cfRule>
    <cfRule type="cellIs" dxfId="5751" priority="5811" operator="equal">
      <formula>"VÁLIDA"</formula>
    </cfRule>
  </conditionalFormatting>
  <conditionalFormatting sqref="JX49">
    <cfRule type="cellIs" dxfId="5750" priority="5808" operator="equal">
      <formula>"NO VÁLIDA"</formula>
    </cfRule>
    <cfRule type="cellIs" dxfId="5749" priority="5809" operator="equal">
      <formula>"VÁLIDA"</formula>
    </cfRule>
  </conditionalFormatting>
  <conditionalFormatting sqref="JX37">
    <cfRule type="cellIs" dxfId="5748" priority="5806" operator="equal">
      <formula>"PARA REVISIÓN"</formula>
    </cfRule>
    <cfRule type="cellIs" dxfId="5747" priority="5807" operator="equal">
      <formula>"CUMPLE"</formula>
    </cfRule>
  </conditionalFormatting>
  <conditionalFormatting sqref="JX75">
    <cfRule type="cellIs" dxfId="5746" priority="5804" operator="equal">
      <formula>"PARA REVISIÓN"</formula>
    </cfRule>
    <cfRule type="cellIs" dxfId="5745" priority="5805" operator="equal">
      <formula>"CUMPLE"</formula>
    </cfRule>
  </conditionalFormatting>
  <conditionalFormatting sqref="JX77">
    <cfRule type="cellIs" dxfId="5744" priority="5802" operator="equal">
      <formula>"PARA REVISIÓN"</formula>
    </cfRule>
    <cfRule type="cellIs" dxfId="5743" priority="5803" operator="equal">
      <formula>"CUMPLE"</formula>
    </cfRule>
  </conditionalFormatting>
  <conditionalFormatting sqref="JV33:JX38 JV46:JX51 JV59:JX62">
    <cfRule type="expression" dxfId="5742" priority="5801">
      <formula>YS="T"</formula>
    </cfRule>
  </conditionalFormatting>
  <conditionalFormatting sqref="JV16:JX18 JV24:JX25 JV33:JX33 JV37:JX37 JV22:JX22 JV49:JX50 JV75:JX87 JV90:JX97 JV88 JX88">
    <cfRule type="expression" dxfId="5741" priority="5800" stopIfTrue="1">
      <formula>ROW()=CELL("ROW")</formula>
    </cfRule>
  </conditionalFormatting>
  <conditionalFormatting sqref="JV24:JX25 JV33:JX33 JV22:JX22 JV49:JX50 JV16:JX18 JV37:JX37 JV75:JX87 JV90:JX97 JV88 JX88">
    <cfRule type="expression" dxfId="5740" priority="5799" stopIfTrue="1">
      <formula>AND(ROW()=CELL("ROW"),COLUMN()=CELL("COL"))</formula>
    </cfRule>
  </conditionalFormatting>
  <conditionalFormatting sqref="JX23">
    <cfRule type="cellIs" dxfId="5739" priority="5797" operator="equal">
      <formula>"NO VÁLIDA"</formula>
    </cfRule>
    <cfRule type="cellIs" dxfId="5738" priority="5798" operator="equal">
      <formula>"VÁLIDA"</formula>
    </cfRule>
  </conditionalFormatting>
  <conditionalFormatting sqref="JV23:JX23">
    <cfRule type="expression" dxfId="5737" priority="5796" stopIfTrue="1">
      <formula>ROW()=CELL("ROW")</formula>
    </cfRule>
  </conditionalFormatting>
  <conditionalFormatting sqref="JV23:JX23">
    <cfRule type="expression" dxfId="5736" priority="5795" stopIfTrue="1">
      <formula>AND(ROW()=CELL("ROW"),COLUMN()=CELL("COL"))</formula>
    </cfRule>
  </conditionalFormatting>
  <conditionalFormatting sqref="JX34">
    <cfRule type="cellIs" dxfId="5735" priority="5793" operator="equal">
      <formula>"NO VÁLIDA"</formula>
    </cfRule>
    <cfRule type="cellIs" dxfId="5734" priority="5794" operator="equal">
      <formula>"VÁLIDA"</formula>
    </cfRule>
  </conditionalFormatting>
  <conditionalFormatting sqref="JV34:JX34">
    <cfRule type="expression" dxfId="5733" priority="5792" stopIfTrue="1">
      <formula>ROW()=CELL("ROW")</formula>
    </cfRule>
  </conditionalFormatting>
  <conditionalFormatting sqref="JV34:JX34">
    <cfRule type="expression" dxfId="5732" priority="5791" stopIfTrue="1">
      <formula>AND(ROW()=CELL("ROW"),COLUMN()=CELL("COL"))</formula>
    </cfRule>
  </conditionalFormatting>
  <conditionalFormatting sqref="JX61">
    <cfRule type="cellIs" dxfId="5731" priority="5789" operator="equal">
      <formula>"NO VÁLIDA"</formula>
    </cfRule>
    <cfRule type="cellIs" dxfId="5730" priority="5790" operator="equal">
      <formula>"VÁLIDA"</formula>
    </cfRule>
  </conditionalFormatting>
  <conditionalFormatting sqref="JV61:JX61">
    <cfRule type="expression" dxfId="5729" priority="5788" stopIfTrue="1">
      <formula>ROW()=CELL("ROW")</formula>
    </cfRule>
  </conditionalFormatting>
  <conditionalFormatting sqref="JV61:JX61">
    <cfRule type="expression" dxfId="5728" priority="5787" stopIfTrue="1">
      <formula>AND(ROW()=CELL("ROW"),COLUMN()=CELL("COL"))</formula>
    </cfRule>
  </conditionalFormatting>
  <conditionalFormatting sqref="JX62">
    <cfRule type="cellIs" dxfId="5727" priority="5785" operator="equal">
      <formula>"NO VÁLIDA"</formula>
    </cfRule>
    <cfRule type="cellIs" dxfId="5726" priority="5786" operator="equal">
      <formula>"VÁLIDA"</formula>
    </cfRule>
  </conditionalFormatting>
  <conditionalFormatting sqref="JV62:JX62">
    <cfRule type="expression" dxfId="5725" priority="5784" stopIfTrue="1">
      <formula>ROW()=CELL("ROW")</formula>
    </cfRule>
  </conditionalFormatting>
  <conditionalFormatting sqref="JV62:JX62">
    <cfRule type="expression" dxfId="5724" priority="5783" stopIfTrue="1">
      <formula>AND(ROW()=CELL("ROW"),COLUMN()=CELL("COL"))</formula>
    </cfRule>
  </conditionalFormatting>
  <conditionalFormatting sqref="JX36">
    <cfRule type="cellIs" dxfId="5723" priority="5781" operator="equal">
      <formula>"NO VÁLIDA"</formula>
    </cfRule>
    <cfRule type="cellIs" dxfId="5722" priority="5782" operator="equal">
      <formula>"VÁLIDA"</formula>
    </cfRule>
  </conditionalFormatting>
  <conditionalFormatting sqref="JV36:JX36">
    <cfRule type="expression" dxfId="5721" priority="5780" stopIfTrue="1">
      <formula>ROW()=CELL("ROW")</formula>
    </cfRule>
  </conditionalFormatting>
  <conditionalFormatting sqref="JV36:JX36">
    <cfRule type="expression" dxfId="5720" priority="5779" stopIfTrue="1">
      <formula>AND(ROW()=CELL("ROW"),COLUMN()=CELL("COL"))</formula>
    </cfRule>
  </conditionalFormatting>
  <conditionalFormatting sqref="JX35">
    <cfRule type="cellIs" dxfId="5719" priority="5777" operator="equal">
      <formula>"NO VÁLIDA"</formula>
    </cfRule>
    <cfRule type="cellIs" dxfId="5718" priority="5778" operator="equal">
      <formula>"VÁLIDA"</formula>
    </cfRule>
  </conditionalFormatting>
  <conditionalFormatting sqref="JV35:JX35">
    <cfRule type="expression" dxfId="5717" priority="5776" stopIfTrue="1">
      <formula>ROW()=CELL("ROW")</formula>
    </cfRule>
  </conditionalFormatting>
  <conditionalFormatting sqref="JV35:JX35">
    <cfRule type="expression" dxfId="5716" priority="5775" stopIfTrue="1">
      <formula>AND(ROW()=CELL("ROW"),COLUMN()=CELL("COL"))</formula>
    </cfRule>
  </conditionalFormatting>
  <conditionalFormatting sqref="JV19:JX19">
    <cfRule type="expression" dxfId="5715" priority="5774" stopIfTrue="1">
      <formula>ROW()=CELL("ROW")</formula>
    </cfRule>
  </conditionalFormatting>
  <conditionalFormatting sqref="JX19">
    <cfRule type="cellIs" dxfId="5714" priority="5772" operator="equal">
      <formula>"NO VÁLIDA"</formula>
    </cfRule>
    <cfRule type="cellIs" dxfId="5713" priority="5773" operator="equal">
      <formula>"VÁLIDA"</formula>
    </cfRule>
  </conditionalFormatting>
  <conditionalFormatting sqref="JV19:JX19">
    <cfRule type="expression" dxfId="5712" priority="5771" stopIfTrue="1">
      <formula>AND(ROW()=CELL("ROW"),COLUMN()=CELL("COL"))</formula>
    </cfRule>
  </conditionalFormatting>
  <conditionalFormatting sqref="JX21">
    <cfRule type="cellIs" dxfId="5711" priority="5769" operator="equal">
      <formula>"NO VÁLIDA"</formula>
    </cfRule>
    <cfRule type="cellIs" dxfId="5710" priority="5770" operator="equal">
      <formula>"VÁLIDA"</formula>
    </cfRule>
  </conditionalFormatting>
  <conditionalFormatting sqref="JV21:JX21">
    <cfRule type="expression" dxfId="5709" priority="5768" stopIfTrue="1">
      <formula>ROW()=CELL("ROW")</formula>
    </cfRule>
  </conditionalFormatting>
  <conditionalFormatting sqref="JV21:JX21">
    <cfRule type="expression" dxfId="5708" priority="5767" stopIfTrue="1">
      <formula>AND(ROW()=CELL("ROW"),COLUMN()=CELL("COL"))</formula>
    </cfRule>
  </conditionalFormatting>
  <conditionalFormatting sqref="JX20">
    <cfRule type="cellIs" dxfId="5707" priority="5765" operator="equal">
      <formula>"NO VÁLIDA"</formula>
    </cfRule>
    <cfRule type="cellIs" dxfId="5706" priority="5766" operator="equal">
      <formula>"VÁLIDA"</formula>
    </cfRule>
  </conditionalFormatting>
  <conditionalFormatting sqref="JV20:JX20">
    <cfRule type="expression" dxfId="5705" priority="5764" stopIfTrue="1">
      <formula>ROW()=CELL("ROW")</formula>
    </cfRule>
  </conditionalFormatting>
  <conditionalFormatting sqref="JV20:JX20">
    <cfRule type="expression" dxfId="5704" priority="5763" stopIfTrue="1">
      <formula>AND(ROW()=CELL("ROW"),COLUMN()=CELL("COL"))</formula>
    </cfRule>
  </conditionalFormatting>
  <conditionalFormatting sqref="JX48">
    <cfRule type="cellIs" dxfId="5703" priority="5761" operator="equal">
      <formula>"NO VÁLIDA"</formula>
    </cfRule>
    <cfRule type="cellIs" dxfId="5702" priority="5762" operator="equal">
      <formula>"VÁLIDA"</formula>
    </cfRule>
  </conditionalFormatting>
  <conditionalFormatting sqref="JV48:JX48">
    <cfRule type="expression" dxfId="5701" priority="5760" stopIfTrue="1">
      <formula>ROW()=CELL("ROW")</formula>
    </cfRule>
  </conditionalFormatting>
  <conditionalFormatting sqref="JV48:JX48">
    <cfRule type="expression" dxfId="5700" priority="5759" stopIfTrue="1">
      <formula>AND(ROW()=CELL("ROW"),COLUMN()=CELL("COL"))</formula>
    </cfRule>
  </conditionalFormatting>
  <conditionalFormatting sqref="JX38">
    <cfRule type="cellIs" dxfId="5699" priority="5757" operator="equal">
      <formula>"NO VÁLIDA"</formula>
    </cfRule>
    <cfRule type="cellIs" dxfId="5698" priority="5758" operator="equal">
      <formula>"VÁLIDA"</formula>
    </cfRule>
  </conditionalFormatting>
  <conditionalFormatting sqref="JV38:JX38">
    <cfRule type="expression" dxfId="5697" priority="5756" stopIfTrue="1">
      <formula>ROW()=CELL("ROW")</formula>
    </cfRule>
  </conditionalFormatting>
  <conditionalFormatting sqref="JV38:JX38">
    <cfRule type="expression" dxfId="5696" priority="5755" stopIfTrue="1">
      <formula>AND(ROW()=CELL("ROW"),COLUMN()=CELL("COL"))</formula>
    </cfRule>
  </conditionalFormatting>
  <conditionalFormatting sqref="JX46">
    <cfRule type="cellIs" dxfId="5695" priority="5753" operator="equal">
      <formula>"NO VÁLIDA"</formula>
    </cfRule>
    <cfRule type="cellIs" dxfId="5694" priority="5754" operator="equal">
      <formula>"VÁLIDA"</formula>
    </cfRule>
  </conditionalFormatting>
  <conditionalFormatting sqref="JV46:JX46">
    <cfRule type="expression" dxfId="5693" priority="5752" stopIfTrue="1">
      <formula>ROW()=CELL("ROW")</formula>
    </cfRule>
  </conditionalFormatting>
  <conditionalFormatting sqref="JV46:JX46">
    <cfRule type="expression" dxfId="5692" priority="5751" stopIfTrue="1">
      <formula>AND(ROW()=CELL("ROW"),COLUMN()=CELL("COL"))</formula>
    </cfRule>
  </conditionalFormatting>
  <conditionalFormatting sqref="JX47">
    <cfRule type="cellIs" dxfId="5691" priority="5749" operator="equal">
      <formula>"NO VÁLIDA"</formula>
    </cfRule>
    <cfRule type="cellIs" dxfId="5690" priority="5750" operator="equal">
      <formula>"VÁLIDA"</formula>
    </cfRule>
  </conditionalFormatting>
  <conditionalFormatting sqref="JV47:JX47">
    <cfRule type="expression" dxfId="5689" priority="5748" stopIfTrue="1">
      <formula>ROW()=CELL("ROW")</formula>
    </cfRule>
  </conditionalFormatting>
  <conditionalFormatting sqref="JV47:JX47">
    <cfRule type="expression" dxfId="5688" priority="5747" stopIfTrue="1">
      <formula>AND(ROW()=CELL("ROW"),COLUMN()=CELL("COL"))</formula>
    </cfRule>
  </conditionalFormatting>
  <conditionalFormatting sqref="JX51">
    <cfRule type="cellIs" dxfId="5687" priority="5745" operator="equal">
      <formula>"NO VÁLIDA"</formula>
    </cfRule>
    <cfRule type="cellIs" dxfId="5686" priority="5746" operator="equal">
      <formula>"VÁLIDA"</formula>
    </cfRule>
  </conditionalFormatting>
  <conditionalFormatting sqref="JV51:JX51">
    <cfRule type="expression" dxfId="5685" priority="5744" stopIfTrue="1">
      <formula>ROW()=CELL("ROW")</formula>
    </cfRule>
  </conditionalFormatting>
  <conditionalFormatting sqref="JV51:JX51">
    <cfRule type="expression" dxfId="5684" priority="5743" stopIfTrue="1">
      <formula>AND(ROW()=CELL("ROW"),COLUMN()=CELL("COL"))</formula>
    </cfRule>
  </conditionalFormatting>
  <conditionalFormatting sqref="JX60">
    <cfRule type="cellIs" dxfId="5683" priority="5741" operator="equal">
      <formula>"NO VÁLIDA"</formula>
    </cfRule>
    <cfRule type="cellIs" dxfId="5682" priority="5742" operator="equal">
      <formula>"VÁLIDA"</formula>
    </cfRule>
  </conditionalFormatting>
  <conditionalFormatting sqref="JV60:JX60">
    <cfRule type="expression" dxfId="5681" priority="5740" stopIfTrue="1">
      <formula>ROW()=CELL("ROW")</formula>
    </cfRule>
  </conditionalFormatting>
  <conditionalFormatting sqref="JV60:JX60">
    <cfRule type="expression" dxfId="5680" priority="5739" stopIfTrue="1">
      <formula>AND(ROW()=CELL("ROW"),COLUMN()=CELL("COL"))</formula>
    </cfRule>
  </conditionalFormatting>
  <conditionalFormatting sqref="JX59">
    <cfRule type="cellIs" dxfId="5679" priority="5737" operator="equal">
      <formula>"NO VÁLIDA"</formula>
    </cfRule>
    <cfRule type="cellIs" dxfId="5678" priority="5738" operator="equal">
      <formula>"VÁLIDA"</formula>
    </cfRule>
  </conditionalFormatting>
  <conditionalFormatting sqref="JV59:JX59">
    <cfRule type="expression" dxfId="5677" priority="5736" stopIfTrue="1">
      <formula>ROW()=CELL("ROW")</formula>
    </cfRule>
  </conditionalFormatting>
  <conditionalFormatting sqref="JV59:JX59">
    <cfRule type="expression" dxfId="5676" priority="5735" stopIfTrue="1">
      <formula>AND(ROW()=CELL("ROW"),COLUMN()=CELL("COL"))</formula>
    </cfRule>
  </conditionalFormatting>
  <conditionalFormatting sqref="JX63">
    <cfRule type="cellIs" dxfId="5675" priority="5733" operator="equal">
      <formula>"PARA REVISIÓN"</formula>
    </cfRule>
    <cfRule type="cellIs" dxfId="5674" priority="5734" operator="equal">
      <formula>"CUMPLE"</formula>
    </cfRule>
  </conditionalFormatting>
  <conditionalFormatting sqref="JV63:JX65">
    <cfRule type="expression" dxfId="5673" priority="5732">
      <formula>YS="T"</formula>
    </cfRule>
  </conditionalFormatting>
  <conditionalFormatting sqref="JV63:JX63">
    <cfRule type="expression" dxfId="5672" priority="5731" stopIfTrue="1">
      <formula>ROW()=CELL("ROW")</formula>
    </cfRule>
  </conditionalFormatting>
  <conditionalFormatting sqref="JV63:JX63">
    <cfRule type="expression" dxfId="5671" priority="5730" stopIfTrue="1">
      <formula>AND(ROW()=CELL("ROW"),COLUMN()=CELL("COL"))</formula>
    </cfRule>
  </conditionalFormatting>
  <conditionalFormatting sqref="JX64">
    <cfRule type="cellIs" dxfId="5670" priority="5728" operator="equal">
      <formula>"NO VÁLIDA"</formula>
    </cfRule>
    <cfRule type="cellIs" dxfId="5669" priority="5729" operator="equal">
      <formula>"VÁLIDA"</formula>
    </cfRule>
  </conditionalFormatting>
  <conditionalFormatting sqref="JV64:JX64">
    <cfRule type="expression" dxfId="5668" priority="5727" stopIfTrue="1">
      <formula>ROW()=CELL("ROW")</formula>
    </cfRule>
  </conditionalFormatting>
  <conditionalFormatting sqref="JV64:JX64">
    <cfRule type="expression" dxfId="5667" priority="5726" stopIfTrue="1">
      <formula>AND(ROW()=CELL("ROW"),COLUMN()=CELL("COL"))</formula>
    </cfRule>
  </conditionalFormatting>
  <conditionalFormatting sqref="JX65">
    <cfRule type="cellIs" dxfId="5666" priority="5724" operator="equal">
      <formula>"NO VÁLIDA"</formula>
    </cfRule>
    <cfRule type="cellIs" dxfId="5665" priority="5725" operator="equal">
      <formula>"VÁLIDA"</formula>
    </cfRule>
  </conditionalFormatting>
  <conditionalFormatting sqref="JV65:JX65">
    <cfRule type="expression" dxfId="5664" priority="5723" stopIfTrue="1">
      <formula>ROW()=CELL("ROW")</formula>
    </cfRule>
  </conditionalFormatting>
  <conditionalFormatting sqref="JV65:JX65">
    <cfRule type="expression" dxfId="5663" priority="5722" stopIfTrue="1">
      <formula>AND(ROW()=CELL("ROW"),COLUMN()=CELL("COL"))</formula>
    </cfRule>
  </conditionalFormatting>
  <conditionalFormatting sqref="JX66">
    <cfRule type="cellIs" dxfId="5662" priority="5720" operator="equal">
      <formula>"PARA REVISIÓN"</formula>
    </cfRule>
    <cfRule type="cellIs" dxfId="5661" priority="5721" operator="equal">
      <formula>"CUMPLE"</formula>
    </cfRule>
  </conditionalFormatting>
  <conditionalFormatting sqref="JV66:JX67 JV69:JX72">
    <cfRule type="expression" dxfId="5660" priority="5719">
      <formula>YS="T"</formula>
    </cfRule>
  </conditionalFormatting>
  <conditionalFormatting sqref="JV66:JX66">
    <cfRule type="expression" dxfId="5659" priority="5718" stopIfTrue="1">
      <formula>ROW()=CELL("ROW")</formula>
    </cfRule>
  </conditionalFormatting>
  <conditionalFormatting sqref="JV66:JX66">
    <cfRule type="expression" dxfId="5658" priority="5717" stopIfTrue="1">
      <formula>AND(ROW()=CELL("ROW"),COLUMN()=CELL("COL"))</formula>
    </cfRule>
  </conditionalFormatting>
  <conditionalFormatting sqref="JX71">
    <cfRule type="cellIs" dxfId="5657" priority="5715" operator="equal">
      <formula>"NO VÁLIDA"</formula>
    </cfRule>
    <cfRule type="cellIs" dxfId="5656" priority="5716" operator="equal">
      <formula>"VÁLIDA"</formula>
    </cfRule>
  </conditionalFormatting>
  <conditionalFormatting sqref="JV71:JX71">
    <cfRule type="expression" dxfId="5655" priority="5714" stopIfTrue="1">
      <formula>ROW()=CELL("ROW")</formula>
    </cfRule>
  </conditionalFormatting>
  <conditionalFormatting sqref="JV71:JX71">
    <cfRule type="expression" dxfId="5654" priority="5713" stopIfTrue="1">
      <formula>AND(ROW()=CELL("ROW"),COLUMN()=CELL("COL"))</formula>
    </cfRule>
  </conditionalFormatting>
  <conditionalFormatting sqref="JX72">
    <cfRule type="cellIs" dxfId="5653" priority="5711" operator="equal">
      <formula>"NO VÁLIDA"</formula>
    </cfRule>
    <cfRule type="cellIs" dxfId="5652" priority="5712" operator="equal">
      <formula>"VÁLIDA"</formula>
    </cfRule>
  </conditionalFormatting>
  <conditionalFormatting sqref="JV72:JX72">
    <cfRule type="expression" dxfId="5651" priority="5710" stopIfTrue="1">
      <formula>ROW()=CELL("ROW")</formula>
    </cfRule>
  </conditionalFormatting>
  <conditionalFormatting sqref="JV72:JX72">
    <cfRule type="expression" dxfId="5650" priority="5709" stopIfTrue="1">
      <formula>AND(ROW()=CELL("ROW"),COLUMN()=CELL("COL"))</formula>
    </cfRule>
  </conditionalFormatting>
  <conditionalFormatting sqref="JX67">
    <cfRule type="cellIs" dxfId="5649" priority="5707" operator="equal">
      <formula>"NO VÁLIDA"</formula>
    </cfRule>
    <cfRule type="cellIs" dxfId="5648" priority="5708" operator="equal">
      <formula>"VÁLIDA"</formula>
    </cfRule>
  </conditionalFormatting>
  <conditionalFormatting sqref="JV67:JX67">
    <cfRule type="expression" dxfId="5647" priority="5706" stopIfTrue="1">
      <formula>ROW()=CELL("ROW")</formula>
    </cfRule>
  </conditionalFormatting>
  <conditionalFormatting sqref="JV67:JX67">
    <cfRule type="expression" dxfId="5646" priority="5705" stopIfTrue="1">
      <formula>AND(ROW()=CELL("ROW"),COLUMN()=CELL("COL"))</formula>
    </cfRule>
  </conditionalFormatting>
  <conditionalFormatting sqref="JX70">
    <cfRule type="cellIs" dxfId="5645" priority="5703" operator="equal">
      <formula>"NO VÁLIDA"</formula>
    </cfRule>
    <cfRule type="cellIs" dxfId="5644" priority="5704" operator="equal">
      <formula>"VÁLIDA"</formula>
    </cfRule>
  </conditionalFormatting>
  <conditionalFormatting sqref="JV70:JX70">
    <cfRule type="expression" dxfId="5643" priority="5702" stopIfTrue="1">
      <formula>ROW()=CELL("ROW")</formula>
    </cfRule>
  </conditionalFormatting>
  <conditionalFormatting sqref="JV70:JX70">
    <cfRule type="expression" dxfId="5642" priority="5701" stopIfTrue="1">
      <formula>AND(ROW()=CELL("ROW"),COLUMN()=CELL("COL"))</formula>
    </cfRule>
  </conditionalFormatting>
  <conditionalFormatting sqref="JX69">
    <cfRule type="cellIs" dxfId="5641" priority="5699" operator="equal">
      <formula>"NO VÁLIDA"</formula>
    </cfRule>
    <cfRule type="cellIs" dxfId="5640" priority="5700" operator="equal">
      <formula>"VÁLIDA"</formula>
    </cfRule>
  </conditionalFormatting>
  <conditionalFormatting sqref="JV69:JX69">
    <cfRule type="expression" dxfId="5639" priority="5698" stopIfTrue="1">
      <formula>ROW()=CELL("ROW")</formula>
    </cfRule>
  </conditionalFormatting>
  <conditionalFormatting sqref="JV69:JX69">
    <cfRule type="expression" dxfId="5638" priority="5697" stopIfTrue="1">
      <formula>AND(ROW()=CELL("ROW"),COLUMN()=CELL("COL"))</formula>
    </cfRule>
  </conditionalFormatting>
  <conditionalFormatting sqref="JX73">
    <cfRule type="cellIs" dxfId="5637" priority="5695" operator="equal">
      <formula>"PARA REVISIÓN"</formula>
    </cfRule>
    <cfRule type="cellIs" dxfId="5636" priority="5696" operator="equal">
      <formula>"CUMPLE"</formula>
    </cfRule>
  </conditionalFormatting>
  <conditionalFormatting sqref="JV73:JX74">
    <cfRule type="expression" dxfId="5635" priority="5694">
      <formula>YS="T"</formula>
    </cfRule>
  </conditionalFormatting>
  <conditionalFormatting sqref="JV73:JX73">
    <cfRule type="expression" dxfId="5634" priority="5693" stopIfTrue="1">
      <formula>ROW()=CELL("ROW")</formula>
    </cfRule>
  </conditionalFormatting>
  <conditionalFormatting sqref="JV73:JX73">
    <cfRule type="expression" dxfId="5633" priority="5692" stopIfTrue="1">
      <formula>AND(ROW()=CELL("ROW"),COLUMN()=CELL("COL"))</formula>
    </cfRule>
  </conditionalFormatting>
  <conditionalFormatting sqref="JX74">
    <cfRule type="cellIs" dxfId="5632" priority="5690" operator="equal">
      <formula>"NO VÁLIDA"</formula>
    </cfRule>
    <cfRule type="cellIs" dxfId="5631" priority="5691" operator="equal">
      <formula>"VÁLIDA"</formula>
    </cfRule>
  </conditionalFormatting>
  <conditionalFormatting sqref="JV74:JX74">
    <cfRule type="expression" dxfId="5630" priority="5689" stopIfTrue="1">
      <formula>ROW()=CELL("ROW")</formula>
    </cfRule>
  </conditionalFormatting>
  <conditionalFormatting sqref="JV74:JX74">
    <cfRule type="expression" dxfId="5629" priority="5688" stopIfTrue="1">
      <formula>AND(ROW()=CELL("ROW"),COLUMN()=CELL("COL"))</formula>
    </cfRule>
  </conditionalFormatting>
  <conditionalFormatting sqref="JX32">
    <cfRule type="cellIs" dxfId="5628" priority="5686" operator="equal">
      <formula>"NO VÁLIDA"</formula>
    </cfRule>
    <cfRule type="cellIs" dxfId="5627" priority="5687" operator="equal">
      <formula>"VÁLIDA"</formula>
    </cfRule>
  </conditionalFormatting>
  <conditionalFormatting sqref="JV32:JX32">
    <cfRule type="expression" dxfId="5626" priority="5685" stopIfTrue="1">
      <formula>ROW()=CELL("ROW")</formula>
    </cfRule>
  </conditionalFormatting>
  <conditionalFormatting sqref="JV32:JX32">
    <cfRule type="expression" dxfId="5625" priority="5684" stopIfTrue="1">
      <formula>AND(ROW()=CELL("ROW"),COLUMN()=CELL("COL"))</formula>
    </cfRule>
  </conditionalFormatting>
  <conditionalFormatting sqref="JX29">
    <cfRule type="cellIs" dxfId="5624" priority="5682" operator="equal">
      <formula>"NO VÁLIDA"</formula>
    </cfRule>
    <cfRule type="cellIs" dxfId="5623" priority="5683" operator="equal">
      <formula>"VÁLIDA"</formula>
    </cfRule>
  </conditionalFormatting>
  <conditionalFormatting sqref="JV29:JX29">
    <cfRule type="expression" dxfId="5622" priority="5681" stopIfTrue="1">
      <formula>ROW()=CELL("ROW")</formula>
    </cfRule>
  </conditionalFormatting>
  <conditionalFormatting sqref="JV29:JX29">
    <cfRule type="expression" dxfId="5621" priority="5680" stopIfTrue="1">
      <formula>AND(ROW()=CELL("ROW"),COLUMN()=CELL("COL"))</formula>
    </cfRule>
  </conditionalFormatting>
  <conditionalFormatting sqref="JX31">
    <cfRule type="cellIs" dxfId="5620" priority="5678" operator="equal">
      <formula>"NO VÁLIDA"</formula>
    </cfRule>
    <cfRule type="cellIs" dxfId="5619" priority="5679" operator="equal">
      <formula>"VÁLIDA"</formula>
    </cfRule>
  </conditionalFormatting>
  <conditionalFormatting sqref="JV31:JX31">
    <cfRule type="expression" dxfId="5618" priority="5677" stopIfTrue="1">
      <formula>ROW()=CELL("ROW")</formula>
    </cfRule>
  </conditionalFormatting>
  <conditionalFormatting sqref="JV31:JX31">
    <cfRule type="expression" dxfId="5617" priority="5676" stopIfTrue="1">
      <formula>AND(ROW()=CELL("ROW"),COLUMN()=CELL("COL"))</formula>
    </cfRule>
  </conditionalFormatting>
  <conditionalFormatting sqref="JX30">
    <cfRule type="cellIs" dxfId="5616" priority="5674" operator="equal">
      <formula>"NO VÁLIDA"</formula>
    </cfRule>
    <cfRule type="cellIs" dxfId="5615" priority="5675" operator="equal">
      <formula>"VÁLIDA"</formula>
    </cfRule>
  </conditionalFormatting>
  <conditionalFormatting sqref="JV30:JX30">
    <cfRule type="expression" dxfId="5614" priority="5673" stopIfTrue="1">
      <formula>ROW()=CELL("ROW")</formula>
    </cfRule>
  </conditionalFormatting>
  <conditionalFormatting sqref="JV30:JX30">
    <cfRule type="expression" dxfId="5613" priority="5672" stopIfTrue="1">
      <formula>AND(ROW()=CELL("ROW"),COLUMN()=CELL("COL"))</formula>
    </cfRule>
  </conditionalFormatting>
  <conditionalFormatting sqref="JX26">
    <cfRule type="cellIs" dxfId="5612" priority="5670" operator="equal">
      <formula>"NO VÁLIDA"</formula>
    </cfRule>
    <cfRule type="cellIs" dxfId="5611" priority="5671" operator="equal">
      <formula>"VÁLIDA"</formula>
    </cfRule>
  </conditionalFormatting>
  <conditionalFormatting sqref="JV26:JX26">
    <cfRule type="expression" dxfId="5610" priority="5669" stopIfTrue="1">
      <formula>ROW()=CELL("ROW")</formula>
    </cfRule>
  </conditionalFormatting>
  <conditionalFormatting sqref="JV26:JX26">
    <cfRule type="expression" dxfId="5609" priority="5668" stopIfTrue="1">
      <formula>AND(ROW()=CELL("ROW"),COLUMN()=CELL("COL"))</formula>
    </cfRule>
  </conditionalFormatting>
  <conditionalFormatting sqref="JX28">
    <cfRule type="cellIs" dxfId="5608" priority="5666" operator="equal">
      <formula>"NO VÁLIDA"</formula>
    </cfRule>
    <cfRule type="cellIs" dxfId="5607" priority="5667" operator="equal">
      <formula>"VÁLIDA"</formula>
    </cfRule>
  </conditionalFormatting>
  <conditionalFormatting sqref="JV28:JX28">
    <cfRule type="expression" dxfId="5606" priority="5665" stopIfTrue="1">
      <formula>ROW()=CELL("ROW")</formula>
    </cfRule>
  </conditionalFormatting>
  <conditionalFormatting sqref="JV28:JX28">
    <cfRule type="expression" dxfId="5605" priority="5664" stopIfTrue="1">
      <formula>AND(ROW()=CELL("ROW"),COLUMN()=CELL("COL"))</formula>
    </cfRule>
  </conditionalFormatting>
  <conditionalFormatting sqref="JX27">
    <cfRule type="cellIs" dxfId="5604" priority="5662" operator="equal">
      <formula>"NO VÁLIDA"</formula>
    </cfRule>
    <cfRule type="cellIs" dxfId="5603" priority="5663" operator="equal">
      <formula>"VÁLIDA"</formula>
    </cfRule>
  </conditionalFormatting>
  <conditionalFormatting sqref="JV27:JX27">
    <cfRule type="expression" dxfId="5602" priority="5661" stopIfTrue="1">
      <formula>ROW()=CELL("ROW")</formula>
    </cfRule>
  </conditionalFormatting>
  <conditionalFormatting sqref="JV27:JX27">
    <cfRule type="expression" dxfId="5601" priority="5660" stopIfTrue="1">
      <formula>AND(ROW()=CELL("ROW"),COLUMN()=CELL("COL"))</formula>
    </cfRule>
  </conditionalFormatting>
  <conditionalFormatting sqref="JV39:JX39 JV44:JX45">
    <cfRule type="expression" dxfId="5600" priority="5659">
      <formula>YS="T"</formula>
    </cfRule>
  </conditionalFormatting>
  <conditionalFormatting sqref="JX45">
    <cfRule type="cellIs" dxfId="5599" priority="5657" operator="equal">
      <formula>"NO VÁLIDA"</formula>
    </cfRule>
    <cfRule type="cellIs" dxfId="5598" priority="5658" operator="equal">
      <formula>"VÁLIDA"</formula>
    </cfRule>
  </conditionalFormatting>
  <conditionalFormatting sqref="JV45:JX45">
    <cfRule type="expression" dxfId="5597" priority="5656" stopIfTrue="1">
      <formula>ROW()=CELL("ROW")</formula>
    </cfRule>
  </conditionalFormatting>
  <conditionalFormatting sqref="JV45:JX45">
    <cfRule type="expression" dxfId="5596" priority="5655" stopIfTrue="1">
      <formula>AND(ROW()=CELL("ROW"),COLUMN()=CELL("COL"))</formula>
    </cfRule>
  </conditionalFormatting>
  <conditionalFormatting sqref="JX39">
    <cfRule type="cellIs" dxfId="5595" priority="5653" operator="equal">
      <formula>"NO VÁLIDA"</formula>
    </cfRule>
    <cfRule type="cellIs" dxfId="5594" priority="5654" operator="equal">
      <formula>"VÁLIDA"</formula>
    </cfRule>
  </conditionalFormatting>
  <conditionalFormatting sqref="JV39:JX39">
    <cfRule type="expression" dxfId="5593" priority="5652" stopIfTrue="1">
      <formula>ROW()=CELL("ROW")</formula>
    </cfRule>
  </conditionalFormatting>
  <conditionalFormatting sqref="JV39:JX39">
    <cfRule type="expression" dxfId="5592" priority="5651" stopIfTrue="1">
      <formula>AND(ROW()=CELL("ROW"),COLUMN()=CELL("COL"))</formula>
    </cfRule>
  </conditionalFormatting>
  <conditionalFormatting sqref="JX44">
    <cfRule type="cellIs" dxfId="5591" priority="5649" operator="equal">
      <formula>"NO VÁLIDA"</formula>
    </cfRule>
    <cfRule type="cellIs" dxfId="5590" priority="5650" operator="equal">
      <formula>"VÁLIDA"</formula>
    </cfRule>
  </conditionalFormatting>
  <conditionalFormatting sqref="JV44:JX44">
    <cfRule type="expression" dxfId="5589" priority="5648" stopIfTrue="1">
      <formula>ROW()=CELL("ROW")</formula>
    </cfRule>
  </conditionalFormatting>
  <conditionalFormatting sqref="JV44:JX44">
    <cfRule type="expression" dxfId="5588" priority="5647" stopIfTrue="1">
      <formula>AND(ROW()=CELL("ROW"),COLUMN()=CELL("COL"))</formula>
    </cfRule>
  </conditionalFormatting>
  <conditionalFormatting sqref="JV42:JX43">
    <cfRule type="expression" dxfId="5587" priority="5646">
      <formula>YS="T"</formula>
    </cfRule>
  </conditionalFormatting>
  <conditionalFormatting sqref="JX42">
    <cfRule type="cellIs" dxfId="5586" priority="5644" operator="equal">
      <formula>"NO VÁLIDA"</formula>
    </cfRule>
    <cfRule type="cellIs" dxfId="5585" priority="5645" operator="equal">
      <formula>"VÁLIDA"</formula>
    </cfRule>
  </conditionalFormatting>
  <conditionalFormatting sqref="JV42:JX42">
    <cfRule type="expression" dxfId="5584" priority="5643" stopIfTrue="1">
      <formula>ROW()=CELL("ROW")</formula>
    </cfRule>
  </conditionalFormatting>
  <conditionalFormatting sqref="JV42:JX42">
    <cfRule type="expression" dxfId="5583" priority="5642" stopIfTrue="1">
      <formula>AND(ROW()=CELL("ROW"),COLUMN()=CELL("COL"))</formula>
    </cfRule>
  </conditionalFormatting>
  <conditionalFormatting sqref="JX43">
    <cfRule type="cellIs" dxfId="5582" priority="5640" operator="equal">
      <formula>"NO VÁLIDA"</formula>
    </cfRule>
    <cfRule type="cellIs" dxfId="5581" priority="5641" operator="equal">
      <formula>"VÁLIDA"</formula>
    </cfRule>
  </conditionalFormatting>
  <conditionalFormatting sqref="JV43:JX43">
    <cfRule type="expression" dxfId="5580" priority="5639" stopIfTrue="1">
      <formula>ROW()=CELL("ROW")</formula>
    </cfRule>
  </conditionalFormatting>
  <conditionalFormatting sqref="JV43:JX43">
    <cfRule type="expression" dxfId="5579" priority="5638" stopIfTrue="1">
      <formula>AND(ROW()=CELL("ROW"),COLUMN()=CELL("COL"))</formula>
    </cfRule>
  </conditionalFormatting>
  <conditionalFormatting sqref="JV40:JX41">
    <cfRule type="expression" dxfId="5578" priority="5637">
      <formula>YS="T"</formula>
    </cfRule>
  </conditionalFormatting>
  <conditionalFormatting sqref="JX41">
    <cfRule type="cellIs" dxfId="5577" priority="5635" operator="equal">
      <formula>"NO VÁLIDA"</formula>
    </cfRule>
    <cfRule type="cellIs" dxfId="5576" priority="5636" operator="equal">
      <formula>"VÁLIDA"</formula>
    </cfRule>
  </conditionalFormatting>
  <conditionalFormatting sqref="JV41:JX41">
    <cfRule type="expression" dxfId="5575" priority="5634" stopIfTrue="1">
      <formula>ROW()=CELL("ROW")</formula>
    </cfRule>
  </conditionalFormatting>
  <conditionalFormatting sqref="JV41:JX41">
    <cfRule type="expression" dxfId="5574" priority="5633" stopIfTrue="1">
      <formula>AND(ROW()=CELL("ROW"),COLUMN()=CELL("COL"))</formula>
    </cfRule>
  </conditionalFormatting>
  <conditionalFormatting sqref="JX40">
    <cfRule type="cellIs" dxfId="5573" priority="5631" operator="equal">
      <formula>"NO VÁLIDA"</formula>
    </cfRule>
    <cfRule type="cellIs" dxfId="5572" priority="5632" operator="equal">
      <formula>"VÁLIDA"</formula>
    </cfRule>
  </conditionalFormatting>
  <conditionalFormatting sqref="JV40:JX40">
    <cfRule type="expression" dxfId="5571" priority="5630" stopIfTrue="1">
      <formula>ROW()=CELL("ROW")</formula>
    </cfRule>
  </conditionalFormatting>
  <conditionalFormatting sqref="JV40:JX40">
    <cfRule type="expression" dxfId="5570" priority="5629" stopIfTrue="1">
      <formula>AND(ROW()=CELL("ROW"),COLUMN()=CELL("COL"))</formula>
    </cfRule>
  </conditionalFormatting>
  <conditionalFormatting sqref="JV56:JX58">
    <cfRule type="expression" dxfId="5569" priority="5628">
      <formula>YS="T"</formula>
    </cfRule>
  </conditionalFormatting>
  <conditionalFormatting sqref="JX58">
    <cfRule type="cellIs" dxfId="5568" priority="5626" operator="equal">
      <formula>"NO VÁLIDA"</formula>
    </cfRule>
    <cfRule type="cellIs" dxfId="5567" priority="5627" operator="equal">
      <formula>"VÁLIDA"</formula>
    </cfRule>
  </conditionalFormatting>
  <conditionalFormatting sqref="JV58:JX58">
    <cfRule type="expression" dxfId="5566" priority="5625" stopIfTrue="1">
      <formula>ROW()=CELL("ROW")</formula>
    </cfRule>
  </conditionalFormatting>
  <conditionalFormatting sqref="JV58:JX58">
    <cfRule type="expression" dxfId="5565" priority="5624" stopIfTrue="1">
      <formula>AND(ROW()=CELL("ROW"),COLUMN()=CELL("COL"))</formula>
    </cfRule>
  </conditionalFormatting>
  <conditionalFormatting sqref="JX57">
    <cfRule type="cellIs" dxfId="5564" priority="5622" operator="equal">
      <formula>"NO VÁLIDA"</formula>
    </cfRule>
    <cfRule type="cellIs" dxfId="5563" priority="5623" operator="equal">
      <formula>"VÁLIDA"</formula>
    </cfRule>
  </conditionalFormatting>
  <conditionalFormatting sqref="JV57:JX57">
    <cfRule type="expression" dxfId="5562" priority="5621" stopIfTrue="1">
      <formula>ROW()=CELL("ROW")</formula>
    </cfRule>
  </conditionalFormatting>
  <conditionalFormatting sqref="JV57:JX57">
    <cfRule type="expression" dxfId="5561" priority="5620" stopIfTrue="1">
      <formula>AND(ROW()=CELL("ROW"),COLUMN()=CELL("COL"))</formula>
    </cfRule>
  </conditionalFormatting>
  <conditionalFormatting sqref="JX56">
    <cfRule type="cellIs" dxfId="5560" priority="5618" operator="equal">
      <formula>"NO VÁLIDA"</formula>
    </cfRule>
    <cfRule type="cellIs" dxfId="5559" priority="5619" operator="equal">
      <formula>"VÁLIDA"</formula>
    </cfRule>
  </conditionalFormatting>
  <conditionalFormatting sqref="JV56:JX56">
    <cfRule type="expression" dxfId="5558" priority="5617" stopIfTrue="1">
      <formula>ROW()=CELL("ROW")</formula>
    </cfRule>
  </conditionalFormatting>
  <conditionalFormatting sqref="JV56:JX56">
    <cfRule type="expression" dxfId="5557" priority="5616" stopIfTrue="1">
      <formula>AND(ROW()=CELL("ROW"),COLUMN()=CELL("COL"))</formula>
    </cfRule>
  </conditionalFormatting>
  <conditionalFormatting sqref="JV55:JX55">
    <cfRule type="expression" dxfId="5556" priority="5615">
      <formula>YS="T"</formula>
    </cfRule>
  </conditionalFormatting>
  <conditionalFormatting sqref="JX55">
    <cfRule type="cellIs" dxfId="5555" priority="5613" operator="equal">
      <formula>"NO VÁLIDA"</formula>
    </cfRule>
    <cfRule type="cellIs" dxfId="5554" priority="5614" operator="equal">
      <formula>"VÁLIDA"</formula>
    </cfRule>
  </conditionalFormatting>
  <conditionalFormatting sqref="JV55:JX55">
    <cfRule type="expression" dxfId="5553" priority="5612" stopIfTrue="1">
      <formula>ROW()=CELL("ROW")</formula>
    </cfRule>
  </conditionalFormatting>
  <conditionalFormatting sqref="JV55:JX55">
    <cfRule type="expression" dxfId="5552" priority="5611" stopIfTrue="1">
      <formula>AND(ROW()=CELL("ROW"),COLUMN()=CELL("COL"))</formula>
    </cfRule>
  </conditionalFormatting>
  <conditionalFormatting sqref="JV52:JX54">
    <cfRule type="expression" dxfId="5551" priority="5610">
      <formula>YS="T"</formula>
    </cfRule>
  </conditionalFormatting>
  <conditionalFormatting sqref="JX54">
    <cfRule type="cellIs" dxfId="5550" priority="5608" operator="equal">
      <formula>"NO VÁLIDA"</formula>
    </cfRule>
    <cfRule type="cellIs" dxfId="5549" priority="5609" operator="equal">
      <formula>"VÁLIDA"</formula>
    </cfRule>
  </conditionalFormatting>
  <conditionalFormatting sqref="JV54:JX54">
    <cfRule type="expression" dxfId="5548" priority="5607" stopIfTrue="1">
      <formula>ROW()=CELL("ROW")</formula>
    </cfRule>
  </conditionalFormatting>
  <conditionalFormatting sqref="JV54:JX54">
    <cfRule type="expression" dxfId="5547" priority="5606" stopIfTrue="1">
      <formula>AND(ROW()=CELL("ROW"),COLUMN()=CELL("COL"))</formula>
    </cfRule>
  </conditionalFormatting>
  <conditionalFormatting sqref="JX53">
    <cfRule type="cellIs" dxfId="5546" priority="5604" operator="equal">
      <formula>"NO VÁLIDA"</formula>
    </cfRule>
    <cfRule type="cellIs" dxfId="5545" priority="5605" operator="equal">
      <formula>"VÁLIDA"</formula>
    </cfRule>
  </conditionalFormatting>
  <conditionalFormatting sqref="JV53:JX53">
    <cfRule type="expression" dxfId="5544" priority="5603" stopIfTrue="1">
      <formula>ROW()=CELL("ROW")</formula>
    </cfRule>
  </conditionalFormatting>
  <conditionalFormatting sqref="JV53:JX53">
    <cfRule type="expression" dxfId="5543" priority="5602" stopIfTrue="1">
      <formula>AND(ROW()=CELL("ROW"),COLUMN()=CELL("COL"))</formula>
    </cfRule>
  </conditionalFormatting>
  <conditionalFormatting sqref="JX52">
    <cfRule type="cellIs" dxfId="5542" priority="5600" operator="equal">
      <formula>"NO VÁLIDA"</formula>
    </cfRule>
    <cfRule type="cellIs" dxfId="5541" priority="5601" operator="equal">
      <formula>"VÁLIDA"</formula>
    </cfRule>
  </conditionalFormatting>
  <conditionalFormatting sqref="JV52:JX52">
    <cfRule type="expression" dxfId="5540" priority="5599" stopIfTrue="1">
      <formula>ROW()=CELL("ROW")</formula>
    </cfRule>
  </conditionalFormatting>
  <conditionalFormatting sqref="JV52:JX52">
    <cfRule type="expression" dxfId="5539" priority="5598" stopIfTrue="1">
      <formula>AND(ROW()=CELL("ROW"),COLUMN()=CELL("COL"))</formula>
    </cfRule>
  </conditionalFormatting>
  <conditionalFormatting sqref="JV68:JX68">
    <cfRule type="expression" dxfId="5538" priority="5597">
      <formula>YS="T"</formula>
    </cfRule>
  </conditionalFormatting>
  <conditionalFormatting sqref="JX68">
    <cfRule type="cellIs" dxfId="5537" priority="5595" operator="equal">
      <formula>"NO VÁLIDA"</formula>
    </cfRule>
    <cfRule type="cellIs" dxfId="5536" priority="5596" operator="equal">
      <formula>"VÁLIDA"</formula>
    </cfRule>
  </conditionalFormatting>
  <conditionalFormatting sqref="JV68:JX68">
    <cfRule type="expression" dxfId="5535" priority="5594" stopIfTrue="1">
      <formula>ROW()=CELL("ROW")</formula>
    </cfRule>
  </conditionalFormatting>
  <conditionalFormatting sqref="JV68:JX68">
    <cfRule type="expression" dxfId="5534" priority="5593" stopIfTrue="1">
      <formula>AND(ROW()=CELL("ROW"),COLUMN()=CELL("COL"))</formula>
    </cfRule>
  </conditionalFormatting>
  <conditionalFormatting sqref="JX84">
    <cfRule type="cellIs" dxfId="5533" priority="5591" operator="equal">
      <formula>"NO VÁLIDA"</formula>
    </cfRule>
    <cfRule type="cellIs" dxfId="5532" priority="5592" operator="equal">
      <formula>"VÁLIDA"</formula>
    </cfRule>
  </conditionalFormatting>
  <conditionalFormatting sqref="KA80 KA82:KA83 KA85:KA87 KA78">
    <cfRule type="cellIs" dxfId="5531" priority="5589" operator="equal">
      <formula>"PARA REVISIÓN"</formula>
    </cfRule>
    <cfRule type="cellIs" dxfId="5530" priority="5590" operator="equal">
      <formula>"CUMPLE"</formula>
    </cfRule>
  </conditionalFormatting>
  <conditionalFormatting sqref="KA79">
    <cfRule type="cellIs" dxfId="5529" priority="5587" operator="equal">
      <formula>"NO VÁLIDA"</formula>
    </cfRule>
    <cfRule type="cellIs" dxfId="5528" priority="5588" operator="equal">
      <formula>"VÁLIDA"</formula>
    </cfRule>
  </conditionalFormatting>
  <conditionalFormatting sqref="KA81">
    <cfRule type="cellIs" dxfId="5527" priority="5585" operator="equal">
      <formula>"NO VÁLIDA"</formula>
    </cfRule>
    <cfRule type="cellIs" dxfId="5526" priority="5586" operator="equal">
      <formula>"VÁLIDA"</formula>
    </cfRule>
  </conditionalFormatting>
  <conditionalFormatting sqref="KA88">
    <cfRule type="cellIs" dxfId="5525" priority="5580" operator="equal">
      <formula>"NO VÁLIDA"</formula>
    </cfRule>
    <cfRule type="cellIs" dxfId="5524" priority="5581" operator="equal">
      <formula>"VÁLIDA"</formula>
    </cfRule>
  </conditionalFormatting>
  <conditionalFormatting sqref="KA15">
    <cfRule type="cellIs" dxfId="5523" priority="5578" operator="equal">
      <formula>"PARA REVISIÓN"</formula>
    </cfRule>
    <cfRule type="cellIs" dxfId="5522" priority="5579" operator="equal">
      <formula>"CUMPLE"</formula>
    </cfRule>
  </conditionalFormatting>
  <conditionalFormatting sqref="KA16">
    <cfRule type="cellIs" dxfId="5521" priority="5576" operator="equal">
      <formula>"NO VÁLIDA"</formula>
    </cfRule>
    <cfRule type="cellIs" dxfId="5520" priority="5577" operator="equal">
      <formula>"VÁLIDA"</formula>
    </cfRule>
  </conditionalFormatting>
  <conditionalFormatting sqref="KA18">
    <cfRule type="cellIs" dxfId="5519" priority="5574" operator="equal">
      <formula>"PARA REVISIÓN"</formula>
    </cfRule>
    <cfRule type="cellIs" dxfId="5518" priority="5575" operator="equal">
      <formula>"CUMPLE"</formula>
    </cfRule>
  </conditionalFormatting>
  <conditionalFormatting sqref="KA22">
    <cfRule type="cellIs" dxfId="5517" priority="5572" operator="equal">
      <formula>"NO VÁLIDA"</formula>
    </cfRule>
    <cfRule type="cellIs" dxfId="5516" priority="5573" operator="equal">
      <formula>"VÁLIDA"</formula>
    </cfRule>
  </conditionalFormatting>
  <conditionalFormatting sqref="KA17">
    <cfRule type="cellIs" dxfId="5515" priority="5570" operator="equal">
      <formula>"NO VÁLIDA"</formula>
    </cfRule>
    <cfRule type="cellIs" dxfId="5514" priority="5571" operator="equal">
      <formula>"VÁLIDA"</formula>
    </cfRule>
  </conditionalFormatting>
  <conditionalFormatting sqref="KA25">
    <cfRule type="cellIs" dxfId="5513" priority="5568" operator="equal">
      <formula>"NO VÁLIDA"</formula>
    </cfRule>
    <cfRule type="cellIs" dxfId="5512" priority="5569" operator="equal">
      <formula>"VÁLIDA"</formula>
    </cfRule>
  </conditionalFormatting>
  <conditionalFormatting sqref="KA24">
    <cfRule type="cellIs" dxfId="5511" priority="5566" operator="equal">
      <formula>"PARA REVISIÓN"</formula>
    </cfRule>
    <cfRule type="cellIs" dxfId="5510" priority="5567" operator="equal">
      <formula>"CUMPLE"</formula>
    </cfRule>
  </conditionalFormatting>
  <conditionalFormatting sqref="KA33">
    <cfRule type="cellIs" dxfId="5509" priority="5564" operator="equal">
      <formula>"PARA REVISIÓN"</formula>
    </cfRule>
    <cfRule type="cellIs" dxfId="5508" priority="5565" operator="equal">
      <formula>"CUMPLE"</formula>
    </cfRule>
  </conditionalFormatting>
  <conditionalFormatting sqref="KA50">
    <cfRule type="cellIs" dxfId="5507" priority="5562" operator="equal">
      <formula>"PARA REVISIÓN"</formula>
    </cfRule>
    <cfRule type="cellIs" dxfId="5506" priority="5563" operator="equal">
      <formula>"CUMPLE"</formula>
    </cfRule>
  </conditionalFormatting>
  <conditionalFormatting sqref="KA84">
    <cfRule type="cellIs" dxfId="5505" priority="5560" operator="equal">
      <formula>"NO VÁLIDA"</formula>
    </cfRule>
    <cfRule type="cellIs" dxfId="5504" priority="5561" operator="equal">
      <formula>"VÁLIDA"</formula>
    </cfRule>
  </conditionalFormatting>
  <conditionalFormatting sqref="KA76">
    <cfRule type="cellIs" dxfId="5503" priority="5558" operator="equal">
      <formula>"NO VÁLIDA"</formula>
    </cfRule>
    <cfRule type="cellIs" dxfId="5502" priority="5559" operator="equal">
      <formula>"VÁLIDA"</formula>
    </cfRule>
  </conditionalFormatting>
  <conditionalFormatting sqref="KA49">
    <cfRule type="cellIs" dxfId="5501" priority="5556" operator="equal">
      <formula>"NO VÁLIDA"</formula>
    </cfRule>
    <cfRule type="cellIs" dxfId="5500" priority="5557" operator="equal">
      <formula>"VÁLIDA"</formula>
    </cfRule>
  </conditionalFormatting>
  <conditionalFormatting sqref="KA37">
    <cfRule type="cellIs" dxfId="5499" priority="5554" operator="equal">
      <formula>"PARA REVISIÓN"</formula>
    </cfRule>
    <cfRule type="cellIs" dxfId="5498" priority="5555" operator="equal">
      <formula>"CUMPLE"</formula>
    </cfRule>
  </conditionalFormatting>
  <conditionalFormatting sqref="KA75">
    <cfRule type="cellIs" dxfId="5497" priority="5552" operator="equal">
      <formula>"PARA REVISIÓN"</formula>
    </cfRule>
    <cfRule type="cellIs" dxfId="5496" priority="5553" operator="equal">
      <formula>"CUMPLE"</formula>
    </cfRule>
  </conditionalFormatting>
  <conditionalFormatting sqref="KA77">
    <cfRule type="cellIs" dxfId="5495" priority="5550" operator="equal">
      <formula>"PARA REVISIÓN"</formula>
    </cfRule>
    <cfRule type="cellIs" dxfId="5494" priority="5551" operator="equal">
      <formula>"CUMPLE"</formula>
    </cfRule>
  </conditionalFormatting>
  <conditionalFormatting sqref="JY33:KA38 JY46:KA51 JY59:KA62">
    <cfRule type="expression" dxfId="5493" priority="5549">
      <formula>YS="T"</formula>
    </cfRule>
  </conditionalFormatting>
  <conditionalFormatting sqref="JY16:KA18 JY24:KA25 JY33:KA33 JY37:KA37 JY22:KA22 JY49:KA50 JY75:KA87 JY90:KA97 JY88 KA88">
    <cfRule type="expression" dxfId="5492" priority="5548" stopIfTrue="1">
      <formula>ROW()=CELL("ROW")</formula>
    </cfRule>
  </conditionalFormatting>
  <conditionalFormatting sqref="JY24:KA25 JY33:KA33 JY22:KA22 JY49:KA50 JY16:KA18 JY37:KA37 JY75:KA87 JY90:KA97 JY88 KA88">
    <cfRule type="expression" dxfId="5491" priority="5547" stopIfTrue="1">
      <formula>AND(ROW()=CELL("ROW"),COLUMN()=CELL("COL"))</formula>
    </cfRule>
  </conditionalFormatting>
  <conditionalFormatting sqref="KA23">
    <cfRule type="cellIs" dxfId="5490" priority="5545" operator="equal">
      <formula>"NO VÁLIDA"</formula>
    </cfRule>
    <cfRule type="cellIs" dxfId="5489" priority="5546" operator="equal">
      <formula>"VÁLIDA"</formula>
    </cfRule>
  </conditionalFormatting>
  <conditionalFormatting sqref="JY23:KA23">
    <cfRule type="expression" dxfId="5488" priority="5544" stopIfTrue="1">
      <formula>ROW()=CELL("ROW")</formula>
    </cfRule>
  </conditionalFormatting>
  <conditionalFormatting sqref="JY23:KA23">
    <cfRule type="expression" dxfId="5487" priority="5543" stopIfTrue="1">
      <formula>AND(ROW()=CELL("ROW"),COLUMN()=CELL("COL"))</formula>
    </cfRule>
  </conditionalFormatting>
  <conditionalFormatting sqref="KA34">
    <cfRule type="cellIs" dxfId="5486" priority="5541" operator="equal">
      <formula>"NO VÁLIDA"</formula>
    </cfRule>
    <cfRule type="cellIs" dxfId="5485" priority="5542" operator="equal">
      <formula>"VÁLIDA"</formula>
    </cfRule>
  </conditionalFormatting>
  <conditionalFormatting sqref="JY34:KA34">
    <cfRule type="expression" dxfId="5484" priority="5540" stopIfTrue="1">
      <formula>ROW()=CELL("ROW")</formula>
    </cfRule>
  </conditionalFormatting>
  <conditionalFormatting sqref="JY34:KA34">
    <cfRule type="expression" dxfId="5483" priority="5539" stopIfTrue="1">
      <formula>AND(ROW()=CELL("ROW"),COLUMN()=CELL("COL"))</formula>
    </cfRule>
  </conditionalFormatting>
  <conditionalFormatting sqref="KA61">
    <cfRule type="cellIs" dxfId="5482" priority="5537" operator="equal">
      <formula>"NO VÁLIDA"</formula>
    </cfRule>
    <cfRule type="cellIs" dxfId="5481" priority="5538" operator="equal">
      <formula>"VÁLIDA"</formula>
    </cfRule>
  </conditionalFormatting>
  <conditionalFormatting sqref="JY61:KA61">
    <cfRule type="expression" dxfId="5480" priority="5536" stopIfTrue="1">
      <formula>ROW()=CELL("ROW")</formula>
    </cfRule>
  </conditionalFormatting>
  <conditionalFormatting sqref="JY61:KA61">
    <cfRule type="expression" dxfId="5479" priority="5535" stopIfTrue="1">
      <formula>AND(ROW()=CELL("ROW"),COLUMN()=CELL("COL"))</formula>
    </cfRule>
  </conditionalFormatting>
  <conditionalFormatting sqref="KA62">
    <cfRule type="cellIs" dxfId="5478" priority="5533" operator="equal">
      <formula>"NO VÁLIDA"</formula>
    </cfRule>
    <cfRule type="cellIs" dxfId="5477" priority="5534" operator="equal">
      <formula>"VÁLIDA"</formula>
    </cfRule>
  </conditionalFormatting>
  <conditionalFormatting sqref="JY62:KA62">
    <cfRule type="expression" dxfId="5476" priority="5532" stopIfTrue="1">
      <formula>ROW()=CELL("ROW")</formula>
    </cfRule>
  </conditionalFormatting>
  <conditionalFormatting sqref="JY62:KA62">
    <cfRule type="expression" dxfId="5475" priority="5531" stopIfTrue="1">
      <formula>AND(ROW()=CELL("ROW"),COLUMN()=CELL("COL"))</formula>
    </cfRule>
  </conditionalFormatting>
  <conditionalFormatting sqref="KA36">
    <cfRule type="cellIs" dxfId="5474" priority="5529" operator="equal">
      <formula>"NO VÁLIDA"</formula>
    </cfRule>
    <cfRule type="cellIs" dxfId="5473" priority="5530" operator="equal">
      <formula>"VÁLIDA"</formula>
    </cfRule>
  </conditionalFormatting>
  <conditionalFormatting sqref="JY36:KA36">
    <cfRule type="expression" dxfId="5472" priority="5528" stopIfTrue="1">
      <formula>ROW()=CELL("ROW")</formula>
    </cfRule>
  </conditionalFormatting>
  <conditionalFormatting sqref="JY36:KA36">
    <cfRule type="expression" dxfId="5471" priority="5527" stopIfTrue="1">
      <formula>AND(ROW()=CELL("ROW"),COLUMN()=CELL("COL"))</formula>
    </cfRule>
  </conditionalFormatting>
  <conditionalFormatting sqref="KA35">
    <cfRule type="cellIs" dxfId="5470" priority="5525" operator="equal">
      <formula>"NO VÁLIDA"</formula>
    </cfRule>
    <cfRule type="cellIs" dxfId="5469" priority="5526" operator="equal">
      <formula>"VÁLIDA"</formula>
    </cfRule>
  </conditionalFormatting>
  <conditionalFormatting sqref="JY35:KA35">
    <cfRule type="expression" dxfId="5468" priority="5524" stopIfTrue="1">
      <formula>ROW()=CELL("ROW")</formula>
    </cfRule>
  </conditionalFormatting>
  <conditionalFormatting sqref="JY35:KA35">
    <cfRule type="expression" dxfId="5467" priority="5523" stopIfTrue="1">
      <formula>AND(ROW()=CELL("ROW"),COLUMN()=CELL("COL"))</formula>
    </cfRule>
  </conditionalFormatting>
  <conditionalFormatting sqref="JY19:KA19">
    <cfRule type="expression" dxfId="5466" priority="5522" stopIfTrue="1">
      <formula>ROW()=CELL("ROW")</formula>
    </cfRule>
  </conditionalFormatting>
  <conditionalFormatting sqref="KA19">
    <cfRule type="cellIs" dxfId="5465" priority="5520" operator="equal">
      <formula>"NO VÁLIDA"</formula>
    </cfRule>
    <cfRule type="cellIs" dxfId="5464" priority="5521" operator="equal">
      <formula>"VÁLIDA"</formula>
    </cfRule>
  </conditionalFormatting>
  <conditionalFormatting sqref="JY19:KA19">
    <cfRule type="expression" dxfId="5463" priority="5519" stopIfTrue="1">
      <formula>AND(ROW()=CELL("ROW"),COLUMN()=CELL("COL"))</formula>
    </cfRule>
  </conditionalFormatting>
  <conditionalFormatting sqref="KA21">
    <cfRule type="cellIs" dxfId="5462" priority="5517" operator="equal">
      <formula>"NO VÁLIDA"</formula>
    </cfRule>
    <cfRule type="cellIs" dxfId="5461" priority="5518" operator="equal">
      <formula>"VÁLIDA"</formula>
    </cfRule>
  </conditionalFormatting>
  <conditionalFormatting sqref="JY21:KA21">
    <cfRule type="expression" dxfId="5460" priority="5516" stopIfTrue="1">
      <formula>ROW()=CELL("ROW")</formula>
    </cfRule>
  </conditionalFormatting>
  <conditionalFormatting sqref="JY21:KA21">
    <cfRule type="expression" dxfId="5459" priority="5515" stopIfTrue="1">
      <formula>AND(ROW()=CELL("ROW"),COLUMN()=CELL("COL"))</formula>
    </cfRule>
  </conditionalFormatting>
  <conditionalFormatting sqref="KA20">
    <cfRule type="cellIs" dxfId="5458" priority="5513" operator="equal">
      <formula>"NO VÁLIDA"</formula>
    </cfRule>
    <cfRule type="cellIs" dxfId="5457" priority="5514" operator="equal">
      <formula>"VÁLIDA"</formula>
    </cfRule>
  </conditionalFormatting>
  <conditionalFormatting sqref="JY20:KA20">
    <cfRule type="expression" dxfId="5456" priority="5512" stopIfTrue="1">
      <formula>ROW()=CELL("ROW")</formula>
    </cfRule>
  </conditionalFormatting>
  <conditionalFormatting sqref="JY20:KA20">
    <cfRule type="expression" dxfId="5455" priority="5511" stopIfTrue="1">
      <formula>AND(ROW()=CELL("ROW"),COLUMN()=CELL("COL"))</formula>
    </cfRule>
  </conditionalFormatting>
  <conditionalFormatting sqref="KA48">
    <cfRule type="cellIs" dxfId="5454" priority="5509" operator="equal">
      <formula>"NO VÁLIDA"</formula>
    </cfRule>
    <cfRule type="cellIs" dxfId="5453" priority="5510" operator="equal">
      <formula>"VÁLIDA"</formula>
    </cfRule>
  </conditionalFormatting>
  <conditionalFormatting sqref="JY48:KA48">
    <cfRule type="expression" dxfId="5452" priority="5508" stopIfTrue="1">
      <formula>ROW()=CELL("ROW")</formula>
    </cfRule>
  </conditionalFormatting>
  <conditionalFormatting sqref="JY48:KA48">
    <cfRule type="expression" dxfId="5451" priority="5507" stopIfTrue="1">
      <formula>AND(ROW()=CELL("ROW"),COLUMN()=CELL("COL"))</formula>
    </cfRule>
  </conditionalFormatting>
  <conditionalFormatting sqref="KA38">
    <cfRule type="cellIs" dxfId="5450" priority="5505" operator="equal">
      <formula>"NO VÁLIDA"</formula>
    </cfRule>
    <cfRule type="cellIs" dxfId="5449" priority="5506" operator="equal">
      <formula>"VÁLIDA"</formula>
    </cfRule>
  </conditionalFormatting>
  <conditionalFormatting sqref="JY38:KA38">
    <cfRule type="expression" dxfId="5448" priority="5504" stopIfTrue="1">
      <formula>ROW()=CELL("ROW")</formula>
    </cfRule>
  </conditionalFormatting>
  <conditionalFormatting sqref="JY38:KA38">
    <cfRule type="expression" dxfId="5447" priority="5503" stopIfTrue="1">
      <formula>AND(ROW()=CELL("ROW"),COLUMN()=CELL("COL"))</formula>
    </cfRule>
  </conditionalFormatting>
  <conditionalFormatting sqref="KA46">
    <cfRule type="cellIs" dxfId="5446" priority="5501" operator="equal">
      <formula>"NO VÁLIDA"</formula>
    </cfRule>
    <cfRule type="cellIs" dxfId="5445" priority="5502" operator="equal">
      <formula>"VÁLIDA"</formula>
    </cfRule>
  </conditionalFormatting>
  <conditionalFormatting sqref="JY46:KA46">
    <cfRule type="expression" dxfId="5444" priority="5500" stopIfTrue="1">
      <formula>ROW()=CELL("ROW")</formula>
    </cfRule>
  </conditionalFormatting>
  <conditionalFormatting sqref="JY46:KA46">
    <cfRule type="expression" dxfId="5443" priority="5499" stopIfTrue="1">
      <formula>AND(ROW()=CELL("ROW"),COLUMN()=CELL("COL"))</formula>
    </cfRule>
  </conditionalFormatting>
  <conditionalFormatting sqref="KA47">
    <cfRule type="cellIs" dxfId="5442" priority="5497" operator="equal">
      <formula>"NO VÁLIDA"</formula>
    </cfRule>
    <cfRule type="cellIs" dxfId="5441" priority="5498" operator="equal">
      <formula>"VÁLIDA"</formula>
    </cfRule>
  </conditionalFormatting>
  <conditionalFormatting sqref="JY47:KA47">
    <cfRule type="expression" dxfId="5440" priority="5496" stopIfTrue="1">
      <formula>ROW()=CELL("ROW")</formula>
    </cfRule>
  </conditionalFormatting>
  <conditionalFormatting sqref="JY47:KA47">
    <cfRule type="expression" dxfId="5439" priority="5495" stopIfTrue="1">
      <formula>AND(ROW()=CELL("ROW"),COLUMN()=CELL("COL"))</formula>
    </cfRule>
  </conditionalFormatting>
  <conditionalFormatting sqref="KA51">
    <cfRule type="cellIs" dxfId="5438" priority="5493" operator="equal">
      <formula>"NO VÁLIDA"</formula>
    </cfRule>
    <cfRule type="cellIs" dxfId="5437" priority="5494" operator="equal">
      <formula>"VÁLIDA"</formula>
    </cfRule>
  </conditionalFormatting>
  <conditionalFormatting sqref="JY51:KA51">
    <cfRule type="expression" dxfId="5436" priority="5492" stopIfTrue="1">
      <formula>ROW()=CELL("ROW")</formula>
    </cfRule>
  </conditionalFormatting>
  <conditionalFormatting sqref="JY51:KA51">
    <cfRule type="expression" dxfId="5435" priority="5491" stopIfTrue="1">
      <formula>AND(ROW()=CELL("ROW"),COLUMN()=CELL("COL"))</formula>
    </cfRule>
  </conditionalFormatting>
  <conditionalFormatting sqref="KA60">
    <cfRule type="cellIs" dxfId="5434" priority="5489" operator="equal">
      <formula>"NO VÁLIDA"</formula>
    </cfRule>
    <cfRule type="cellIs" dxfId="5433" priority="5490" operator="equal">
      <formula>"VÁLIDA"</formula>
    </cfRule>
  </conditionalFormatting>
  <conditionalFormatting sqref="JY60:KA60">
    <cfRule type="expression" dxfId="5432" priority="5488" stopIfTrue="1">
      <formula>ROW()=CELL("ROW")</formula>
    </cfRule>
  </conditionalFormatting>
  <conditionalFormatting sqref="JY60:KA60">
    <cfRule type="expression" dxfId="5431" priority="5487" stopIfTrue="1">
      <formula>AND(ROW()=CELL("ROW"),COLUMN()=CELL("COL"))</formula>
    </cfRule>
  </conditionalFormatting>
  <conditionalFormatting sqref="KA59">
    <cfRule type="cellIs" dxfId="5430" priority="5485" operator="equal">
      <formula>"NO VÁLIDA"</formula>
    </cfRule>
    <cfRule type="cellIs" dxfId="5429" priority="5486" operator="equal">
      <formula>"VÁLIDA"</formula>
    </cfRule>
  </conditionalFormatting>
  <conditionalFormatting sqref="JY59:KA59">
    <cfRule type="expression" dxfId="5428" priority="5484" stopIfTrue="1">
      <formula>ROW()=CELL("ROW")</formula>
    </cfRule>
  </conditionalFormatting>
  <conditionalFormatting sqref="JY59:KA59">
    <cfRule type="expression" dxfId="5427" priority="5483" stopIfTrue="1">
      <formula>AND(ROW()=CELL("ROW"),COLUMN()=CELL("COL"))</formula>
    </cfRule>
  </conditionalFormatting>
  <conditionalFormatting sqref="KA63">
    <cfRule type="cellIs" dxfId="5426" priority="5481" operator="equal">
      <formula>"PARA REVISIÓN"</formula>
    </cfRule>
    <cfRule type="cellIs" dxfId="5425" priority="5482" operator="equal">
      <formula>"CUMPLE"</formula>
    </cfRule>
  </conditionalFormatting>
  <conditionalFormatting sqref="JY63:KA65">
    <cfRule type="expression" dxfId="5424" priority="5480">
      <formula>YS="T"</formula>
    </cfRule>
  </conditionalFormatting>
  <conditionalFormatting sqref="JY63:KA63">
    <cfRule type="expression" dxfId="5423" priority="5479" stopIfTrue="1">
      <formula>ROW()=CELL("ROW")</formula>
    </cfRule>
  </conditionalFormatting>
  <conditionalFormatting sqref="JY63:KA63">
    <cfRule type="expression" dxfId="5422" priority="5478" stopIfTrue="1">
      <formula>AND(ROW()=CELL("ROW"),COLUMN()=CELL("COL"))</formula>
    </cfRule>
  </conditionalFormatting>
  <conditionalFormatting sqref="KA64">
    <cfRule type="cellIs" dxfId="5421" priority="5476" operator="equal">
      <formula>"NO VÁLIDA"</formula>
    </cfRule>
    <cfRule type="cellIs" dxfId="5420" priority="5477" operator="equal">
      <formula>"VÁLIDA"</formula>
    </cfRule>
  </conditionalFormatting>
  <conditionalFormatting sqref="JY64:KA64">
    <cfRule type="expression" dxfId="5419" priority="5475" stopIfTrue="1">
      <formula>ROW()=CELL("ROW")</formula>
    </cfRule>
  </conditionalFormatting>
  <conditionalFormatting sqref="JY64:KA64">
    <cfRule type="expression" dxfId="5418" priority="5474" stopIfTrue="1">
      <formula>AND(ROW()=CELL("ROW"),COLUMN()=CELL("COL"))</formula>
    </cfRule>
  </conditionalFormatting>
  <conditionalFormatting sqref="KA65">
    <cfRule type="cellIs" dxfId="5417" priority="5472" operator="equal">
      <formula>"NO VÁLIDA"</formula>
    </cfRule>
    <cfRule type="cellIs" dxfId="5416" priority="5473" operator="equal">
      <formula>"VÁLIDA"</formula>
    </cfRule>
  </conditionalFormatting>
  <conditionalFormatting sqref="JY65:KA65">
    <cfRule type="expression" dxfId="5415" priority="5471" stopIfTrue="1">
      <formula>ROW()=CELL("ROW")</formula>
    </cfRule>
  </conditionalFormatting>
  <conditionalFormatting sqref="JY65:KA65">
    <cfRule type="expression" dxfId="5414" priority="5470" stopIfTrue="1">
      <formula>AND(ROW()=CELL("ROW"),COLUMN()=CELL("COL"))</formula>
    </cfRule>
  </conditionalFormatting>
  <conditionalFormatting sqref="KA66">
    <cfRule type="cellIs" dxfId="5413" priority="5468" operator="equal">
      <formula>"PARA REVISIÓN"</formula>
    </cfRule>
    <cfRule type="cellIs" dxfId="5412" priority="5469" operator="equal">
      <formula>"CUMPLE"</formula>
    </cfRule>
  </conditionalFormatting>
  <conditionalFormatting sqref="JY66:KA67 JY69:KA72">
    <cfRule type="expression" dxfId="5411" priority="5467">
      <formula>YS="T"</formula>
    </cfRule>
  </conditionalFormatting>
  <conditionalFormatting sqref="JY66:KA66">
    <cfRule type="expression" dxfId="5410" priority="5466" stopIfTrue="1">
      <formula>ROW()=CELL("ROW")</formula>
    </cfRule>
  </conditionalFormatting>
  <conditionalFormatting sqref="JY66:KA66">
    <cfRule type="expression" dxfId="5409" priority="5465" stopIfTrue="1">
      <formula>AND(ROW()=CELL("ROW"),COLUMN()=CELL("COL"))</formula>
    </cfRule>
  </conditionalFormatting>
  <conditionalFormatting sqref="KA71">
    <cfRule type="cellIs" dxfId="5408" priority="5463" operator="equal">
      <formula>"NO VÁLIDA"</formula>
    </cfRule>
    <cfRule type="cellIs" dxfId="5407" priority="5464" operator="equal">
      <formula>"VÁLIDA"</formula>
    </cfRule>
  </conditionalFormatting>
  <conditionalFormatting sqref="JY71:KA71">
    <cfRule type="expression" dxfId="5406" priority="5462" stopIfTrue="1">
      <formula>ROW()=CELL("ROW")</formula>
    </cfRule>
  </conditionalFormatting>
  <conditionalFormatting sqref="JY71:KA71">
    <cfRule type="expression" dxfId="5405" priority="5461" stopIfTrue="1">
      <formula>AND(ROW()=CELL("ROW"),COLUMN()=CELL("COL"))</formula>
    </cfRule>
  </conditionalFormatting>
  <conditionalFormatting sqref="KA72">
    <cfRule type="cellIs" dxfId="5404" priority="5459" operator="equal">
      <formula>"NO VÁLIDA"</formula>
    </cfRule>
    <cfRule type="cellIs" dxfId="5403" priority="5460" operator="equal">
      <formula>"VÁLIDA"</formula>
    </cfRule>
  </conditionalFormatting>
  <conditionalFormatting sqref="JY72:KA72">
    <cfRule type="expression" dxfId="5402" priority="5458" stopIfTrue="1">
      <formula>ROW()=CELL("ROW")</formula>
    </cfRule>
  </conditionalFormatting>
  <conditionalFormatting sqref="JY72:KA72">
    <cfRule type="expression" dxfId="5401" priority="5457" stopIfTrue="1">
      <formula>AND(ROW()=CELL("ROW"),COLUMN()=CELL("COL"))</formula>
    </cfRule>
  </conditionalFormatting>
  <conditionalFormatting sqref="KA67">
    <cfRule type="cellIs" dxfId="5400" priority="5455" operator="equal">
      <formula>"NO VÁLIDA"</formula>
    </cfRule>
    <cfRule type="cellIs" dxfId="5399" priority="5456" operator="equal">
      <formula>"VÁLIDA"</formula>
    </cfRule>
  </conditionalFormatting>
  <conditionalFormatting sqref="JY67:KA67">
    <cfRule type="expression" dxfId="5398" priority="5454" stopIfTrue="1">
      <formula>ROW()=CELL("ROW")</formula>
    </cfRule>
  </conditionalFormatting>
  <conditionalFormatting sqref="JY67:KA67">
    <cfRule type="expression" dxfId="5397" priority="5453" stopIfTrue="1">
      <formula>AND(ROW()=CELL("ROW"),COLUMN()=CELL("COL"))</formula>
    </cfRule>
  </conditionalFormatting>
  <conditionalFormatting sqref="KA70">
    <cfRule type="cellIs" dxfId="5396" priority="5451" operator="equal">
      <formula>"NO VÁLIDA"</formula>
    </cfRule>
    <cfRule type="cellIs" dxfId="5395" priority="5452" operator="equal">
      <formula>"VÁLIDA"</formula>
    </cfRule>
  </conditionalFormatting>
  <conditionalFormatting sqref="JY70:KA70">
    <cfRule type="expression" dxfId="5394" priority="5450" stopIfTrue="1">
      <formula>ROW()=CELL("ROW")</formula>
    </cfRule>
  </conditionalFormatting>
  <conditionalFormatting sqref="JY70:KA70">
    <cfRule type="expression" dxfId="5393" priority="5449" stopIfTrue="1">
      <formula>AND(ROW()=CELL("ROW"),COLUMN()=CELL("COL"))</formula>
    </cfRule>
  </conditionalFormatting>
  <conditionalFormatting sqref="KA69">
    <cfRule type="cellIs" dxfId="5392" priority="5447" operator="equal">
      <formula>"NO VÁLIDA"</formula>
    </cfRule>
    <cfRule type="cellIs" dxfId="5391" priority="5448" operator="equal">
      <formula>"VÁLIDA"</formula>
    </cfRule>
  </conditionalFormatting>
  <conditionalFormatting sqref="JY69:KA69">
    <cfRule type="expression" dxfId="5390" priority="5446" stopIfTrue="1">
      <formula>ROW()=CELL("ROW")</formula>
    </cfRule>
  </conditionalFormatting>
  <conditionalFormatting sqref="JY69:KA69">
    <cfRule type="expression" dxfId="5389" priority="5445" stopIfTrue="1">
      <formula>AND(ROW()=CELL("ROW"),COLUMN()=CELL("COL"))</formula>
    </cfRule>
  </conditionalFormatting>
  <conditionalFormatting sqref="KA73">
    <cfRule type="cellIs" dxfId="5388" priority="5443" operator="equal">
      <formula>"PARA REVISIÓN"</formula>
    </cfRule>
    <cfRule type="cellIs" dxfId="5387" priority="5444" operator="equal">
      <formula>"CUMPLE"</formula>
    </cfRule>
  </conditionalFormatting>
  <conditionalFormatting sqref="JY73:KA74">
    <cfRule type="expression" dxfId="5386" priority="5442">
      <formula>YS="T"</formula>
    </cfRule>
  </conditionalFormatting>
  <conditionalFormatting sqref="JY73:KA73">
    <cfRule type="expression" dxfId="5385" priority="5441" stopIfTrue="1">
      <formula>ROW()=CELL("ROW")</formula>
    </cfRule>
  </conditionalFormatting>
  <conditionalFormatting sqref="JY73:KA73">
    <cfRule type="expression" dxfId="5384" priority="5440" stopIfTrue="1">
      <formula>AND(ROW()=CELL("ROW"),COLUMN()=CELL("COL"))</formula>
    </cfRule>
  </conditionalFormatting>
  <conditionalFormatting sqref="KA74">
    <cfRule type="cellIs" dxfId="5383" priority="5438" operator="equal">
      <formula>"NO VÁLIDA"</formula>
    </cfRule>
    <cfRule type="cellIs" dxfId="5382" priority="5439" operator="equal">
      <formula>"VÁLIDA"</formula>
    </cfRule>
  </conditionalFormatting>
  <conditionalFormatting sqref="JY74:KA74">
    <cfRule type="expression" dxfId="5381" priority="5437" stopIfTrue="1">
      <formula>ROW()=CELL("ROW")</formula>
    </cfRule>
  </conditionalFormatting>
  <conditionalFormatting sqref="JY74:KA74">
    <cfRule type="expression" dxfId="5380" priority="5436" stopIfTrue="1">
      <formula>AND(ROW()=CELL("ROW"),COLUMN()=CELL("COL"))</formula>
    </cfRule>
  </conditionalFormatting>
  <conditionalFormatting sqref="KA32">
    <cfRule type="cellIs" dxfId="5379" priority="5434" operator="equal">
      <formula>"NO VÁLIDA"</formula>
    </cfRule>
    <cfRule type="cellIs" dxfId="5378" priority="5435" operator="equal">
      <formula>"VÁLIDA"</formula>
    </cfRule>
  </conditionalFormatting>
  <conditionalFormatting sqref="JY32:KA32">
    <cfRule type="expression" dxfId="5377" priority="5433" stopIfTrue="1">
      <formula>ROW()=CELL("ROW")</formula>
    </cfRule>
  </conditionalFormatting>
  <conditionalFormatting sqref="JY32:KA32">
    <cfRule type="expression" dxfId="5376" priority="5432" stopIfTrue="1">
      <formula>AND(ROW()=CELL("ROW"),COLUMN()=CELL("COL"))</formula>
    </cfRule>
  </conditionalFormatting>
  <conditionalFormatting sqref="KA29">
    <cfRule type="cellIs" dxfId="5375" priority="5430" operator="equal">
      <formula>"NO VÁLIDA"</formula>
    </cfRule>
    <cfRule type="cellIs" dxfId="5374" priority="5431" operator="equal">
      <formula>"VÁLIDA"</formula>
    </cfRule>
  </conditionalFormatting>
  <conditionalFormatting sqref="JY29:KA29">
    <cfRule type="expression" dxfId="5373" priority="5429" stopIfTrue="1">
      <formula>ROW()=CELL("ROW")</formula>
    </cfRule>
  </conditionalFormatting>
  <conditionalFormatting sqref="JY29:KA29">
    <cfRule type="expression" dxfId="5372" priority="5428" stopIfTrue="1">
      <formula>AND(ROW()=CELL("ROW"),COLUMN()=CELL("COL"))</formula>
    </cfRule>
  </conditionalFormatting>
  <conditionalFormatting sqref="KA31">
    <cfRule type="cellIs" dxfId="5371" priority="5426" operator="equal">
      <formula>"NO VÁLIDA"</formula>
    </cfRule>
    <cfRule type="cellIs" dxfId="5370" priority="5427" operator="equal">
      <formula>"VÁLIDA"</formula>
    </cfRule>
  </conditionalFormatting>
  <conditionalFormatting sqref="JY31:KA31">
    <cfRule type="expression" dxfId="5369" priority="5425" stopIfTrue="1">
      <formula>ROW()=CELL("ROW")</formula>
    </cfRule>
  </conditionalFormatting>
  <conditionalFormatting sqref="JY31:KA31">
    <cfRule type="expression" dxfId="5368" priority="5424" stopIfTrue="1">
      <formula>AND(ROW()=CELL("ROW"),COLUMN()=CELL("COL"))</formula>
    </cfRule>
  </conditionalFormatting>
  <conditionalFormatting sqref="KA30">
    <cfRule type="cellIs" dxfId="5367" priority="5422" operator="equal">
      <formula>"NO VÁLIDA"</formula>
    </cfRule>
    <cfRule type="cellIs" dxfId="5366" priority="5423" operator="equal">
      <formula>"VÁLIDA"</formula>
    </cfRule>
  </conditionalFormatting>
  <conditionalFormatting sqref="JY30:KA30">
    <cfRule type="expression" dxfId="5365" priority="5421" stopIfTrue="1">
      <formula>ROW()=CELL("ROW")</formula>
    </cfRule>
  </conditionalFormatting>
  <conditionalFormatting sqref="JY30:KA30">
    <cfRule type="expression" dxfId="5364" priority="5420" stopIfTrue="1">
      <formula>AND(ROW()=CELL("ROW"),COLUMN()=CELL("COL"))</formula>
    </cfRule>
  </conditionalFormatting>
  <conditionalFormatting sqref="KA26">
    <cfRule type="cellIs" dxfId="5363" priority="5418" operator="equal">
      <formula>"NO VÁLIDA"</formula>
    </cfRule>
    <cfRule type="cellIs" dxfId="5362" priority="5419" operator="equal">
      <formula>"VÁLIDA"</formula>
    </cfRule>
  </conditionalFormatting>
  <conditionalFormatting sqref="JY26:KA26">
    <cfRule type="expression" dxfId="5361" priority="5417" stopIfTrue="1">
      <formula>ROW()=CELL("ROW")</formula>
    </cfRule>
  </conditionalFormatting>
  <conditionalFormatting sqref="JY26:KA26">
    <cfRule type="expression" dxfId="5360" priority="5416" stopIfTrue="1">
      <formula>AND(ROW()=CELL("ROW"),COLUMN()=CELL("COL"))</formula>
    </cfRule>
  </conditionalFormatting>
  <conditionalFormatting sqref="KA28">
    <cfRule type="cellIs" dxfId="5359" priority="5414" operator="equal">
      <formula>"NO VÁLIDA"</formula>
    </cfRule>
    <cfRule type="cellIs" dxfId="5358" priority="5415" operator="equal">
      <formula>"VÁLIDA"</formula>
    </cfRule>
  </conditionalFormatting>
  <conditionalFormatting sqref="JY28:KA28">
    <cfRule type="expression" dxfId="5357" priority="5413" stopIfTrue="1">
      <formula>ROW()=CELL("ROW")</formula>
    </cfRule>
  </conditionalFormatting>
  <conditionalFormatting sqref="JY28:KA28">
    <cfRule type="expression" dxfId="5356" priority="5412" stopIfTrue="1">
      <formula>AND(ROW()=CELL("ROW"),COLUMN()=CELL("COL"))</formula>
    </cfRule>
  </conditionalFormatting>
  <conditionalFormatting sqref="KA27">
    <cfRule type="cellIs" dxfId="5355" priority="5410" operator="equal">
      <formula>"NO VÁLIDA"</formula>
    </cfRule>
    <cfRule type="cellIs" dxfId="5354" priority="5411" operator="equal">
      <formula>"VÁLIDA"</formula>
    </cfRule>
  </conditionalFormatting>
  <conditionalFormatting sqref="JY27:KA27">
    <cfRule type="expression" dxfId="5353" priority="5409" stopIfTrue="1">
      <formula>ROW()=CELL("ROW")</formula>
    </cfRule>
  </conditionalFormatting>
  <conditionalFormatting sqref="JY27:KA27">
    <cfRule type="expression" dxfId="5352" priority="5408" stopIfTrue="1">
      <formula>AND(ROW()=CELL("ROW"),COLUMN()=CELL("COL"))</formula>
    </cfRule>
  </conditionalFormatting>
  <conditionalFormatting sqref="JY39:KA39 JY44:KA45">
    <cfRule type="expression" dxfId="5351" priority="5407">
      <formula>YS="T"</formula>
    </cfRule>
  </conditionalFormatting>
  <conditionalFormatting sqref="KA45">
    <cfRule type="cellIs" dxfId="5350" priority="5405" operator="equal">
      <formula>"NO VÁLIDA"</formula>
    </cfRule>
    <cfRule type="cellIs" dxfId="5349" priority="5406" operator="equal">
      <formula>"VÁLIDA"</formula>
    </cfRule>
  </conditionalFormatting>
  <conditionalFormatting sqref="JY45:KA45">
    <cfRule type="expression" dxfId="5348" priority="5404" stopIfTrue="1">
      <formula>ROW()=CELL("ROW")</formula>
    </cfRule>
  </conditionalFormatting>
  <conditionalFormatting sqref="JY45:KA45">
    <cfRule type="expression" dxfId="5347" priority="5403" stopIfTrue="1">
      <formula>AND(ROW()=CELL("ROW"),COLUMN()=CELL("COL"))</formula>
    </cfRule>
  </conditionalFormatting>
  <conditionalFormatting sqref="KA39">
    <cfRule type="cellIs" dxfId="5346" priority="5401" operator="equal">
      <formula>"NO VÁLIDA"</formula>
    </cfRule>
    <cfRule type="cellIs" dxfId="5345" priority="5402" operator="equal">
      <formula>"VÁLIDA"</formula>
    </cfRule>
  </conditionalFormatting>
  <conditionalFormatting sqref="JY39:KA39">
    <cfRule type="expression" dxfId="5344" priority="5400" stopIfTrue="1">
      <formula>ROW()=CELL("ROW")</formula>
    </cfRule>
  </conditionalFormatting>
  <conditionalFormatting sqref="JY39:KA39">
    <cfRule type="expression" dxfId="5343" priority="5399" stopIfTrue="1">
      <formula>AND(ROW()=CELL("ROW"),COLUMN()=CELL("COL"))</formula>
    </cfRule>
  </conditionalFormatting>
  <conditionalFormatting sqref="KA44">
    <cfRule type="cellIs" dxfId="5342" priority="5397" operator="equal">
      <formula>"NO VÁLIDA"</formula>
    </cfRule>
    <cfRule type="cellIs" dxfId="5341" priority="5398" operator="equal">
      <formula>"VÁLIDA"</formula>
    </cfRule>
  </conditionalFormatting>
  <conditionalFormatting sqref="JY44:KA44">
    <cfRule type="expression" dxfId="5340" priority="5396" stopIfTrue="1">
      <formula>ROW()=CELL("ROW")</formula>
    </cfRule>
  </conditionalFormatting>
  <conditionalFormatting sqref="JY44:KA44">
    <cfRule type="expression" dxfId="5339" priority="5395" stopIfTrue="1">
      <formula>AND(ROW()=CELL("ROW"),COLUMN()=CELL("COL"))</formula>
    </cfRule>
  </conditionalFormatting>
  <conditionalFormatting sqref="JY42:KA43">
    <cfRule type="expression" dxfId="5338" priority="5394">
      <formula>YS="T"</formula>
    </cfRule>
  </conditionalFormatting>
  <conditionalFormatting sqref="KA42">
    <cfRule type="cellIs" dxfId="5337" priority="5392" operator="equal">
      <formula>"NO VÁLIDA"</formula>
    </cfRule>
    <cfRule type="cellIs" dxfId="5336" priority="5393" operator="equal">
      <formula>"VÁLIDA"</formula>
    </cfRule>
  </conditionalFormatting>
  <conditionalFormatting sqref="JY42:KA42">
    <cfRule type="expression" dxfId="5335" priority="5391" stopIfTrue="1">
      <formula>ROW()=CELL("ROW")</formula>
    </cfRule>
  </conditionalFormatting>
  <conditionalFormatting sqref="JY42:KA42">
    <cfRule type="expression" dxfId="5334" priority="5390" stopIfTrue="1">
      <formula>AND(ROW()=CELL("ROW"),COLUMN()=CELL("COL"))</formula>
    </cfRule>
  </conditionalFormatting>
  <conditionalFormatting sqref="KA43">
    <cfRule type="cellIs" dxfId="5333" priority="5388" operator="equal">
      <formula>"NO VÁLIDA"</formula>
    </cfRule>
    <cfRule type="cellIs" dxfId="5332" priority="5389" operator="equal">
      <formula>"VÁLIDA"</formula>
    </cfRule>
  </conditionalFormatting>
  <conditionalFormatting sqref="JY43:KA43">
    <cfRule type="expression" dxfId="5331" priority="5387" stopIfTrue="1">
      <formula>ROW()=CELL("ROW")</formula>
    </cfRule>
  </conditionalFormatting>
  <conditionalFormatting sqref="JY43:KA43">
    <cfRule type="expression" dxfId="5330" priority="5386" stopIfTrue="1">
      <formula>AND(ROW()=CELL("ROW"),COLUMN()=CELL("COL"))</formula>
    </cfRule>
  </conditionalFormatting>
  <conditionalFormatting sqref="JY40:KA41">
    <cfRule type="expression" dxfId="5329" priority="5385">
      <formula>YS="T"</formula>
    </cfRule>
  </conditionalFormatting>
  <conditionalFormatting sqref="KA41">
    <cfRule type="cellIs" dxfId="5328" priority="5383" operator="equal">
      <formula>"NO VÁLIDA"</formula>
    </cfRule>
    <cfRule type="cellIs" dxfId="5327" priority="5384" operator="equal">
      <formula>"VÁLIDA"</formula>
    </cfRule>
  </conditionalFormatting>
  <conditionalFormatting sqref="JY41:KA41">
    <cfRule type="expression" dxfId="5326" priority="5382" stopIfTrue="1">
      <formula>ROW()=CELL("ROW")</formula>
    </cfRule>
  </conditionalFormatting>
  <conditionalFormatting sqref="JY41:KA41">
    <cfRule type="expression" dxfId="5325" priority="5381" stopIfTrue="1">
      <formula>AND(ROW()=CELL("ROW"),COLUMN()=CELL("COL"))</formula>
    </cfRule>
  </conditionalFormatting>
  <conditionalFormatting sqref="KA40">
    <cfRule type="cellIs" dxfId="5324" priority="5379" operator="equal">
      <formula>"NO VÁLIDA"</formula>
    </cfRule>
    <cfRule type="cellIs" dxfId="5323" priority="5380" operator="equal">
      <formula>"VÁLIDA"</formula>
    </cfRule>
  </conditionalFormatting>
  <conditionalFormatting sqref="JY40:KA40">
    <cfRule type="expression" dxfId="5322" priority="5378" stopIfTrue="1">
      <formula>ROW()=CELL("ROW")</formula>
    </cfRule>
  </conditionalFormatting>
  <conditionalFormatting sqref="JY40:KA40">
    <cfRule type="expression" dxfId="5321" priority="5377" stopIfTrue="1">
      <formula>AND(ROW()=CELL("ROW"),COLUMN()=CELL("COL"))</formula>
    </cfRule>
  </conditionalFormatting>
  <conditionalFormatting sqref="JY56:KA58">
    <cfRule type="expression" dxfId="5320" priority="5376">
      <formula>YS="T"</formula>
    </cfRule>
  </conditionalFormatting>
  <conditionalFormatting sqref="KA58">
    <cfRule type="cellIs" dxfId="5319" priority="5374" operator="equal">
      <formula>"NO VÁLIDA"</formula>
    </cfRule>
    <cfRule type="cellIs" dxfId="5318" priority="5375" operator="equal">
      <formula>"VÁLIDA"</formula>
    </cfRule>
  </conditionalFormatting>
  <conditionalFormatting sqref="JY58:KA58">
    <cfRule type="expression" dxfId="5317" priority="5373" stopIfTrue="1">
      <formula>ROW()=CELL("ROW")</formula>
    </cfRule>
  </conditionalFormatting>
  <conditionalFormatting sqref="JY58:KA58">
    <cfRule type="expression" dxfId="5316" priority="5372" stopIfTrue="1">
      <formula>AND(ROW()=CELL("ROW"),COLUMN()=CELL("COL"))</formula>
    </cfRule>
  </conditionalFormatting>
  <conditionalFormatting sqref="KA57">
    <cfRule type="cellIs" dxfId="5315" priority="5370" operator="equal">
      <formula>"NO VÁLIDA"</formula>
    </cfRule>
    <cfRule type="cellIs" dxfId="5314" priority="5371" operator="equal">
      <formula>"VÁLIDA"</formula>
    </cfRule>
  </conditionalFormatting>
  <conditionalFormatting sqref="JY57:KA57">
    <cfRule type="expression" dxfId="5313" priority="5369" stopIfTrue="1">
      <formula>ROW()=CELL("ROW")</formula>
    </cfRule>
  </conditionalFormatting>
  <conditionalFormatting sqref="JY57:KA57">
    <cfRule type="expression" dxfId="5312" priority="5368" stopIfTrue="1">
      <formula>AND(ROW()=CELL("ROW"),COLUMN()=CELL("COL"))</formula>
    </cfRule>
  </conditionalFormatting>
  <conditionalFormatting sqref="KA56">
    <cfRule type="cellIs" dxfId="5311" priority="5366" operator="equal">
      <formula>"NO VÁLIDA"</formula>
    </cfRule>
    <cfRule type="cellIs" dxfId="5310" priority="5367" operator="equal">
      <formula>"VÁLIDA"</formula>
    </cfRule>
  </conditionalFormatting>
  <conditionalFormatting sqref="JY56:KA56">
    <cfRule type="expression" dxfId="5309" priority="5365" stopIfTrue="1">
      <formula>ROW()=CELL("ROW")</formula>
    </cfRule>
  </conditionalFormatting>
  <conditionalFormatting sqref="JY56:KA56">
    <cfRule type="expression" dxfId="5308" priority="5364" stopIfTrue="1">
      <formula>AND(ROW()=CELL("ROW"),COLUMN()=CELL("COL"))</formula>
    </cfRule>
  </conditionalFormatting>
  <conditionalFormatting sqref="JY55:KA55">
    <cfRule type="expression" dxfId="5307" priority="5363">
      <formula>YS="T"</formula>
    </cfRule>
  </conditionalFormatting>
  <conditionalFormatting sqref="KA55">
    <cfRule type="cellIs" dxfId="5306" priority="5361" operator="equal">
      <formula>"NO VÁLIDA"</formula>
    </cfRule>
    <cfRule type="cellIs" dxfId="5305" priority="5362" operator="equal">
      <formula>"VÁLIDA"</formula>
    </cfRule>
  </conditionalFormatting>
  <conditionalFormatting sqref="JY55:KA55">
    <cfRule type="expression" dxfId="5304" priority="5360" stopIfTrue="1">
      <formula>ROW()=CELL("ROW")</formula>
    </cfRule>
  </conditionalFormatting>
  <conditionalFormatting sqref="JY55:KA55">
    <cfRule type="expression" dxfId="5303" priority="5359" stopIfTrue="1">
      <formula>AND(ROW()=CELL("ROW"),COLUMN()=CELL("COL"))</formula>
    </cfRule>
  </conditionalFormatting>
  <conditionalFormatting sqref="JY52:KA54">
    <cfRule type="expression" dxfId="5302" priority="5358">
      <formula>YS="T"</formula>
    </cfRule>
  </conditionalFormatting>
  <conditionalFormatting sqref="KA54">
    <cfRule type="cellIs" dxfId="5301" priority="5356" operator="equal">
      <formula>"NO VÁLIDA"</formula>
    </cfRule>
    <cfRule type="cellIs" dxfId="5300" priority="5357" operator="equal">
      <formula>"VÁLIDA"</formula>
    </cfRule>
  </conditionalFormatting>
  <conditionalFormatting sqref="JY54:KA54">
    <cfRule type="expression" dxfId="5299" priority="5355" stopIfTrue="1">
      <formula>ROW()=CELL("ROW")</formula>
    </cfRule>
  </conditionalFormatting>
  <conditionalFormatting sqref="JY54:KA54">
    <cfRule type="expression" dxfId="5298" priority="5354" stopIfTrue="1">
      <formula>AND(ROW()=CELL("ROW"),COLUMN()=CELL("COL"))</formula>
    </cfRule>
  </conditionalFormatting>
  <conditionalFormatting sqref="KA53">
    <cfRule type="cellIs" dxfId="5297" priority="5352" operator="equal">
      <formula>"NO VÁLIDA"</formula>
    </cfRule>
    <cfRule type="cellIs" dxfId="5296" priority="5353" operator="equal">
      <formula>"VÁLIDA"</formula>
    </cfRule>
  </conditionalFormatting>
  <conditionalFormatting sqref="JY53:KA53">
    <cfRule type="expression" dxfId="5295" priority="5351" stopIfTrue="1">
      <formula>ROW()=CELL("ROW")</formula>
    </cfRule>
  </conditionalFormatting>
  <conditionalFormatting sqref="JY53:KA53">
    <cfRule type="expression" dxfId="5294" priority="5350" stopIfTrue="1">
      <formula>AND(ROW()=CELL("ROW"),COLUMN()=CELL("COL"))</formula>
    </cfRule>
  </conditionalFormatting>
  <conditionalFormatting sqref="KA52">
    <cfRule type="cellIs" dxfId="5293" priority="5348" operator="equal">
      <formula>"NO VÁLIDA"</formula>
    </cfRule>
    <cfRule type="cellIs" dxfId="5292" priority="5349" operator="equal">
      <formula>"VÁLIDA"</formula>
    </cfRule>
  </conditionalFormatting>
  <conditionalFormatting sqref="JY52:KA52">
    <cfRule type="expression" dxfId="5291" priority="5347" stopIfTrue="1">
      <formula>ROW()=CELL("ROW")</formula>
    </cfRule>
  </conditionalFormatting>
  <conditionalFormatting sqref="JY52:KA52">
    <cfRule type="expression" dxfId="5290" priority="5346" stopIfTrue="1">
      <formula>AND(ROW()=CELL("ROW"),COLUMN()=CELL("COL"))</formula>
    </cfRule>
  </conditionalFormatting>
  <conditionalFormatting sqref="JY68:KA68">
    <cfRule type="expression" dxfId="5289" priority="5345">
      <formula>YS="T"</formula>
    </cfRule>
  </conditionalFormatting>
  <conditionalFormatting sqref="KA68">
    <cfRule type="cellIs" dxfId="5288" priority="5343" operator="equal">
      <formula>"NO VÁLIDA"</formula>
    </cfRule>
    <cfRule type="cellIs" dxfId="5287" priority="5344" operator="equal">
      <formula>"VÁLIDA"</formula>
    </cfRule>
  </conditionalFormatting>
  <conditionalFormatting sqref="JY68:KA68">
    <cfRule type="expression" dxfId="5286" priority="5342" stopIfTrue="1">
      <formula>ROW()=CELL("ROW")</formula>
    </cfRule>
  </conditionalFormatting>
  <conditionalFormatting sqref="JY68:KA68">
    <cfRule type="expression" dxfId="5285" priority="5341" stopIfTrue="1">
      <formula>AND(ROW()=CELL("ROW"),COLUMN()=CELL("COL"))</formula>
    </cfRule>
  </conditionalFormatting>
  <conditionalFormatting sqref="KA84">
    <cfRule type="cellIs" dxfId="5284" priority="5339" operator="equal">
      <formula>"NO VÁLIDA"</formula>
    </cfRule>
    <cfRule type="cellIs" dxfId="5283" priority="5340" operator="equal">
      <formula>"VÁLIDA"</formula>
    </cfRule>
  </conditionalFormatting>
  <conditionalFormatting sqref="KD80 KD82:KD83 KD85:KD87 KD78">
    <cfRule type="cellIs" dxfId="5282" priority="5337" operator="equal">
      <formula>"PARA REVISIÓN"</formula>
    </cfRule>
    <cfRule type="cellIs" dxfId="5281" priority="5338" operator="equal">
      <formula>"CUMPLE"</formula>
    </cfRule>
  </conditionalFormatting>
  <conditionalFormatting sqref="KD79">
    <cfRule type="cellIs" dxfId="5280" priority="5335" operator="equal">
      <formula>"NO VÁLIDA"</formula>
    </cfRule>
    <cfRule type="cellIs" dxfId="5279" priority="5336" operator="equal">
      <formula>"VÁLIDA"</formula>
    </cfRule>
  </conditionalFormatting>
  <conditionalFormatting sqref="KD81">
    <cfRule type="cellIs" dxfId="5278" priority="5333" operator="equal">
      <formula>"NO VÁLIDA"</formula>
    </cfRule>
    <cfRule type="cellIs" dxfId="5277" priority="5334" operator="equal">
      <formula>"VÁLIDA"</formula>
    </cfRule>
  </conditionalFormatting>
  <conditionalFormatting sqref="KD88">
    <cfRule type="cellIs" dxfId="5276" priority="5328" operator="equal">
      <formula>"NO VÁLIDA"</formula>
    </cfRule>
    <cfRule type="cellIs" dxfId="5275" priority="5329" operator="equal">
      <formula>"VÁLIDA"</formula>
    </cfRule>
  </conditionalFormatting>
  <conditionalFormatting sqref="KD15">
    <cfRule type="cellIs" dxfId="5274" priority="5326" operator="equal">
      <formula>"PARA REVISIÓN"</formula>
    </cfRule>
    <cfRule type="cellIs" dxfId="5273" priority="5327" operator="equal">
      <formula>"CUMPLE"</formula>
    </cfRule>
  </conditionalFormatting>
  <conditionalFormatting sqref="KD16">
    <cfRule type="cellIs" dxfId="5272" priority="5324" operator="equal">
      <formula>"NO VÁLIDA"</formula>
    </cfRule>
    <cfRule type="cellIs" dxfId="5271" priority="5325" operator="equal">
      <formula>"VÁLIDA"</formula>
    </cfRule>
  </conditionalFormatting>
  <conditionalFormatting sqref="KD18">
    <cfRule type="cellIs" dxfId="5270" priority="5322" operator="equal">
      <formula>"PARA REVISIÓN"</formula>
    </cfRule>
    <cfRule type="cellIs" dxfId="5269" priority="5323" operator="equal">
      <formula>"CUMPLE"</formula>
    </cfRule>
  </conditionalFormatting>
  <conditionalFormatting sqref="KD22">
    <cfRule type="cellIs" dxfId="5268" priority="5320" operator="equal">
      <formula>"NO VÁLIDA"</formula>
    </cfRule>
    <cfRule type="cellIs" dxfId="5267" priority="5321" operator="equal">
      <formula>"VÁLIDA"</formula>
    </cfRule>
  </conditionalFormatting>
  <conditionalFormatting sqref="KD17">
    <cfRule type="cellIs" dxfId="5266" priority="5318" operator="equal">
      <formula>"NO VÁLIDA"</formula>
    </cfRule>
    <cfRule type="cellIs" dxfId="5265" priority="5319" operator="equal">
      <formula>"VÁLIDA"</formula>
    </cfRule>
  </conditionalFormatting>
  <conditionalFormatting sqref="KD25">
    <cfRule type="cellIs" dxfId="5264" priority="5316" operator="equal">
      <formula>"NO VÁLIDA"</formula>
    </cfRule>
    <cfRule type="cellIs" dxfId="5263" priority="5317" operator="equal">
      <formula>"VÁLIDA"</formula>
    </cfRule>
  </conditionalFormatting>
  <conditionalFormatting sqref="KD24">
    <cfRule type="cellIs" dxfId="5262" priority="5314" operator="equal">
      <formula>"PARA REVISIÓN"</formula>
    </cfRule>
    <cfRule type="cellIs" dxfId="5261" priority="5315" operator="equal">
      <formula>"CUMPLE"</formula>
    </cfRule>
  </conditionalFormatting>
  <conditionalFormatting sqref="KD33">
    <cfRule type="cellIs" dxfId="5260" priority="5312" operator="equal">
      <formula>"PARA REVISIÓN"</formula>
    </cfRule>
    <cfRule type="cellIs" dxfId="5259" priority="5313" operator="equal">
      <formula>"CUMPLE"</formula>
    </cfRule>
  </conditionalFormatting>
  <conditionalFormatting sqref="KD50">
    <cfRule type="cellIs" dxfId="5258" priority="5310" operator="equal">
      <formula>"PARA REVISIÓN"</formula>
    </cfRule>
    <cfRule type="cellIs" dxfId="5257" priority="5311" operator="equal">
      <formula>"CUMPLE"</formula>
    </cfRule>
  </conditionalFormatting>
  <conditionalFormatting sqref="KD84">
    <cfRule type="cellIs" dxfId="5256" priority="5308" operator="equal">
      <formula>"NO VÁLIDA"</formula>
    </cfRule>
    <cfRule type="cellIs" dxfId="5255" priority="5309" operator="equal">
      <formula>"VÁLIDA"</formula>
    </cfRule>
  </conditionalFormatting>
  <conditionalFormatting sqref="KD76">
    <cfRule type="cellIs" dxfId="5254" priority="5306" operator="equal">
      <formula>"NO VÁLIDA"</formula>
    </cfRule>
    <cfRule type="cellIs" dxfId="5253" priority="5307" operator="equal">
      <formula>"VÁLIDA"</formula>
    </cfRule>
  </conditionalFormatting>
  <conditionalFormatting sqref="KD49">
    <cfRule type="cellIs" dxfId="5252" priority="5304" operator="equal">
      <formula>"NO VÁLIDA"</formula>
    </cfRule>
    <cfRule type="cellIs" dxfId="5251" priority="5305" operator="equal">
      <formula>"VÁLIDA"</formula>
    </cfRule>
  </conditionalFormatting>
  <conditionalFormatting sqref="KD37">
    <cfRule type="cellIs" dxfId="5250" priority="5302" operator="equal">
      <formula>"PARA REVISIÓN"</formula>
    </cfRule>
    <cfRule type="cellIs" dxfId="5249" priority="5303" operator="equal">
      <formula>"CUMPLE"</formula>
    </cfRule>
  </conditionalFormatting>
  <conditionalFormatting sqref="KD75">
    <cfRule type="cellIs" dxfId="5248" priority="5300" operator="equal">
      <formula>"PARA REVISIÓN"</formula>
    </cfRule>
    <cfRule type="cellIs" dxfId="5247" priority="5301" operator="equal">
      <formula>"CUMPLE"</formula>
    </cfRule>
  </conditionalFormatting>
  <conditionalFormatting sqref="KD77">
    <cfRule type="cellIs" dxfId="5246" priority="5298" operator="equal">
      <formula>"PARA REVISIÓN"</formula>
    </cfRule>
    <cfRule type="cellIs" dxfId="5245" priority="5299" operator="equal">
      <formula>"CUMPLE"</formula>
    </cfRule>
  </conditionalFormatting>
  <conditionalFormatting sqref="KB33:KD38 KB46:KD51 KB59:KD62">
    <cfRule type="expression" dxfId="5244" priority="5297">
      <formula>YS="T"</formula>
    </cfRule>
  </conditionalFormatting>
  <conditionalFormatting sqref="KB16:KD18 KB24:KD25 KB33:KD33 KB37:KD37 KB22:KD22 KB49:KD50 KB75:KD87 KB90:KD97 KB88 KD88">
    <cfRule type="expression" dxfId="5243" priority="5296" stopIfTrue="1">
      <formula>ROW()=CELL("ROW")</formula>
    </cfRule>
  </conditionalFormatting>
  <conditionalFormatting sqref="KB24:KD25 KB33:KD33 KB22:KD22 KB49:KD50 KB16:KD18 KB37:KD37 KB75:KD87 KB90:KD97 KB88 KD88">
    <cfRule type="expression" dxfId="5242" priority="5295" stopIfTrue="1">
      <formula>AND(ROW()=CELL("ROW"),COLUMN()=CELL("COL"))</formula>
    </cfRule>
  </conditionalFormatting>
  <conditionalFormatting sqref="KD23">
    <cfRule type="cellIs" dxfId="5241" priority="5293" operator="equal">
      <formula>"NO VÁLIDA"</formula>
    </cfRule>
    <cfRule type="cellIs" dxfId="5240" priority="5294" operator="equal">
      <formula>"VÁLIDA"</formula>
    </cfRule>
  </conditionalFormatting>
  <conditionalFormatting sqref="KB23:KD23">
    <cfRule type="expression" dxfId="5239" priority="5292" stopIfTrue="1">
      <formula>ROW()=CELL("ROW")</formula>
    </cfRule>
  </conditionalFormatting>
  <conditionalFormatting sqref="KB23:KD23">
    <cfRule type="expression" dxfId="5238" priority="5291" stopIfTrue="1">
      <formula>AND(ROW()=CELL("ROW"),COLUMN()=CELL("COL"))</formula>
    </cfRule>
  </conditionalFormatting>
  <conditionalFormatting sqref="KD34">
    <cfRule type="cellIs" dxfId="5237" priority="5289" operator="equal">
      <formula>"NO VÁLIDA"</formula>
    </cfRule>
    <cfRule type="cellIs" dxfId="5236" priority="5290" operator="equal">
      <formula>"VÁLIDA"</formula>
    </cfRule>
  </conditionalFormatting>
  <conditionalFormatting sqref="KB34:KD34">
    <cfRule type="expression" dxfId="5235" priority="5288" stopIfTrue="1">
      <formula>ROW()=CELL("ROW")</formula>
    </cfRule>
  </conditionalFormatting>
  <conditionalFormatting sqref="KB34:KD34">
    <cfRule type="expression" dxfId="5234" priority="5287" stopIfTrue="1">
      <formula>AND(ROW()=CELL("ROW"),COLUMN()=CELL("COL"))</formula>
    </cfRule>
  </conditionalFormatting>
  <conditionalFormatting sqref="KD61">
    <cfRule type="cellIs" dxfId="5233" priority="5285" operator="equal">
      <formula>"NO VÁLIDA"</formula>
    </cfRule>
    <cfRule type="cellIs" dxfId="5232" priority="5286" operator="equal">
      <formula>"VÁLIDA"</formula>
    </cfRule>
  </conditionalFormatting>
  <conditionalFormatting sqref="KB61:KD61">
    <cfRule type="expression" dxfId="5231" priority="5284" stopIfTrue="1">
      <formula>ROW()=CELL("ROW")</formula>
    </cfRule>
  </conditionalFormatting>
  <conditionalFormatting sqref="KB61:KD61">
    <cfRule type="expression" dxfId="5230" priority="5283" stopIfTrue="1">
      <formula>AND(ROW()=CELL("ROW"),COLUMN()=CELL("COL"))</formula>
    </cfRule>
  </conditionalFormatting>
  <conditionalFormatting sqref="KD62">
    <cfRule type="cellIs" dxfId="5229" priority="5281" operator="equal">
      <formula>"NO VÁLIDA"</formula>
    </cfRule>
    <cfRule type="cellIs" dxfId="5228" priority="5282" operator="equal">
      <formula>"VÁLIDA"</formula>
    </cfRule>
  </conditionalFormatting>
  <conditionalFormatting sqref="KB62:KD62">
    <cfRule type="expression" dxfId="5227" priority="5280" stopIfTrue="1">
      <formula>ROW()=CELL("ROW")</formula>
    </cfRule>
  </conditionalFormatting>
  <conditionalFormatting sqref="KB62:KD62">
    <cfRule type="expression" dxfId="5226" priority="5279" stopIfTrue="1">
      <formula>AND(ROW()=CELL("ROW"),COLUMN()=CELL("COL"))</formula>
    </cfRule>
  </conditionalFormatting>
  <conditionalFormatting sqref="KD36">
    <cfRule type="cellIs" dxfId="5225" priority="5277" operator="equal">
      <formula>"NO VÁLIDA"</formula>
    </cfRule>
    <cfRule type="cellIs" dxfId="5224" priority="5278" operator="equal">
      <formula>"VÁLIDA"</formula>
    </cfRule>
  </conditionalFormatting>
  <conditionalFormatting sqref="KB36:KD36">
    <cfRule type="expression" dxfId="5223" priority="5276" stopIfTrue="1">
      <formula>ROW()=CELL("ROW")</formula>
    </cfRule>
  </conditionalFormatting>
  <conditionalFormatting sqref="KB36:KD36">
    <cfRule type="expression" dxfId="5222" priority="5275" stopIfTrue="1">
      <formula>AND(ROW()=CELL("ROW"),COLUMN()=CELL("COL"))</formula>
    </cfRule>
  </conditionalFormatting>
  <conditionalFormatting sqref="KD35">
    <cfRule type="cellIs" dxfId="5221" priority="5273" operator="equal">
      <formula>"NO VÁLIDA"</formula>
    </cfRule>
    <cfRule type="cellIs" dxfId="5220" priority="5274" operator="equal">
      <formula>"VÁLIDA"</formula>
    </cfRule>
  </conditionalFormatting>
  <conditionalFormatting sqref="KB35:KD35">
    <cfRule type="expression" dxfId="5219" priority="5272" stopIfTrue="1">
      <formula>ROW()=CELL("ROW")</formula>
    </cfRule>
  </conditionalFormatting>
  <conditionalFormatting sqref="KB35:KD35">
    <cfRule type="expression" dxfId="5218" priority="5271" stopIfTrue="1">
      <formula>AND(ROW()=CELL("ROW"),COLUMN()=CELL("COL"))</formula>
    </cfRule>
  </conditionalFormatting>
  <conditionalFormatting sqref="KB19:KD19">
    <cfRule type="expression" dxfId="5217" priority="5270" stopIfTrue="1">
      <formula>ROW()=CELL("ROW")</formula>
    </cfRule>
  </conditionalFormatting>
  <conditionalFormatting sqref="KD19">
    <cfRule type="cellIs" dxfId="5216" priority="5268" operator="equal">
      <formula>"NO VÁLIDA"</formula>
    </cfRule>
    <cfRule type="cellIs" dxfId="5215" priority="5269" operator="equal">
      <formula>"VÁLIDA"</formula>
    </cfRule>
  </conditionalFormatting>
  <conditionalFormatting sqref="KB19:KD19">
    <cfRule type="expression" dxfId="5214" priority="5267" stopIfTrue="1">
      <formula>AND(ROW()=CELL("ROW"),COLUMN()=CELL("COL"))</formula>
    </cfRule>
  </conditionalFormatting>
  <conditionalFormatting sqref="KD21">
    <cfRule type="cellIs" dxfId="5213" priority="5265" operator="equal">
      <formula>"NO VÁLIDA"</formula>
    </cfRule>
    <cfRule type="cellIs" dxfId="5212" priority="5266" operator="equal">
      <formula>"VÁLIDA"</formula>
    </cfRule>
  </conditionalFormatting>
  <conditionalFormatting sqref="KB21:KD21">
    <cfRule type="expression" dxfId="5211" priority="5264" stopIfTrue="1">
      <formula>ROW()=CELL("ROW")</formula>
    </cfRule>
  </conditionalFormatting>
  <conditionalFormatting sqref="KB21:KD21">
    <cfRule type="expression" dxfId="5210" priority="5263" stopIfTrue="1">
      <formula>AND(ROW()=CELL("ROW"),COLUMN()=CELL("COL"))</formula>
    </cfRule>
  </conditionalFormatting>
  <conditionalFormatting sqref="KD20">
    <cfRule type="cellIs" dxfId="5209" priority="5261" operator="equal">
      <formula>"NO VÁLIDA"</formula>
    </cfRule>
    <cfRule type="cellIs" dxfId="5208" priority="5262" operator="equal">
      <formula>"VÁLIDA"</formula>
    </cfRule>
  </conditionalFormatting>
  <conditionalFormatting sqref="KB20:KD20">
    <cfRule type="expression" dxfId="5207" priority="5260" stopIfTrue="1">
      <formula>ROW()=CELL("ROW")</formula>
    </cfRule>
  </conditionalFormatting>
  <conditionalFormatting sqref="KB20:KD20">
    <cfRule type="expression" dxfId="5206" priority="5259" stopIfTrue="1">
      <formula>AND(ROW()=CELL("ROW"),COLUMN()=CELL("COL"))</formula>
    </cfRule>
  </conditionalFormatting>
  <conditionalFormatting sqref="KD48">
    <cfRule type="cellIs" dxfId="5205" priority="5257" operator="equal">
      <formula>"NO VÁLIDA"</formula>
    </cfRule>
    <cfRule type="cellIs" dxfId="5204" priority="5258" operator="equal">
      <formula>"VÁLIDA"</formula>
    </cfRule>
  </conditionalFormatting>
  <conditionalFormatting sqref="KB48:KD48">
    <cfRule type="expression" dxfId="5203" priority="5256" stopIfTrue="1">
      <formula>ROW()=CELL("ROW")</formula>
    </cfRule>
  </conditionalFormatting>
  <conditionalFormatting sqref="KB48:KD48">
    <cfRule type="expression" dxfId="5202" priority="5255" stopIfTrue="1">
      <formula>AND(ROW()=CELL("ROW"),COLUMN()=CELL("COL"))</formula>
    </cfRule>
  </conditionalFormatting>
  <conditionalFormatting sqref="KD38">
    <cfRule type="cellIs" dxfId="5201" priority="5253" operator="equal">
      <formula>"NO VÁLIDA"</formula>
    </cfRule>
    <cfRule type="cellIs" dxfId="5200" priority="5254" operator="equal">
      <formula>"VÁLIDA"</formula>
    </cfRule>
  </conditionalFormatting>
  <conditionalFormatting sqref="KB38:KD38">
    <cfRule type="expression" dxfId="5199" priority="5252" stopIfTrue="1">
      <formula>ROW()=CELL("ROW")</formula>
    </cfRule>
  </conditionalFormatting>
  <conditionalFormatting sqref="KB38:KD38">
    <cfRule type="expression" dxfId="5198" priority="5251" stopIfTrue="1">
      <formula>AND(ROW()=CELL("ROW"),COLUMN()=CELL("COL"))</formula>
    </cfRule>
  </conditionalFormatting>
  <conditionalFormatting sqref="KD46">
    <cfRule type="cellIs" dxfId="5197" priority="5249" operator="equal">
      <formula>"NO VÁLIDA"</formula>
    </cfRule>
    <cfRule type="cellIs" dxfId="5196" priority="5250" operator="equal">
      <formula>"VÁLIDA"</formula>
    </cfRule>
  </conditionalFormatting>
  <conditionalFormatting sqref="KB46:KD46">
    <cfRule type="expression" dxfId="5195" priority="5248" stopIfTrue="1">
      <formula>ROW()=CELL("ROW")</formula>
    </cfRule>
  </conditionalFormatting>
  <conditionalFormatting sqref="KB46:KD46">
    <cfRule type="expression" dxfId="5194" priority="5247" stopIfTrue="1">
      <formula>AND(ROW()=CELL("ROW"),COLUMN()=CELL("COL"))</formula>
    </cfRule>
  </conditionalFormatting>
  <conditionalFormatting sqref="KD47">
    <cfRule type="cellIs" dxfId="5193" priority="5245" operator="equal">
      <formula>"NO VÁLIDA"</formula>
    </cfRule>
    <cfRule type="cellIs" dxfId="5192" priority="5246" operator="equal">
      <formula>"VÁLIDA"</formula>
    </cfRule>
  </conditionalFormatting>
  <conditionalFormatting sqref="KB47:KD47">
    <cfRule type="expression" dxfId="5191" priority="5244" stopIfTrue="1">
      <formula>ROW()=CELL("ROW")</formula>
    </cfRule>
  </conditionalFormatting>
  <conditionalFormatting sqref="KB47:KD47">
    <cfRule type="expression" dxfId="5190" priority="5243" stopIfTrue="1">
      <formula>AND(ROW()=CELL("ROW"),COLUMN()=CELL("COL"))</formula>
    </cfRule>
  </conditionalFormatting>
  <conditionalFormatting sqref="KD51">
    <cfRule type="cellIs" dxfId="5189" priority="5241" operator="equal">
      <formula>"NO VÁLIDA"</formula>
    </cfRule>
    <cfRule type="cellIs" dxfId="5188" priority="5242" operator="equal">
      <formula>"VÁLIDA"</formula>
    </cfRule>
  </conditionalFormatting>
  <conditionalFormatting sqref="KB51:KD51">
    <cfRule type="expression" dxfId="5187" priority="5240" stopIfTrue="1">
      <formula>ROW()=CELL("ROW")</formula>
    </cfRule>
  </conditionalFormatting>
  <conditionalFormatting sqref="KB51:KD51">
    <cfRule type="expression" dxfId="5186" priority="5239" stopIfTrue="1">
      <formula>AND(ROW()=CELL("ROW"),COLUMN()=CELL("COL"))</formula>
    </cfRule>
  </conditionalFormatting>
  <conditionalFormatting sqref="KD60">
    <cfRule type="cellIs" dxfId="5185" priority="5237" operator="equal">
      <formula>"NO VÁLIDA"</formula>
    </cfRule>
    <cfRule type="cellIs" dxfId="5184" priority="5238" operator="equal">
      <formula>"VÁLIDA"</formula>
    </cfRule>
  </conditionalFormatting>
  <conditionalFormatting sqref="KB60:KD60">
    <cfRule type="expression" dxfId="5183" priority="5236" stopIfTrue="1">
      <formula>ROW()=CELL("ROW")</formula>
    </cfRule>
  </conditionalFormatting>
  <conditionalFormatting sqref="KB60:KD60">
    <cfRule type="expression" dxfId="5182" priority="5235" stopIfTrue="1">
      <formula>AND(ROW()=CELL("ROW"),COLUMN()=CELL("COL"))</formula>
    </cfRule>
  </conditionalFormatting>
  <conditionalFormatting sqref="KD59">
    <cfRule type="cellIs" dxfId="5181" priority="5233" operator="equal">
      <formula>"NO VÁLIDA"</formula>
    </cfRule>
    <cfRule type="cellIs" dxfId="5180" priority="5234" operator="equal">
      <formula>"VÁLIDA"</formula>
    </cfRule>
  </conditionalFormatting>
  <conditionalFormatting sqref="KB59:KD59">
    <cfRule type="expression" dxfId="5179" priority="5232" stopIfTrue="1">
      <formula>ROW()=CELL("ROW")</formula>
    </cfRule>
  </conditionalFormatting>
  <conditionalFormatting sqref="KB59:KD59">
    <cfRule type="expression" dxfId="5178" priority="5231" stopIfTrue="1">
      <formula>AND(ROW()=CELL("ROW"),COLUMN()=CELL("COL"))</formula>
    </cfRule>
  </conditionalFormatting>
  <conditionalFormatting sqref="KD63">
    <cfRule type="cellIs" dxfId="5177" priority="5229" operator="equal">
      <formula>"PARA REVISIÓN"</formula>
    </cfRule>
    <cfRule type="cellIs" dxfId="5176" priority="5230" operator="equal">
      <formula>"CUMPLE"</formula>
    </cfRule>
  </conditionalFormatting>
  <conditionalFormatting sqref="KB63:KD65">
    <cfRule type="expression" dxfId="5175" priority="5228">
      <formula>YS="T"</formula>
    </cfRule>
  </conditionalFormatting>
  <conditionalFormatting sqref="KB63:KD63">
    <cfRule type="expression" dxfId="5174" priority="5227" stopIfTrue="1">
      <formula>ROW()=CELL("ROW")</formula>
    </cfRule>
  </conditionalFormatting>
  <conditionalFormatting sqref="KB63:KD63">
    <cfRule type="expression" dxfId="5173" priority="5226" stopIfTrue="1">
      <formula>AND(ROW()=CELL("ROW"),COLUMN()=CELL("COL"))</formula>
    </cfRule>
  </conditionalFormatting>
  <conditionalFormatting sqref="KD64">
    <cfRule type="cellIs" dxfId="5172" priority="5224" operator="equal">
      <formula>"NO VÁLIDA"</formula>
    </cfRule>
    <cfRule type="cellIs" dxfId="5171" priority="5225" operator="equal">
      <formula>"VÁLIDA"</formula>
    </cfRule>
  </conditionalFormatting>
  <conditionalFormatting sqref="KB64:KD64">
    <cfRule type="expression" dxfId="5170" priority="5223" stopIfTrue="1">
      <formula>ROW()=CELL("ROW")</formula>
    </cfRule>
  </conditionalFormatting>
  <conditionalFormatting sqref="KB64:KD64">
    <cfRule type="expression" dxfId="5169" priority="5222" stopIfTrue="1">
      <formula>AND(ROW()=CELL("ROW"),COLUMN()=CELL("COL"))</formula>
    </cfRule>
  </conditionalFormatting>
  <conditionalFormatting sqref="KD65">
    <cfRule type="cellIs" dxfId="5168" priority="5220" operator="equal">
      <formula>"NO VÁLIDA"</formula>
    </cfRule>
    <cfRule type="cellIs" dxfId="5167" priority="5221" operator="equal">
      <formula>"VÁLIDA"</formula>
    </cfRule>
  </conditionalFormatting>
  <conditionalFormatting sqref="KB65:KD65">
    <cfRule type="expression" dxfId="5166" priority="5219" stopIfTrue="1">
      <formula>ROW()=CELL("ROW")</formula>
    </cfRule>
  </conditionalFormatting>
  <conditionalFormatting sqref="KB65:KD65">
    <cfRule type="expression" dxfId="5165" priority="5218" stopIfTrue="1">
      <formula>AND(ROW()=CELL("ROW"),COLUMN()=CELL("COL"))</formula>
    </cfRule>
  </conditionalFormatting>
  <conditionalFormatting sqref="KD66">
    <cfRule type="cellIs" dxfId="5164" priority="5216" operator="equal">
      <formula>"PARA REVISIÓN"</formula>
    </cfRule>
    <cfRule type="cellIs" dxfId="5163" priority="5217" operator="equal">
      <formula>"CUMPLE"</formula>
    </cfRule>
  </conditionalFormatting>
  <conditionalFormatting sqref="KB66:KD67 KB69:KD72">
    <cfRule type="expression" dxfId="5162" priority="5215">
      <formula>YS="T"</formula>
    </cfRule>
  </conditionalFormatting>
  <conditionalFormatting sqref="KB66:KD66">
    <cfRule type="expression" dxfId="5161" priority="5214" stopIfTrue="1">
      <formula>ROW()=CELL("ROW")</formula>
    </cfRule>
  </conditionalFormatting>
  <conditionalFormatting sqref="KB66:KD66">
    <cfRule type="expression" dxfId="5160" priority="5213" stopIfTrue="1">
      <formula>AND(ROW()=CELL("ROW"),COLUMN()=CELL("COL"))</formula>
    </cfRule>
  </conditionalFormatting>
  <conditionalFormatting sqref="KD71">
    <cfRule type="cellIs" dxfId="5159" priority="5211" operator="equal">
      <formula>"NO VÁLIDA"</formula>
    </cfRule>
    <cfRule type="cellIs" dxfId="5158" priority="5212" operator="equal">
      <formula>"VÁLIDA"</formula>
    </cfRule>
  </conditionalFormatting>
  <conditionalFormatting sqref="KB71:KD71">
    <cfRule type="expression" dxfId="5157" priority="5210" stopIfTrue="1">
      <formula>ROW()=CELL("ROW")</formula>
    </cfRule>
  </conditionalFormatting>
  <conditionalFormatting sqref="KB71:KD71">
    <cfRule type="expression" dxfId="5156" priority="5209" stopIfTrue="1">
      <formula>AND(ROW()=CELL("ROW"),COLUMN()=CELL("COL"))</formula>
    </cfRule>
  </conditionalFormatting>
  <conditionalFormatting sqref="KD72">
    <cfRule type="cellIs" dxfId="5155" priority="5207" operator="equal">
      <formula>"NO VÁLIDA"</formula>
    </cfRule>
    <cfRule type="cellIs" dxfId="5154" priority="5208" operator="equal">
      <formula>"VÁLIDA"</formula>
    </cfRule>
  </conditionalFormatting>
  <conditionalFormatting sqref="KB72:KD72">
    <cfRule type="expression" dxfId="5153" priority="5206" stopIfTrue="1">
      <formula>ROW()=CELL("ROW")</formula>
    </cfRule>
  </conditionalFormatting>
  <conditionalFormatting sqref="KB72:KD72">
    <cfRule type="expression" dxfId="5152" priority="5205" stopIfTrue="1">
      <formula>AND(ROW()=CELL("ROW"),COLUMN()=CELL("COL"))</formula>
    </cfRule>
  </conditionalFormatting>
  <conditionalFormatting sqref="KD67">
    <cfRule type="cellIs" dxfId="5151" priority="5203" operator="equal">
      <formula>"NO VÁLIDA"</formula>
    </cfRule>
    <cfRule type="cellIs" dxfId="5150" priority="5204" operator="equal">
      <formula>"VÁLIDA"</formula>
    </cfRule>
  </conditionalFormatting>
  <conditionalFormatting sqref="KB67:KD67">
    <cfRule type="expression" dxfId="5149" priority="5202" stopIfTrue="1">
      <formula>ROW()=CELL("ROW")</formula>
    </cfRule>
  </conditionalFormatting>
  <conditionalFormatting sqref="KB67:KD67">
    <cfRule type="expression" dxfId="5148" priority="5201" stopIfTrue="1">
      <formula>AND(ROW()=CELL("ROW"),COLUMN()=CELL("COL"))</formula>
    </cfRule>
  </conditionalFormatting>
  <conditionalFormatting sqref="KD70">
    <cfRule type="cellIs" dxfId="5147" priority="5199" operator="equal">
      <formula>"NO VÁLIDA"</formula>
    </cfRule>
    <cfRule type="cellIs" dxfId="5146" priority="5200" operator="equal">
      <formula>"VÁLIDA"</formula>
    </cfRule>
  </conditionalFormatting>
  <conditionalFormatting sqref="KB70:KD70">
    <cfRule type="expression" dxfId="5145" priority="5198" stopIfTrue="1">
      <formula>ROW()=CELL("ROW")</formula>
    </cfRule>
  </conditionalFormatting>
  <conditionalFormatting sqref="KB70:KD70">
    <cfRule type="expression" dxfId="5144" priority="5197" stopIfTrue="1">
      <formula>AND(ROW()=CELL("ROW"),COLUMN()=CELL("COL"))</formula>
    </cfRule>
  </conditionalFormatting>
  <conditionalFormatting sqref="KD69">
    <cfRule type="cellIs" dxfId="5143" priority="5195" operator="equal">
      <formula>"NO VÁLIDA"</formula>
    </cfRule>
    <cfRule type="cellIs" dxfId="5142" priority="5196" operator="equal">
      <formula>"VÁLIDA"</formula>
    </cfRule>
  </conditionalFormatting>
  <conditionalFormatting sqref="KB69:KD69">
    <cfRule type="expression" dxfId="5141" priority="5194" stopIfTrue="1">
      <formula>ROW()=CELL("ROW")</formula>
    </cfRule>
  </conditionalFormatting>
  <conditionalFormatting sqref="KB69:KD69">
    <cfRule type="expression" dxfId="5140" priority="5193" stopIfTrue="1">
      <formula>AND(ROW()=CELL("ROW"),COLUMN()=CELL("COL"))</formula>
    </cfRule>
  </conditionalFormatting>
  <conditionalFormatting sqref="KD73">
    <cfRule type="cellIs" dxfId="5139" priority="5191" operator="equal">
      <formula>"PARA REVISIÓN"</formula>
    </cfRule>
    <cfRule type="cellIs" dxfId="5138" priority="5192" operator="equal">
      <formula>"CUMPLE"</formula>
    </cfRule>
  </conditionalFormatting>
  <conditionalFormatting sqref="KB73:KD74">
    <cfRule type="expression" dxfId="5137" priority="5190">
      <formula>YS="T"</formula>
    </cfRule>
  </conditionalFormatting>
  <conditionalFormatting sqref="KB73:KD73">
    <cfRule type="expression" dxfId="5136" priority="5189" stopIfTrue="1">
      <formula>ROW()=CELL("ROW")</formula>
    </cfRule>
  </conditionalFormatting>
  <conditionalFormatting sqref="KB73:KD73">
    <cfRule type="expression" dxfId="5135" priority="5188" stopIfTrue="1">
      <formula>AND(ROW()=CELL("ROW"),COLUMN()=CELL("COL"))</formula>
    </cfRule>
  </conditionalFormatting>
  <conditionalFormatting sqref="KD74">
    <cfRule type="cellIs" dxfId="5134" priority="5186" operator="equal">
      <formula>"NO VÁLIDA"</formula>
    </cfRule>
    <cfRule type="cellIs" dxfId="5133" priority="5187" operator="equal">
      <formula>"VÁLIDA"</formula>
    </cfRule>
  </conditionalFormatting>
  <conditionalFormatting sqref="KB74:KD74">
    <cfRule type="expression" dxfId="5132" priority="5185" stopIfTrue="1">
      <formula>ROW()=CELL("ROW")</formula>
    </cfRule>
  </conditionalFormatting>
  <conditionalFormatting sqref="KB74:KD74">
    <cfRule type="expression" dxfId="5131" priority="5184" stopIfTrue="1">
      <formula>AND(ROW()=CELL("ROW"),COLUMN()=CELL("COL"))</formula>
    </cfRule>
  </conditionalFormatting>
  <conditionalFormatting sqref="KD32">
    <cfRule type="cellIs" dxfId="5130" priority="5182" operator="equal">
      <formula>"NO VÁLIDA"</formula>
    </cfRule>
    <cfRule type="cellIs" dxfId="5129" priority="5183" operator="equal">
      <formula>"VÁLIDA"</formula>
    </cfRule>
  </conditionalFormatting>
  <conditionalFormatting sqref="KB32:KD32">
    <cfRule type="expression" dxfId="5128" priority="5181" stopIfTrue="1">
      <formula>ROW()=CELL("ROW")</formula>
    </cfRule>
  </conditionalFormatting>
  <conditionalFormatting sqref="KB32:KD32">
    <cfRule type="expression" dxfId="5127" priority="5180" stopIfTrue="1">
      <formula>AND(ROW()=CELL("ROW"),COLUMN()=CELL("COL"))</formula>
    </cfRule>
  </conditionalFormatting>
  <conditionalFormatting sqref="KD29">
    <cfRule type="cellIs" dxfId="5126" priority="5178" operator="equal">
      <formula>"NO VÁLIDA"</formula>
    </cfRule>
    <cfRule type="cellIs" dxfId="5125" priority="5179" operator="equal">
      <formula>"VÁLIDA"</formula>
    </cfRule>
  </conditionalFormatting>
  <conditionalFormatting sqref="KB29:KD29">
    <cfRule type="expression" dxfId="5124" priority="5177" stopIfTrue="1">
      <formula>ROW()=CELL("ROW")</formula>
    </cfRule>
  </conditionalFormatting>
  <conditionalFormatting sqref="KB29:KD29">
    <cfRule type="expression" dxfId="5123" priority="5176" stopIfTrue="1">
      <formula>AND(ROW()=CELL("ROW"),COLUMN()=CELL("COL"))</formula>
    </cfRule>
  </conditionalFormatting>
  <conditionalFormatting sqref="KD31">
    <cfRule type="cellIs" dxfId="5122" priority="5174" operator="equal">
      <formula>"NO VÁLIDA"</formula>
    </cfRule>
    <cfRule type="cellIs" dxfId="5121" priority="5175" operator="equal">
      <formula>"VÁLIDA"</formula>
    </cfRule>
  </conditionalFormatting>
  <conditionalFormatting sqref="KB31:KD31">
    <cfRule type="expression" dxfId="5120" priority="5173" stopIfTrue="1">
      <formula>ROW()=CELL("ROW")</formula>
    </cfRule>
  </conditionalFormatting>
  <conditionalFormatting sqref="KB31:KD31">
    <cfRule type="expression" dxfId="5119" priority="5172" stopIfTrue="1">
      <formula>AND(ROW()=CELL("ROW"),COLUMN()=CELL("COL"))</formula>
    </cfRule>
  </conditionalFormatting>
  <conditionalFormatting sqref="KD30">
    <cfRule type="cellIs" dxfId="5118" priority="5170" operator="equal">
      <formula>"NO VÁLIDA"</formula>
    </cfRule>
    <cfRule type="cellIs" dxfId="5117" priority="5171" operator="equal">
      <formula>"VÁLIDA"</formula>
    </cfRule>
  </conditionalFormatting>
  <conditionalFormatting sqref="KB30:KD30">
    <cfRule type="expression" dxfId="5116" priority="5169" stopIfTrue="1">
      <formula>ROW()=CELL("ROW")</formula>
    </cfRule>
  </conditionalFormatting>
  <conditionalFormatting sqref="KB30:KD30">
    <cfRule type="expression" dxfId="5115" priority="5168" stopIfTrue="1">
      <formula>AND(ROW()=CELL("ROW"),COLUMN()=CELL("COL"))</formula>
    </cfRule>
  </conditionalFormatting>
  <conditionalFormatting sqref="KD26">
    <cfRule type="cellIs" dxfId="5114" priority="5166" operator="equal">
      <formula>"NO VÁLIDA"</formula>
    </cfRule>
    <cfRule type="cellIs" dxfId="5113" priority="5167" operator="equal">
      <formula>"VÁLIDA"</formula>
    </cfRule>
  </conditionalFormatting>
  <conditionalFormatting sqref="KB26:KD26">
    <cfRule type="expression" dxfId="5112" priority="5165" stopIfTrue="1">
      <formula>ROW()=CELL("ROW")</formula>
    </cfRule>
  </conditionalFormatting>
  <conditionalFormatting sqref="KB26:KD26">
    <cfRule type="expression" dxfId="5111" priority="5164" stopIfTrue="1">
      <formula>AND(ROW()=CELL("ROW"),COLUMN()=CELL("COL"))</formula>
    </cfRule>
  </conditionalFormatting>
  <conditionalFormatting sqref="KD28">
    <cfRule type="cellIs" dxfId="5110" priority="5162" operator="equal">
      <formula>"NO VÁLIDA"</formula>
    </cfRule>
    <cfRule type="cellIs" dxfId="5109" priority="5163" operator="equal">
      <formula>"VÁLIDA"</formula>
    </cfRule>
  </conditionalFormatting>
  <conditionalFormatting sqref="KB28:KD28">
    <cfRule type="expression" dxfId="5108" priority="5161" stopIfTrue="1">
      <formula>ROW()=CELL("ROW")</formula>
    </cfRule>
  </conditionalFormatting>
  <conditionalFormatting sqref="KB28:KD28">
    <cfRule type="expression" dxfId="5107" priority="5160" stopIfTrue="1">
      <formula>AND(ROW()=CELL("ROW"),COLUMN()=CELL("COL"))</formula>
    </cfRule>
  </conditionalFormatting>
  <conditionalFormatting sqref="KD27">
    <cfRule type="cellIs" dxfId="5106" priority="5158" operator="equal">
      <formula>"NO VÁLIDA"</formula>
    </cfRule>
    <cfRule type="cellIs" dxfId="5105" priority="5159" operator="equal">
      <formula>"VÁLIDA"</formula>
    </cfRule>
  </conditionalFormatting>
  <conditionalFormatting sqref="KB27:KD27">
    <cfRule type="expression" dxfId="5104" priority="5157" stopIfTrue="1">
      <formula>ROW()=CELL("ROW")</formula>
    </cfRule>
  </conditionalFormatting>
  <conditionalFormatting sqref="KB27:KD27">
    <cfRule type="expression" dxfId="5103" priority="5156" stopIfTrue="1">
      <formula>AND(ROW()=CELL("ROW"),COLUMN()=CELL("COL"))</formula>
    </cfRule>
  </conditionalFormatting>
  <conditionalFormatting sqref="KB39:KD39 KB44:KD45">
    <cfRule type="expression" dxfId="5102" priority="5155">
      <formula>YS="T"</formula>
    </cfRule>
  </conditionalFormatting>
  <conditionalFormatting sqref="KD45">
    <cfRule type="cellIs" dxfId="5101" priority="5153" operator="equal">
      <formula>"NO VÁLIDA"</formula>
    </cfRule>
    <cfRule type="cellIs" dxfId="5100" priority="5154" operator="equal">
      <formula>"VÁLIDA"</formula>
    </cfRule>
  </conditionalFormatting>
  <conditionalFormatting sqref="KB45:KD45">
    <cfRule type="expression" dxfId="5099" priority="5152" stopIfTrue="1">
      <formula>ROW()=CELL("ROW")</formula>
    </cfRule>
  </conditionalFormatting>
  <conditionalFormatting sqref="KB45:KD45">
    <cfRule type="expression" dxfId="5098" priority="5151" stopIfTrue="1">
      <formula>AND(ROW()=CELL("ROW"),COLUMN()=CELL("COL"))</formula>
    </cfRule>
  </conditionalFormatting>
  <conditionalFormatting sqref="KD39">
    <cfRule type="cellIs" dxfId="5097" priority="5149" operator="equal">
      <formula>"NO VÁLIDA"</formula>
    </cfRule>
    <cfRule type="cellIs" dxfId="5096" priority="5150" operator="equal">
      <formula>"VÁLIDA"</formula>
    </cfRule>
  </conditionalFormatting>
  <conditionalFormatting sqref="KB39:KD39">
    <cfRule type="expression" dxfId="5095" priority="5148" stopIfTrue="1">
      <formula>ROW()=CELL("ROW")</formula>
    </cfRule>
  </conditionalFormatting>
  <conditionalFormatting sqref="KB39:KD39">
    <cfRule type="expression" dxfId="5094" priority="5147" stopIfTrue="1">
      <formula>AND(ROW()=CELL("ROW"),COLUMN()=CELL("COL"))</formula>
    </cfRule>
  </conditionalFormatting>
  <conditionalFormatting sqref="KD44">
    <cfRule type="cellIs" dxfId="5093" priority="5145" operator="equal">
      <formula>"NO VÁLIDA"</formula>
    </cfRule>
    <cfRule type="cellIs" dxfId="5092" priority="5146" operator="equal">
      <formula>"VÁLIDA"</formula>
    </cfRule>
  </conditionalFormatting>
  <conditionalFormatting sqref="KB44:KD44">
    <cfRule type="expression" dxfId="5091" priority="5144" stopIfTrue="1">
      <formula>ROW()=CELL("ROW")</formula>
    </cfRule>
  </conditionalFormatting>
  <conditionalFormatting sqref="KB44:KD44">
    <cfRule type="expression" dxfId="5090" priority="5143" stopIfTrue="1">
      <formula>AND(ROW()=CELL("ROW"),COLUMN()=CELL("COL"))</formula>
    </cfRule>
  </conditionalFormatting>
  <conditionalFormatting sqref="KB42:KD43">
    <cfRule type="expression" dxfId="5089" priority="5142">
      <formula>YS="T"</formula>
    </cfRule>
  </conditionalFormatting>
  <conditionalFormatting sqref="KD42">
    <cfRule type="cellIs" dxfId="5088" priority="5140" operator="equal">
      <formula>"NO VÁLIDA"</formula>
    </cfRule>
    <cfRule type="cellIs" dxfId="5087" priority="5141" operator="equal">
      <formula>"VÁLIDA"</formula>
    </cfRule>
  </conditionalFormatting>
  <conditionalFormatting sqref="KB42:KD42">
    <cfRule type="expression" dxfId="5086" priority="5139" stopIfTrue="1">
      <formula>ROW()=CELL("ROW")</formula>
    </cfRule>
  </conditionalFormatting>
  <conditionalFormatting sqref="KB42:KD42">
    <cfRule type="expression" dxfId="5085" priority="5138" stopIfTrue="1">
      <formula>AND(ROW()=CELL("ROW"),COLUMN()=CELL("COL"))</formula>
    </cfRule>
  </conditionalFormatting>
  <conditionalFormatting sqref="KD43">
    <cfRule type="cellIs" dxfId="5084" priority="5136" operator="equal">
      <formula>"NO VÁLIDA"</formula>
    </cfRule>
    <cfRule type="cellIs" dxfId="5083" priority="5137" operator="equal">
      <formula>"VÁLIDA"</formula>
    </cfRule>
  </conditionalFormatting>
  <conditionalFormatting sqref="KB43:KD43">
    <cfRule type="expression" dxfId="5082" priority="5135" stopIfTrue="1">
      <formula>ROW()=CELL("ROW")</formula>
    </cfRule>
  </conditionalFormatting>
  <conditionalFormatting sqref="KB43:KD43">
    <cfRule type="expression" dxfId="5081" priority="5134" stopIfTrue="1">
      <formula>AND(ROW()=CELL("ROW"),COLUMN()=CELL("COL"))</formula>
    </cfRule>
  </conditionalFormatting>
  <conditionalFormatting sqref="KB40:KD41">
    <cfRule type="expression" dxfId="5080" priority="5133">
      <formula>YS="T"</formula>
    </cfRule>
  </conditionalFormatting>
  <conditionalFormatting sqref="KD41">
    <cfRule type="cellIs" dxfId="5079" priority="5131" operator="equal">
      <formula>"NO VÁLIDA"</formula>
    </cfRule>
    <cfRule type="cellIs" dxfId="5078" priority="5132" operator="equal">
      <formula>"VÁLIDA"</formula>
    </cfRule>
  </conditionalFormatting>
  <conditionalFormatting sqref="KB41:KD41">
    <cfRule type="expression" dxfId="5077" priority="5130" stopIfTrue="1">
      <formula>ROW()=CELL("ROW")</formula>
    </cfRule>
  </conditionalFormatting>
  <conditionalFormatting sqref="KB41:KD41">
    <cfRule type="expression" dxfId="5076" priority="5129" stopIfTrue="1">
      <formula>AND(ROW()=CELL("ROW"),COLUMN()=CELL("COL"))</formula>
    </cfRule>
  </conditionalFormatting>
  <conditionalFormatting sqref="KD40">
    <cfRule type="cellIs" dxfId="5075" priority="5127" operator="equal">
      <formula>"NO VÁLIDA"</formula>
    </cfRule>
    <cfRule type="cellIs" dxfId="5074" priority="5128" operator="equal">
      <formula>"VÁLIDA"</formula>
    </cfRule>
  </conditionalFormatting>
  <conditionalFormatting sqref="KB40:KD40">
    <cfRule type="expression" dxfId="5073" priority="5126" stopIfTrue="1">
      <formula>ROW()=CELL("ROW")</formula>
    </cfRule>
  </conditionalFormatting>
  <conditionalFormatting sqref="KB40:KD40">
    <cfRule type="expression" dxfId="5072" priority="5125" stopIfTrue="1">
      <formula>AND(ROW()=CELL("ROW"),COLUMN()=CELL("COL"))</formula>
    </cfRule>
  </conditionalFormatting>
  <conditionalFormatting sqref="KB56:KD58">
    <cfRule type="expression" dxfId="5071" priority="5124">
      <formula>YS="T"</formula>
    </cfRule>
  </conditionalFormatting>
  <conditionalFormatting sqref="KD58">
    <cfRule type="cellIs" dxfId="5070" priority="5122" operator="equal">
      <formula>"NO VÁLIDA"</formula>
    </cfRule>
    <cfRule type="cellIs" dxfId="5069" priority="5123" operator="equal">
      <formula>"VÁLIDA"</formula>
    </cfRule>
  </conditionalFormatting>
  <conditionalFormatting sqref="KB58:KD58">
    <cfRule type="expression" dxfId="5068" priority="5121" stopIfTrue="1">
      <formula>ROW()=CELL("ROW")</formula>
    </cfRule>
  </conditionalFormatting>
  <conditionalFormatting sqref="KB58:KD58">
    <cfRule type="expression" dxfId="5067" priority="5120" stopIfTrue="1">
      <formula>AND(ROW()=CELL("ROW"),COLUMN()=CELL("COL"))</formula>
    </cfRule>
  </conditionalFormatting>
  <conditionalFormatting sqref="KD57">
    <cfRule type="cellIs" dxfId="5066" priority="5118" operator="equal">
      <formula>"NO VÁLIDA"</formula>
    </cfRule>
    <cfRule type="cellIs" dxfId="5065" priority="5119" operator="equal">
      <formula>"VÁLIDA"</formula>
    </cfRule>
  </conditionalFormatting>
  <conditionalFormatting sqref="KB57:KD57">
    <cfRule type="expression" dxfId="5064" priority="5117" stopIfTrue="1">
      <formula>ROW()=CELL("ROW")</formula>
    </cfRule>
  </conditionalFormatting>
  <conditionalFormatting sqref="KB57:KD57">
    <cfRule type="expression" dxfId="5063" priority="5116" stopIfTrue="1">
      <formula>AND(ROW()=CELL("ROW"),COLUMN()=CELL("COL"))</formula>
    </cfRule>
  </conditionalFormatting>
  <conditionalFormatting sqref="KD56">
    <cfRule type="cellIs" dxfId="5062" priority="5114" operator="equal">
      <formula>"NO VÁLIDA"</formula>
    </cfRule>
    <cfRule type="cellIs" dxfId="5061" priority="5115" operator="equal">
      <formula>"VÁLIDA"</formula>
    </cfRule>
  </conditionalFormatting>
  <conditionalFormatting sqref="KB56:KD56">
    <cfRule type="expression" dxfId="5060" priority="5113" stopIfTrue="1">
      <formula>ROW()=CELL("ROW")</formula>
    </cfRule>
  </conditionalFormatting>
  <conditionalFormatting sqref="KB56:KD56">
    <cfRule type="expression" dxfId="5059" priority="5112" stopIfTrue="1">
      <formula>AND(ROW()=CELL("ROW"),COLUMN()=CELL("COL"))</formula>
    </cfRule>
  </conditionalFormatting>
  <conditionalFormatting sqref="KB55:KD55">
    <cfRule type="expression" dxfId="5058" priority="5111">
      <formula>YS="T"</formula>
    </cfRule>
  </conditionalFormatting>
  <conditionalFormatting sqref="KD55">
    <cfRule type="cellIs" dxfId="5057" priority="5109" operator="equal">
      <formula>"NO VÁLIDA"</formula>
    </cfRule>
    <cfRule type="cellIs" dxfId="5056" priority="5110" operator="equal">
      <formula>"VÁLIDA"</formula>
    </cfRule>
  </conditionalFormatting>
  <conditionalFormatting sqref="KB55:KD55">
    <cfRule type="expression" dxfId="5055" priority="5108" stopIfTrue="1">
      <formula>ROW()=CELL("ROW")</formula>
    </cfRule>
  </conditionalFormatting>
  <conditionalFormatting sqref="KB55:KD55">
    <cfRule type="expression" dxfId="5054" priority="5107" stopIfTrue="1">
      <formula>AND(ROW()=CELL("ROW"),COLUMN()=CELL("COL"))</formula>
    </cfRule>
  </conditionalFormatting>
  <conditionalFormatting sqref="KB52:KD54">
    <cfRule type="expression" dxfId="5053" priority="5106">
      <formula>YS="T"</formula>
    </cfRule>
  </conditionalFormatting>
  <conditionalFormatting sqref="KD54">
    <cfRule type="cellIs" dxfId="5052" priority="5104" operator="equal">
      <formula>"NO VÁLIDA"</formula>
    </cfRule>
    <cfRule type="cellIs" dxfId="5051" priority="5105" operator="equal">
      <formula>"VÁLIDA"</formula>
    </cfRule>
  </conditionalFormatting>
  <conditionalFormatting sqref="KB54:KD54">
    <cfRule type="expression" dxfId="5050" priority="5103" stopIfTrue="1">
      <formula>ROW()=CELL("ROW")</formula>
    </cfRule>
  </conditionalFormatting>
  <conditionalFormatting sqref="KB54:KD54">
    <cfRule type="expression" dxfId="5049" priority="5102" stopIfTrue="1">
      <formula>AND(ROW()=CELL("ROW"),COLUMN()=CELL("COL"))</formula>
    </cfRule>
  </conditionalFormatting>
  <conditionalFormatting sqref="KD53">
    <cfRule type="cellIs" dxfId="5048" priority="5100" operator="equal">
      <formula>"NO VÁLIDA"</formula>
    </cfRule>
    <cfRule type="cellIs" dxfId="5047" priority="5101" operator="equal">
      <formula>"VÁLIDA"</formula>
    </cfRule>
  </conditionalFormatting>
  <conditionalFormatting sqref="KB53:KD53">
    <cfRule type="expression" dxfId="5046" priority="5099" stopIfTrue="1">
      <formula>ROW()=CELL("ROW")</formula>
    </cfRule>
  </conditionalFormatting>
  <conditionalFormatting sqref="KB53:KD53">
    <cfRule type="expression" dxfId="5045" priority="5098" stopIfTrue="1">
      <formula>AND(ROW()=CELL("ROW"),COLUMN()=CELL("COL"))</formula>
    </cfRule>
  </conditionalFormatting>
  <conditionalFormatting sqref="KD52">
    <cfRule type="cellIs" dxfId="5044" priority="5096" operator="equal">
      <formula>"NO VÁLIDA"</formula>
    </cfRule>
    <cfRule type="cellIs" dxfId="5043" priority="5097" operator="equal">
      <formula>"VÁLIDA"</formula>
    </cfRule>
  </conditionalFormatting>
  <conditionalFormatting sqref="KB52:KD52">
    <cfRule type="expression" dxfId="5042" priority="5095" stopIfTrue="1">
      <formula>ROW()=CELL("ROW")</formula>
    </cfRule>
  </conditionalFormatting>
  <conditionalFormatting sqref="KB52:KD52">
    <cfRule type="expression" dxfId="5041" priority="5094" stopIfTrue="1">
      <formula>AND(ROW()=CELL("ROW"),COLUMN()=CELL("COL"))</formula>
    </cfRule>
  </conditionalFormatting>
  <conditionalFormatting sqref="KB68:KD68">
    <cfRule type="expression" dxfId="5040" priority="5093">
      <formula>YS="T"</formula>
    </cfRule>
  </conditionalFormatting>
  <conditionalFormatting sqref="KD68">
    <cfRule type="cellIs" dxfId="5039" priority="5091" operator="equal">
      <formula>"NO VÁLIDA"</formula>
    </cfRule>
    <cfRule type="cellIs" dxfId="5038" priority="5092" operator="equal">
      <formula>"VÁLIDA"</formula>
    </cfRule>
  </conditionalFormatting>
  <conditionalFormatting sqref="KB68:KD68">
    <cfRule type="expression" dxfId="5037" priority="5090" stopIfTrue="1">
      <formula>ROW()=CELL("ROW")</formula>
    </cfRule>
  </conditionalFormatting>
  <conditionalFormatting sqref="KB68:KD68">
    <cfRule type="expression" dxfId="5036" priority="5089" stopIfTrue="1">
      <formula>AND(ROW()=CELL("ROW"),COLUMN()=CELL("COL"))</formula>
    </cfRule>
  </conditionalFormatting>
  <conditionalFormatting sqref="KD84">
    <cfRule type="cellIs" dxfId="5035" priority="5087" operator="equal">
      <formula>"NO VÁLIDA"</formula>
    </cfRule>
    <cfRule type="cellIs" dxfId="5034" priority="5088" operator="equal">
      <formula>"VÁLIDA"</formula>
    </cfRule>
  </conditionalFormatting>
  <conditionalFormatting sqref="KG80 KG82:KG83 KG85:KG87 KG78">
    <cfRule type="cellIs" dxfId="5033" priority="5085" operator="equal">
      <formula>"PARA REVISIÓN"</formula>
    </cfRule>
    <cfRule type="cellIs" dxfId="5032" priority="5086" operator="equal">
      <formula>"CUMPLE"</formula>
    </cfRule>
  </conditionalFormatting>
  <conditionalFormatting sqref="KG79">
    <cfRule type="cellIs" dxfId="5031" priority="5083" operator="equal">
      <formula>"NO VÁLIDA"</formula>
    </cfRule>
    <cfRule type="cellIs" dxfId="5030" priority="5084" operator="equal">
      <formula>"VÁLIDA"</formula>
    </cfRule>
  </conditionalFormatting>
  <conditionalFormatting sqref="KG81">
    <cfRule type="cellIs" dxfId="5029" priority="5081" operator="equal">
      <formula>"NO VÁLIDA"</formula>
    </cfRule>
    <cfRule type="cellIs" dxfId="5028" priority="5082" operator="equal">
      <formula>"VÁLIDA"</formula>
    </cfRule>
  </conditionalFormatting>
  <conditionalFormatting sqref="KG88">
    <cfRule type="cellIs" dxfId="5027" priority="5076" operator="equal">
      <formula>"NO VÁLIDA"</formula>
    </cfRule>
    <cfRule type="cellIs" dxfId="5026" priority="5077" operator="equal">
      <formula>"VÁLIDA"</formula>
    </cfRule>
  </conditionalFormatting>
  <conditionalFormatting sqref="KG15">
    <cfRule type="cellIs" dxfId="5025" priority="5074" operator="equal">
      <formula>"PARA REVISIÓN"</formula>
    </cfRule>
    <cfRule type="cellIs" dxfId="5024" priority="5075" operator="equal">
      <formula>"CUMPLE"</formula>
    </cfRule>
  </conditionalFormatting>
  <conditionalFormatting sqref="KG16">
    <cfRule type="cellIs" dxfId="5023" priority="5072" operator="equal">
      <formula>"NO VÁLIDA"</formula>
    </cfRule>
    <cfRule type="cellIs" dxfId="5022" priority="5073" operator="equal">
      <formula>"VÁLIDA"</formula>
    </cfRule>
  </conditionalFormatting>
  <conditionalFormatting sqref="KG18">
    <cfRule type="cellIs" dxfId="5021" priority="5070" operator="equal">
      <formula>"PARA REVISIÓN"</formula>
    </cfRule>
    <cfRule type="cellIs" dxfId="5020" priority="5071" operator="equal">
      <formula>"CUMPLE"</formula>
    </cfRule>
  </conditionalFormatting>
  <conditionalFormatting sqref="KG22">
    <cfRule type="cellIs" dxfId="5019" priority="5068" operator="equal">
      <formula>"NO VÁLIDA"</formula>
    </cfRule>
    <cfRule type="cellIs" dxfId="5018" priority="5069" operator="equal">
      <formula>"VÁLIDA"</formula>
    </cfRule>
  </conditionalFormatting>
  <conditionalFormatting sqref="KG17">
    <cfRule type="cellIs" dxfId="5017" priority="5066" operator="equal">
      <formula>"NO VÁLIDA"</formula>
    </cfRule>
    <cfRule type="cellIs" dxfId="5016" priority="5067" operator="equal">
      <formula>"VÁLIDA"</formula>
    </cfRule>
  </conditionalFormatting>
  <conditionalFormatting sqref="KG25">
    <cfRule type="cellIs" dxfId="5015" priority="5064" operator="equal">
      <formula>"NO VÁLIDA"</formula>
    </cfRule>
    <cfRule type="cellIs" dxfId="5014" priority="5065" operator="equal">
      <formula>"VÁLIDA"</formula>
    </cfRule>
  </conditionalFormatting>
  <conditionalFormatting sqref="KG24">
    <cfRule type="cellIs" dxfId="5013" priority="5062" operator="equal">
      <formula>"PARA REVISIÓN"</formula>
    </cfRule>
    <cfRule type="cellIs" dxfId="5012" priority="5063" operator="equal">
      <formula>"CUMPLE"</formula>
    </cfRule>
  </conditionalFormatting>
  <conditionalFormatting sqref="KG33">
    <cfRule type="cellIs" dxfId="5011" priority="5060" operator="equal">
      <formula>"PARA REVISIÓN"</formula>
    </cfRule>
    <cfRule type="cellIs" dxfId="5010" priority="5061" operator="equal">
      <formula>"CUMPLE"</formula>
    </cfRule>
  </conditionalFormatting>
  <conditionalFormatting sqref="KG50">
    <cfRule type="cellIs" dxfId="5009" priority="5058" operator="equal">
      <formula>"PARA REVISIÓN"</formula>
    </cfRule>
    <cfRule type="cellIs" dxfId="5008" priority="5059" operator="equal">
      <formula>"CUMPLE"</formula>
    </cfRule>
  </conditionalFormatting>
  <conditionalFormatting sqref="KG84">
    <cfRule type="cellIs" dxfId="5007" priority="5056" operator="equal">
      <formula>"NO VÁLIDA"</formula>
    </cfRule>
    <cfRule type="cellIs" dxfId="5006" priority="5057" operator="equal">
      <formula>"VÁLIDA"</formula>
    </cfRule>
  </conditionalFormatting>
  <conditionalFormatting sqref="KG76">
    <cfRule type="cellIs" dxfId="5005" priority="5054" operator="equal">
      <formula>"NO VÁLIDA"</formula>
    </cfRule>
    <cfRule type="cellIs" dxfId="5004" priority="5055" operator="equal">
      <formula>"VÁLIDA"</formula>
    </cfRule>
  </conditionalFormatting>
  <conditionalFormatting sqref="KG49">
    <cfRule type="cellIs" dxfId="5003" priority="5052" operator="equal">
      <formula>"NO VÁLIDA"</formula>
    </cfRule>
    <cfRule type="cellIs" dxfId="5002" priority="5053" operator="equal">
      <formula>"VÁLIDA"</formula>
    </cfRule>
  </conditionalFormatting>
  <conditionalFormatting sqref="KG37">
    <cfRule type="cellIs" dxfId="5001" priority="5050" operator="equal">
      <formula>"PARA REVISIÓN"</formula>
    </cfRule>
    <cfRule type="cellIs" dxfId="5000" priority="5051" operator="equal">
      <formula>"CUMPLE"</formula>
    </cfRule>
  </conditionalFormatting>
  <conditionalFormatting sqref="KG75">
    <cfRule type="cellIs" dxfId="4999" priority="5048" operator="equal">
      <formula>"PARA REVISIÓN"</formula>
    </cfRule>
    <cfRule type="cellIs" dxfId="4998" priority="5049" operator="equal">
      <formula>"CUMPLE"</formula>
    </cfRule>
  </conditionalFormatting>
  <conditionalFormatting sqref="KG77">
    <cfRule type="cellIs" dxfId="4997" priority="5046" operator="equal">
      <formula>"PARA REVISIÓN"</formula>
    </cfRule>
    <cfRule type="cellIs" dxfId="4996" priority="5047" operator="equal">
      <formula>"CUMPLE"</formula>
    </cfRule>
  </conditionalFormatting>
  <conditionalFormatting sqref="KE33:KG38 KE46:KG51 KE59:KG62">
    <cfRule type="expression" dxfId="4995" priority="5045">
      <formula>YS="T"</formula>
    </cfRule>
  </conditionalFormatting>
  <conditionalFormatting sqref="KE16:KG18 KE24:KG25 KE33:KG33 KE37:KG37 KE22:KG22 KE49:KG50 KE75:KG87 KE90:KG97 KE88 KG88">
    <cfRule type="expression" dxfId="4994" priority="5044" stopIfTrue="1">
      <formula>ROW()=CELL("ROW")</formula>
    </cfRule>
  </conditionalFormatting>
  <conditionalFormatting sqref="KE24:KG25 KE33:KG33 KE22:KG22 KE49:KG50 KE16:KG18 KE37:KG37 KE75:KG87 KE90:KG97 KE88 KG88">
    <cfRule type="expression" dxfId="4993" priority="5043" stopIfTrue="1">
      <formula>AND(ROW()=CELL("ROW"),COLUMN()=CELL("COL"))</formula>
    </cfRule>
  </conditionalFormatting>
  <conditionalFormatting sqref="KG23">
    <cfRule type="cellIs" dxfId="4992" priority="5041" operator="equal">
      <formula>"NO VÁLIDA"</formula>
    </cfRule>
    <cfRule type="cellIs" dxfId="4991" priority="5042" operator="equal">
      <formula>"VÁLIDA"</formula>
    </cfRule>
  </conditionalFormatting>
  <conditionalFormatting sqref="KE23:KG23">
    <cfRule type="expression" dxfId="4990" priority="5040" stopIfTrue="1">
      <formula>ROW()=CELL("ROW")</formula>
    </cfRule>
  </conditionalFormatting>
  <conditionalFormatting sqref="KE23:KG23">
    <cfRule type="expression" dxfId="4989" priority="5039" stopIfTrue="1">
      <formula>AND(ROW()=CELL("ROW"),COLUMN()=CELL("COL"))</formula>
    </cfRule>
  </conditionalFormatting>
  <conditionalFormatting sqref="KG34">
    <cfRule type="cellIs" dxfId="4988" priority="5037" operator="equal">
      <formula>"NO VÁLIDA"</formula>
    </cfRule>
    <cfRule type="cellIs" dxfId="4987" priority="5038" operator="equal">
      <formula>"VÁLIDA"</formula>
    </cfRule>
  </conditionalFormatting>
  <conditionalFormatting sqref="KE34:KG34">
    <cfRule type="expression" dxfId="4986" priority="5036" stopIfTrue="1">
      <formula>ROW()=CELL("ROW")</formula>
    </cfRule>
  </conditionalFormatting>
  <conditionalFormatting sqref="KE34:KG34">
    <cfRule type="expression" dxfId="4985" priority="5035" stopIfTrue="1">
      <formula>AND(ROW()=CELL("ROW"),COLUMN()=CELL("COL"))</formula>
    </cfRule>
  </conditionalFormatting>
  <conditionalFormatting sqref="KG61">
    <cfRule type="cellIs" dxfId="4984" priority="5033" operator="equal">
      <formula>"NO VÁLIDA"</formula>
    </cfRule>
    <cfRule type="cellIs" dxfId="4983" priority="5034" operator="equal">
      <formula>"VÁLIDA"</formula>
    </cfRule>
  </conditionalFormatting>
  <conditionalFormatting sqref="KE61:KG61">
    <cfRule type="expression" dxfId="4982" priority="5032" stopIfTrue="1">
      <formula>ROW()=CELL("ROW")</formula>
    </cfRule>
  </conditionalFormatting>
  <conditionalFormatting sqref="KE61:KG61">
    <cfRule type="expression" dxfId="4981" priority="5031" stopIfTrue="1">
      <formula>AND(ROW()=CELL("ROW"),COLUMN()=CELL("COL"))</formula>
    </cfRule>
  </conditionalFormatting>
  <conditionalFormatting sqref="KG62">
    <cfRule type="cellIs" dxfId="4980" priority="5029" operator="equal">
      <formula>"NO VÁLIDA"</formula>
    </cfRule>
    <cfRule type="cellIs" dxfId="4979" priority="5030" operator="equal">
      <formula>"VÁLIDA"</formula>
    </cfRule>
  </conditionalFormatting>
  <conditionalFormatting sqref="KE62:KG62">
    <cfRule type="expression" dxfId="4978" priority="5028" stopIfTrue="1">
      <formula>ROW()=CELL("ROW")</formula>
    </cfRule>
  </conditionalFormatting>
  <conditionalFormatting sqref="KE62:KG62">
    <cfRule type="expression" dxfId="4977" priority="5027" stopIfTrue="1">
      <formula>AND(ROW()=CELL("ROW"),COLUMN()=CELL("COL"))</formula>
    </cfRule>
  </conditionalFormatting>
  <conditionalFormatting sqref="KG36">
    <cfRule type="cellIs" dxfId="4976" priority="5025" operator="equal">
      <formula>"NO VÁLIDA"</formula>
    </cfRule>
    <cfRule type="cellIs" dxfId="4975" priority="5026" operator="equal">
      <formula>"VÁLIDA"</formula>
    </cfRule>
  </conditionalFormatting>
  <conditionalFormatting sqref="KE36:KG36">
    <cfRule type="expression" dxfId="4974" priority="5024" stopIfTrue="1">
      <formula>ROW()=CELL("ROW")</formula>
    </cfRule>
  </conditionalFormatting>
  <conditionalFormatting sqref="KE36:KG36">
    <cfRule type="expression" dxfId="4973" priority="5023" stopIfTrue="1">
      <formula>AND(ROW()=CELL("ROW"),COLUMN()=CELL("COL"))</formula>
    </cfRule>
  </conditionalFormatting>
  <conditionalFormatting sqref="KG35">
    <cfRule type="cellIs" dxfId="4972" priority="5021" operator="equal">
      <formula>"NO VÁLIDA"</formula>
    </cfRule>
    <cfRule type="cellIs" dxfId="4971" priority="5022" operator="equal">
      <formula>"VÁLIDA"</formula>
    </cfRule>
  </conditionalFormatting>
  <conditionalFormatting sqref="KE35:KG35">
    <cfRule type="expression" dxfId="4970" priority="5020" stopIfTrue="1">
      <formula>ROW()=CELL("ROW")</formula>
    </cfRule>
  </conditionalFormatting>
  <conditionalFormatting sqref="KE35:KG35">
    <cfRule type="expression" dxfId="4969" priority="5019" stopIfTrue="1">
      <formula>AND(ROW()=CELL("ROW"),COLUMN()=CELL("COL"))</formula>
    </cfRule>
  </conditionalFormatting>
  <conditionalFormatting sqref="KE19:KG19">
    <cfRule type="expression" dxfId="4968" priority="5018" stopIfTrue="1">
      <formula>ROW()=CELL("ROW")</formula>
    </cfRule>
  </conditionalFormatting>
  <conditionalFormatting sqref="KG19">
    <cfRule type="cellIs" dxfId="4967" priority="5016" operator="equal">
      <formula>"NO VÁLIDA"</formula>
    </cfRule>
    <cfRule type="cellIs" dxfId="4966" priority="5017" operator="equal">
      <formula>"VÁLIDA"</formula>
    </cfRule>
  </conditionalFormatting>
  <conditionalFormatting sqref="KE19:KG19">
    <cfRule type="expression" dxfId="4965" priority="5015" stopIfTrue="1">
      <formula>AND(ROW()=CELL("ROW"),COLUMN()=CELL("COL"))</formula>
    </cfRule>
  </conditionalFormatting>
  <conditionalFormatting sqref="KG21">
    <cfRule type="cellIs" dxfId="4964" priority="5013" operator="equal">
      <formula>"NO VÁLIDA"</formula>
    </cfRule>
    <cfRule type="cellIs" dxfId="4963" priority="5014" operator="equal">
      <formula>"VÁLIDA"</formula>
    </cfRule>
  </conditionalFormatting>
  <conditionalFormatting sqref="KE21:KG21">
    <cfRule type="expression" dxfId="4962" priority="5012" stopIfTrue="1">
      <formula>ROW()=CELL("ROW")</formula>
    </cfRule>
  </conditionalFormatting>
  <conditionalFormatting sqref="KE21:KG21">
    <cfRule type="expression" dxfId="4961" priority="5011" stopIfTrue="1">
      <formula>AND(ROW()=CELL("ROW"),COLUMN()=CELL("COL"))</formula>
    </cfRule>
  </conditionalFormatting>
  <conditionalFormatting sqref="KG20">
    <cfRule type="cellIs" dxfId="4960" priority="5009" operator="equal">
      <formula>"NO VÁLIDA"</formula>
    </cfRule>
    <cfRule type="cellIs" dxfId="4959" priority="5010" operator="equal">
      <formula>"VÁLIDA"</formula>
    </cfRule>
  </conditionalFormatting>
  <conditionalFormatting sqref="KE20:KG20">
    <cfRule type="expression" dxfId="4958" priority="5008" stopIfTrue="1">
      <formula>ROW()=CELL("ROW")</formula>
    </cfRule>
  </conditionalFormatting>
  <conditionalFormatting sqref="KE20:KG20">
    <cfRule type="expression" dxfId="4957" priority="5007" stopIfTrue="1">
      <formula>AND(ROW()=CELL("ROW"),COLUMN()=CELL("COL"))</formula>
    </cfRule>
  </conditionalFormatting>
  <conditionalFormatting sqref="KG48">
    <cfRule type="cellIs" dxfId="4956" priority="5005" operator="equal">
      <formula>"NO VÁLIDA"</formula>
    </cfRule>
    <cfRule type="cellIs" dxfId="4955" priority="5006" operator="equal">
      <formula>"VÁLIDA"</formula>
    </cfRule>
  </conditionalFormatting>
  <conditionalFormatting sqref="KE48:KG48">
    <cfRule type="expression" dxfId="4954" priority="5004" stopIfTrue="1">
      <formula>ROW()=CELL("ROW")</formula>
    </cfRule>
  </conditionalFormatting>
  <conditionalFormatting sqref="KE48:KG48">
    <cfRule type="expression" dxfId="4953" priority="5003" stopIfTrue="1">
      <formula>AND(ROW()=CELL("ROW"),COLUMN()=CELL("COL"))</formula>
    </cfRule>
  </conditionalFormatting>
  <conditionalFormatting sqref="KG38">
    <cfRule type="cellIs" dxfId="4952" priority="5001" operator="equal">
      <formula>"NO VÁLIDA"</formula>
    </cfRule>
    <cfRule type="cellIs" dxfId="4951" priority="5002" operator="equal">
      <formula>"VÁLIDA"</formula>
    </cfRule>
  </conditionalFormatting>
  <conditionalFormatting sqref="KE38:KG38">
    <cfRule type="expression" dxfId="4950" priority="5000" stopIfTrue="1">
      <formula>ROW()=CELL("ROW")</formula>
    </cfRule>
  </conditionalFormatting>
  <conditionalFormatting sqref="KE38:KG38">
    <cfRule type="expression" dxfId="4949" priority="4999" stopIfTrue="1">
      <formula>AND(ROW()=CELL("ROW"),COLUMN()=CELL("COL"))</formula>
    </cfRule>
  </conditionalFormatting>
  <conditionalFormatting sqref="KG46">
    <cfRule type="cellIs" dxfId="4948" priority="4997" operator="equal">
      <formula>"NO VÁLIDA"</formula>
    </cfRule>
    <cfRule type="cellIs" dxfId="4947" priority="4998" operator="equal">
      <formula>"VÁLIDA"</formula>
    </cfRule>
  </conditionalFormatting>
  <conditionalFormatting sqref="KE46:KG46">
    <cfRule type="expression" dxfId="4946" priority="4996" stopIfTrue="1">
      <formula>ROW()=CELL("ROW")</formula>
    </cfRule>
  </conditionalFormatting>
  <conditionalFormatting sqref="KE46:KG46">
    <cfRule type="expression" dxfId="4945" priority="4995" stopIfTrue="1">
      <formula>AND(ROW()=CELL("ROW"),COLUMN()=CELL("COL"))</formula>
    </cfRule>
  </conditionalFormatting>
  <conditionalFormatting sqref="KG47">
    <cfRule type="cellIs" dxfId="4944" priority="4993" operator="equal">
      <formula>"NO VÁLIDA"</formula>
    </cfRule>
    <cfRule type="cellIs" dxfId="4943" priority="4994" operator="equal">
      <formula>"VÁLIDA"</formula>
    </cfRule>
  </conditionalFormatting>
  <conditionalFormatting sqref="KE47:KG47">
    <cfRule type="expression" dxfId="4942" priority="4992" stopIfTrue="1">
      <formula>ROW()=CELL("ROW")</formula>
    </cfRule>
  </conditionalFormatting>
  <conditionalFormatting sqref="KE47:KG47">
    <cfRule type="expression" dxfId="4941" priority="4991" stopIfTrue="1">
      <formula>AND(ROW()=CELL("ROW"),COLUMN()=CELL("COL"))</formula>
    </cfRule>
  </conditionalFormatting>
  <conditionalFormatting sqref="KG51">
    <cfRule type="cellIs" dxfId="4940" priority="4989" operator="equal">
      <formula>"NO VÁLIDA"</formula>
    </cfRule>
    <cfRule type="cellIs" dxfId="4939" priority="4990" operator="equal">
      <formula>"VÁLIDA"</formula>
    </cfRule>
  </conditionalFormatting>
  <conditionalFormatting sqref="KE51:KG51">
    <cfRule type="expression" dxfId="4938" priority="4988" stopIfTrue="1">
      <formula>ROW()=CELL("ROW")</formula>
    </cfRule>
  </conditionalFormatting>
  <conditionalFormatting sqref="KE51:KG51">
    <cfRule type="expression" dxfId="4937" priority="4987" stopIfTrue="1">
      <formula>AND(ROW()=CELL("ROW"),COLUMN()=CELL("COL"))</formula>
    </cfRule>
  </conditionalFormatting>
  <conditionalFormatting sqref="KG60">
    <cfRule type="cellIs" dxfId="4936" priority="4985" operator="equal">
      <formula>"NO VÁLIDA"</formula>
    </cfRule>
    <cfRule type="cellIs" dxfId="4935" priority="4986" operator="equal">
      <formula>"VÁLIDA"</formula>
    </cfRule>
  </conditionalFormatting>
  <conditionalFormatting sqref="KE60:KG60">
    <cfRule type="expression" dxfId="4934" priority="4984" stopIfTrue="1">
      <formula>ROW()=CELL("ROW")</formula>
    </cfRule>
  </conditionalFormatting>
  <conditionalFormatting sqref="KE60:KG60">
    <cfRule type="expression" dxfId="4933" priority="4983" stopIfTrue="1">
      <formula>AND(ROW()=CELL("ROW"),COLUMN()=CELL("COL"))</formula>
    </cfRule>
  </conditionalFormatting>
  <conditionalFormatting sqref="KG59">
    <cfRule type="cellIs" dxfId="4932" priority="4981" operator="equal">
      <formula>"NO VÁLIDA"</formula>
    </cfRule>
    <cfRule type="cellIs" dxfId="4931" priority="4982" operator="equal">
      <formula>"VÁLIDA"</formula>
    </cfRule>
  </conditionalFormatting>
  <conditionalFormatting sqref="KE59:KG59">
    <cfRule type="expression" dxfId="4930" priority="4980" stopIfTrue="1">
      <formula>ROW()=CELL("ROW")</formula>
    </cfRule>
  </conditionalFormatting>
  <conditionalFormatting sqref="KE59:KG59">
    <cfRule type="expression" dxfId="4929" priority="4979" stopIfTrue="1">
      <formula>AND(ROW()=CELL("ROW"),COLUMN()=CELL("COL"))</formula>
    </cfRule>
  </conditionalFormatting>
  <conditionalFormatting sqref="KG63">
    <cfRule type="cellIs" dxfId="4928" priority="4977" operator="equal">
      <formula>"PARA REVISIÓN"</formula>
    </cfRule>
    <cfRule type="cellIs" dxfId="4927" priority="4978" operator="equal">
      <formula>"CUMPLE"</formula>
    </cfRule>
  </conditionalFormatting>
  <conditionalFormatting sqref="KE63:KG65">
    <cfRule type="expression" dxfId="4926" priority="4976">
      <formula>YS="T"</formula>
    </cfRule>
  </conditionalFormatting>
  <conditionalFormatting sqref="KE63:KG63">
    <cfRule type="expression" dxfId="4925" priority="4975" stopIfTrue="1">
      <formula>ROW()=CELL("ROW")</formula>
    </cfRule>
  </conditionalFormatting>
  <conditionalFormatting sqref="KE63:KG63">
    <cfRule type="expression" dxfId="4924" priority="4974" stopIfTrue="1">
      <formula>AND(ROW()=CELL("ROW"),COLUMN()=CELL("COL"))</formula>
    </cfRule>
  </conditionalFormatting>
  <conditionalFormatting sqref="KG64">
    <cfRule type="cellIs" dxfId="4923" priority="4972" operator="equal">
      <formula>"NO VÁLIDA"</formula>
    </cfRule>
    <cfRule type="cellIs" dxfId="4922" priority="4973" operator="equal">
      <formula>"VÁLIDA"</formula>
    </cfRule>
  </conditionalFormatting>
  <conditionalFormatting sqref="KE64:KG64">
    <cfRule type="expression" dxfId="4921" priority="4971" stopIfTrue="1">
      <formula>ROW()=CELL("ROW")</formula>
    </cfRule>
  </conditionalFormatting>
  <conditionalFormatting sqref="KE64:KG64">
    <cfRule type="expression" dxfId="4920" priority="4970" stopIfTrue="1">
      <formula>AND(ROW()=CELL("ROW"),COLUMN()=CELL("COL"))</formula>
    </cfRule>
  </conditionalFormatting>
  <conditionalFormatting sqref="KG65">
    <cfRule type="cellIs" dxfId="4919" priority="4968" operator="equal">
      <formula>"NO VÁLIDA"</formula>
    </cfRule>
    <cfRule type="cellIs" dxfId="4918" priority="4969" operator="equal">
      <formula>"VÁLIDA"</formula>
    </cfRule>
  </conditionalFormatting>
  <conditionalFormatting sqref="KE65:KG65">
    <cfRule type="expression" dxfId="4917" priority="4967" stopIfTrue="1">
      <formula>ROW()=CELL("ROW")</formula>
    </cfRule>
  </conditionalFormatting>
  <conditionalFormatting sqref="KE65:KG65">
    <cfRule type="expression" dxfId="4916" priority="4966" stopIfTrue="1">
      <formula>AND(ROW()=CELL("ROW"),COLUMN()=CELL("COL"))</formula>
    </cfRule>
  </conditionalFormatting>
  <conditionalFormatting sqref="KG66">
    <cfRule type="cellIs" dxfId="4915" priority="4964" operator="equal">
      <formula>"PARA REVISIÓN"</formula>
    </cfRule>
    <cfRule type="cellIs" dxfId="4914" priority="4965" operator="equal">
      <formula>"CUMPLE"</formula>
    </cfRule>
  </conditionalFormatting>
  <conditionalFormatting sqref="KE66:KG67 KE69:KG72">
    <cfRule type="expression" dxfId="4913" priority="4963">
      <formula>YS="T"</formula>
    </cfRule>
  </conditionalFormatting>
  <conditionalFormatting sqref="KE66:KG66">
    <cfRule type="expression" dxfId="4912" priority="4962" stopIfTrue="1">
      <formula>ROW()=CELL("ROW")</formula>
    </cfRule>
  </conditionalFormatting>
  <conditionalFormatting sqref="KE66:KG66">
    <cfRule type="expression" dxfId="4911" priority="4961" stopIfTrue="1">
      <formula>AND(ROW()=CELL("ROW"),COLUMN()=CELL("COL"))</formula>
    </cfRule>
  </conditionalFormatting>
  <conditionalFormatting sqref="KG71">
    <cfRule type="cellIs" dxfId="4910" priority="4959" operator="equal">
      <formula>"NO VÁLIDA"</formula>
    </cfRule>
    <cfRule type="cellIs" dxfId="4909" priority="4960" operator="equal">
      <formula>"VÁLIDA"</formula>
    </cfRule>
  </conditionalFormatting>
  <conditionalFormatting sqref="KE71:KG71">
    <cfRule type="expression" dxfId="4908" priority="4958" stopIfTrue="1">
      <formula>ROW()=CELL("ROW")</formula>
    </cfRule>
  </conditionalFormatting>
  <conditionalFormatting sqref="KE71:KG71">
    <cfRule type="expression" dxfId="4907" priority="4957" stopIfTrue="1">
      <formula>AND(ROW()=CELL("ROW"),COLUMN()=CELL("COL"))</formula>
    </cfRule>
  </conditionalFormatting>
  <conditionalFormatting sqref="KG72">
    <cfRule type="cellIs" dxfId="4906" priority="4955" operator="equal">
      <formula>"NO VÁLIDA"</formula>
    </cfRule>
    <cfRule type="cellIs" dxfId="4905" priority="4956" operator="equal">
      <formula>"VÁLIDA"</formula>
    </cfRule>
  </conditionalFormatting>
  <conditionalFormatting sqref="KE72:KG72">
    <cfRule type="expression" dxfId="4904" priority="4954" stopIfTrue="1">
      <formula>ROW()=CELL("ROW")</formula>
    </cfRule>
  </conditionalFormatting>
  <conditionalFormatting sqref="KE72:KG72">
    <cfRule type="expression" dxfId="4903" priority="4953" stopIfTrue="1">
      <formula>AND(ROW()=CELL("ROW"),COLUMN()=CELL("COL"))</formula>
    </cfRule>
  </conditionalFormatting>
  <conditionalFormatting sqref="KG67">
    <cfRule type="cellIs" dxfId="4902" priority="4951" operator="equal">
      <formula>"NO VÁLIDA"</formula>
    </cfRule>
    <cfRule type="cellIs" dxfId="4901" priority="4952" operator="equal">
      <formula>"VÁLIDA"</formula>
    </cfRule>
  </conditionalFormatting>
  <conditionalFormatting sqref="KE67:KG67">
    <cfRule type="expression" dxfId="4900" priority="4950" stopIfTrue="1">
      <formula>ROW()=CELL("ROW")</formula>
    </cfRule>
  </conditionalFormatting>
  <conditionalFormatting sqref="KE67:KG67">
    <cfRule type="expression" dxfId="4899" priority="4949" stopIfTrue="1">
      <formula>AND(ROW()=CELL("ROW"),COLUMN()=CELL("COL"))</formula>
    </cfRule>
  </conditionalFormatting>
  <conditionalFormatting sqref="KG70">
    <cfRule type="cellIs" dxfId="4898" priority="4947" operator="equal">
      <formula>"NO VÁLIDA"</formula>
    </cfRule>
    <cfRule type="cellIs" dxfId="4897" priority="4948" operator="equal">
      <formula>"VÁLIDA"</formula>
    </cfRule>
  </conditionalFormatting>
  <conditionalFormatting sqref="KE70:KG70">
    <cfRule type="expression" dxfId="4896" priority="4946" stopIfTrue="1">
      <formula>ROW()=CELL("ROW")</formula>
    </cfRule>
  </conditionalFormatting>
  <conditionalFormatting sqref="KE70:KG70">
    <cfRule type="expression" dxfId="4895" priority="4945" stopIfTrue="1">
      <formula>AND(ROW()=CELL("ROW"),COLUMN()=CELL("COL"))</formula>
    </cfRule>
  </conditionalFormatting>
  <conditionalFormatting sqref="KG69">
    <cfRule type="cellIs" dxfId="4894" priority="4943" operator="equal">
      <formula>"NO VÁLIDA"</formula>
    </cfRule>
    <cfRule type="cellIs" dxfId="4893" priority="4944" operator="equal">
      <formula>"VÁLIDA"</formula>
    </cfRule>
  </conditionalFormatting>
  <conditionalFormatting sqref="KE69:KG69">
    <cfRule type="expression" dxfId="4892" priority="4942" stopIfTrue="1">
      <formula>ROW()=CELL("ROW")</formula>
    </cfRule>
  </conditionalFormatting>
  <conditionalFormatting sqref="KE69:KG69">
    <cfRule type="expression" dxfId="4891" priority="4941" stopIfTrue="1">
      <formula>AND(ROW()=CELL("ROW"),COLUMN()=CELL("COL"))</formula>
    </cfRule>
  </conditionalFormatting>
  <conditionalFormatting sqref="KG73">
    <cfRule type="cellIs" dxfId="4890" priority="4939" operator="equal">
      <formula>"PARA REVISIÓN"</formula>
    </cfRule>
    <cfRule type="cellIs" dxfId="4889" priority="4940" operator="equal">
      <formula>"CUMPLE"</formula>
    </cfRule>
  </conditionalFormatting>
  <conditionalFormatting sqref="KE73:KG74">
    <cfRule type="expression" dxfId="4888" priority="4938">
      <formula>YS="T"</formula>
    </cfRule>
  </conditionalFormatting>
  <conditionalFormatting sqref="KE73:KG73">
    <cfRule type="expression" dxfId="4887" priority="4937" stopIfTrue="1">
      <formula>ROW()=CELL("ROW")</formula>
    </cfRule>
  </conditionalFormatting>
  <conditionalFormatting sqref="KE73:KG73">
    <cfRule type="expression" dxfId="4886" priority="4936" stopIfTrue="1">
      <formula>AND(ROW()=CELL("ROW"),COLUMN()=CELL("COL"))</formula>
    </cfRule>
  </conditionalFormatting>
  <conditionalFormatting sqref="KG74">
    <cfRule type="cellIs" dxfId="4885" priority="4934" operator="equal">
      <formula>"NO VÁLIDA"</formula>
    </cfRule>
    <cfRule type="cellIs" dxfId="4884" priority="4935" operator="equal">
      <formula>"VÁLIDA"</formula>
    </cfRule>
  </conditionalFormatting>
  <conditionalFormatting sqref="KE74:KG74">
    <cfRule type="expression" dxfId="4883" priority="4933" stopIfTrue="1">
      <formula>ROW()=CELL("ROW")</formula>
    </cfRule>
  </conditionalFormatting>
  <conditionalFormatting sqref="KE74:KG74">
    <cfRule type="expression" dxfId="4882" priority="4932" stopIfTrue="1">
      <formula>AND(ROW()=CELL("ROW"),COLUMN()=CELL("COL"))</formula>
    </cfRule>
  </conditionalFormatting>
  <conditionalFormatting sqref="KG32">
    <cfRule type="cellIs" dxfId="4881" priority="4930" operator="equal">
      <formula>"NO VÁLIDA"</formula>
    </cfRule>
    <cfRule type="cellIs" dxfId="4880" priority="4931" operator="equal">
      <formula>"VÁLIDA"</formula>
    </cfRule>
  </conditionalFormatting>
  <conditionalFormatting sqref="KE32:KG32">
    <cfRule type="expression" dxfId="4879" priority="4929" stopIfTrue="1">
      <formula>ROW()=CELL("ROW")</formula>
    </cfRule>
  </conditionalFormatting>
  <conditionalFormatting sqref="KE32:KG32">
    <cfRule type="expression" dxfId="4878" priority="4928" stopIfTrue="1">
      <formula>AND(ROW()=CELL("ROW"),COLUMN()=CELL("COL"))</formula>
    </cfRule>
  </conditionalFormatting>
  <conditionalFormatting sqref="KG29">
    <cfRule type="cellIs" dxfId="4877" priority="4926" operator="equal">
      <formula>"NO VÁLIDA"</formula>
    </cfRule>
    <cfRule type="cellIs" dxfId="4876" priority="4927" operator="equal">
      <formula>"VÁLIDA"</formula>
    </cfRule>
  </conditionalFormatting>
  <conditionalFormatting sqref="KE29:KG29">
    <cfRule type="expression" dxfId="4875" priority="4925" stopIfTrue="1">
      <formula>ROW()=CELL("ROW")</formula>
    </cfRule>
  </conditionalFormatting>
  <conditionalFormatting sqref="KE29:KG29">
    <cfRule type="expression" dxfId="4874" priority="4924" stopIfTrue="1">
      <formula>AND(ROW()=CELL("ROW"),COLUMN()=CELL("COL"))</formula>
    </cfRule>
  </conditionalFormatting>
  <conditionalFormatting sqref="KG31">
    <cfRule type="cellIs" dxfId="4873" priority="4922" operator="equal">
      <formula>"NO VÁLIDA"</formula>
    </cfRule>
    <cfRule type="cellIs" dxfId="4872" priority="4923" operator="equal">
      <formula>"VÁLIDA"</formula>
    </cfRule>
  </conditionalFormatting>
  <conditionalFormatting sqref="KE31:KG31">
    <cfRule type="expression" dxfId="4871" priority="4921" stopIfTrue="1">
      <formula>ROW()=CELL("ROW")</formula>
    </cfRule>
  </conditionalFormatting>
  <conditionalFormatting sqref="KE31:KG31">
    <cfRule type="expression" dxfId="4870" priority="4920" stopIfTrue="1">
      <formula>AND(ROW()=CELL("ROW"),COLUMN()=CELL("COL"))</formula>
    </cfRule>
  </conditionalFormatting>
  <conditionalFormatting sqref="KG30">
    <cfRule type="cellIs" dxfId="4869" priority="4918" operator="equal">
      <formula>"NO VÁLIDA"</formula>
    </cfRule>
    <cfRule type="cellIs" dxfId="4868" priority="4919" operator="equal">
      <formula>"VÁLIDA"</formula>
    </cfRule>
  </conditionalFormatting>
  <conditionalFormatting sqref="KE30:KG30">
    <cfRule type="expression" dxfId="4867" priority="4917" stopIfTrue="1">
      <formula>ROW()=CELL("ROW")</formula>
    </cfRule>
  </conditionalFormatting>
  <conditionalFormatting sqref="KE30:KG30">
    <cfRule type="expression" dxfId="4866" priority="4916" stopIfTrue="1">
      <formula>AND(ROW()=CELL("ROW"),COLUMN()=CELL("COL"))</formula>
    </cfRule>
  </conditionalFormatting>
  <conditionalFormatting sqref="KG26">
    <cfRule type="cellIs" dxfId="4865" priority="4914" operator="equal">
      <formula>"NO VÁLIDA"</formula>
    </cfRule>
    <cfRule type="cellIs" dxfId="4864" priority="4915" operator="equal">
      <formula>"VÁLIDA"</formula>
    </cfRule>
  </conditionalFormatting>
  <conditionalFormatting sqref="KE26:KG26">
    <cfRule type="expression" dxfId="4863" priority="4913" stopIfTrue="1">
      <formula>ROW()=CELL("ROW")</formula>
    </cfRule>
  </conditionalFormatting>
  <conditionalFormatting sqref="KE26:KG26">
    <cfRule type="expression" dxfId="4862" priority="4912" stopIfTrue="1">
      <formula>AND(ROW()=CELL("ROW"),COLUMN()=CELL("COL"))</formula>
    </cfRule>
  </conditionalFormatting>
  <conditionalFormatting sqref="KG28">
    <cfRule type="cellIs" dxfId="4861" priority="4910" operator="equal">
      <formula>"NO VÁLIDA"</formula>
    </cfRule>
    <cfRule type="cellIs" dxfId="4860" priority="4911" operator="equal">
      <formula>"VÁLIDA"</formula>
    </cfRule>
  </conditionalFormatting>
  <conditionalFormatting sqref="KE28:KG28">
    <cfRule type="expression" dxfId="4859" priority="4909" stopIfTrue="1">
      <formula>ROW()=CELL("ROW")</formula>
    </cfRule>
  </conditionalFormatting>
  <conditionalFormatting sqref="KE28:KG28">
    <cfRule type="expression" dxfId="4858" priority="4908" stopIfTrue="1">
      <formula>AND(ROW()=CELL("ROW"),COLUMN()=CELL("COL"))</formula>
    </cfRule>
  </conditionalFormatting>
  <conditionalFormatting sqref="KG27">
    <cfRule type="cellIs" dxfId="4857" priority="4906" operator="equal">
      <formula>"NO VÁLIDA"</formula>
    </cfRule>
    <cfRule type="cellIs" dxfId="4856" priority="4907" operator="equal">
      <formula>"VÁLIDA"</formula>
    </cfRule>
  </conditionalFormatting>
  <conditionalFormatting sqref="KE27:KG27">
    <cfRule type="expression" dxfId="4855" priority="4905" stopIfTrue="1">
      <formula>ROW()=CELL("ROW")</formula>
    </cfRule>
  </conditionalFormatting>
  <conditionalFormatting sqref="KE27:KG27">
    <cfRule type="expression" dxfId="4854" priority="4904" stopIfTrue="1">
      <formula>AND(ROW()=CELL("ROW"),COLUMN()=CELL("COL"))</formula>
    </cfRule>
  </conditionalFormatting>
  <conditionalFormatting sqref="KE39:KG39 KE44:KG45">
    <cfRule type="expression" dxfId="4853" priority="4903">
      <formula>YS="T"</formula>
    </cfRule>
  </conditionalFormatting>
  <conditionalFormatting sqref="KG45">
    <cfRule type="cellIs" dxfId="4852" priority="4901" operator="equal">
      <formula>"NO VÁLIDA"</formula>
    </cfRule>
    <cfRule type="cellIs" dxfId="4851" priority="4902" operator="equal">
      <formula>"VÁLIDA"</formula>
    </cfRule>
  </conditionalFormatting>
  <conditionalFormatting sqref="KE45:KG45">
    <cfRule type="expression" dxfId="4850" priority="4900" stopIfTrue="1">
      <formula>ROW()=CELL("ROW")</formula>
    </cfRule>
  </conditionalFormatting>
  <conditionalFormatting sqref="KE45:KG45">
    <cfRule type="expression" dxfId="4849" priority="4899" stopIfTrue="1">
      <formula>AND(ROW()=CELL("ROW"),COLUMN()=CELL("COL"))</formula>
    </cfRule>
  </conditionalFormatting>
  <conditionalFormatting sqref="KG39">
    <cfRule type="cellIs" dxfId="4848" priority="4897" operator="equal">
      <formula>"NO VÁLIDA"</formula>
    </cfRule>
    <cfRule type="cellIs" dxfId="4847" priority="4898" operator="equal">
      <formula>"VÁLIDA"</formula>
    </cfRule>
  </conditionalFormatting>
  <conditionalFormatting sqref="KE39:KG39">
    <cfRule type="expression" dxfId="4846" priority="4896" stopIfTrue="1">
      <formula>ROW()=CELL("ROW")</formula>
    </cfRule>
  </conditionalFormatting>
  <conditionalFormatting sqref="KE39:KG39">
    <cfRule type="expression" dxfId="4845" priority="4895" stopIfTrue="1">
      <formula>AND(ROW()=CELL("ROW"),COLUMN()=CELL("COL"))</formula>
    </cfRule>
  </conditionalFormatting>
  <conditionalFormatting sqref="KG44">
    <cfRule type="cellIs" dxfId="4844" priority="4893" operator="equal">
      <formula>"NO VÁLIDA"</formula>
    </cfRule>
    <cfRule type="cellIs" dxfId="4843" priority="4894" operator="equal">
      <formula>"VÁLIDA"</formula>
    </cfRule>
  </conditionalFormatting>
  <conditionalFormatting sqref="KE44:KG44">
    <cfRule type="expression" dxfId="4842" priority="4892" stopIfTrue="1">
      <formula>ROW()=CELL("ROW")</formula>
    </cfRule>
  </conditionalFormatting>
  <conditionalFormatting sqref="KE44:KG44">
    <cfRule type="expression" dxfId="4841" priority="4891" stopIfTrue="1">
      <formula>AND(ROW()=CELL("ROW"),COLUMN()=CELL("COL"))</formula>
    </cfRule>
  </conditionalFormatting>
  <conditionalFormatting sqref="KE42:KG43">
    <cfRule type="expression" dxfId="4840" priority="4890">
      <formula>YS="T"</formula>
    </cfRule>
  </conditionalFormatting>
  <conditionalFormatting sqref="KG42">
    <cfRule type="cellIs" dxfId="4839" priority="4888" operator="equal">
      <formula>"NO VÁLIDA"</formula>
    </cfRule>
    <cfRule type="cellIs" dxfId="4838" priority="4889" operator="equal">
      <formula>"VÁLIDA"</formula>
    </cfRule>
  </conditionalFormatting>
  <conditionalFormatting sqref="KE42:KG42">
    <cfRule type="expression" dxfId="4837" priority="4887" stopIfTrue="1">
      <formula>ROW()=CELL("ROW")</formula>
    </cfRule>
  </conditionalFormatting>
  <conditionalFormatting sqref="KE42:KG42">
    <cfRule type="expression" dxfId="4836" priority="4886" stopIfTrue="1">
      <formula>AND(ROW()=CELL("ROW"),COLUMN()=CELL("COL"))</formula>
    </cfRule>
  </conditionalFormatting>
  <conditionalFormatting sqref="KG43">
    <cfRule type="cellIs" dxfId="4835" priority="4884" operator="equal">
      <formula>"NO VÁLIDA"</formula>
    </cfRule>
    <cfRule type="cellIs" dxfId="4834" priority="4885" operator="equal">
      <formula>"VÁLIDA"</formula>
    </cfRule>
  </conditionalFormatting>
  <conditionalFormatting sqref="KE43:KG43">
    <cfRule type="expression" dxfId="4833" priority="4883" stopIfTrue="1">
      <formula>ROW()=CELL("ROW")</formula>
    </cfRule>
  </conditionalFormatting>
  <conditionalFormatting sqref="KE43:KG43">
    <cfRule type="expression" dxfId="4832" priority="4882" stopIfTrue="1">
      <formula>AND(ROW()=CELL("ROW"),COLUMN()=CELL("COL"))</formula>
    </cfRule>
  </conditionalFormatting>
  <conditionalFormatting sqref="KE40:KG41">
    <cfRule type="expression" dxfId="4831" priority="4881">
      <formula>YS="T"</formula>
    </cfRule>
  </conditionalFormatting>
  <conditionalFormatting sqref="KG41">
    <cfRule type="cellIs" dxfId="4830" priority="4879" operator="equal">
      <formula>"NO VÁLIDA"</formula>
    </cfRule>
    <cfRule type="cellIs" dxfId="4829" priority="4880" operator="equal">
      <formula>"VÁLIDA"</formula>
    </cfRule>
  </conditionalFormatting>
  <conditionalFormatting sqref="KE41:KG41">
    <cfRule type="expression" dxfId="4828" priority="4878" stopIfTrue="1">
      <formula>ROW()=CELL("ROW")</formula>
    </cfRule>
  </conditionalFormatting>
  <conditionalFormatting sqref="KE41:KG41">
    <cfRule type="expression" dxfId="4827" priority="4877" stopIfTrue="1">
      <formula>AND(ROW()=CELL("ROW"),COLUMN()=CELL("COL"))</formula>
    </cfRule>
  </conditionalFormatting>
  <conditionalFormatting sqref="KG40">
    <cfRule type="cellIs" dxfId="4826" priority="4875" operator="equal">
      <formula>"NO VÁLIDA"</formula>
    </cfRule>
    <cfRule type="cellIs" dxfId="4825" priority="4876" operator="equal">
      <formula>"VÁLIDA"</formula>
    </cfRule>
  </conditionalFormatting>
  <conditionalFormatting sqref="KE40:KG40">
    <cfRule type="expression" dxfId="4824" priority="4874" stopIfTrue="1">
      <formula>ROW()=CELL("ROW")</formula>
    </cfRule>
  </conditionalFormatting>
  <conditionalFormatting sqref="KE40:KG40">
    <cfRule type="expression" dxfId="4823" priority="4873" stopIfTrue="1">
      <formula>AND(ROW()=CELL("ROW"),COLUMN()=CELL("COL"))</formula>
    </cfRule>
  </conditionalFormatting>
  <conditionalFormatting sqref="KE56:KG58">
    <cfRule type="expression" dxfId="4822" priority="4872">
      <formula>YS="T"</formula>
    </cfRule>
  </conditionalFormatting>
  <conditionalFormatting sqref="KG58">
    <cfRule type="cellIs" dxfId="4821" priority="4870" operator="equal">
      <formula>"NO VÁLIDA"</formula>
    </cfRule>
    <cfRule type="cellIs" dxfId="4820" priority="4871" operator="equal">
      <formula>"VÁLIDA"</formula>
    </cfRule>
  </conditionalFormatting>
  <conditionalFormatting sqref="KE58:KG58">
    <cfRule type="expression" dxfId="4819" priority="4869" stopIfTrue="1">
      <formula>ROW()=CELL("ROW")</formula>
    </cfRule>
  </conditionalFormatting>
  <conditionalFormatting sqref="KE58:KG58">
    <cfRule type="expression" dxfId="4818" priority="4868" stopIfTrue="1">
      <formula>AND(ROW()=CELL("ROW"),COLUMN()=CELL("COL"))</formula>
    </cfRule>
  </conditionalFormatting>
  <conditionalFormatting sqref="KG57">
    <cfRule type="cellIs" dxfId="4817" priority="4866" operator="equal">
      <formula>"NO VÁLIDA"</formula>
    </cfRule>
    <cfRule type="cellIs" dxfId="4816" priority="4867" operator="equal">
      <formula>"VÁLIDA"</formula>
    </cfRule>
  </conditionalFormatting>
  <conditionalFormatting sqref="KE57:KG57">
    <cfRule type="expression" dxfId="4815" priority="4865" stopIfTrue="1">
      <formula>ROW()=CELL("ROW")</formula>
    </cfRule>
  </conditionalFormatting>
  <conditionalFormatting sqref="KE57:KG57">
    <cfRule type="expression" dxfId="4814" priority="4864" stopIfTrue="1">
      <formula>AND(ROW()=CELL("ROW"),COLUMN()=CELL("COL"))</formula>
    </cfRule>
  </conditionalFormatting>
  <conditionalFormatting sqref="KG56">
    <cfRule type="cellIs" dxfId="4813" priority="4862" operator="equal">
      <formula>"NO VÁLIDA"</formula>
    </cfRule>
    <cfRule type="cellIs" dxfId="4812" priority="4863" operator="equal">
      <formula>"VÁLIDA"</formula>
    </cfRule>
  </conditionalFormatting>
  <conditionalFormatting sqref="KE56:KG56">
    <cfRule type="expression" dxfId="4811" priority="4861" stopIfTrue="1">
      <formula>ROW()=CELL("ROW")</formula>
    </cfRule>
  </conditionalFormatting>
  <conditionalFormatting sqref="KE56:KG56">
    <cfRule type="expression" dxfId="4810" priority="4860" stopIfTrue="1">
      <formula>AND(ROW()=CELL("ROW"),COLUMN()=CELL("COL"))</formula>
    </cfRule>
  </conditionalFormatting>
  <conditionalFormatting sqref="KE55:KG55">
    <cfRule type="expression" dxfId="4809" priority="4859">
      <formula>YS="T"</formula>
    </cfRule>
  </conditionalFormatting>
  <conditionalFormatting sqref="KG55">
    <cfRule type="cellIs" dxfId="4808" priority="4857" operator="equal">
      <formula>"NO VÁLIDA"</formula>
    </cfRule>
    <cfRule type="cellIs" dxfId="4807" priority="4858" operator="equal">
      <formula>"VÁLIDA"</formula>
    </cfRule>
  </conditionalFormatting>
  <conditionalFormatting sqref="KE55:KG55">
    <cfRule type="expression" dxfId="4806" priority="4856" stopIfTrue="1">
      <formula>ROW()=CELL("ROW")</formula>
    </cfRule>
  </conditionalFormatting>
  <conditionalFormatting sqref="KE55:KG55">
    <cfRule type="expression" dxfId="4805" priority="4855" stopIfTrue="1">
      <formula>AND(ROW()=CELL("ROW"),COLUMN()=CELL("COL"))</formula>
    </cfRule>
  </conditionalFormatting>
  <conditionalFormatting sqref="KE52:KG54">
    <cfRule type="expression" dxfId="4804" priority="4854">
      <formula>YS="T"</formula>
    </cfRule>
  </conditionalFormatting>
  <conditionalFormatting sqref="KG54">
    <cfRule type="cellIs" dxfId="4803" priority="4852" operator="equal">
      <formula>"NO VÁLIDA"</formula>
    </cfRule>
    <cfRule type="cellIs" dxfId="4802" priority="4853" operator="equal">
      <formula>"VÁLIDA"</formula>
    </cfRule>
  </conditionalFormatting>
  <conditionalFormatting sqref="KE54:KG54">
    <cfRule type="expression" dxfId="4801" priority="4851" stopIfTrue="1">
      <formula>ROW()=CELL("ROW")</formula>
    </cfRule>
  </conditionalFormatting>
  <conditionalFormatting sqref="KE54:KG54">
    <cfRule type="expression" dxfId="4800" priority="4850" stopIfTrue="1">
      <formula>AND(ROW()=CELL("ROW"),COLUMN()=CELL("COL"))</formula>
    </cfRule>
  </conditionalFormatting>
  <conditionalFormatting sqref="KG53">
    <cfRule type="cellIs" dxfId="4799" priority="4848" operator="equal">
      <formula>"NO VÁLIDA"</formula>
    </cfRule>
    <cfRule type="cellIs" dxfId="4798" priority="4849" operator="equal">
      <formula>"VÁLIDA"</formula>
    </cfRule>
  </conditionalFormatting>
  <conditionalFormatting sqref="KE53:KG53">
    <cfRule type="expression" dxfId="4797" priority="4847" stopIfTrue="1">
      <formula>ROW()=CELL("ROW")</formula>
    </cfRule>
  </conditionalFormatting>
  <conditionalFormatting sqref="KE53:KG53">
    <cfRule type="expression" dxfId="4796" priority="4846" stopIfTrue="1">
      <formula>AND(ROW()=CELL("ROW"),COLUMN()=CELL("COL"))</formula>
    </cfRule>
  </conditionalFormatting>
  <conditionalFormatting sqref="KG52">
    <cfRule type="cellIs" dxfId="4795" priority="4844" operator="equal">
      <formula>"NO VÁLIDA"</formula>
    </cfRule>
    <cfRule type="cellIs" dxfId="4794" priority="4845" operator="equal">
      <formula>"VÁLIDA"</formula>
    </cfRule>
  </conditionalFormatting>
  <conditionalFormatting sqref="KE52:KG52">
    <cfRule type="expression" dxfId="4793" priority="4843" stopIfTrue="1">
      <formula>ROW()=CELL("ROW")</formula>
    </cfRule>
  </conditionalFormatting>
  <conditionalFormatting sqref="KE52:KG52">
    <cfRule type="expression" dxfId="4792" priority="4842" stopIfTrue="1">
      <formula>AND(ROW()=CELL("ROW"),COLUMN()=CELL("COL"))</formula>
    </cfRule>
  </conditionalFormatting>
  <conditionalFormatting sqref="KE68:KG68">
    <cfRule type="expression" dxfId="4791" priority="4841">
      <formula>YS="T"</formula>
    </cfRule>
  </conditionalFormatting>
  <conditionalFormatting sqref="KG68">
    <cfRule type="cellIs" dxfId="4790" priority="4839" operator="equal">
      <formula>"NO VÁLIDA"</formula>
    </cfRule>
    <cfRule type="cellIs" dxfId="4789" priority="4840" operator="equal">
      <formula>"VÁLIDA"</formula>
    </cfRule>
  </conditionalFormatting>
  <conditionalFormatting sqref="KE68:KG68">
    <cfRule type="expression" dxfId="4788" priority="4838" stopIfTrue="1">
      <formula>ROW()=CELL("ROW")</formula>
    </cfRule>
  </conditionalFormatting>
  <conditionalFormatting sqref="KE68:KG68">
    <cfRule type="expression" dxfId="4787" priority="4837" stopIfTrue="1">
      <formula>AND(ROW()=CELL("ROW"),COLUMN()=CELL("COL"))</formula>
    </cfRule>
  </conditionalFormatting>
  <conditionalFormatting sqref="KG84">
    <cfRule type="cellIs" dxfId="4786" priority="4835" operator="equal">
      <formula>"NO VÁLIDA"</formula>
    </cfRule>
    <cfRule type="cellIs" dxfId="4785" priority="4836" operator="equal">
      <formula>"VÁLIDA"</formula>
    </cfRule>
  </conditionalFormatting>
  <conditionalFormatting sqref="KJ80 KJ82:KJ83 KJ85:KJ87 KJ78">
    <cfRule type="cellIs" dxfId="4784" priority="4833" operator="equal">
      <formula>"PARA REVISIÓN"</formula>
    </cfRule>
    <cfRule type="cellIs" dxfId="4783" priority="4834" operator="equal">
      <formula>"CUMPLE"</formula>
    </cfRule>
  </conditionalFormatting>
  <conditionalFormatting sqref="KJ79">
    <cfRule type="cellIs" dxfId="4782" priority="4831" operator="equal">
      <formula>"NO VÁLIDA"</formula>
    </cfRule>
    <cfRule type="cellIs" dxfId="4781" priority="4832" operator="equal">
      <formula>"VÁLIDA"</formula>
    </cfRule>
  </conditionalFormatting>
  <conditionalFormatting sqref="KJ81">
    <cfRule type="cellIs" dxfId="4780" priority="4829" operator="equal">
      <formula>"NO VÁLIDA"</formula>
    </cfRule>
    <cfRule type="cellIs" dxfId="4779" priority="4830" operator="equal">
      <formula>"VÁLIDA"</formula>
    </cfRule>
  </conditionalFormatting>
  <conditionalFormatting sqref="KJ88">
    <cfRule type="cellIs" dxfId="4778" priority="4824" operator="equal">
      <formula>"NO VÁLIDA"</formula>
    </cfRule>
    <cfRule type="cellIs" dxfId="4777" priority="4825" operator="equal">
      <formula>"VÁLIDA"</formula>
    </cfRule>
  </conditionalFormatting>
  <conditionalFormatting sqref="KJ15">
    <cfRule type="cellIs" dxfId="4776" priority="4822" operator="equal">
      <formula>"PARA REVISIÓN"</formula>
    </cfRule>
    <cfRule type="cellIs" dxfId="4775" priority="4823" operator="equal">
      <formula>"CUMPLE"</formula>
    </cfRule>
  </conditionalFormatting>
  <conditionalFormatting sqref="KJ16">
    <cfRule type="cellIs" dxfId="4774" priority="4820" operator="equal">
      <formula>"NO VÁLIDA"</formula>
    </cfRule>
    <cfRule type="cellIs" dxfId="4773" priority="4821" operator="equal">
      <formula>"VÁLIDA"</formula>
    </cfRule>
  </conditionalFormatting>
  <conditionalFormatting sqref="KJ18">
    <cfRule type="cellIs" dxfId="4772" priority="4818" operator="equal">
      <formula>"PARA REVISIÓN"</formula>
    </cfRule>
    <cfRule type="cellIs" dxfId="4771" priority="4819" operator="equal">
      <formula>"CUMPLE"</formula>
    </cfRule>
  </conditionalFormatting>
  <conditionalFormatting sqref="KJ22">
    <cfRule type="cellIs" dxfId="4770" priority="4816" operator="equal">
      <formula>"NO VÁLIDA"</formula>
    </cfRule>
    <cfRule type="cellIs" dxfId="4769" priority="4817" operator="equal">
      <formula>"VÁLIDA"</formula>
    </cfRule>
  </conditionalFormatting>
  <conditionalFormatting sqref="KJ17">
    <cfRule type="cellIs" dxfId="4768" priority="4814" operator="equal">
      <formula>"NO VÁLIDA"</formula>
    </cfRule>
    <cfRule type="cellIs" dxfId="4767" priority="4815" operator="equal">
      <formula>"VÁLIDA"</formula>
    </cfRule>
  </conditionalFormatting>
  <conditionalFormatting sqref="KJ25">
    <cfRule type="cellIs" dxfId="4766" priority="4812" operator="equal">
      <formula>"NO VÁLIDA"</formula>
    </cfRule>
    <cfRule type="cellIs" dxfId="4765" priority="4813" operator="equal">
      <formula>"VÁLIDA"</formula>
    </cfRule>
  </conditionalFormatting>
  <conditionalFormatting sqref="KJ24">
    <cfRule type="cellIs" dxfId="4764" priority="4810" operator="equal">
      <formula>"PARA REVISIÓN"</formula>
    </cfRule>
    <cfRule type="cellIs" dxfId="4763" priority="4811" operator="equal">
      <formula>"CUMPLE"</formula>
    </cfRule>
  </conditionalFormatting>
  <conditionalFormatting sqref="KJ33">
    <cfRule type="cellIs" dxfId="4762" priority="4808" operator="equal">
      <formula>"PARA REVISIÓN"</formula>
    </cfRule>
    <cfRule type="cellIs" dxfId="4761" priority="4809" operator="equal">
      <formula>"CUMPLE"</formula>
    </cfRule>
  </conditionalFormatting>
  <conditionalFormatting sqref="KJ50">
    <cfRule type="cellIs" dxfId="4760" priority="4806" operator="equal">
      <formula>"PARA REVISIÓN"</formula>
    </cfRule>
    <cfRule type="cellIs" dxfId="4759" priority="4807" operator="equal">
      <formula>"CUMPLE"</formula>
    </cfRule>
  </conditionalFormatting>
  <conditionalFormatting sqref="KJ84">
    <cfRule type="cellIs" dxfId="4758" priority="4804" operator="equal">
      <formula>"NO VÁLIDA"</formula>
    </cfRule>
    <cfRule type="cellIs" dxfId="4757" priority="4805" operator="equal">
      <formula>"VÁLIDA"</formula>
    </cfRule>
  </conditionalFormatting>
  <conditionalFormatting sqref="KJ76">
    <cfRule type="cellIs" dxfId="4756" priority="4802" operator="equal">
      <formula>"NO VÁLIDA"</formula>
    </cfRule>
    <cfRule type="cellIs" dxfId="4755" priority="4803" operator="equal">
      <formula>"VÁLIDA"</formula>
    </cfRule>
  </conditionalFormatting>
  <conditionalFormatting sqref="KJ49">
    <cfRule type="cellIs" dxfId="4754" priority="4800" operator="equal">
      <formula>"NO VÁLIDA"</formula>
    </cfRule>
    <cfRule type="cellIs" dxfId="4753" priority="4801" operator="equal">
      <formula>"VÁLIDA"</formula>
    </cfRule>
  </conditionalFormatting>
  <conditionalFormatting sqref="KJ37">
    <cfRule type="cellIs" dxfId="4752" priority="4798" operator="equal">
      <formula>"PARA REVISIÓN"</formula>
    </cfRule>
    <cfRule type="cellIs" dxfId="4751" priority="4799" operator="equal">
      <formula>"CUMPLE"</formula>
    </cfRule>
  </conditionalFormatting>
  <conditionalFormatting sqref="KJ75">
    <cfRule type="cellIs" dxfId="4750" priority="4796" operator="equal">
      <formula>"PARA REVISIÓN"</formula>
    </cfRule>
    <cfRule type="cellIs" dxfId="4749" priority="4797" operator="equal">
      <formula>"CUMPLE"</formula>
    </cfRule>
  </conditionalFormatting>
  <conditionalFormatting sqref="KJ77">
    <cfRule type="cellIs" dxfId="4748" priority="4794" operator="equal">
      <formula>"PARA REVISIÓN"</formula>
    </cfRule>
    <cfRule type="cellIs" dxfId="4747" priority="4795" operator="equal">
      <formula>"CUMPLE"</formula>
    </cfRule>
  </conditionalFormatting>
  <conditionalFormatting sqref="KH33:KJ38 KH46:KJ51 KH59:KJ62">
    <cfRule type="expression" dxfId="4746" priority="4793">
      <formula>YS="T"</formula>
    </cfRule>
  </conditionalFormatting>
  <conditionalFormatting sqref="KH16:KJ18 KH24:KJ25 KH33:KJ33 KH37:KJ37 KH22:KJ22 KH49:KJ50 KH75:KJ87 KH90:KJ97 KH88 KJ88">
    <cfRule type="expression" dxfId="4745" priority="4792" stopIfTrue="1">
      <formula>ROW()=CELL("ROW")</formula>
    </cfRule>
  </conditionalFormatting>
  <conditionalFormatting sqref="KH24:KJ25 KH33:KJ33 KH22:KJ22 KH49:KJ50 KH16:KJ18 KH37:KJ37 KH75:KJ87 KH90:KJ97 KH88 KJ88">
    <cfRule type="expression" dxfId="4744" priority="4791" stopIfTrue="1">
      <formula>AND(ROW()=CELL("ROW"),COLUMN()=CELL("COL"))</formula>
    </cfRule>
  </conditionalFormatting>
  <conditionalFormatting sqref="KJ23">
    <cfRule type="cellIs" dxfId="4743" priority="4789" operator="equal">
      <formula>"NO VÁLIDA"</formula>
    </cfRule>
    <cfRule type="cellIs" dxfId="4742" priority="4790" operator="equal">
      <formula>"VÁLIDA"</formula>
    </cfRule>
  </conditionalFormatting>
  <conditionalFormatting sqref="KH23:KJ23">
    <cfRule type="expression" dxfId="4741" priority="4788" stopIfTrue="1">
      <formula>ROW()=CELL("ROW")</formula>
    </cfRule>
  </conditionalFormatting>
  <conditionalFormatting sqref="KH23:KJ23">
    <cfRule type="expression" dxfId="4740" priority="4787" stopIfTrue="1">
      <formula>AND(ROW()=CELL("ROW"),COLUMN()=CELL("COL"))</formula>
    </cfRule>
  </conditionalFormatting>
  <conditionalFormatting sqref="KJ34">
    <cfRule type="cellIs" dxfId="4739" priority="4785" operator="equal">
      <formula>"NO VÁLIDA"</formula>
    </cfRule>
    <cfRule type="cellIs" dxfId="4738" priority="4786" operator="equal">
      <formula>"VÁLIDA"</formula>
    </cfRule>
  </conditionalFormatting>
  <conditionalFormatting sqref="KH34:KJ34">
    <cfRule type="expression" dxfId="4737" priority="4784" stopIfTrue="1">
      <formula>ROW()=CELL("ROW")</formula>
    </cfRule>
  </conditionalFormatting>
  <conditionalFormatting sqref="KH34:KJ34">
    <cfRule type="expression" dxfId="4736" priority="4783" stopIfTrue="1">
      <formula>AND(ROW()=CELL("ROW"),COLUMN()=CELL("COL"))</formula>
    </cfRule>
  </conditionalFormatting>
  <conditionalFormatting sqref="KJ61">
    <cfRule type="cellIs" dxfId="4735" priority="4781" operator="equal">
      <formula>"NO VÁLIDA"</formula>
    </cfRule>
    <cfRule type="cellIs" dxfId="4734" priority="4782" operator="equal">
      <formula>"VÁLIDA"</formula>
    </cfRule>
  </conditionalFormatting>
  <conditionalFormatting sqref="KH61:KJ61">
    <cfRule type="expression" dxfId="4733" priority="4780" stopIfTrue="1">
      <formula>ROW()=CELL("ROW")</formula>
    </cfRule>
  </conditionalFormatting>
  <conditionalFormatting sqref="KH61:KJ61">
    <cfRule type="expression" dxfId="4732" priority="4779" stopIfTrue="1">
      <formula>AND(ROW()=CELL("ROW"),COLUMN()=CELL("COL"))</formula>
    </cfRule>
  </conditionalFormatting>
  <conditionalFormatting sqref="KJ62">
    <cfRule type="cellIs" dxfId="4731" priority="4777" operator="equal">
      <formula>"NO VÁLIDA"</formula>
    </cfRule>
    <cfRule type="cellIs" dxfId="4730" priority="4778" operator="equal">
      <formula>"VÁLIDA"</formula>
    </cfRule>
  </conditionalFormatting>
  <conditionalFormatting sqref="KH62:KJ62">
    <cfRule type="expression" dxfId="4729" priority="4776" stopIfTrue="1">
      <formula>ROW()=CELL("ROW")</formula>
    </cfRule>
  </conditionalFormatting>
  <conditionalFormatting sqref="KH62:KJ62">
    <cfRule type="expression" dxfId="4728" priority="4775" stopIfTrue="1">
      <formula>AND(ROW()=CELL("ROW"),COLUMN()=CELL("COL"))</formula>
    </cfRule>
  </conditionalFormatting>
  <conditionalFormatting sqref="KJ36">
    <cfRule type="cellIs" dxfId="4727" priority="4773" operator="equal">
      <formula>"NO VÁLIDA"</formula>
    </cfRule>
    <cfRule type="cellIs" dxfId="4726" priority="4774" operator="equal">
      <formula>"VÁLIDA"</formula>
    </cfRule>
  </conditionalFormatting>
  <conditionalFormatting sqref="KH36:KJ36">
    <cfRule type="expression" dxfId="4725" priority="4772" stopIfTrue="1">
      <formula>ROW()=CELL("ROW")</formula>
    </cfRule>
  </conditionalFormatting>
  <conditionalFormatting sqref="KH36:KJ36">
    <cfRule type="expression" dxfId="4724" priority="4771" stopIfTrue="1">
      <formula>AND(ROW()=CELL("ROW"),COLUMN()=CELL("COL"))</formula>
    </cfRule>
  </conditionalFormatting>
  <conditionalFormatting sqref="KJ35">
    <cfRule type="cellIs" dxfId="4723" priority="4769" operator="equal">
      <formula>"NO VÁLIDA"</formula>
    </cfRule>
    <cfRule type="cellIs" dxfId="4722" priority="4770" operator="equal">
      <formula>"VÁLIDA"</formula>
    </cfRule>
  </conditionalFormatting>
  <conditionalFormatting sqref="KH35:KJ35">
    <cfRule type="expression" dxfId="4721" priority="4768" stopIfTrue="1">
      <formula>ROW()=CELL("ROW")</formula>
    </cfRule>
  </conditionalFormatting>
  <conditionalFormatting sqref="KH35:KJ35">
    <cfRule type="expression" dxfId="4720" priority="4767" stopIfTrue="1">
      <formula>AND(ROW()=CELL("ROW"),COLUMN()=CELL("COL"))</formula>
    </cfRule>
  </conditionalFormatting>
  <conditionalFormatting sqref="KH19:KJ19">
    <cfRule type="expression" dxfId="4719" priority="4766" stopIfTrue="1">
      <formula>ROW()=CELL("ROW")</formula>
    </cfRule>
  </conditionalFormatting>
  <conditionalFormatting sqref="KJ19">
    <cfRule type="cellIs" dxfId="4718" priority="4764" operator="equal">
      <formula>"NO VÁLIDA"</formula>
    </cfRule>
    <cfRule type="cellIs" dxfId="4717" priority="4765" operator="equal">
      <formula>"VÁLIDA"</formula>
    </cfRule>
  </conditionalFormatting>
  <conditionalFormatting sqref="KH19:KJ19">
    <cfRule type="expression" dxfId="4716" priority="4763" stopIfTrue="1">
      <formula>AND(ROW()=CELL("ROW"),COLUMN()=CELL("COL"))</formula>
    </cfRule>
  </conditionalFormatting>
  <conditionalFormatting sqref="KJ21">
    <cfRule type="cellIs" dxfId="4715" priority="4761" operator="equal">
      <formula>"NO VÁLIDA"</formula>
    </cfRule>
    <cfRule type="cellIs" dxfId="4714" priority="4762" operator="equal">
      <formula>"VÁLIDA"</formula>
    </cfRule>
  </conditionalFormatting>
  <conditionalFormatting sqref="KH21:KJ21">
    <cfRule type="expression" dxfId="4713" priority="4760" stopIfTrue="1">
      <formula>ROW()=CELL("ROW")</formula>
    </cfRule>
  </conditionalFormatting>
  <conditionalFormatting sqref="KH21:KJ21">
    <cfRule type="expression" dxfId="4712" priority="4759" stopIfTrue="1">
      <formula>AND(ROW()=CELL("ROW"),COLUMN()=CELL("COL"))</formula>
    </cfRule>
  </conditionalFormatting>
  <conditionalFormatting sqref="KJ20">
    <cfRule type="cellIs" dxfId="4711" priority="4757" operator="equal">
      <formula>"NO VÁLIDA"</formula>
    </cfRule>
    <cfRule type="cellIs" dxfId="4710" priority="4758" operator="equal">
      <formula>"VÁLIDA"</formula>
    </cfRule>
  </conditionalFormatting>
  <conditionalFormatting sqref="KH20:KJ20">
    <cfRule type="expression" dxfId="4709" priority="4756" stopIfTrue="1">
      <formula>ROW()=CELL("ROW")</formula>
    </cfRule>
  </conditionalFormatting>
  <conditionalFormatting sqref="KH20:KJ20">
    <cfRule type="expression" dxfId="4708" priority="4755" stopIfTrue="1">
      <formula>AND(ROW()=CELL("ROW"),COLUMN()=CELL("COL"))</formula>
    </cfRule>
  </conditionalFormatting>
  <conditionalFormatting sqref="KJ48">
    <cfRule type="cellIs" dxfId="4707" priority="4753" operator="equal">
      <formula>"NO VÁLIDA"</formula>
    </cfRule>
    <cfRule type="cellIs" dxfId="4706" priority="4754" operator="equal">
      <formula>"VÁLIDA"</formula>
    </cfRule>
  </conditionalFormatting>
  <conditionalFormatting sqref="KH48:KJ48">
    <cfRule type="expression" dxfId="4705" priority="4752" stopIfTrue="1">
      <formula>ROW()=CELL("ROW")</formula>
    </cfRule>
  </conditionalFormatting>
  <conditionalFormatting sqref="KH48:KJ48">
    <cfRule type="expression" dxfId="4704" priority="4751" stopIfTrue="1">
      <formula>AND(ROW()=CELL("ROW"),COLUMN()=CELL("COL"))</formula>
    </cfRule>
  </conditionalFormatting>
  <conditionalFormatting sqref="KJ38">
    <cfRule type="cellIs" dxfId="4703" priority="4749" operator="equal">
      <formula>"NO VÁLIDA"</formula>
    </cfRule>
    <cfRule type="cellIs" dxfId="4702" priority="4750" operator="equal">
      <formula>"VÁLIDA"</formula>
    </cfRule>
  </conditionalFormatting>
  <conditionalFormatting sqref="KH38:KJ38">
    <cfRule type="expression" dxfId="4701" priority="4748" stopIfTrue="1">
      <formula>ROW()=CELL("ROW")</formula>
    </cfRule>
  </conditionalFormatting>
  <conditionalFormatting sqref="KH38:KJ38">
    <cfRule type="expression" dxfId="4700" priority="4747" stopIfTrue="1">
      <formula>AND(ROW()=CELL("ROW"),COLUMN()=CELL("COL"))</formula>
    </cfRule>
  </conditionalFormatting>
  <conditionalFormatting sqref="KJ46">
    <cfRule type="cellIs" dxfId="4699" priority="4745" operator="equal">
      <formula>"NO VÁLIDA"</formula>
    </cfRule>
    <cfRule type="cellIs" dxfId="4698" priority="4746" operator="equal">
      <formula>"VÁLIDA"</formula>
    </cfRule>
  </conditionalFormatting>
  <conditionalFormatting sqref="KH46:KJ46">
    <cfRule type="expression" dxfId="4697" priority="4744" stopIfTrue="1">
      <formula>ROW()=CELL("ROW")</formula>
    </cfRule>
  </conditionalFormatting>
  <conditionalFormatting sqref="KH46:KJ46">
    <cfRule type="expression" dxfId="4696" priority="4743" stopIfTrue="1">
      <formula>AND(ROW()=CELL("ROW"),COLUMN()=CELL("COL"))</formula>
    </cfRule>
  </conditionalFormatting>
  <conditionalFormatting sqref="KJ47">
    <cfRule type="cellIs" dxfId="4695" priority="4741" operator="equal">
      <formula>"NO VÁLIDA"</formula>
    </cfRule>
    <cfRule type="cellIs" dxfId="4694" priority="4742" operator="equal">
      <formula>"VÁLIDA"</formula>
    </cfRule>
  </conditionalFormatting>
  <conditionalFormatting sqref="KH47:KJ47">
    <cfRule type="expression" dxfId="4693" priority="4740" stopIfTrue="1">
      <formula>ROW()=CELL("ROW")</formula>
    </cfRule>
  </conditionalFormatting>
  <conditionalFormatting sqref="KH47:KJ47">
    <cfRule type="expression" dxfId="4692" priority="4739" stopIfTrue="1">
      <formula>AND(ROW()=CELL("ROW"),COLUMN()=CELL("COL"))</formula>
    </cfRule>
  </conditionalFormatting>
  <conditionalFormatting sqref="KJ51">
    <cfRule type="cellIs" dxfId="4691" priority="4737" operator="equal">
      <formula>"NO VÁLIDA"</formula>
    </cfRule>
    <cfRule type="cellIs" dxfId="4690" priority="4738" operator="equal">
      <formula>"VÁLIDA"</formula>
    </cfRule>
  </conditionalFormatting>
  <conditionalFormatting sqref="KH51:KJ51">
    <cfRule type="expression" dxfId="4689" priority="4736" stopIfTrue="1">
      <formula>ROW()=CELL("ROW")</formula>
    </cfRule>
  </conditionalFormatting>
  <conditionalFormatting sqref="KH51:KJ51">
    <cfRule type="expression" dxfId="4688" priority="4735" stopIfTrue="1">
      <formula>AND(ROW()=CELL("ROW"),COLUMN()=CELL("COL"))</formula>
    </cfRule>
  </conditionalFormatting>
  <conditionalFormatting sqref="KJ60">
    <cfRule type="cellIs" dxfId="4687" priority="4733" operator="equal">
      <formula>"NO VÁLIDA"</formula>
    </cfRule>
    <cfRule type="cellIs" dxfId="4686" priority="4734" operator="equal">
      <formula>"VÁLIDA"</formula>
    </cfRule>
  </conditionalFormatting>
  <conditionalFormatting sqref="KH60:KJ60">
    <cfRule type="expression" dxfId="4685" priority="4732" stopIfTrue="1">
      <formula>ROW()=CELL("ROW")</formula>
    </cfRule>
  </conditionalFormatting>
  <conditionalFormatting sqref="KH60:KJ60">
    <cfRule type="expression" dxfId="4684" priority="4731" stopIfTrue="1">
      <formula>AND(ROW()=CELL("ROW"),COLUMN()=CELL("COL"))</formula>
    </cfRule>
  </conditionalFormatting>
  <conditionalFormatting sqref="KJ59">
    <cfRule type="cellIs" dxfId="4683" priority="4729" operator="equal">
      <formula>"NO VÁLIDA"</formula>
    </cfRule>
    <cfRule type="cellIs" dxfId="4682" priority="4730" operator="equal">
      <formula>"VÁLIDA"</formula>
    </cfRule>
  </conditionalFormatting>
  <conditionalFormatting sqref="KH59:KJ59">
    <cfRule type="expression" dxfId="4681" priority="4728" stopIfTrue="1">
      <formula>ROW()=CELL("ROW")</formula>
    </cfRule>
  </conditionalFormatting>
  <conditionalFormatting sqref="KH59:KJ59">
    <cfRule type="expression" dxfId="4680" priority="4727" stopIfTrue="1">
      <formula>AND(ROW()=CELL("ROW"),COLUMN()=CELL("COL"))</formula>
    </cfRule>
  </conditionalFormatting>
  <conditionalFormatting sqref="KJ63">
    <cfRule type="cellIs" dxfId="4679" priority="4725" operator="equal">
      <formula>"PARA REVISIÓN"</formula>
    </cfRule>
    <cfRule type="cellIs" dxfId="4678" priority="4726" operator="equal">
      <formula>"CUMPLE"</formula>
    </cfRule>
  </conditionalFormatting>
  <conditionalFormatting sqref="KH63:KJ65">
    <cfRule type="expression" dxfId="4677" priority="4724">
      <formula>YS="T"</formula>
    </cfRule>
  </conditionalFormatting>
  <conditionalFormatting sqref="KH63:KJ63">
    <cfRule type="expression" dxfId="4676" priority="4723" stopIfTrue="1">
      <formula>ROW()=CELL("ROW")</formula>
    </cfRule>
  </conditionalFormatting>
  <conditionalFormatting sqref="KH63:KJ63">
    <cfRule type="expression" dxfId="4675" priority="4722" stopIfTrue="1">
      <formula>AND(ROW()=CELL("ROW"),COLUMN()=CELL("COL"))</formula>
    </cfRule>
  </conditionalFormatting>
  <conditionalFormatting sqref="KJ64">
    <cfRule type="cellIs" dxfId="4674" priority="4720" operator="equal">
      <formula>"NO VÁLIDA"</formula>
    </cfRule>
    <cfRule type="cellIs" dxfId="4673" priority="4721" operator="equal">
      <formula>"VÁLIDA"</formula>
    </cfRule>
  </conditionalFormatting>
  <conditionalFormatting sqref="KH64:KJ64">
    <cfRule type="expression" dxfId="4672" priority="4719" stopIfTrue="1">
      <formula>ROW()=CELL("ROW")</formula>
    </cfRule>
  </conditionalFormatting>
  <conditionalFormatting sqref="KH64:KJ64">
    <cfRule type="expression" dxfId="4671" priority="4718" stopIfTrue="1">
      <formula>AND(ROW()=CELL("ROW"),COLUMN()=CELL("COL"))</formula>
    </cfRule>
  </conditionalFormatting>
  <conditionalFormatting sqref="KJ65">
    <cfRule type="cellIs" dxfId="4670" priority="4716" operator="equal">
      <formula>"NO VÁLIDA"</formula>
    </cfRule>
    <cfRule type="cellIs" dxfId="4669" priority="4717" operator="equal">
      <formula>"VÁLIDA"</formula>
    </cfRule>
  </conditionalFormatting>
  <conditionalFormatting sqref="KH65:KJ65">
    <cfRule type="expression" dxfId="4668" priority="4715" stopIfTrue="1">
      <formula>ROW()=CELL("ROW")</formula>
    </cfRule>
  </conditionalFormatting>
  <conditionalFormatting sqref="KH65:KJ65">
    <cfRule type="expression" dxfId="4667" priority="4714" stopIfTrue="1">
      <formula>AND(ROW()=CELL("ROW"),COLUMN()=CELL("COL"))</formula>
    </cfRule>
  </conditionalFormatting>
  <conditionalFormatting sqref="KJ66">
    <cfRule type="cellIs" dxfId="4666" priority="4712" operator="equal">
      <formula>"PARA REVISIÓN"</formula>
    </cfRule>
    <cfRule type="cellIs" dxfId="4665" priority="4713" operator="equal">
      <formula>"CUMPLE"</formula>
    </cfRule>
  </conditionalFormatting>
  <conditionalFormatting sqref="KH66:KJ67 KH69:KJ72">
    <cfRule type="expression" dxfId="4664" priority="4711">
      <formula>YS="T"</formula>
    </cfRule>
  </conditionalFormatting>
  <conditionalFormatting sqref="KH66:KJ66">
    <cfRule type="expression" dxfId="4663" priority="4710" stopIfTrue="1">
      <formula>ROW()=CELL("ROW")</formula>
    </cfRule>
  </conditionalFormatting>
  <conditionalFormatting sqref="KH66:KJ66">
    <cfRule type="expression" dxfId="4662" priority="4709" stopIfTrue="1">
      <formula>AND(ROW()=CELL("ROW"),COLUMN()=CELL("COL"))</formula>
    </cfRule>
  </conditionalFormatting>
  <conditionalFormatting sqref="KJ71">
    <cfRule type="cellIs" dxfId="4661" priority="4707" operator="equal">
      <formula>"NO VÁLIDA"</formula>
    </cfRule>
    <cfRule type="cellIs" dxfId="4660" priority="4708" operator="equal">
      <formula>"VÁLIDA"</formula>
    </cfRule>
  </conditionalFormatting>
  <conditionalFormatting sqref="KH71:KJ71">
    <cfRule type="expression" dxfId="4659" priority="4706" stopIfTrue="1">
      <formula>ROW()=CELL("ROW")</formula>
    </cfRule>
  </conditionalFormatting>
  <conditionalFormatting sqref="KH71:KJ71">
    <cfRule type="expression" dxfId="4658" priority="4705" stopIfTrue="1">
      <formula>AND(ROW()=CELL("ROW"),COLUMN()=CELL("COL"))</formula>
    </cfRule>
  </conditionalFormatting>
  <conditionalFormatting sqref="KJ72">
    <cfRule type="cellIs" dxfId="4657" priority="4703" operator="equal">
      <formula>"NO VÁLIDA"</formula>
    </cfRule>
    <cfRule type="cellIs" dxfId="4656" priority="4704" operator="equal">
      <formula>"VÁLIDA"</formula>
    </cfRule>
  </conditionalFormatting>
  <conditionalFormatting sqref="KH72:KJ72">
    <cfRule type="expression" dxfId="4655" priority="4702" stopIfTrue="1">
      <formula>ROW()=CELL("ROW")</formula>
    </cfRule>
  </conditionalFormatting>
  <conditionalFormatting sqref="KH72:KJ72">
    <cfRule type="expression" dxfId="4654" priority="4701" stopIfTrue="1">
      <formula>AND(ROW()=CELL("ROW"),COLUMN()=CELL("COL"))</formula>
    </cfRule>
  </conditionalFormatting>
  <conditionalFormatting sqref="KJ67">
    <cfRule type="cellIs" dxfId="4653" priority="4699" operator="equal">
      <formula>"NO VÁLIDA"</formula>
    </cfRule>
    <cfRule type="cellIs" dxfId="4652" priority="4700" operator="equal">
      <formula>"VÁLIDA"</formula>
    </cfRule>
  </conditionalFormatting>
  <conditionalFormatting sqref="KH67:KJ67">
    <cfRule type="expression" dxfId="4651" priority="4698" stopIfTrue="1">
      <formula>ROW()=CELL("ROW")</formula>
    </cfRule>
  </conditionalFormatting>
  <conditionalFormatting sqref="KH67:KJ67">
    <cfRule type="expression" dxfId="4650" priority="4697" stopIfTrue="1">
      <formula>AND(ROW()=CELL("ROW"),COLUMN()=CELL("COL"))</formula>
    </cfRule>
  </conditionalFormatting>
  <conditionalFormatting sqref="KJ70">
    <cfRule type="cellIs" dxfId="4649" priority="4695" operator="equal">
      <formula>"NO VÁLIDA"</formula>
    </cfRule>
    <cfRule type="cellIs" dxfId="4648" priority="4696" operator="equal">
      <formula>"VÁLIDA"</formula>
    </cfRule>
  </conditionalFormatting>
  <conditionalFormatting sqref="KH70:KJ70">
    <cfRule type="expression" dxfId="4647" priority="4694" stopIfTrue="1">
      <formula>ROW()=CELL("ROW")</formula>
    </cfRule>
  </conditionalFormatting>
  <conditionalFormatting sqref="KH70:KJ70">
    <cfRule type="expression" dxfId="4646" priority="4693" stopIfTrue="1">
      <formula>AND(ROW()=CELL("ROW"),COLUMN()=CELL("COL"))</formula>
    </cfRule>
  </conditionalFormatting>
  <conditionalFormatting sqref="KJ69">
    <cfRule type="cellIs" dxfId="4645" priority="4691" operator="equal">
      <formula>"NO VÁLIDA"</formula>
    </cfRule>
    <cfRule type="cellIs" dxfId="4644" priority="4692" operator="equal">
      <formula>"VÁLIDA"</formula>
    </cfRule>
  </conditionalFormatting>
  <conditionalFormatting sqref="KH69:KJ69">
    <cfRule type="expression" dxfId="4643" priority="4690" stopIfTrue="1">
      <formula>ROW()=CELL("ROW")</formula>
    </cfRule>
  </conditionalFormatting>
  <conditionalFormatting sqref="KH69:KJ69">
    <cfRule type="expression" dxfId="4642" priority="4689" stopIfTrue="1">
      <formula>AND(ROW()=CELL("ROW"),COLUMN()=CELL("COL"))</formula>
    </cfRule>
  </conditionalFormatting>
  <conditionalFormatting sqref="KJ73">
    <cfRule type="cellIs" dxfId="4641" priority="4687" operator="equal">
      <formula>"PARA REVISIÓN"</formula>
    </cfRule>
    <cfRule type="cellIs" dxfId="4640" priority="4688" operator="equal">
      <formula>"CUMPLE"</formula>
    </cfRule>
  </conditionalFormatting>
  <conditionalFormatting sqref="KH73:KJ74">
    <cfRule type="expression" dxfId="4639" priority="4686">
      <formula>YS="T"</formula>
    </cfRule>
  </conditionalFormatting>
  <conditionalFormatting sqref="KH73:KJ73">
    <cfRule type="expression" dxfId="4638" priority="4685" stopIfTrue="1">
      <formula>ROW()=CELL("ROW")</formula>
    </cfRule>
  </conditionalFormatting>
  <conditionalFormatting sqref="KH73:KJ73">
    <cfRule type="expression" dxfId="4637" priority="4684" stopIfTrue="1">
      <formula>AND(ROW()=CELL("ROW"),COLUMN()=CELL("COL"))</formula>
    </cfRule>
  </conditionalFormatting>
  <conditionalFormatting sqref="KJ74">
    <cfRule type="cellIs" dxfId="4636" priority="4682" operator="equal">
      <formula>"NO VÁLIDA"</formula>
    </cfRule>
    <cfRule type="cellIs" dxfId="4635" priority="4683" operator="equal">
      <formula>"VÁLIDA"</formula>
    </cfRule>
  </conditionalFormatting>
  <conditionalFormatting sqref="KH74:KJ74">
    <cfRule type="expression" dxfId="4634" priority="4681" stopIfTrue="1">
      <formula>ROW()=CELL("ROW")</formula>
    </cfRule>
  </conditionalFormatting>
  <conditionalFormatting sqref="KH74:KJ74">
    <cfRule type="expression" dxfId="4633" priority="4680" stopIfTrue="1">
      <formula>AND(ROW()=CELL("ROW"),COLUMN()=CELL("COL"))</formula>
    </cfRule>
  </conditionalFormatting>
  <conditionalFormatting sqref="KJ32">
    <cfRule type="cellIs" dxfId="4632" priority="4678" operator="equal">
      <formula>"NO VÁLIDA"</formula>
    </cfRule>
    <cfRule type="cellIs" dxfId="4631" priority="4679" operator="equal">
      <formula>"VÁLIDA"</formula>
    </cfRule>
  </conditionalFormatting>
  <conditionalFormatting sqref="KH32:KJ32">
    <cfRule type="expression" dxfId="4630" priority="4677" stopIfTrue="1">
      <formula>ROW()=CELL("ROW")</formula>
    </cfRule>
  </conditionalFormatting>
  <conditionalFormatting sqref="KH32:KJ32">
    <cfRule type="expression" dxfId="4629" priority="4676" stopIfTrue="1">
      <formula>AND(ROW()=CELL("ROW"),COLUMN()=CELL("COL"))</formula>
    </cfRule>
  </conditionalFormatting>
  <conditionalFormatting sqref="KJ29">
    <cfRule type="cellIs" dxfId="4628" priority="4674" operator="equal">
      <formula>"NO VÁLIDA"</formula>
    </cfRule>
    <cfRule type="cellIs" dxfId="4627" priority="4675" operator="equal">
      <formula>"VÁLIDA"</formula>
    </cfRule>
  </conditionalFormatting>
  <conditionalFormatting sqref="KH29:KJ29">
    <cfRule type="expression" dxfId="4626" priority="4673" stopIfTrue="1">
      <formula>ROW()=CELL("ROW")</formula>
    </cfRule>
  </conditionalFormatting>
  <conditionalFormatting sqref="KH29:KJ29">
    <cfRule type="expression" dxfId="4625" priority="4672" stopIfTrue="1">
      <formula>AND(ROW()=CELL("ROW"),COLUMN()=CELL("COL"))</formula>
    </cfRule>
  </conditionalFormatting>
  <conditionalFormatting sqref="KJ31">
    <cfRule type="cellIs" dxfId="4624" priority="4670" operator="equal">
      <formula>"NO VÁLIDA"</formula>
    </cfRule>
    <cfRule type="cellIs" dxfId="4623" priority="4671" operator="equal">
      <formula>"VÁLIDA"</formula>
    </cfRule>
  </conditionalFormatting>
  <conditionalFormatting sqref="KH31:KJ31">
    <cfRule type="expression" dxfId="4622" priority="4669" stopIfTrue="1">
      <formula>ROW()=CELL("ROW")</formula>
    </cfRule>
  </conditionalFormatting>
  <conditionalFormatting sqref="KH31:KJ31">
    <cfRule type="expression" dxfId="4621" priority="4668" stopIfTrue="1">
      <formula>AND(ROW()=CELL("ROW"),COLUMN()=CELL("COL"))</formula>
    </cfRule>
  </conditionalFormatting>
  <conditionalFormatting sqref="KJ30">
    <cfRule type="cellIs" dxfId="4620" priority="4666" operator="equal">
      <formula>"NO VÁLIDA"</formula>
    </cfRule>
    <cfRule type="cellIs" dxfId="4619" priority="4667" operator="equal">
      <formula>"VÁLIDA"</formula>
    </cfRule>
  </conditionalFormatting>
  <conditionalFormatting sqref="KH30:KJ30">
    <cfRule type="expression" dxfId="4618" priority="4665" stopIfTrue="1">
      <formula>ROW()=CELL("ROW")</formula>
    </cfRule>
  </conditionalFormatting>
  <conditionalFormatting sqref="KH30:KJ30">
    <cfRule type="expression" dxfId="4617" priority="4664" stopIfTrue="1">
      <formula>AND(ROW()=CELL("ROW"),COLUMN()=CELL("COL"))</formula>
    </cfRule>
  </conditionalFormatting>
  <conditionalFormatting sqref="KJ26">
    <cfRule type="cellIs" dxfId="4616" priority="4662" operator="equal">
      <formula>"NO VÁLIDA"</formula>
    </cfRule>
    <cfRule type="cellIs" dxfId="4615" priority="4663" operator="equal">
      <formula>"VÁLIDA"</formula>
    </cfRule>
  </conditionalFormatting>
  <conditionalFormatting sqref="KH26:KJ26">
    <cfRule type="expression" dxfId="4614" priority="4661" stopIfTrue="1">
      <formula>ROW()=CELL("ROW")</formula>
    </cfRule>
  </conditionalFormatting>
  <conditionalFormatting sqref="KH26:KJ26">
    <cfRule type="expression" dxfId="4613" priority="4660" stopIfTrue="1">
      <formula>AND(ROW()=CELL("ROW"),COLUMN()=CELL("COL"))</formula>
    </cfRule>
  </conditionalFormatting>
  <conditionalFormatting sqref="KJ28">
    <cfRule type="cellIs" dxfId="4612" priority="4658" operator="equal">
      <formula>"NO VÁLIDA"</formula>
    </cfRule>
    <cfRule type="cellIs" dxfId="4611" priority="4659" operator="equal">
      <formula>"VÁLIDA"</formula>
    </cfRule>
  </conditionalFormatting>
  <conditionalFormatting sqref="KH28:KJ28">
    <cfRule type="expression" dxfId="4610" priority="4657" stopIfTrue="1">
      <formula>ROW()=CELL("ROW")</formula>
    </cfRule>
  </conditionalFormatting>
  <conditionalFormatting sqref="KH28:KJ28">
    <cfRule type="expression" dxfId="4609" priority="4656" stopIfTrue="1">
      <formula>AND(ROW()=CELL("ROW"),COLUMN()=CELL("COL"))</formula>
    </cfRule>
  </conditionalFormatting>
  <conditionalFormatting sqref="KJ27">
    <cfRule type="cellIs" dxfId="4608" priority="4654" operator="equal">
      <formula>"NO VÁLIDA"</formula>
    </cfRule>
    <cfRule type="cellIs" dxfId="4607" priority="4655" operator="equal">
      <formula>"VÁLIDA"</formula>
    </cfRule>
  </conditionalFormatting>
  <conditionalFormatting sqref="KH27:KJ27">
    <cfRule type="expression" dxfId="4606" priority="4653" stopIfTrue="1">
      <formula>ROW()=CELL("ROW")</formula>
    </cfRule>
  </conditionalFormatting>
  <conditionalFormatting sqref="KH27:KJ27">
    <cfRule type="expression" dxfId="4605" priority="4652" stopIfTrue="1">
      <formula>AND(ROW()=CELL("ROW"),COLUMN()=CELL("COL"))</formula>
    </cfRule>
  </conditionalFormatting>
  <conditionalFormatting sqref="KH39:KJ39 KH44:KJ45">
    <cfRule type="expression" dxfId="4604" priority="4651">
      <formula>YS="T"</formula>
    </cfRule>
  </conditionalFormatting>
  <conditionalFormatting sqref="KJ45">
    <cfRule type="cellIs" dxfId="4603" priority="4649" operator="equal">
      <formula>"NO VÁLIDA"</formula>
    </cfRule>
    <cfRule type="cellIs" dxfId="4602" priority="4650" operator="equal">
      <formula>"VÁLIDA"</formula>
    </cfRule>
  </conditionalFormatting>
  <conditionalFormatting sqref="KH45:KJ45">
    <cfRule type="expression" dxfId="4601" priority="4648" stopIfTrue="1">
      <formula>ROW()=CELL("ROW")</formula>
    </cfRule>
  </conditionalFormatting>
  <conditionalFormatting sqref="KH45:KJ45">
    <cfRule type="expression" dxfId="4600" priority="4647" stopIfTrue="1">
      <formula>AND(ROW()=CELL("ROW"),COLUMN()=CELL("COL"))</formula>
    </cfRule>
  </conditionalFormatting>
  <conditionalFormatting sqref="KJ39">
    <cfRule type="cellIs" dxfId="4599" priority="4645" operator="equal">
      <formula>"NO VÁLIDA"</formula>
    </cfRule>
    <cfRule type="cellIs" dxfId="4598" priority="4646" operator="equal">
      <formula>"VÁLIDA"</formula>
    </cfRule>
  </conditionalFormatting>
  <conditionalFormatting sqref="KH39:KJ39">
    <cfRule type="expression" dxfId="4597" priority="4644" stopIfTrue="1">
      <formula>ROW()=CELL("ROW")</formula>
    </cfRule>
  </conditionalFormatting>
  <conditionalFormatting sqref="KH39:KJ39">
    <cfRule type="expression" dxfId="4596" priority="4643" stopIfTrue="1">
      <formula>AND(ROW()=CELL("ROW"),COLUMN()=CELL("COL"))</formula>
    </cfRule>
  </conditionalFormatting>
  <conditionalFormatting sqref="KJ44">
    <cfRule type="cellIs" dxfId="4595" priority="4641" operator="equal">
      <formula>"NO VÁLIDA"</formula>
    </cfRule>
    <cfRule type="cellIs" dxfId="4594" priority="4642" operator="equal">
      <formula>"VÁLIDA"</formula>
    </cfRule>
  </conditionalFormatting>
  <conditionalFormatting sqref="KH44:KJ44">
    <cfRule type="expression" dxfId="4593" priority="4640" stopIfTrue="1">
      <formula>ROW()=CELL("ROW")</formula>
    </cfRule>
  </conditionalFormatting>
  <conditionalFormatting sqref="KH44:KJ44">
    <cfRule type="expression" dxfId="4592" priority="4639" stopIfTrue="1">
      <formula>AND(ROW()=CELL("ROW"),COLUMN()=CELL("COL"))</formula>
    </cfRule>
  </conditionalFormatting>
  <conditionalFormatting sqref="KH42:KJ43">
    <cfRule type="expression" dxfId="4591" priority="4638">
      <formula>YS="T"</formula>
    </cfRule>
  </conditionalFormatting>
  <conditionalFormatting sqref="KJ42">
    <cfRule type="cellIs" dxfId="4590" priority="4636" operator="equal">
      <formula>"NO VÁLIDA"</formula>
    </cfRule>
    <cfRule type="cellIs" dxfId="4589" priority="4637" operator="equal">
      <formula>"VÁLIDA"</formula>
    </cfRule>
  </conditionalFormatting>
  <conditionalFormatting sqref="KH42:KJ42">
    <cfRule type="expression" dxfId="4588" priority="4635" stopIfTrue="1">
      <formula>ROW()=CELL("ROW")</formula>
    </cfRule>
  </conditionalFormatting>
  <conditionalFormatting sqref="KH42:KJ42">
    <cfRule type="expression" dxfId="4587" priority="4634" stopIfTrue="1">
      <formula>AND(ROW()=CELL("ROW"),COLUMN()=CELL("COL"))</formula>
    </cfRule>
  </conditionalFormatting>
  <conditionalFormatting sqref="KJ43">
    <cfRule type="cellIs" dxfId="4586" priority="4632" operator="equal">
      <formula>"NO VÁLIDA"</formula>
    </cfRule>
    <cfRule type="cellIs" dxfId="4585" priority="4633" operator="equal">
      <formula>"VÁLIDA"</formula>
    </cfRule>
  </conditionalFormatting>
  <conditionalFormatting sqref="KH43:KJ43">
    <cfRule type="expression" dxfId="4584" priority="4631" stopIfTrue="1">
      <formula>ROW()=CELL("ROW")</formula>
    </cfRule>
  </conditionalFormatting>
  <conditionalFormatting sqref="KH43:KJ43">
    <cfRule type="expression" dxfId="4583" priority="4630" stopIfTrue="1">
      <formula>AND(ROW()=CELL("ROW"),COLUMN()=CELL("COL"))</formula>
    </cfRule>
  </conditionalFormatting>
  <conditionalFormatting sqref="KH40:KJ41">
    <cfRule type="expression" dxfId="4582" priority="4629">
      <formula>YS="T"</formula>
    </cfRule>
  </conditionalFormatting>
  <conditionalFormatting sqref="KJ41">
    <cfRule type="cellIs" dxfId="4581" priority="4627" operator="equal">
      <formula>"NO VÁLIDA"</formula>
    </cfRule>
    <cfRule type="cellIs" dxfId="4580" priority="4628" operator="equal">
      <formula>"VÁLIDA"</formula>
    </cfRule>
  </conditionalFormatting>
  <conditionalFormatting sqref="KH41:KJ41">
    <cfRule type="expression" dxfId="4579" priority="4626" stopIfTrue="1">
      <formula>ROW()=CELL("ROW")</formula>
    </cfRule>
  </conditionalFormatting>
  <conditionalFormatting sqref="KH41:KJ41">
    <cfRule type="expression" dxfId="4578" priority="4625" stopIfTrue="1">
      <formula>AND(ROW()=CELL("ROW"),COLUMN()=CELL("COL"))</formula>
    </cfRule>
  </conditionalFormatting>
  <conditionalFormatting sqref="KJ40">
    <cfRule type="cellIs" dxfId="4577" priority="4623" operator="equal">
      <formula>"NO VÁLIDA"</formula>
    </cfRule>
    <cfRule type="cellIs" dxfId="4576" priority="4624" operator="equal">
      <formula>"VÁLIDA"</formula>
    </cfRule>
  </conditionalFormatting>
  <conditionalFormatting sqref="KH40:KJ40">
    <cfRule type="expression" dxfId="4575" priority="4622" stopIfTrue="1">
      <formula>ROW()=CELL("ROW")</formula>
    </cfRule>
  </conditionalFormatting>
  <conditionalFormatting sqref="KH40:KJ40">
    <cfRule type="expression" dxfId="4574" priority="4621" stopIfTrue="1">
      <formula>AND(ROW()=CELL("ROW"),COLUMN()=CELL("COL"))</formula>
    </cfRule>
  </conditionalFormatting>
  <conditionalFormatting sqref="KH56:KJ58">
    <cfRule type="expression" dxfId="4573" priority="4620">
      <formula>YS="T"</formula>
    </cfRule>
  </conditionalFormatting>
  <conditionalFormatting sqref="KJ58">
    <cfRule type="cellIs" dxfId="4572" priority="4618" operator="equal">
      <formula>"NO VÁLIDA"</formula>
    </cfRule>
    <cfRule type="cellIs" dxfId="4571" priority="4619" operator="equal">
      <formula>"VÁLIDA"</formula>
    </cfRule>
  </conditionalFormatting>
  <conditionalFormatting sqref="KH58:KJ58">
    <cfRule type="expression" dxfId="4570" priority="4617" stopIfTrue="1">
      <formula>ROW()=CELL("ROW")</formula>
    </cfRule>
  </conditionalFormatting>
  <conditionalFormatting sqref="KH58:KJ58">
    <cfRule type="expression" dxfId="4569" priority="4616" stopIfTrue="1">
      <formula>AND(ROW()=CELL("ROW"),COLUMN()=CELL("COL"))</formula>
    </cfRule>
  </conditionalFormatting>
  <conditionalFormatting sqref="KJ57">
    <cfRule type="cellIs" dxfId="4568" priority="4614" operator="equal">
      <formula>"NO VÁLIDA"</formula>
    </cfRule>
    <cfRule type="cellIs" dxfId="4567" priority="4615" operator="equal">
      <formula>"VÁLIDA"</formula>
    </cfRule>
  </conditionalFormatting>
  <conditionalFormatting sqref="KH57:KJ57">
    <cfRule type="expression" dxfId="4566" priority="4613" stopIfTrue="1">
      <formula>ROW()=CELL("ROW")</formula>
    </cfRule>
  </conditionalFormatting>
  <conditionalFormatting sqref="KH57:KJ57">
    <cfRule type="expression" dxfId="4565" priority="4612" stopIfTrue="1">
      <formula>AND(ROW()=CELL("ROW"),COLUMN()=CELL("COL"))</formula>
    </cfRule>
  </conditionalFormatting>
  <conditionalFormatting sqref="KJ56">
    <cfRule type="cellIs" dxfId="4564" priority="4610" operator="equal">
      <formula>"NO VÁLIDA"</formula>
    </cfRule>
    <cfRule type="cellIs" dxfId="4563" priority="4611" operator="equal">
      <formula>"VÁLIDA"</formula>
    </cfRule>
  </conditionalFormatting>
  <conditionalFormatting sqref="KH56:KJ56">
    <cfRule type="expression" dxfId="4562" priority="4609" stopIfTrue="1">
      <formula>ROW()=CELL("ROW")</formula>
    </cfRule>
  </conditionalFormatting>
  <conditionalFormatting sqref="KH56:KJ56">
    <cfRule type="expression" dxfId="4561" priority="4608" stopIfTrue="1">
      <formula>AND(ROW()=CELL("ROW"),COLUMN()=CELL("COL"))</formula>
    </cfRule>
  </conditionalFormatting>
  <conditionalFormatting sqref="KH55:KJ55">
    <cfRule type="expression" dxfId="4560" priority="4607">
      <formula>YS="T"</formula>
    </cfRule>
  </conditionalFormatting>
  <conditionalFormatting sqref="KJ55">
    <cfRule type="cellIs" dxfId="4559" priority="4605" operator="equal">
      <formula>"NO VÁLIDA"</formula>
    </cfRule>
    <cfRule type="cellIs" dxfId="4558" priority="4606" operator="equal">
      <formula>"VÁLIDA"</formula>
    </cfRule>
  </conditionalFormatting>
  <conditionalFormatting sqref="KH55:KJ55">
    <cfRule type="expression" dxfId="4557" priority="4604" stopIfTrue="1">
      <formula>ROW()=CELL("ROW")</formula>
    </cfRule>
  </conditionalFormatting>
  <conditionalFormatting sqref="KH55:KJ55">
    <cfRule type="expression" dxfId="4556" priority="4603" stopIfTrue="1">
      <formula>AND(ROW()=CELL("ROW"),COLUMN()=CELL("COL"))</formula>
    </cfRule>
  </conditionalFormatting>
  <conditionalFormatting sqref="KH52:KJ54">
    <cfRule type="expression" dxfId="4555" priority="4602">
      <formula>YS="T"</formula>
    </cfRule>
  </conditionalFormatting>
  <conditionalFormatting sqref="KJ54">
    <cfRule type="cellIs" dxfId="4554" priority="4600" operator="equal">
      <formula>"NO VÁLIDA"</formula>
    </cfRule>
    <cfRule type="cellIs" dxfId="4553" priority="4601" operator="equal">
      <formula>"VÁLIDA"</formula>
    </cfRule>
  </conditionalFormatting>
  <conditionalFormatting sqref="KH54:KJ54">
    <cfRule type="expression" dxfId="4552" priority="4599" stopIfTrue="1">
      <formula>ROW()=CELL("ROW")</formula>
    </cfRule>
  </conditionalFormatting>
  <conditionalFormatting sqref="KH54:KJ54">
    <cfRule type="expression" dxfId="4551" priority="4598" stopIfTrue="1">
      <formula>AND(ROW()=CELL("ROW"),COLUMN()=CELL("COL"))</formula>
    </cfRule>
  </conditionalFormatting>
  <conditionalFormatting sqref="KJ53">
    <cfRule type="cellIs" dxfId="4550" priority="4596" operator="equal">
      <formula>"NO VÁLIDA"</formula>
    </cfRule>
    <cfRule type="cellIs" dxfId="4549" priority="4597" operator="equal">
      <formula>"VÁLIDA"</formula>
    </cfRule>
  </conditionalFormatting>
  <conditionalFormatting sqref="KH53:KJ53">
    <cfRule type="expression" dxfId="4548" priority="4595" stopIfTrue="1">
      <formula>ROW()=CELL("ROW")</formula>
    </cfRule>
  </conditionalFormatting>
  <conditionalFormatting sqref="KH53:KJ53">
    <cfRule type="expression" dxfId="4547" priority="4594" stopIfTrue="1">
      <formula>AND(ROW()=CELL("ROW"),COLUMN()=CELL("COL"))</formula>
    </cfRule>
  </conditionalFormatting>
  <conditionalFormatting sqref="KJ52">
    <cfRule type="cellIs" dxfId="4546" priority="4592" operator="equal">
      <formula>"NO VÁLIDA"</formula>
    </cfRule>
    <cfRule type="cellIs" dxfId="4545" priority="4593" operator="equal">
      <formula>"VÁLIDA"</formula>
    </cfRule>
  </conditionalFormatting>
  <conditionalFormatting sqref="KH52:KJ52">
    <cfRule type="expression" dxfId="4544" priority="4591" stopIfTrue="1">
      <formula>ROW()=CELL("ROW")</formula>
    </cfRule>
  </conditionalFormatting>
  <conditionalFormatting sqref="KH52:KJ52">
    <cfRule type="expression" dxfId="4543" priority="4590" stopIfTrue="1">
      <formula>AND(ROW()=CELL("ROW"),COLUMN()=CELL("COL"))</formula>
    </cfRule>
  </conditionalFormatting>
  <conditionalFormatting sqref="KH68:KJ68">
    <cfRule type="expression" dxfId="4542" priority="4589">
      <formula>YS="T"</formula>
    </cfRule>
  </conditionalFormatting>
  <conditionalFormatting sqref="KJ68">
    <cfRule type="cellIs" dxfId="4541" priority="4587" operator="equal">
      <formula>"NO VÁLIDA"</formula>
    </cfRule>
    <cfRule type="cellIs" dxfId="4540" priority="4588" operator="equal">
      <formula>"VÁLIDA"</formula>
    </cfRule>
  </conditionalFormatting>
  <conditionalFormatting sqref="KH68:KJ68">
    <cfRule type="expression" dxfId="4539" priority="4586" stopIfTrue="1">
      <formula>ROW()=CELL("ROW")</formula>
    </cfRule>
  </conditionalFormatting>
  <conditionalFormatting sqref="KH68:KJ68">
    <cfRule type="expression" dxfId="4538" priority="4585" stopIfTrue="1">
      <formula>AND(ROW()=CELL("ROW"),COLUMN()=CELL("COL"))</formula>
    </cfRule>
  </conditionalFormatting>
  <conditionalFormatting sqref="KJ84">
    <cfRule type="cellIs" dxfId="4537" priority="4583" operator="equal">
      <formula>"NO VÁLIDA"</formula>
    </cfRule>
    <cfRule type="cellIs" dxfId="4536" priority="4584" operator="equal">
      <formula>"VÁLIDA"</formula>
    </cfRule>
  </conditionalFormatting>
  <conditionalFormatting sqref="KM80 KM82:KM83 KM85:KM87 KM78">
    <cfRule type="cellIs" dxfId="4535" priority="4581" operator="equal">
      <formula>"PARA REVISIÓN"</formula>
    </cfRule>
    <cfRule type="cellIs" dxfId="4534" priority="4582" operator="equal">
      <formula>"CUMPLE"</formula>
    </cfRule>
  </conditionalFormatting>
  <conditionalFormatting sqref="KM79">
    <cfRule type="cellIs" dxfId="4533" priority="4579" operator="equal">
      <formula>"NO VÁLIDA"</formula>
    </cfRule>
    <cfRule type="cellIs" dxfId="4532" priority="4580" operator="equal">
      <formula>"VÁLIDA"</formula>
    </cfRule>
  </conditionalFormatting>
  <conditionalFormatting sqref="KM81">
    <cfRule type="cellIs" dxfId="4531" priority="4577" operator="equal">
      <formula>"NO VÁLIDA"</formula>
    </cfRule>
    <cfRule type="cellIs" dxfId="4530" priority="4578" operator="equal">
      <formula>"VÁLIDA"</formula>
    </cfRule>
  </conditionalFormatting>
  <conditionalFormatting sqref="KM88">
    <cfRule type="cellIs" dxfId="4529" priority="4572" operator="equal">
      <formula>"NO VÁLIDA"</formula>
    </cfRule>
    <cfRule type="cellIs" dxfId="4528" priority="4573" operator="equal">
      <formula>"VÁLIDA"</formula>
    </cfRule>
  </conditionalFormatting>
  <conditionalFormatting sqref="KM15">
    <cfRule type="cellIs" dxfId="4527" priority="4570" operator="equal">
      <formula>"PARA REVISIÓN"</formula>
    </cfRule>
    <cfRule type="cellIs" dxfId="4526" priority="4571" operator="equal">
      <formula>"CUMPLE"</formula>
    </cfRule>
  </conditionalFormatting>
  <conditionalFormatting sqref="KM16">
    <cfRule type="cellIs" dxfId="4525" priority="4568" operator="equal">
      <formula>"NO VÁLIDA"</formula>
    </cfRule>
    <cfRule type="cellIs" dxfId="4524" priority="4569" operator="equal">
      <formula>"VÁLIDA"</formula>
    </cfRule>
  </conditionalFormatting>
  <conditionalFormatting sqref="KM18">
    <cfRule type="cellIs" dxfId="4523" priority="4566" operator="equal">
      <formula>"PARA REVISIÓN"</formula>
    </cfRule>
    <cfRule type="cellIs" dxfId="4522" priority="4567" operator="equal">
      <formula>"CUMPLE"</formula>
    </cfRule>
  </conditionalFormatting>
  <conditionalFormatting sqref="KM22">
    <cfRule type="cellIs" dxfId="4521" priority="4564" operator="equal">
      <formula>"NO VÁLIDA"</formula>
    </cfRule>
    <cfRule type="cellIs" dxfId="4520" priority="4565" operator="equal">
      <formula>"VÁLIDA"</formula>
    </cfRule>
  </conditionalFormatting>
  <conditionalFormatting sqref="KM17">
    <cfRule type="cellIs" dxfId="4519" priority="4562" operator="equal">
      <formula>"NO VÁLIDA"</formula>
    </cfRule>
    <cfRule type="cellIs" dxfId="4518" priority="4563" operator="equal">
      <formula>"VÁLIDA"</formula>
    </cfRule>
  </conditionalFormatting>
  <conditionalFormatting sqref="KM25">
    <cfRule type="cellIs" dxfId="4517" priority="4560" operator="equal">
      <formula>"NO VÁLIDA"</formula>
    </cfRule>
    <cfRule type="cellIs" dxfId="4516" priority="4561" operator="equal">
      <formula>"VÁLIDA"</formula>
    </cfRule>
  </conditionalFormatting>
  <conditionalFormatting sqref="KM24">
    <cfRule type="cellIs" dxfId="4515" priority="4558" operator="equal">
      <formula>"PARA REVISIÓN"</formula>
    </cfRule>
    <cfRule type="cellIs" dxfId="4514" priority="4559" operator="equal">
      <formula>"CUMPLE"</formula>
    </cfRule>
  </conditionalFormatting>
  <conditionalFormatting sqref="KM33">
    <cfRule type="cellIs" dxfId="4513" priority="4556" operator="equal">
      <formula>"PARA REVISIÓN"</formula>
    </cfRule>
    <cfRule type="cellIs" dxfId="4512" priority="4557" operator="equal">
      <formula>"CUMPLE"</formula>
    </cfRule>
  </conditionalFormatting>
  <conditionalFormatting sqref="KM50">
    <cfRule type="cellIs" dxfId="4511" priority="4554" operator="equal">
      <formula>"PARA REVISIÓN"</formula>
    </cfRule>
    <cfRule type="cellIs" dxfId="4510" priority="4555" operator="equal">
      <formula>"CUMPLE"</formula>
    </cfRule>
  </conditionalFormatting>
  <conditionalFormatting sqref="KM84">
    <cfRule type="cellIs" dxfId="4509" priority="4552" operator="equal">
      <formula>"NO VÁLIDA"</formula>
    </cfRule>
    <cfRule type="cellIs" dxfId="4508" priority="4553" operator="equal">
      <formula>"VÁLIDA"</formula>
    </cfRule>
  </conditionalFormatting>
  <conditionalFormatting sqref="KM76">
    <cfRule type="cellIs" dxfId="4507" priority="4550" operator="equal">
      <formula>"NO VÁLIDA"</formula>
    </cfRule>
    <cfRule type="cellIs" dxfId="4506" priority="4551" operator="equal">
      <formula>"VÁLIDA"</formula>
    </cfRule>
  </conditionalFormatting>
  <conditionalFormatting sqref="KM49">
    <cfRule type="cellIs" dxfId="4505" priority="4548" operator="equal">
      <formula>"NO VÁLIDA"</formula>
    </cfRule>
    <cfRule type="cellIs" dxfId="4504" priority="4549" operator="equal">
      <formula>"VÁLIDA"</formula>
    </cfRule>
  </conditionalFormatting>
  <conditionalFormatting sqref="KM37">
    <cfRule type="cellIs" dxfId="4503" priority="4546" operator="equal">
      <formula>"PARA REVISIÓN"</formula>
    </cfRule>
    <cfRule type="cellIs" dxfId="4502" priority="4547" operator="equal">
      <formula>"CUMPLE"</formula>
    </cfRule>
  </conditionalFormatting>
  <conditionalFormatting sqref="KM75">
    <cfRule type="cellIs" dxfId="4501" priority="4544" operator="equal">
      <formula>"PARA REVISIÓN"</formula>
    </cfRule>
    <cfRule type="cellIs" dxfId="4500" priority="4545" operator="equal">
      <formula>"CUMPLE"</formula>
    </cfRule>
  </conditionalFormatting>
  <conditionalFormatting sqref="KM77">
    <cfRule type="cellIs" dxfId="4499" priority="4542" operator="equal">
      <formula>"PARA REVISIÓN"</formula>
    </cfRule>
    <cfRule type="cellIs" dxfId="4498" priority="4543" operator="equal">
      <formula>"CUMPLE"</formula>
    </cfRule>
  </conditionalFormatting>
  <conditionalFormatting sqref="KK33:KM38 KK46:KM51 KK59:KM62">
    <cfRule type="expression" dxfId="4497" priority="4541">
      <formula>YS="T"</formula>
    </cfRule>
  </conditionalFormatting>
  <conditionalFormatting sqref="KK16:KM18 KK24:KM25 KK33:KM33 KK37:KM37 KK22:KM22 KK49:KM50 KK75:KM87 KK90:KM93 KK88 KM88">
    <cfRule type="expression" dxfId="4496" priority="4540" stopIfTrue="1">
      <formula>ROW()=CELL("ROW")</formula>
    </cfRule>
  </conditionalFormatting>
  <conditionalFormatting sqref="KK24:KM25 KK33:KM33 KK22:KM22 KK49:KM50 KK16:KM18 KK37:KM37 KK75:KM87 KK90:KM93 KK88 KM88">
    <cfRule type="expression" dxfId="4495" priority="4539" stopIfTrue="1">
      <formula>AND(ROW()=CELL("ROW"),COLUMN()=CELL("COL"))</formula>
    </cfRule>
  </conditionalFormatting>
  <conditionalFormatting sqref="KM23">
    <cfRule type="cellIs" dxfId="4494" priority="4537" operator="equal">
      <formula>"NO VÁLIDA"</formula>
    </cfRule>
    <cfRule type="cellIs" dxfId="4493" priority="4538" operator="equal">
      <formula>"VÁLIDA"</formula>
    </cfRule>
  </conditionalFormatting>
  <conditionalFormatting sqref="KK23:KM23">
    <cfRule type="expression" dxfId="4492" priority="4536" stopIfTrue="1">
      <formula>ROW()=CELL("ROW")</formula>
    </cfRule>
  </conditionalFormatting>
  <conditionalFormatting sqref="KK23:KM23">
    <cfRule type="expression" dxfId="4491" priority="4535" stopIfTrue="1">
      <formula>AND(ROW()=CELL("ROW"),COLUMN()=CELL("COL"))</formula>
    </cfRule>
  </conditionalFormatting>
  <conditionalFormatting sqref="KM34">
    <cfRule type="cellIs" dxfId="4490" priority="4533" operator="equal">
      <formula>"NO VÁLIDA"</formula>
    </cfRule>
    <cfRule type="cellIs" dxfId="4489" priority="4534" operator="equal">
      <formula>"VÁLIDA"</formula>
    </cfRule>
  </conditionalFormatting>
  <conditionalFormatting sqref="KK34:KM34">
    <cfRule type="expression" dxfId="4488" priority="4532" stopIfTrue="1">
      <formula>ROW()=CELL("ROW")</formula>
    </cfRule>
  </conditionalFormatting>
  <conditionalFormatting sqref="KK34:KM34">
    <cfRule type="expression" dxfId="4487" priority="4531" stopIfTrue="1">
      <formula>AND(ROW()=CELL("ROW"),COLUMN()=CELL("COL"))</formula>
    </cfRule>
  </conditionalFormatting>
  <conditionalFormatting sqref="KM61">
    <cfRule type="cellIs" dxfId="4486" priority="4529" operator="equal">
      <formula>"NO VÁLIDA"</formula>
    </cfRule>
    <cfRule type="cellIs" dxfId="4485" priority="4530" operator="equal">
      <formula>"VÁLIDA"</formula>
    </cfRule>
  </conditionalFormatting>
  <conditionalFormatting sqref="KK61:KM61">
    <cfRule type="expression" dxfId="4484" priority="4528" stopIfTrue="1">
      <formula>ROW()=CELL("ROW")</formula>
    </cfRule>
  </conditionalFormatting>
  <conditionalFormatting sqref="KK61:KM61">
    <cfRule type="expression" dxfId="4483" priority="4527" stopIfTrue="1">
      <formula>AND(ROW()=CELL("ROW"),COLUMN()=CELL("COL"))</formula>
    </cfRule>
  </conditionalFormatting>
  <conditionalFormatting sqref="KM62">
    <cfRule type="cellIs" dxfId="4482" priority="4525" operator="equal">
      <formula>"NO VÁLIDA"</formula>
    </cfRule>
    <cfRule type="cellIs" dxfId="4481" priority="4526" operator="equal">
      <formula>"VÁLIDA"</formula>
    </cfRule>
  </conditionalFormatting>
  <conditionalFormatting sqref="KK62:KM62">
    <cfRule type="expression" dxfId="4480" priority="4524" stopIfTrue="1">
      <formula>ROW()=CELL("ROW")</formula>
    </cfRule>
  </conditionalFormatting>
  <conditionalFormatting sqref="KK62:KM62">
    <cfRule type="expression" dxfId="4479" priority="4523" stopIfTrue="1">
      <formula>AND(ROW()=CELL("ROW"),COLUMN()=CELL("COL"))</formula>
    </cfRule>
  </conditionalFormatting>
  <conditionalFormatting sqref="KM36">
    <cfRule type="cellIs" dxfId="4478" priority="4521" operator="equal">
      <formula>"NO VÁLIDA"</formula>
    </cfRule>
    <cfRule type="cellIs" dxfId="4477" priority="4522" operator="equal">
      <formula>"VÁLIDA"</formula>
    </cfRule>
  </conditionalFormatting>
  <conditionalFormatting sqref="KK36:KM36">
    <cfRule type="expression" dxfId="4476" priority="4520" stopIfTrue="1">
      <formula>ROW()=CELL("ROW")</formula>
    </cfRule>
  </conditionalFormatting>
  <conditionalFormatting sqref="KK36:KM36">
    <cfRule type="expression" dxfId="4475" priority="4519" stopIfTrue="1">
      <formula>AND(ROW()=CELL("ROW"),COLUMN()=CELL("COL"))</formula>
    </cfRule>
  </conditionalFormatting>
  <conditionalFormatting sqref="KM35">
    <cfRule type="cellIs" dxfId="4474" priority="4517" operator="equal">
      <formula>"NO VÁLIDA"</formula>
    </cfRule>
    <cfRule type="cellIs" dxfId="4473" priority="4518" operator="equal">
      <formula>"VÁLIDA"</formula>
    </cfRule>
  </conditionalFormatting>
  <conditionalFormatting sqref="KK35:KM35">
    <cfRule type="expression" dxfId="4472" priority="4516" stopIfTrue="1">
      <formula>ROW()=CELL("ROW")</formula>
    </cfRule>
  </conditionalFormatting>
  <conditionalFormatting sqref="KK35:KM35">
    <cfRule type="expression" dxfId="4471" priority="4515" stopIfTrue="1">
      <formula>AND(ROW()=CELL("ROW"),COLUMN()=CELL("COL"))</formula>
    </cfRule>
  </conditionalFormatting>
  <conditionalFormatting sqref="KK19:KM19">
    <cfRule type="expression" dxfId="4470" priority="4514" stopIfTrue="1">
      <formula>ROW()=CELL("ROW")</formula>
    </cfRule>
  </conditionalFormatting>
  <conditionalFormatting sqref="KM19">
    <cfRule type="cellIs" dxfId="4469" priority="4512" operator="equal">
      <formula>"NO VÁLIDA"</formula>
    </cfRule>
    <cfRule type="cellIs" dxfId="4468" priority="4513" operator="equal">
      <formula>"VÁLIDA"</formula>
    </cfRule>
  </conditionalFormatting>
  <conditionalFormatting sqref="KK19:KM19">
    <cfRule type="expression" dxfId="4467" priority="4511" stopIfTrue="1">
      <formula>AND(ROW()=CELL("ROW"),COLUMN()=CELL("COL"))</formula>
    </cfRule>
  </conditionalFormatting>
  <conditionalFormatting sqref="KM21">
    <cfRule type="cellIs" dxfId="4466" priority="4509" operator="equal">
      <formula>"NO VÁLIDA"</formula>
    </cfRule>
    <cfRule type="cellIs" dxfId="4465" priority="4510" operator="equal">
      <formula>"VÁLIDA"</formula>
    </cfRule>
  </conditionalFormatting>
  <conditionalFormatting sqref="KK21:KM21">
    <cfRule type="expression" dxfId="4464" priority="4508" stopIfTrue="1">
      <formula>ROW()=CELL("ROW")</formula>
    </cfRule>
  </conditionalFormatting>
  <conditionalFormatting sqref="KK21:KM21">
    <cfRule type="expression" dxfId="4463" priority="4507" stopIfTrue="1">
      <formula>AND(ROW()=CELL("ROW"),COLUMN()=CELL("COL"))</formula>
    </cfRule>
  </conditionalFormatting>
  <conditionalFormatting sqref="KM20">
    <cfRule type="cellIs" dxfId="4462" priority="4505" operator="equal">
      <formula>"NO VÁLIDA"</formula>
    </cfRule>
    <cfRule type="cellIs" dxfId="4461" priority="4506" operator="equal">
      <formula>"VÁLIDA"</formula>
    </cfRule>
  </conditionalFormatting>
  <conditionalFormatting sqref="KK20:KM20">
    <cfRule type="expression" dxfId="4460" priority="4504" stopIfTrue="1">
      <formula>ROW()=CELL("ROW")</formula>
    </cfRule>
  </conditionalFormatting>
  <conditionalFormatting sqref="KK20:KM20">
    <cfRule type="expression" dxfId="4459" priority="4503" stopIfTrue="1">
      <formula>AND(ROW()=CELL("ROW"),COLUMN()=CELL("COL"))</formula>
    </cfRule>
  </conditionalFormatting>
  <conditionalFormatting sqref="KM48">
    <cfRule type="cellIs" dxfId="4458" priority="4501" operator="equal">
      <formula>"NO VÁLIDA"</formula>
    </cfRule>
    <cfRule type="cellIs" dxfId="4457" priority="4502" operator="equal">
      <formula>"VÁLIDA"</formula>
    </cfRule>
  </conditionalFormatting>
  <conditionalFormatting sqref="KK48:KM48">
    <cfRule type="expression" dxfId="4456" priority="4500" stopIfTrue="1">
      <formula>ROW()=CELL("ROW")</formula>
    </cfRule>
  </conditionalFormatting>
  <conditionalFormatting sqref="KK48:KM48">
    <cfRule type="expression" dxfId="4455" priority="4499" stopIfTrue="1">
      <formula>AND(ROW()=CELL("ROW"),COLUMN()=CELL("COL"))</formula>
    </cfRule>
  </conditionalFormatting>
  <conditionalFormatting sqref="KM38">
    <cfRule type="cellIs" dxfId="4454" priority="4497" operator="equal">
      <formula>"NO VÁLIDA"</formula>
    </cfRule>
    <cfRule type="cellIs" dxfId="4453" priority="4498" operator="equal">
      <formula>"VÁLIDA"</formula>
    </cfRule>
  </conditionalFormatting>
  <conditionalFormatting sqref="KK38:KM38">
    <cfRule type="expression" dxfId="4452" priority="4496" stopIfTrue="1">
      <formula>ROW()=CELL("ROW")</formula>
    </cfRule>
  </conditionalFormatting>
  <conditionalFormatting sqref="KK38:KM38">
    <cfRule type="expression" dxfId="4451" priority="4495" stopIfTrue="1">
      <formula>AND(ROW()=CELL("ROW"),COLUMN()=CELL("COL"))</formula>
    </cfRule>
  </conditionalFormatting>
  <conditionalFormatting sqref="KM46">
    <cfRule type="cellIs" dxfId="4450" priority="4493" operator="equal">
      <formula>"NO VÁLIDA"</formula>
    </cfRule>
    <cfRule type="cellIs" dxfId="4449" priority="4494" operator="equal">
      <formula>"VÁLIDA"</formula>
    </cfRule>
  </conditionalFormatting>
  <conditionalFormatting sqref="KK46:KM46">
    <cfRule type="expression" dxfId="4448" priority="4492" stopIfTrue="1">
      <formula>ROW()=CELL("ROW")</formula>
    </cfRule>
  </conditionalFormatting>
  <conditionalFormatting sqref="KK46:KM46">
    <cfRule type="expression" dxfId="4447" priority="4491" stopIfTrue="1">
      <formula>AND(ROW()=CELL("ROW"),COLUMN()=CELL("COL"))</formula>
    </cfRule>
  </conditionalFormatting>
  <conditionalFormatting sqref="KM47">
    <cfRule type="cellIs" dxfId="4446" priority="4489" operator="equal">
      <formula>"NO VÁLIDA"</formula>
    </cfRule>
    <cfRule type="cellIs" dxfId="4445" priority="4490" operator="equal">
      <formula>"VÁLIDA"</formula>
    </cfRule>
  </conditionalFormatting>
  <conditionalFormatting sqref="KK47:KM47">
    <cfRule type="expression" dxfId="4444" priority="4488" stopIfTrue="1">
      <formula>ROW()=CELL("ROW")</formula>
    </cfRule>
  </conditionalFormatting>
  <conditionalFormatting sqref="KK47:KM47">
    <cfRule type="expression" dxfId="4443" priority="4487" stopIfTrue="1">
      <formula>AND(ROW()=CELL("ROW"),COLUMN()=CELL("COL"))</formula>
    </cfRule>
  </conditionalFormatting>
  <conditionalFormatting sqref="KM51">
    <cfRule type="cellIs" dxfId="4442" priority="4485" operator="equal">
      <formula>"NO VÁLIDA"</formula>
    </cfRule>
    <cfRule type="cellIs" dxfId="4441" priority="4486" operator="equal">
      <formula>"VÁLIDA"</formula>
    </cfRule>
  </conditionalFormatting>
  <conditionalFormatting sqref="KK51:KM51">
    <cfRule type="expression" dxfId="4440" priority="4484" stopIfTrue="1">
      <formula>ROW()=CELL("ROW")</formula>
    </cfRule>
  </conditionalFormatting>
  <conditionalFormatting sqref="KK51:KM51">
    <cfRule type="expression" dxfId="4439" priority="4483" stopIfTrue="1">
      <formula>AND(ROW()=CELL("ROW"),COLUMN()=CELL("COL"))</formula>
    </cfRule>
  </conditionalFormatting>
  <conditionalFormatting sqref="KM60">
    <cfRule type="cellIs" dxfId="4438" priority="4481" operator="equal">
      <formula>"NO VÁLIDA"</formula>
    </cfRule>
    <cfRule type="cellIs" dxfId="4437" priority="4482" operator="equal">
      <formula>"VÁLIDA"</formula>
    </cfRule>
  </conditionalFormatting>
  <conditionalFormatting sqref="KK60:KM60">
    <cfRule type="expression" dxfId="4436" priority="4480" stopIfTrue="1">
      <formula>ROW()=CELL("ROW")</formula>
    </cfRule>
  </conditionalFormatting>
  <conditionalFormatting sqref="KK60:KM60">
    <cfRule type="expression" dxfId="4435" priority="4479" stopIfTrue="1">
      <formula>AND(ROW()=CELL("ROW"),COLUMN()=CELL("COL"))</formula>
    </cfRule>
  </conditionalFormatting>
  <conditionalFormatting sqref="KM59">
    <cfRule type="cellIs" dxfId="4434" priority="4477" operator="equal">
      <formula>"NO VÁLIDA"</formula>
    </cfRule>
    <cfRule type="cellIs" dxfId="4433" priority="4478" operator="equal">
      <formula>"VÁLIDA"</formula>
    </cfRule>
  </conditionalFormatting>
  <conditionalFormatting sqref="KK59:KM59">
    <cfRule type="expression" dxfId="4432" priority="4476" stopIfTrue="1">
      <formula>ROW()=CELL("ROW")</formula>
    </cfRule>
  </conditionalFormatting>
  <conditionalFormatting sqref="KK59:KM59">
    <cfRule type="expression" dxfId="4431" priority="4475" stopIfTrue="1">
      <formula>AND(ROW()=CELL("ROW"),COLUMN()=CELL("COL"))</formula>
    </cfRule>
  </conditionalFormatting>
  <conditionalFormatting sqref="KM63">
    <cfRule type="cellIs" dxfId="4430" priority="4473" operator="equal">
      <formula>"PARA REVISIÓN"</formula>
    </cfRule>
    <cfRule type="cellIs" dxfId="4429" priority="4474" operator="equal">
      <formula>"CUMPLE"</formula>
    </cfRule>
  </conditionalFormatting>
  <conditionalFormatting sqref="KK63:KM65">
    <cfRule type="expression" dxfId="4428" priority="4472">
      <formula>YS="T"</formula>
    </cfRule>
  </conditionalFormatting>
  <conditionalFormatting sqref="KK63:KM63">
    <cfRule type="expression" dxfId="4427" priority="4471" stopIfTrue="1">
      <formula>ROW()=CELL("ROW")</formula>
    </cfRule>
  </conditionalFormatting>
  <conditionalFormatting sqref="KK63:KM63">
    <cfRule type="expression" dxfId="4426" priority="4470" stopIfTrue="1">
      <formula>AND(ROW()=CELL("ROW"),COLUMN()=CELL("COL"))</formula>
    </cfRule>
  </conditionalFormatting>
  <conditionalFormatting sqref="KM64">
    <cfRule type="cellIs" dxfId="4425" priority="4468" operator="equal">
      <formula>"NO VÁLIDA"</formula>
    </cfRule>
    <cfRule type="cellIs" dxfId="4424" priority="4469" operator="equal">
      <formula>"VÁLIDA"</formula>
    </cfRule>
  </conditionalFormatting>
  <conditionalFormatting sqref="KK64:KM64">
    <cfRule type="expression" dxfId="4423" priority="4467" stopIfTrue="1">
      <formula>ROW()=CELL("ROW")</formula>
    </cfRule>
  </conditionalFormatting>
  <conditionalFormatting sqref="KK64:KM64">
    <cfRule type="expression" dxfId="4422" priority="4466" stopIfTrue="1">
      <formula>AND(ROW()=CELL("ROW"),COLUMN()=CELL("COL"))</formula>
    </cfRule>
  </conditionalFormatting>
  <conditionalFormatting sqref="KM65">
    <cfRule type="cellIs" dxfId="4421" priority="4464" operator="equal">
      <formula>"NO VÁLIDA"</formula>
    </cfRule>
    <cfRule type="cellIs" dxfId="4420" priority="4465" operator="equal">
      <formula>"VÁLIDA"</formula>
    </cfRule>
  </conditionalFormatting>
  <conditionalFormatting sqref="KK65:KM65">
    <cfRule type="expression" dxfId="4419" priority="4463" stopIfTrue="1">
      <formula>ROW()=CELL("ROW")</formula>
    </cfRule>
  </conditionalFormatting>
  <conditionalFormatting sqref="KK65:KM65">
    <cfRule type="expression" dxfId="4418" priority="4462" stopIfTrue="1">
      <formula>AND(ROW()=CELL("ROW"),COLUMN()=CELL("COL"))</formula>
    </cfRule>
  </conditionalFormatting>
  <conditionalFormatting sqref="KM66">
    <cfRule type="cellIs" dxfId="4417" priority="4460" operator="equal">
      <formula>"PARA REVISIÓN"</formula>
    </cfRule>
    <cfRule type="cellIs" dxfId="4416" priority="4461" operator="equal">
      <formula>"CUMPLE"</formula>
    </cfRule>
  </conditionalFormatting>
  <conditionalFormatting sqref="KK66:KM67 KK69:KM72">
    <cfRule type="expression" dxfId="4415" priority="4459">
      <formula>YS="T"</formula>
    </cfRule>
  </conditionalFormatting>
  <conditionalFormatting sqref="KK66:KM66">
    <cfRule type="expression" dxfId="4414" priority="4458" stopIfTrue="1">
      <formula>ROW()=CELL("ROW")</formula>
    </cfRule>
  </conditionalFormatting>
  <conditionalFormatting sqref="KK66:KM66">
    <cfRule type="expression" dxfId="4413" priority="4457" stopIfTrue="1">
      <formula>AND(ROW()=CELL("ROW"),COLUMN()=CELL("COL"))</formula>
    </cfRule>
  </conditionalFormatting>
  <conditionalFormatting sqref="KM71">
    <cfRule type="cellIs" dxfId="4412" priority="4455" operator="equal">
      <formula>"NO VÁLIDA"</formula>
    </cfRule>
    <cfRule type="cellIs" dxfId="4411" priority="4456" operator="equal">
      <formula>"VÁLIDA"</formula>
    </cfRule>
  </conditionalFormatting>
  <conditionalFormatting sqref="KK71:KM71">
    <cfRule type="expression" dxfId="4410" priority="4454" stopIfTrue="1">
      <formula>ROW()=CELL("ROW")</formula>
    </cfRule>
  </conditionalFormatting>
  <conditionalFormatting sqref="KK71:KM71">
    <cfRule type="expression" dxfId="4409" priority="4453" stopIfTrue="1">
      <formula>AND(ROW()=CELL("ROW"),COLUMN()=CELL("COL"))</formula>
    </cfRule>
  </conditionalFormatting>
  <conditionalFormatting sqref="KM72">
    <cfRule type="cellIs" dxfId="4408" priority="4451" operator="equal">
      <formula>"NO VÁLIDA"</formula>
    </cfRule>
    <cfRule type="cellIs" dxfId="4407" priority="4452" operator="equal">
      <formula>"VÁLIDA"</formula>
    </cfRule>
  </conditionalFormatting>
  <conditionalFormatting sqref="KK72:KM72">
    <cfRule type="expression" dxfId="4406" priority="4450" stopIfTrue="1">
      <formula>ROW()=CELL("ROW")</formula>
    </cfRule>
  </conditionalFormatting>
  <conditionalFormatting sqref="KK72:KM72">
    <cfRule type="expression" dxfId="4405" priority="4449" stopIfTrue="1">
      <formula>AND(ROW()=CELL("ROW"),COLUMN()=CELL("COL"))</formula>
    </cfRule>
  </conditionalFormatting>
  <conditionalFormatting sqref="KM67">
    <cfRule type="cellIs" dxfId="4404" priority="4447" operator="equal">
      <formula>"NO VÁLIDA"</formula>
    </cfRule>
    <cfRule type="cellIs" dxfId="4403" priority="4448" operator="equal">
      <formula>"VÁLIDA"</formula>
    </cfRule>
  </conditionalFormatting>
  <conditionalFormatting sqref="KK67:KM67">
    <cfRule type="expression" dxfId="4402" priority="4446" stopIfTrue="1">
      <formula>ROW()=CELL("ROW")</formula>
    </cfRule>
  </conditionalFormatting>
  <conditionalFormatting sqref="KK67:KM67">
    <cfRule type="expression" dxfId="4401" priority="4445" stopIfTrue="1">
      <formula>AND(ROW()=CELL("ROW"),COLUMN()=CELL("COL"))</formula>
    </cfRule>
  </conditionalFormatting>
  <conditionalFormatting sqref="KM70">
    <cfRule type="cellIs" dxfId="4400" priority="4443" operator="equal">
      <formula>"NO VÁLIDA"</formula>
    </cfRule>
    <cfRule type="cellIs" dxfId="4399" priority="4444" operator="equal">
      <formula>"VÁLIDA"</formula>
    </cfRule>
  </conditionalFormatting>
  <conditionalFormatting sqref="KK70:KM70">
    <cfRule type="expression" dxfId="4398" priority="4442" stopIfTrue="1">
      <formula>ROW()=CELL("ROW")</formula>
    </cfRule>
  </conditionalFormatting>
  <conditionalFormatting sqref="KK70:KM70">
    <cfRule type="expression" dxfId="4397" priority="4441" stopIfTrue="1">
      <formula>AND(ROW()=CELL("ROW"),COLUMN()=CELL("COL"))</formula>
    </cfRule>
  </conditionalFormatting>
  <conditionalFormatting sqref="KM69">
    <cfRule type="cellIs" dxfId="4396" priority="4439" operator="equal">
      <formula>"NO VÁLIDA"</formula>
    </cfRule>
    <cfRule type="cellIs" dxfId="4395" priority="4440" operator="equal">
      <formula>"VÁLIDA"</formula>
    </cfRule>
  </conditionalFormatting>
  <conditionalFormatting sqref="KK69:KM69">
    <cfRule type="expression" dxfId="4394" priority="4438" stopIfTrue="1">
      <formula>ROW()=CELL("ROW")</formula>
    </cfRule>
  </conditionalFormatting>
  <conditionalFormatting sqref="KK69:KM69">
    <cfRule type="expression" dxfId="4393" priority="4437" stopIfTrue="1">
      <formula>AND(ROW()=CELL("ROW"),COLUMN()=CELL("COL"))</formula>
    </cfRule>
  </conditionalFormatting>
  <conditionalFormatting sqref="KM73">
    <cfRule type="cellIs" dxfId="4392" priority="4435" operator="equal">
      <formula>"PARA REVISIÓN"</formula>
    </cfRule>
    <cfRule type="cellIs" dxfId="4391" priority="4436" operator="equal">
      <formula>"CUMPLE"</formula>
    </cfRule>
  </conditionalFormatting>
  <conditionalFormatting sqref="KK73:KM74">
    <cfRule type="expression" dxfId="4390" priority="4434">
      <formula>YS="T"</formula>
    </cfRule>
  </conditionalFormatting>
  <conditionalFormatting sqref="KK73:KM73">
    <cfRule type="expression" dxfId="4389" priority="4433" stopIfTrue="1">
      <formula>ROW()=CELL("ROW")</formula>
    </cfRule>
  </conditionalFormatting>
  <conditionalFormatting sqref="KK73:KM73">
    <cfRule type="expression" dxfId="4388" priority="4432" stopIfTrue="1">
      <formula>AND(ROW()=CELL("ROW"),COLUMN()=CELL("COL"))</formula>
    </cfRule>
  </conditionalFormatting>
  <conditionalFormatting sqref="KM74">
    <cfRule type="cellIs" dxfId="4387" priority="4430" operator="equal">
      <formula>"NO VÁLIDA"</formula>
    </cfRule>
    <cfRule type="cellIs" dxfId="4386" priority="4431" operator="equal">
      <formula>"VÁLIDA"</formula>
    </cfRule>
  </conditionalFormatting>
  <conditionalFormatting sqref="KK74:KM74">
    <cfRule type="expression" dxfId="4385" priority="4429" stopIfTrue="1">
      <formula>ROW()=CELL("ROW")</formula>
    </cfRule>
  </conditionalFormatting>
  <conditionalFormatting sqref="KK74:KM74">
    <cfRule type="expression" dxfId="4384" priority="4428" stopIfTrue="1">
      <formula>AND(ROW()=CELL("ROW"),COLUMN()=CELL("COL"))</formula>
    </cfRule>
  </conditionalFormatting>
  <conditionalFormatting sqref="KM32">
    <cfRule type="cellIs" dxfId="4383" priority="4426" operator="equal">
      <formula>"NO VÁLIDA"</formula>
    </cfRule>
    <cfRule type="cellIs" dxfId="4382" priority="4427" operator="equal">
      <formula>"VÁLIDA"</formula>
    </cfRule>
  </conditionalFormatting>
  <conditionalFormatting sqref="KK32:KM32">
    <cfRule type="expression" dxfId="4381" priority="4425" stopIfTrue="1">
      <formula>ROW()=CELL("ROW")</formula>
    </cfRule>
  </conditionalFormatting>
  <conditionalFormatting sqref="KK32:KM32">
    <cfRule type="expression" dxfId="4380" priority="4424" stopIfTrue="1">
      <formula>AND(ROW()=CELL("ROW"),COLUMN()=CELL("COL"))</formula>
    </cfRule>
  </conditionalFormatting>
  <conditionalFormatting sqref="KM29">
    <cfRule type="cellIs" dxfId="4379" priority="4422" operator="equal">
      <formula>"NO VÁLIDA"</formula>
    </cfRule>
    <cfRule type="cellIs" dxfId="4378" priority="4423" operator="equal">
      <formula>"VÁLIDA"</formula>
    </cfRule>
  </conditionalFormatting>
  <conditionalFormatting sqref="KK29:KM29">
    <cfRule type="expression" dxfId="4377" priority="4421" stopIfTrue="1">
      <formula>ROW()=CELL("ROW")</formula>
    </cfRule>
  </conditionalFormatting>
  <conditionalFormatting sqref="KK29:KM29">
    <cfRule type="expression" dxfId="4376" priority="4420" stopIfTrue="1">
      <formula>AND(ROW()=CELL("ROW"),COLUMN()=CELL("COL"))</formula>
    </cfRule>
  </conditionalFormatting>
  <conditionalFormatting sqref="KM31">
    <cfRule type="cellIs" dxfId="4375" priority="4418" operator="equal">
      <formula>"NO VÁLIDA"</formula>
    </cfRule>
    <cfRule type="cellIs" dxfId="4374" priority="4419" operator="equal">
      <formula>"VÁLIDA"</formula>
    </cfRule>
  </conditionalFormatting>
  <conditionalFormatting sqref="KK31:KM31">
    <cfRule type="expression" dxfId="4373" priority="4417" stopIfTrue="1">
      <formula>ROW()=CELL("ROW")</formula>
    </cfRule>
  </conditionalFormatting>
  <conditionalFormatting sqref="KK31:KM31">
    <cfRule type="expression" dxfId="4372" priority="4416" stopIfTrue="1">
      <formula>AND(ROW()=CELL("ROW"),COLUMN()=CELL("COL"))</formula>
    </cfRule>
  </conditionalFormatting>
  <conditionalFormatting sqref="KM30">
    <cfRule type="cellIs" dxfId="4371" priority="4414" operator="equal">
      <formula>"NO VÁLIDA"</formula>
    </cfRule>
    <cfRule type="cellIs" dxfId="4370" priority="4415" operator="equal">
      <formula>"VÁLIDA"</formula>
    </cfRule>
  </conditionalFormatting>
  <conditionalFormatting sqref="KK30:KM30">
    <cfRule type="expression" dxfId="4369" priority="4413" stopIfTrue="1">
      <formula>ROW()=CELL("ROW")</formula>
    </cfRule>
  </conditionalFormatting>
  <conditionalFormatting sqref="KK30:KM30">
    <cfRule type="expression" dxfId="4368" priority="4412" stopIfTrue="1">
      <formula>AND(ROW()=CELL("ROW"),COLUMN()=CELL("COL"))</formula>
    </cfRule>
  </conditionalFormatting>
  <conditionalFormatting sqref="KM26">
    <cfRule type="cellIs" dxfId="4367" priority="4410" operator="equal">
      <formula>"NO VÁLIDA"</formula>
    </cfRule>
    <cfRule type="cellIs" dxfId="4366" priority="4411" operator="equal">
      <formula>"VÁLIDA"</formula>
    </cfRule>
  </conditionalFormatting>
  <conditionalFormatting sqref="KK26:KM26">
    <cfRule type="expression" dxfId="4365" priority="4409" stopIfTrue="1">
      <formula>ROW()=CELL("ROW")</formula>
    </cfRule>
  </conditionalFormatting>
  <conditionalFormatting sqref="KK26:KM26">
    <cfRule type="expression" dxfId="4364" priority="4408" stopIfTrue="1">
      <formula>AND(ROW()=CELL("ROW"),COLUMN()=CELL("COL"))</formula>
    </cfRule>
  </conditionalFormatting>
  <conditionalFormatting sqref="KM28">
    <cfRule type="cellIs" dxfId="4363" priority="4406" operator="equal">
      <formula>"NO VÁLIDA"</formula>
    </cfRule>
    <cfRule type="cellIs" dxfId="4362" priority="4407" operator="equal">
      <formula>"VÁLIDA"</formula>
    </cfRule>
  </conditionalFormatting>
  <conditionalFormatting sqref="KK28:KM28">
    <cfRule type="expression" dxfId="4361" priority="4405" stopIfTrue="1">
      <formula>ROW()=CELL("ROW")</formula>
    </cfRule>
  </conditionalFormatting>
  <conditionalFormatting sqref="KK28:KM28">
    <cfRule type="expression" dxfId="4360" priority="4404" stopIfTrue="1">
      <formula>AND(ROW()=CELL("ROW"),COLUMN()=CELL("COL"))</formula>
    </cfRule>
  </conditionalFormatting>
  <conditionalFormatting sqref="KM27">
    <cfRule type="cellIs" dxfId="4359" priority="4402" operator="equal">
      <formula>"NO VÁLIDA"</formula>
    </cfRule>
    <cfRule type="cellIs" dxfId="4358" priority="4403" operator="equal">
      <formula>"VÁLIDA"</formula>
    </cfRule>
  </conditionalFormatting>
  <conditionalFormatting sqref="KK27:KM27">
    <cfRule type="expression" dxfId="4357" priority="4401" stopIfTrue="1">
      <formula>ROW()=CELL("ROW")</formula>
    </cfRule>
  </conditionalFormatting>
  <conditionalFormatting sqref="KK27:KM27">
    <cfRule type="expression" dxfId="4356" priority="4400" stopIfTrue="1">
      <formula>AND(ROW()=CELL("ROW"),COLUMN()=CELL("COL"))</formula>
    </cfRule>
  </conditionalFormatting>
  <conditionalFormatting sqref="KK39:KM39 KK44:KM45">
    <cfRule type="expression" dxfId="4355" priority="4399">
      <formula>YS="T"</formula>
    </cfRule>
  </conditionalFormatting>
  <conditionalFormatting sqref="KM45">
    <cfRule type="cellIs" dxfId="4354" priority="4397" operator="equal">
      <formula>"NO VÁLIDA"</formula>
    </cfRule>
    <cfRule type="cellIs" dxfId="4353" priority="4398" operator="equal">
      <formula>"VÁLIDA"</formula>
    </cfRule>
  </conditionalFormatting>
  <conditionalFormatting sqref="KK45:KM45">
    <cfRule type="expression" dxfId="4352" priority="4396" stopIfTrue="1">
      <formula>ROW()=CELL("ROW")</formula>
    </cfRule>
  </conditionalFormatting>
  <conditionalFormatting sqref="KK45:KM45">
    <cfRule type="expression" dxfId="4351" priority="4395" stopIfTrue="1">
      <formula>AND(ROW()=CELL("ROW"),COLUMN()=CELL("COL"))</formula>
    </cfRule>
  </conditionalFormatting>
  <conditionalFormatting sqref="KM39">
    <cfRule type="cellIs" dxfId="4350" priority="4393" operator="equal">
      <formula>"NO VÁLIDA"</formula>
    </cfRule>
    <cfRule type="cellIs" dxfId="4349" priority="4394" operator="equal">
      <formula>"VÁLIDA"</formula>
    </cfRule>
  </conditionalFormatting>
  <conditionalFormatting sqref="KK39:KM39">
    <cfRule type="expression" dxfId="4348" priority="4392" stopIfTrue="1">
      <formula>ROW()=CELL("ROW")</formula>
    </cfRule>
  </conditionalFormatting>
  <conditionalFormatting sqref="KK39:KM39">
    <cfRule type="expression" dxfId="4347" priority="4391" stopIfTrue="1">
      <formula>AND(ROW()=CELL("ROW"),COLUMN()=CELL("COL"))</formula>
    </cfRule>
  </conditionalFormatting>
  <conditionalFormatting sqref="KM44">
    <cfRule type="cellIs" dxfId="4346" priority="4389" operator="equal">
      <formula>"NO VÁLIDA"</formula>
    </cfRule>
    <cfRule type="cellIs" dxfId="4345" priority="4390" operator="equal">
      <formula>"VÁLIDA"</formula>
    </cfRule>
  </conditionalFormatting>
  <conditionalFormatting sqref="KK44:KM44">
    <cfRule type="expression" dxfId="4344" priority="4388" stopIfTrue="1">
      <formula>ROW()=CELL("ROW")</formula>
    </cfRule>
  </conditionalFormatting>
  <conditionalFormatting sqref="KK44:KM44">
    <cfRule type="expression" dxfId="4343" priority="4387" stopIfTrue="1">
      <formula>AND(ROW()=CELL("ROW"),COLUMN()=CELL("COL"))</formula>
    </cfRule>
  </conditionalFormatting>
  <conditionalFormatting sqref="KK42:KM43">
    <cfRule type="expression" dxfId="4342" priority="4386">
      <formula>YS="T"</formula>
    </cfRule>
  </conditionalFormatting>
  <conditionalFormatting sqref="KM42">
    <cfRule type="cellIs" dxfId="4341" priority="4384" operator="equal">
      <formula>"NO VÁLIDA"</formula>
    </cfRule>
    <cfRule type="cellIs" dxfId="4340" priority="4385" operator="equal">
      <formula>"VÁLIDA"</formula>
    </cfRule>
  </conditionalFormatting>
  <conditionalFormatting sqref="KK42:KM42">
    <cfRule type="expression" dxfId="4339" priority="4383" stopIfTrue="1">
      <formula>ROW()=CELL("ROW")</formula>
    </cfRule>
  </conditionalFormatting>
  <conditionalFormatting sqref="KK42:KM42">
    <cfRule type="expression" dxfId="4338" priority="4382" stopIfTrue="1">
      <formula>AND(ROW()=CELL("ROW"),COLUMN()=CELL("COL"))</formula>
    </cfRule>
  </conditionalFormatting>
  <conditionalFormatting sqref="KM43">
    <cfRule type="cellIs" dxfId="4337" priority="4380" operator="equal">
      <formula>"NO VÁLIDA"</formula>
    </cfRule>
    <cfRule type="cellIs" dxfId="4336" priority="4381" operator="equal">
      <formula>"VÁLIDA"</formula>
    </cfRule>
  </conditionalFormatting>
  <conditionalFormatting sqref="KK43:KM43">
    <cfRule type="expression" dxfId="4335" priority="4379" stopIfTrue="1">
      <formula>ROW()=CELL("ROW")</formula>
    </cfRule>
  </conditionalFormatting>
  <conditionalFormatting sqref="KK43:KM43">
    <cfRule type="expression" dxfId="4334" priority="4378" stopIfTrue="1">
      <formula>AND(ROW()=CELL("ROW"),COLUMN()=CELL("COL"))</formula>
    </cfRule>
  </conditionalFormatting>
  <conditionalFormatting sqref="KK40:KM41">
    <cfRule type="expression" dxfId="4333" priority="4377">
      <formula>YS="T"</formula>
    </cfRule>
  </conditionalFormatting>
  <conditionalFormatting sqref="KM41">
    <cfRule type="cellIs" dxfId="4332" priority="4375" operator="equal">
      <formula>"NO VÁLIDA"</formula>
    </cfRule>
    <cfRule type="cellIs" dxfId="4331" priority="4376" operator="equal">
      <formula>"VÁLIDA"</formula>
    </cfRule>
  </conditionalFormatting>
  <conditionalFormatting sqref="KK41:KM41">
    <cfRule type="expression" dxfId="4330" priority="4374" stopIfTrue="1">
      <formula>ROW()=CELL("ROW")</formula>
    </cfRule>
  </conditionalFormatting>
  <conditionalFormatting sqref="KK41:KM41">
    <cfRule type="expression" dxfId="4329" priority="4373" stopIfTrue="1">
      <formula>AND(ROW()=CELL("ROW"),COLUMN()=CELL("COL"))</formula>
    </cfRule>
  </conditionalFormatting>
  <conditionalFormatting sqref="KM40">
    <cfRule type="cellIs" dxfId="4328" priority="4371" operator="equal">
      <formula>"NO VÁLIDA"</formula>
    </cfRule>
    <cfRule type="cellIs" dxfId="4327" priority="4372" operator="equal">
      <formula>"VÁLIDA"</formula>
    </cfRule>
  </conditionalFormatting>
  <conditionalFormatting sqref="KK40:KM40">
    <cfRule type="expression" dxfId="4326" priority="4370" stopIfTrue="1">
      <formula>ROW()=CELL("ROW")</formula>
    </cfRule>
  </conditionalFormatting>
  <conditionalFormatting sqref="KK40:KM40">
    <cfRule type="expression" dxfId="4325" priority="4369" stopIfTrue="1">
      <formula>AND(ROW()=CELL("ROW"),COLUMN()=CELL("COL"))</formula>
    </cfRule>
  </conditionalFormatting>
  <conditionalFormatting sqref="KK56:KM58">
    <cfRule type="expression" dxfId="4324" priority="4368">
      <formula>YS="T"</formula>
    </cfRule>
  </conditionalFormatting>
  <conditionalFormatting sqref="KM58">
    <cfRule type="cellIs" dxfId="4323" priority="4366" operator="equal">
      <formula>"NO VÁLIDA"</formula>
    </cfRule>
    <cfRule type="cellIs" dxfId="4322" priority="4367" operator="equal">
      <formula>"VÁLIDA"</formula>
    </cfRule>
  </conditionalFormatting>
  <conditionalFormatting sqref="KK58:KM58">
    <cfRule type="expression" dxfId="4321" priority="4365" stopIfTrue="1">
      <formula>ROW()=CELL("ROW")</formula>
    </cfRule>
  </conditionalFormatting>
  <conditionalFormatting sqref="KK58:KM58">
    <cfRule type="expression" dxfId="4320" priority="4364" stopIfTrue="1">
      <formula>AND(ROW()=CELL("ROW"),COLUMN()=CELL("COL"))</formula>
    </cfRule>
  </conditionalFormatting>
  <conditionalFormatting sqref="KM57">
    <cfRule type="cellIs" dxfId="4319" priority="4362" operator="equal">
      <formula>"NO VÁLIDA"</formula>
    </cfRule>
    <cfRule type="cellIs" dxfId="4318" priority="4363" operator="equal">
      <formula>"VÁLIDA"</formula>
    </cfRule>
  </conditionalFormatting>
  <conditionalFormatting sqref="KK57:KM57">
    <cfRule type="expression" dxfId="4317" priority="4361" stopIfTrue="1">
      <formula>ROW()=CELL("ROW")</formula>
    </cfRule>
  </conditionalFormatting>
  <conditionalFormatting sqref="KK57:KM57">
    <cfRule type="expression" dxfId="4316" priority="4360" stopIfTrue="1">
      <formula>AND(ROW()=CELL("ROW"),COLUMN()=CELL("COL"))</formula>
    </cfRule>
  </conditionalFormatting>
  <conditionalFormatting sqref="KM56">
    <cfRule type="cellIs" dxfId="4315" priority="4358" operator="equal">
      <formula>"NO VÁLIDA"</formula>
    </cfRule>
    <cfRule type="cellIs" dxfId="4314" priority="4359" operator="equal">
      <formula>"VÁLIDA"</formula>
    </cfRule>
  </conditionalFormatting>
  <conditionalFormatting sqref="KK56:KM56">
    <cfRule type="expression" dxfId="4313" priority="4357" stopIfTrue="1">
      <formula>ROW()=CELL("ROW")</formula>
    </cfRule>
  </conditionalFormatting>
  <conditionalFormatting sqref="KK56:KM56">
    <cfRule type="expression" dxfId="4312" priority="4356" stopIfTrue="1">
      <formula>AND(ROW()=CELL("ROW"),COLUMN()=CELL("COL"))</formula>
    </cfRule>
  </conditionalFormatting>
  <conditionalFormatting sqref="KK55:KM55">
    <cfRule type="expression" dxfId="4311" priority="4355">
      <formula>YS="T"</formula>
    </cfRule>
  </conditionalFormatting>
  <conditionalFormatting sqref="KM55">
    <cfRule type="cellIs" dxfId="4310" priority="4353" operator="equal">
      <formula>"NO VÁLIDA"</formula>
    </cfRule>
    <cfRule type="cellIs" dxfId="4309" priority="4354" operator="equal">
      <formula>"VÁLIDA"</formula>
    </cfRule>
  </conditionalFormatting>
  <conditionalFormatting sqref="KK55:KM55">
    <cfRule type="expression" dxfId="4308" priority="4352" stopIfTrue="1">
      <formula>ROW()=CELL("ROW")</formula>
    </cfRule>
  </conditionalFormatting>
  <conditionalFormatting sqref="KK55:KM55">
    <cfRule type="expression" dxfId="4307" priority="4351" stopIfTrue="1">
      <formula>AND(ROW()=CELL("ROW"),COLUMN()=CELL("COL"))</formula>
    </cfRule>
  </conditionalFormatting>
  <conditionalFormatting sqref="KK52:KM54">
    <cfRule type="expression" dxfId="4306" priority="4350">
      <formula>YS="T"</formula>
    </cfRule>
  </conditionalFormatting>
  <conditionalFormatting sqref="KM54">
    <cfRule type="cellIs" dxfId="4305" priority="4348" operator="equal">
      <formula>"NO VÁLIDA"</formula>
    </cfRule>
    <cfRule type="cellIs" dxfId="4304" priority="4349" operator="equal">
      <formula>"VÁLIDA"</formula>
    </cfRule>
  </conditionalFormatting>
  <conditionalFormatting sqref="KK54:KM54">
    <cfRule type="expression" dxfId="4303" priority="4347" stopIfTrue="1">
      <formula>ROW()=CELL("ROW")</formula>
    </cfRule>
  </conditionalFormatting>
  <conditionalFormatting sqref="KK54:KM54">
    <cfRule type="expression" dxfId="4302" priority="4346" stopIfTrue="1">
      <formula>AND(ROW()=CELL("ROW"),COLUMN()=CELL("COL"))</formula>
    </cfRule>
  </conditionalFormatting>
  <conditionalFormatting sqref="KM53">
    <cfRule type="cellIs" dxfId="4301" priority="4344" operator="equal">
      <formula>"NO VÁLIDA"</formula>
    </cfRule>
    <cfRule type="cellIs" dxfId="4300" priority="4345" operator="equal">
      <formula>"VÁLIDA"</formula>
    </cfRule>
  </conditionalFormatting>
  <conditionalFormatting sqref="KK53:KM53">
    <cfRule type="expression" dxfId="4299" priority="4343" stopIfTrue="1">
      <formula>ROW()=CELL("ROW")</formula>
    </cfRule>
  </conditionalFormatting>
  <conditionalFormatting sqref="KK53:KM53">
    <cfRule type="expression" dxfId="4298" priority="4342" stopIfTrue="1">
      <formula>AND(ROW()=CELL("ROW"),COLUMN()=CELL("COL"))</formula>
    </cfRule>
  </conditionalFormatting>
  <conditionalFormatting sqref="KM52">
    <cfRule type="cellIs" dxfId="4297" priority="4340" operator="equal">
      <formula>"NO VÁLIDA"</formula>
    </cfRule>
    <cfRule type="cellIs" dxfId="4296" priority="4341" operator="equal">
      <formula>"VÁLIDA"</formula>
    </cfRule>
  </conditionalFormatting>
  <conditionalFormatting sqref="KK52:KM52">
    <cfRule type="expression" dxfId="4295" priority="4339" stopIfTrue="1">
      <formula>ROW()=CELL("ROW")</formula>
    </cfRule>
  </conditionalFormatting>
  <conditionalFormatting sqref="KK52:KM52">
    <cfRule type="expression" dxfId="4294" priority="4338" stopIfTrue="1">
      <formula>AND(ROW()=CELL("ROW"),COLUMN()=CELL("COL"))</formula>
    </cfRule>
  </conditionalFormatting>
  <conditionalFormatting sqref="KK68:KM68">
    <cfRule type="expression" dxfId="4293" priority="4337">
      <formula>YS="T"</formula>
    </cfRule>
  </conditionalFormatting>
  <conditionalFormatting sqref="KM68">
    <cfRule type="cellIs" dxfId="4292" priority="4335" operator="equal">
      <formula>"NO VÁLIDA"</formula>
    </cfRule>
    <cfRule type="cellIs" dxfId="4291" priority="4336" operator="equal">
      <formula>"VÁLIDA"</formula>
    </cfRule>
  </conditionalFormatting>
  <conditionalFormatting sqref="KK68:KM68">
    <cfRule type="expression" dxfId="4290" priority="4334" stopIfTrue="1">
      <formula>ROW()=CELL("ROW")</formula>
    </cfRule>
  </conditionalFormatting>
  <conditionalFormatting sqref="KK68:KM68">
    <cfRule type="expression" dxfId="4289" priority="4333" stopIfTrue="1">
      <formula>AND(ROW()=CELL("ROW"),COLUMN()=CELL("COL"))</formula>
    </cfRule>
  </conditionalFormatting>
  <conditionalFormatting sqref="KM84">
    <cfRule type="cellIs" dxfId="4288" priority="4331" operator="equal">
      <formula>"NO VÁLIDA"</formula>
    </cfRule>
    <cfRule type="cellIs" dxfId="4287" priority="4332" operator="equal">
      <formula>"VÁLIDA"</formula>
    </cfRule>
  </conditionalFormatting>
  <conditionalFormatting sqref="KP80 KP82:KP83 KP85:KP87 KP78">
    <cfRule type="cellIs" dxfId="4286" priority="4329" operator="equal">
      <formula>"PARA REVISIÓN"</formula>
    </cfRule>
    <cfRule type="cellIs" dxfId="4285" priority="4330" operator="equal">
      <formula>"CUMPLE"</formula>
    </cfRule>
  </conditionalFormatting>
  <conditionalFormatting sqref="KP79">
    <cfRule type="cellIs" dxfId="4284" priority="4327" operator="equal">
      <formula>"NO VÁLIDA"</formula>
    </cfRule>
    <cfRule type="cellIs" dxfId="4283" priority="4328" operator="equal">
      <formula>"VÁLIDA"</formula>
    </cfRule>
  </conditionalFormatting>
  <conditionalFormatting sqref="KP81">
    <cfRule type="cellIs" dxfId="4282" priority="4325" operator="equal">
      <formula>"NO VÁLIDA"</formula>
    </cfRule>
    <cfRule type="cellIs" dxfId="4281" priority="4326" operator="equal">
      <formula>"VÁLIDA"</formula>
    </cfRule>
  </conditionalFormatting>
  <conditionalFormatting sqref="KP88">
    <cfRule type="cellIs" dxfId="4280" priority="4320" operator="equal">
      <formula>"NO VÁLIDA"</formula>
    </cfRule>
    <cfRule type="cellIs" dxfId="4279" priority="4321" operator="equal">
      <formula>"VÁLIDA"</formula>
    </cfRule>
  </conditionalFormatting>
  <conditionalFormatting sqref="KP15">
    <cfRule type="cellIs" dxfId="4278" priority="4318" operator="equal">
      <formula>"PARA REVISIÓN"</formula>
    </cfRule>
    <cfRule type="cellIs" dxfId="4277" priority="4319" operator="equal">
      <formula>"CUMPLE"</formula>
    </cfRule>
  </conditionalFormatting>
  <conditionalFormatting sqref="KP16">
    <cfRule type="cellIs" dxfId="4276" priority="4316" operator="equal">
      <formula>"NO VÁLIDA"</formula>
    </cfRule>
    <cfRule type="cellIs" dxfId="4275" priority="4317" operator="equal">
      <formula>"VÁLIDA"</formula>
    </cfRule>
  </conditionalFormatting>
  <conditionalFormatting sqref="KP18">
    <cfRule type="cellIs" dxfId="4274" priority="4314" operator="equal">
      <formula>"PARA REVISIÓN"</formula>
    </cfRule>
    <cfRule type="cellIs" dxfId="4273" priority="4315" operator="equal">
      <formula>"CUMPLE"</formula>
    </cfRule>
  </conditionalFormatting>
  <conditionalFormatting sqref="KP22">
    <cfRule type="cellIs" dxfId="4272" priority="4312" operator="equal">
      <formula>"NO VÁLIDA"</formula>
    </cfRule>
    <cfRule type="cellIs" dxfId="4271" priority="4313" operator="equal">
      <formula>"VÁLIDA"</formula>
    </cfRule>
  </conditionalFormatting>
  <conditionalFormatting sqref="KP17">
    <cfRule type="cellIs" dxfId="4270" priority="4310" operator="equal">
      <formula>"NO VÁLIDA"</formula>
    </cfRule>
    <cfRule type="cellIs" dxfId="4269" priority="4311" operator="equal">
      <formula>"VÁLIDA"</formula>
    </cfRule>
  </conditionalFormatting>
  <conditionalFormatting sqref="KP25">
    <cfRule type="cellIs" dxfId="4268" priority="4308" operator="equal">
      <formula>"NO VÁLIDA"</formula>
    </cfRule>
    <cfRule type="cellIs" dxfId="4267" priority="4309" operator="equal">
      <formula>"VÁLIDA"</formula>
    </cfRule>
  </conditionalFormatting>
  <conditionalFormatting sqref="KP24">
    <cfRule type="cellIs" dxfId="4266" priority="4306" operator="equal">
      <formula>"PARA REVISIÓN"</formula>
    </cfRule>
    <cfRule type="cellIs" dxfId="4265" priority="4307" operator="equal">
      <formula>"CUMPLE"</formula>
    </cfRule>
  </conditionalFormatting>
  <conditionalFormatting sqref="KP33">
    <cfRule type="cellIs" dxfId="4264" priority="4304" operator="equal">
      <formula>"PARA REVISIÓN"</formula>
    </cfRule>
    <cfRule type="cellIs" dxfId="4263" priority="4305" operator="equal">
      <formula>"CUMPLE"</formula>
    </cfRule>
  </conditionalFormatting>
  <conditionalFormatting sqref="KP50">
    <cfRule type="cellIs" dxfId="4262" priority="4302" operator="equal">
      <formula>"PARA REVISIÓN"</formula>
    </cfRule>
    <cfRule type="cellIs" dxfId="4261" priority="4303" operator="equal">
      <formula>"CUMPLE"</formula>
    </cfRule>
  </conditionalFormatting>
  <conditionalFormatting sqref="KP84">
    <cfRule type="cellIs" dxfId="4260" priority="4300" operator="equal">
      <formula>"NO VÁLIDA"</formula>
    </cfRule>
    <cfRule type="cellIs" dxfId="4259" priority="4301" operator="equal">
      <formula>"VÁLIDA"</formula>
    </cfRule>
  </conditionalFormatting>
  <conditionalFormatting sqref="KP76">
    <cfRule type="cellIs" dxfId="4258" priority="4298" operator="equal">
      <formula>"NO VÁLIDA"</formula>
    </cfRule>
    <cfRule type="cellIs" dxfId="4257" priority="4299" operator="equal">
      <formula>"VÁLIDA"</formula>
    </cfRule>
  </conditionalFormatting>
  <conditionalFormatting sqref="KP49">
    <cfRule type="cellIs" dxfId="4256" priority="4296" operator="equal">
      <formula>"NO VÁLIDA"</formula>
    </cfRule>
    <cfRule type="cellIs" dxfId="4255" priority="4297" operator="equal">
      <formula>"VÁLIDA"</formula>
    </cfRule>
  </conditionalFormatting>
  <conditionalFormatting sqref="KP37">
    <cfRule type="cellIs" dxfId="4254" priority="4294" operator="equal">
      <formula>"PARA REVISIÓN"</formula>
    </cfRule>
    <cfRule type="cellIs" dxfId="4253" priority="4295" operator="equal">
      <formula>"CUMPLE"</formula>
    </cfRule>
  </conditionalFormatting>
  <conditionalFormatting sqref="KP75">
    <cfRule type="cellIs" dxfId="4252" priority="4292" operator="equal">
      <formula>"PARA REVISIÓN"</formula>
    </cfRule>
    <cfRule type="cellIs" dxfId="4251" priority="4293" operator="equal">
      <formula>"CUMPLE"</formula>
    </cfRule>
  </conditionalFormatting>
  <conditionalFormatting sqref="KP77">
    <cfRule type="cellIs" dxfId="4250" priority="4290" operator="equal">
      <formula>"PARA REVISIÓN"</formula>
    </cfRule>
    <cfRule type="cellIs" dxfId="4249" priority="4291" operator="equal">
      <formula>"CUMPLE"</formula>
    </cfRule>
  </conditionalFormatting>
  <conditionalFormatting sqref="KN33:KP38 KN46:KP51 KN59:KP62">
    <cfRule type="expression" dxfId="4248" priority="4289">
      <formula>YS="T"</formula>
    </cfRule>
  </conditionalFormatting>
  <conditionalFormatting sqref="KN16:KP18 KN24:KP25 KN33:KP33 KN37:KP37 KN22:KP22 KN49:KP50 KN75:KP87 KN90:KP93 KN88 KP88">
    <cfRule type="expression" dxfId="4247" priority="4288" stopIfTrue="1">
      <formula>ROW()=CELL("ROW")</formula>
    </cfRule>
  </conditionalFormatting>
  <conditionalFormatting sqref="KN24:KP25 KN33:KP33 KN22:KP22 KN49:KP50 KN16:KP18 KN37:KP37 KN75:KP87 KN90:KP93 KN88 KP88">
    <cfRule type="expression" dxfId="4246" priority="4287" stopIfTrue="1">
      <formula>AND(ROW()=CELL("ROW"),COLUMN()=CELL("COL"))</formula>
    </cfRule>
  </conditionalFormatting>
  <conditionalFormatting sqref="KP23">
    <cfRule type="cellIs" dxfId="4245" priority="4285" operator="equal">
      <formula>"NO VÁLIDA"</formula>
    </cfRule>
    <cfRule type="cellIs" dxfId="4244" priority="4286" operator="equal">
      <formula>"VÁLIDA"</formula>
    </cfRule>
  </conditionalFormatting>
  <conditionalFormatting sqref="KN23:KP23">
    <cfRule type="expression" dxfId="4243" priority="4284" stopIfTrue="1">
      <formula>ROW()=CELL("ROW")</formula>
    </cfRule>
  </conditionalFormatting>
  <conditionalFormatting sqref="KN23:KP23">
    <cfRule type="expression" dxfId="4242" priority="4283" stopIfTrue="1">
      <formula>AND(ROW()=CELL("ROW"),COLUMN()=CELL("COL"))</formula>
    </cfRule>
  </conditionalFormatting>
  <conditionalFormatting sqref="KP34">
    <cfRule type="cellIs" dxfId="4241" priority="4281" operator="equal">
      <formula>"NO VÁLIDA"</formula>
    </cfRule>
    <cfRule type="cellIs" dxfId="4240" priority="4282" operator="equal">
      <formula>"VÁLIDA"</formula>
    </cfRule>
  </conditionalFormatting>
  <conditionalFormatting sqref="KN34:KP34">
    <cfRule type="expression" dxfId="4239" priority="4280" stopIfTrue="1">
      <formula>ROW()=CELL("ROW")</formula>
    </cfRule>
  </conditionalFormatting>
  <conditionalFormatting sqref="KN34:KP34">
    <cfRule type="expression" dxfId="4238" priority="4279" stopIfTrue="1">
      <formula>AND(ROW()=CELL("ROW"),COLUMN()=CELL("COL"))</formula>
    </cfRule>
  </conditionalFormatting>
  <conditionalFormatting sqref="KP61">
    <cfRule type="cellIs" dxfId="4237" priority="4277" operator="equal">
      <formula>"NO VÁLIDA"</formula>
    </cfRule>
    <cfRule type="cellIs" dxfId="4236" priority="4278" operator="equal">
      <formula>"VÁLIDA"</formula>
    </cfRule>
  </conditionalFormatting>
  <conditionalFormatting sqref="KN61:KP61">
    <cfRule type="expression" dxfId="4235" priority="4276" stopIfTrue="1">
      <formula>ROW()=CELL("ROW")</formula>
    </cfRule>
  </conditionalFormatting>
  <conditionalFormatting sqref="KN61:KP61">
    <cfRule type="expression" dxfId="4234" priority="4275" stopIfTrue="1">
      <formula>AND(ROW()=CELL("ROW"),COLUMN()=CELL("COL"))</formula>
    </cfRule>
  </conditionalFormatting>
  <conditionalFormatting sqref="KP62">
    <cfRule type="cellIs" dxfId="4233" priority="4273" operator="equal">
      <formula>"NO VÁLIDA"</formula>
    </cfRule>
    <cfRule type="cellIs" dxfId="4232" priority="4274" operator="equal">
      <formula>"VÁLIDA"</formula>
    </cfRule>
  </conditionalFormatting>
  <conditionalFormatting sqref="KN62:KP62">
    <cfRule type="expression" dxfId="4231" priority="4272" stopIfTrue="1">
      <formula>ROW()=CELL("ROW")</formula>
    </cfRule>
  </conditionalFormatting>
  <conditionalFormatting sqref="KN62:KP62">
    <cfRule type="expression" dxfId="4230" priority="4271" stopIfTrue="1">
      <formula>AND(ROW()=CELL("ROW"),COLUMN()=CELL("COL"))</formula>
    </cfRule>
  </conditionalFormatting>
  <conditionalFormatting sqref="KP36">
    <cfRule type="cellIs" dxfId="4229" priority="4269" operator="equal">
      <formula>"NO VÁLIDA"</formula>
    </cfRule>
    <cfRule type="cellIs" dxfId="4228" priority="4270" operator="equal">
      <formula>"VÁLIDA"</formula>
    </cfRule>
  </conditionalFormatting>
  <conditionalFormatting sqref="KN36:KP36">
    <cfRule type="expression" dxfId="4227" priority="4268" stopIfTrue="1">
      <formula>ROW()=CELL("ROW")</formula>
    </cfRule>
  </conditionalFormatting>
  <conditionalFormatting sqref="KN36:KP36">
    <cfRule type="expression" dxfId="4226" priority="4267" stopIfTrue="1">
      <formula>AND(ROW()=CELL("ROW"),COLUMN()=CELL("COL"))</formula>
    </cfRule>
  </conditionalFormatting>
  <conditionalFormatting sqref="KP35">
    <cfRule type="cellIs" dxfId="4225" priority="4265" operator="equal">
      <formula>"NO VÁLIDA"</formula>
    </cfRule>
    <cfRule type="cellIs" dxfId="4224" priority="4266" operator="equal">
      <formula>"VÁLIDA"</formula>
    </cfRule>
  </conditionalFormatting>
  <conditionalFormatting sqref="KN35:KP35">
    <cfRule type="expression" dxfId="4223" priority="4264" stopIfTrue="1">
      <formula>ROW()=CELL("ROW")</formula>
    </cfRule>
  </conditionalFormatting>
  <conditionalFormatting sqref="KN35:KP35">
    <cfRule type="expression" dxfId="4222" priority="4263" stopIfTrue="1">
      <formula>AND(ROW()=CELL("ROW"),COLUMN()=CELL("COL"))</formula>
    </cfRule>
  </conditionalFormatting>
  <conditionalFormatting sqref="KN19:KP19">
    <cfRule type="expression" dxfId="4221" priority="4262" stopIfTrue="1">
      <formula>ROW()=CELL("ROW")</formula>
    </cfRule>
  </conditionalFormatting>
  <conditionalFormatting sqref="KP19">
    <cfRule type="cellIs" dxfId="4220" priority="4260" operator="equal">
      <formula>"NO VÁLIDA"</formula>
    </cfRule>
    <cfRule type="cellIs" dxfId="4219" priority="4261" operator="equal">
      <formula>"VÁLIDA"</formula>
    </cfRule>
  </conditionalFormatting>
  <conditionalFormatting sqref="KN19:KP19">
    <cfRule type="expression" dxfId="4218" priority="4259" stopIfTrue="1">
      <formula>AND(ROW()=CELL("ROW"),COLUMN()=CELL("COL"))</formula>
    </cfRule>
  </conditionalFormatting>
  <conditionalFormatting sqref="KP21">
    <cfRule type="cellIs" dxfId="4217" priority="4257" operator="equal">
      <formula>"NO VÁLIDA"</formula>
    </cfRule>
    <cfRule type="cellIs" dxfId="4216" priority="4258" operator="equal">
      <formula>"VÁLIDA"</formula>
    </cfRule>
  </conditionalFormatting>
  <conditionalFormatting sqref="KN21:KP21">
    <cfRule type="expression" dxfId="4215" priority="4256" stopIfTrue="1">
      <formula>ROW()=CELL("ROW")</formula>
    </cfRule>
  </conditionalFormatting>
  <conditionalFormatting sqref="KN21:KP21">
    <cfRule type="expression" dxfId="4214" priority="4255" stopIfTrue="1">
      <formula>AND(ROW()=CELL("ROW"),COLUMN()=CELL("COL"))</formula>
    </cfRule>
  </conditionalFormatting>
  <conditionalFormatting sqref="KP20">
    <cfRule type="cellIs" dxfId="4213" priority="4253" operator="equal">
      <formula>"NO VÁLIDA"</formula>
    </cfRule>
    <cfRule type="cellIs" dxfId="4212" priority="4254" operator="equal">
      <formula>"VÁLIDA"</formula>
    </cfRule>
  </conditionalFormatting>
  <conditionalFormatting sqref="KN20:KP20">
    <cfRule type="expression" dxfId="4211" priority="4252" stopIfTrue="1">
      <formula>ROW()=CELL("ROW")</formula>
    </cfRule>
  </conditionalFormatting>
  <conditionalFormatting sqref="KN20:KP20">
    <cfRule type="expression" dxfId="4210" priority="4251" stopIfTrue="1">
      <formula>AND(ROW()=CELL("ROW"),COLUMN()=CELL("COL"))</formula>
    </cfRule>
  </conditionalFormatting>
  <conditionalFormatting sqref="KP48">
    <cfRule type="cellIs" dxfId="4209" priority="4249" operator="equal">
      <formula>"NO VÁLIDA"</formula>
    </cfRule>
    <cfRule type="cellIs" dxfId="4208" priority="4250" operator="equal">
      <formula>"VÁLIDA"</formula>
    </cfRule>
  </conditionalFormatting>
  <conditionalFormatting sqref="KN48:KP48">
    <cfRule type="expression" dxfId="4207" priority="4248" stopIfTrue="1">
      <formula>ROW()=CELL("ROW")</formula>
    </cfRule>
  </conditionalFormatting>
  <conditionalFormatting sqref="KN48:KP48">
    <cfRule type="expression" dxfId="4206" priority="4247" stopIfTrue="1">
      <formula>AND(ROW()=CELL("ROW"),COLUMN()=CELL("COL"))</formula>
    </cfRule>
  </conditionalFormatting>
  <conditionalFormatting sqref="KP38">
    <cfRule type="cellIs" dxfId="4205" priority="4245" operator="equal">
      <formula>"NO VÁLIDA"</formula>
    </cfRule>
    <cfRule type="cellIs" dxfId="4204" priority="4246" operator="equal">
      <formula>"VÁLIDA"</formula>
    </cfRule>
  </conditionalFormatting>
  <conditionalFormatting sqref="KN38:KP38">
    <cfRule type="expression" dxfId="4203" priority="4244" stopIfTrue="1">
      <formula>ROW()=CELL("ROW")</formula>
    </cfRule>
  </conditionalFormatting>
  <conditionalFormatting sqref="KN38:KP38">
    <cfRule type="expression" dxfId="4202" priority="4243" stopIfTrue="1">
      <formula>AND(ROW()=CELL("ROW"),COLUMN()=CELL("COL"))</formula>
    </cfRule>
  </conditionalFormatting>
  <conditionalFormatting sqref="KP46">
    <cfRule type="cellIs" dxfId="4201" priority="4241" operator="equal">
      <formula>"NO VÁLIDA"</formula>
    </cfRule>
    <cfRule type="cellIs" dxfId="4200" priority="4242" operator="equal">
      <formula>"VÁLIDA"</formula>
    </cfRule>
  </conditionalFormatting>
  <conditionalFormatting sqref="KN46:KP46">
    <cfRule type="expression" dxfId="4199" priority="4240" stopIfTrue="1">
      <formula>ROW()=CELL("ROW")</formula>
    </cfRule>
  </conditionalFormatting>
  <conditionalFormatting sqref="KN46:KP46">
    <cfRule type="expression" dxfId="4198" priority="4239" stopIfTrue="1">
      <formula>AND(ROW()=CELL("ROW"),COLUMN()=CELL("COL"))</formula>
    </cfRule>
  </conditionalFormatting>
  <conditionalFormatting sqref="KP47">
    <cfRule type="cellIs" dxfId="4197" priority="4237" operator="equal">
      <formula>"NO VÁLIDA"</formula>
    </cfRule>
    <cfRule type="cellIs" dxfId="4196" priority="4238" operator="equal">
      <formula>"VÁLIDA"</formula>
    </cfRule>
  </conditionalFormatting>
  <conditionalFormatting sqref="KN47:KP47">
    <cfRule type="expression" dxfId="4195" priority="4236" stopIfTrue="1">
      <formula>ROW()=CELL("ROW")</formula>
    </cfRule>
  </conditionalFormatting>
  <conditionalFormatting sqref="KN47:KP47">
    <cfRule type="expression" dxfId="4194" priority="4235" stopIfTrue="1">
      <formula>AND(ROW()=CELL("ROW"),COLUMN()=CELL("COL"))</formula>
    </cfRule>
  </conditionalFormatting>
  <conditionalFormatting sqref="KP51">
    <cfRule type="cellIs" dxfId="4193" priority="4233" operator="equal">
      <formula>"NO VÁLIDA"</formula>
    </cfRule>
    <cfRule type="cellIs" dxfId="4192" priority="4234" operator="equal">
      <formula>"VÁLIDA"</formula>
    </cfRule>
  </conditionalFormatting>
  <conditionalFormatting sqref="KN51:KP51">
    <cfRule type="expression" dxfId="4191" priority="4232" stopIfTrue="1">
      <formula>ROW()=CELL("ROW")</formula>
    </cfRule>
  </conditionalFormatting>
  <conditionalFormatting sqref="KN51:KP51">
    <cfRule type="expression" dxfId="4190" priority="4231" stopIfTrue="1">
      <formula>AND(ROW()=CELL("ROW"),COLUMN()=CELL("COL"))</formula>
    </cfRule>
  </conditionalFormatting>
  <conditionalFormatting sqref="KP60">
    <cfRule type="cellIs" dxfId="4189" priority="4229" operator="equal">
      <formula>"NO VÁLIDA"</formula>
    </cfRule>
    <cfRule type="cellIs" dxfId="4188" priority="4230" operator="equal">
      <formula>"VÁLIDA"</formula>
    </cfRule>
  </conditionalFormatting>
  <conditionalFormatting sqref="KN60:KP60">
    <cfRule type="expression" dxfId="4187" priority="4228" stopIfTrue="1">
      <formula>ROW()=CELL("ROW")</formula>
    </cfRule>
  </conditionalFormatting>
  <conditionalFormatting sqref="KN60:KP60">
    <cfRule type="expression" dxfId="4186" priority="4227" stopIfTrue="1">
      <formula>AND(ROW()=CELL("ROW"),COLUMN()=CELL("COL"))</formula>
    </cfRule>
  </conditionalFormatting>
  <conditionalFormatting sqref="KP59">
    <cfRule type="cellIs" dxfId="4185" priority="4225" operator="equal">
      <formula>"NO VÁLIDA"</formula>
    </cfRule>
    <cfRule type="cellIs" dxfId="4184" priority="4226" operator="equal">
      <formula>"VÁLIDA"</formula>
    </cfRule>
  </conditionalFormatting>
  <conditionalFormatting sqref="KN59:KP59">
    <cfRule type="expression" dxfId="4183" priority="4224" stopIfTrue="1">
      <formula>ROW()=CELL("ROW")</formula>
    </cfRule>
  </conditionalFormatting>
  <conditionalFormatting sqref="KN59:KP59">
    <cfRule type="expression" dxfId="4182" priority="4223" stopIfTrue="1">
      <formula>AND(ROW()=CELL("ROW"),COLUMN()=CELL("COL"))</formula>
    </cfRule>
  </conditionalFormatting>
  <conditionalFormatting sqref="KP63">
    <cfRule type="cellIs" dxfId="4181" priority="4221" operator="equal">
      <formula>"PARA REVISIÓN"</formula>
    </cfRule>
    <cfRule type="cellIs" dxfId="4180" priority="4222" operator="equal">
      <formula>"CUMPLE"</formula>
    </cfRule>
  </conditionalFormatting>
  <conditionalFormatting sqref="KN63:KP65">
    <cfRule type="expression" dxfId="4179" priority="4220">
      <formula>YS="T"</formula>
    </cfRule>
  </conditionalFormatting>
  <conditionalFormatting sqref="KN63:KP63">
    <cfRule type="expression" dxfId="4178" priority="4219" stopIfTrue="1">
      <formula>ROW()=CELL("ROW")</formula>
    </cfRule>
  </conditionalFormatting>
  <conditionalFormatting sqref="KN63:KP63">
    <cfRule type="expression" dxfId="4177" priority="4218" stopIfTrue="1">
      <formula>AND(ROW()=CELL("ROW"),COLUMN()=CELL("COL"))</formula>
    </cfRule>
  </conditionalFormatting>
  <conditionalFormatting sqref="KP64">
    <cfRule type="cellIs" dxfId="4176" priority="4216" operator="equal">
      <formula>"NO VÁLIDA"</formula>
    </cfRule>
    <cfRule type="cellIs" dxfId="4175" priority="4217" operator="equal">
      <formula>"VÁLIDA"</formula>
    </cfRule>
  </conditionalFormatting>
  <conditionalFormatting sqref="KN64:KP64">
    <cfRule type="expression" dxfId="4174" priority="4215" stopIfTrue="1">
      <formula>ROW()=CELL("ROW")</formula>
    </cfRule>
  </conditionalFormatting>
  <conditionalFormatting sqref="KN64:KP64">
    <cfRule type="expression" dxfId="4173" priority="4214" stopIfTrue="1">
      <formula>AND(ROW()=CELL("ROW"),COLUMN()=CELL("COL"))</formula>
    </cfRule>
  </conditionalFormatting>
  <conditionalFormatting sqref="KP65">
    <cfRule type="cellIs" dxfId="4172" priority="4212" operator="equal">
      <formula>"NO VÁLIDA"</formula>
    </cfRule>
    <cfRule type="cellIs" dxfId="4171" priority="4213" operator="equal">
      <formula>"VÁLIDA"</formula>
    </cfRule>
  </conditionalFormatting>
  <conditionalFormatting sqref="KN65:KP65">
    <cfRule type="expression" dxfId="4170" priority="4211" stopIfTrue="1">
      <formula>ROW()=CELL("ROW")</formula>
    </cfRule>
  </conditionalFormatting>
  <conditionalFormatting sqref="KN65:KP65">
    <cfRule type="expression" dxfId="4169" priority="4210" stopIfTrue="1">
      <formula>AND(ROW()=CELL("ROW"),COLUMN()=CELL("COL"))</formula>
    </cfRule>
  </conditionalFormatting>
  <conditionalFormatting sqref="KP66">
    <cfRule type="cellIs" dxfId="4168" priority="4208" operator="equal">
      <formula>"PARA REVISIÓN"</formula>
    </cfRule>
    <cfRule type="cellIs" dxfId="4167" priority="4209" operator="equal">
      <formula>"CUMPLE"</formula>
    </cfRule>
  </conditionalFormatting>
  <conditionalFormatting sqref="KN66:KP67 KN69:KP72">
    <cfRule type="expression" dxfId="4166" priority="4207">
      <formula>YS="T"</formula>
    </cfRule>
  </conditionalFormatting>
  <conditionalFormatting sqref="KN66:KP66">
    <cfRule type="expression" dxfId="4165" priority="4206" stopIfTrue="1">
      <formula>ROW()=CELL("ROW")</formula>
    </cfRule>
  </conditionalFormatting>
  <conditionalFormatting sqref="KN66:KP66">
    <cfRule type="expression" dxfId="4164" priority="4205" stopIfTrue="1">
      <formula>AND(ROW()=CELL("ROW"),COLUMN()=CELL("COL"))</formula>
    </cfRule>
  </conditionalFormatting>
  <conditionalFormatting sqref="KP71">
    <cfRule type="cellIs" dxfId="4163" priority="4203" operator="equal">
      <formula>"NO VÁLIDA"</formula>
    </cfRule>
    <cfRule type="cellIs" dxfId="4162" priority="4204" operator="equal">
      <formula>"VÁLIDA"</formula>
    </cfRule>
  </conditionalFormatting>
  <conditionalFormatting sqref="KN71:KP71">
    <cfRule type="expression" dxfId="4161" priority="4202" stopIfTrue="1">
      <formula>ROW()=CELL("ROW")</formula>
    </cfRule>
  </conditionalFormatting>
  <conditionalFormatting sqref="KN71:KP71">
    <cfRule type="expression" dxfId="4160" priority="4201" stopIfTrue="1">
      <formula>AND(ROW()=CELL("ROW"),COLUMN()=CELL("COL"))</formula>
    </cfRule>
  </conditionalFormatting>
  <conditionalFormatting sqref="KP72">
    <cfRule type="cellIs" dxfId="4159" priority="4199" operator="equal">
      <formula>"NO VÁLIDA"</formula>
    </cfRule>
    <cfRule type="cellIs" dxfId="4158" priority="4200" operator="equal">
      <formula>"VÁLIDA"</formula>
    </cfRule>
  </conditionalFormatting>
  <conditionalFormatting sqref="KN72:KP72">
    <cfRule type="expression" dxfId="4157" priority="4198" stopIfTrue="1">
      <formula>ROW()=CELL("ROW")</formula>
    </cfRule>
  </conditionalFormatting>
  <conditionalFormatting sqref="KN72:KP72">
    <cfRule type="expression" dxfId="4156" priority="4197" stopIfTrue="1">
      <formula>AND(ROW()=CELL("ROW"),COLUMN()=CELL("COL"))</formula>
    </cfRule>
  </conditionalFormatting>
  <conditionalFormatting sqref="KP67">
    <cfRule type="cellIs" dxfId="4155" priority="4195" operator="equal">
      <formula>"NO VÁLIDA"</formula>
    </cfRule>
    <cfRule type="cellIs" dxfId="4154" priority="4196" operator="equal">
      <formula>"VÁLIDA"</formula>
    </cfRule>
  </conditionalFormatting>
  <conditionalFormatting sqref="KN67:KP67">
    <cfRule type="expression" dxfId="4153" priority="4194" stopIfTrue="1">
      <formula>ROW()=CELL("ROW")</formula>
    </cfRule>
  </conditionalFormatting>
  <conditionalFormatting sqref="KN67:KP67">
    <cfRule type="expression" dxfId="4152" priority="4193" stopIfTrue="1">
      <formula>AND(ROW()=CELL("ROW"),COLUMN()=CELL("COL"))</formula>
    </cfRule>
  </conditionalFormatting>
  <conditionalFormatting sqref="KP70">
    <cfRule type="cellIs" dxfId="4151" priority="4191" operator="equal">
      <formula>"NO VÁLIDA"</formula>
    </cfRule>
    <cfRule type="cellIs" dxfId="4150" priority="4192" operator="equal">
      <formula>"VÁLIDA"</formula>
    </cfRule>
  </conditionalFormatting>
  <conditionalFormatting sqref="KN70:KP70">
    <cfRule type="expression" dxfId="4149" priority="4190" stopIfTrue="1">
      <formula>ROW()=CELL("ROW")</formula>
    </cfRule>
  </conditionalFormatting>
  <conditionalFormatting sqref="KN70:KP70">
    <cfRule type="expression" dxfId="4148" priority="4189" stopIfTrue="1">
      <formula>AND(ROW()=CELL("ROW"),COLUMN()=CELL("COL"))</formula>
    </cfRule>
  </conditionalFormatting>
  <conditionalFormatting sqref="KP69">
    <cfRule type="cellIs" dxfId="4147" priority="4187" operator="equal">
      <formula>"NO VÁLIDA"</formula>
    </cfRule>
    <cfRule type="cellIs" dxfId="4146" priority="4188" operator="equal">
      <formula>"VÁLIDA"</formula>
    </cfRule>
  </conditionalFormatting>
  <conditionalFormatting sqref="KN69:KP69">
    <cfRule type="expression" dxfId="4145" priority="4186" stopIfTrue="1">
      <formula>ROW()=CELL("ROW")</formula>
    </cfRule>
  </conditionalFormatting>
  <conditionalFormatting sqref="KN69:KP69">
    <cfRule type="expression" dxfId="4144" priority="4185" stopIfTrue="1">
      <formula>AND(ROW()=CELL("ROW"),COLUMN()=CELL("COL"))</formula>
    </cfRule>
  </conditionalFormatting>
  <conditionalFormatting sqref="KP73">
    <cfRule type="cellIs" dxfId="4143" priority="4183" operator="equal">
      <formula>"PARA REVISIÓN"</formula>
    </cfRule>
    <cfRule type="cellIs" dxfId="4142" priority="4184" operator="equal">
      <formula>"CUMPLE"</formula>
    </cfRule>
  </conditionalFormatting>
  <conditionalFormatting sqref="KN73:KP74">
    <cfRule type="expression" dxfId="4141" priority="4182">
      <formula>YS="T"</formula>
    </cfRule>
  </conditionalFormatting>
  <conditionalFormatting sqref="KN73:KP73">
    <cfRule type="expression" dxfId="4140" priority="4181" stopIfTrue="1">
      <formula>ROW()=CELL("ROW")</formula>
    </cfRule>
  </conditionalFormatting>
  <conditionalFormatting sqref="KN73:KP73">
    <cfRule type="expression" dxfId="4139" priority="4180" stopIfTrue="1">
      <formula>AND(ROW()=CELL("ROW"),COLUMN()=CELL("COL"))</formula>
    </cfRule>
  </conditionalFormatting>
  <conditionalFormatting sqref="KP74">
    <cfRule type="cellIs" dxfId="4138" priority="4178" operator="equal">
      <formula>"NO VÁLIDA"</formula>
    </cfRule>
    <cfRule type="cellIs" dxfId="4137" priority="4179" operator="equal">
      <formula>"VÁLIDA"</formula>
    </cfRule>
  </conditionalFormatting>
  <conditionalFormatting sqref="KN74:KP74">
    <cfRule type="expression" dxfId="4136" priority="4177" stopIfTrue="1">
      <formula>ROW()=CELL("ROW")</formula>
    </cfRule>
  </conditionalFormatting>
  <conditionalFormatting sqref="KN74:KP74">
    <cfRule type="expression" dxfId="4135" priority="4176" stopIfTrue="1">
      <formula>AND(ROW()=CELL("ROW"),COLUMN()=CELL("COL"))</formula>
    </cfRule>
  </conditionalFormatting>
  <conditionalFormatting sqref="KP32">
    <cfRule type="cellIs" dxfId="4134" priority="4174" operator="equal">
      <formula>"NO VÁLIDA"</formula>
    </cfRule>
    <cfRule type="cellIs" dxfId="4133" priority="4175" operator="equal">
      <formula>"VÁLIDA"</formula>
    </cfRule>
  </conditionalFormatting>
  <conditionalFormatting sqref="KN32:KP32">
    <cfRule type="expression" dxfId="4132" priority="4173" stopIfTrue="1">
      <formula>ROW()=CELL("ROW")</formula>
    </cfRule>
  </conditionalFormatting>
  <conditionalFormatting sqref="KN32:KP32">
    <cfRule type="expression" dxfId="4131" priority="4172" stopIfTrue="1">
      <formula>AND(ROW()=CELL("ROW"),COLUMN()=CELL("COL"))</formula>
    </cfRule>
  </conditionalFormatting>
  <conditionalFormatting sqref="KP29">
    <cfRule type="cellIs" dxfId="4130" priority="4170" operator="equal">
      <formula>"NO VÁLIDA"</formula>
    </cfRule>
    <cfRule type="cellIs" dxfId="4129" priority="4171" operator="equal">
      <formula>"VÁLIDA"</formula>
    </cfRule>
  </conditionalFormatting>
  <conditionalFormatting sqref="KN29:KP29">
    <cfRule type="expression" dxfId="4128" priority="4169" stopIfTrue="1">
      <formula>ROW()=CELL("ROW")</formula>
    </cfRule>
  </conditionalFormatting>
  <conditionalFormatting sqref="KN29:KP29">
    <cfRule type="expression" dxfId="4127" priority="4168" stopIfTrue="1">
      <formula>AND(ROW()=CELL("ROW"),COLUMN()=CELL("COL"))</formula>
    </cfRule>
  </conditionalFormatting>
  <conditionalFormatting sqref="KP31">
    <cfRule type="cellIs" dxfId="4126" priority="4166" operator="equal">
      <formula>"NO VÁLIDA"</formula>
    </cfRule>
    <cfRule type="cellIs" dxfId="4125" priority="4167" operator="equal">
      <formula>"VÁLIDA"</formula>
    </cfRule>
  </conditionalFormatting>
  <conditionalFormatting sqref="KN31:KP31">
    <cfRule type="expression" dxfId="4124" priority="4165" stopIfTrue="1">
      <formula>ROW()=CELL("ROW")</formula>
    </cfRule>
  </conditionalFormatting>
  <conditionalFormatting sqref="KN31:KP31">
    <cfRule type="expression" dxfId="4123" priority="4164" stopIfTrue="1">
      <formula>AND(ROW()=CELL("ROW"),COLUMN()=CELL("COL"))</formula>
    </cfRule>
  </conditionalFormatting>
  <conditionalFormatting sqref="KP30">
    <cfRule type="cellIs" dxfId="4122" priority="4162" operator="equal">
      <formula>"NO VÁLIDA"</formula>
    </cfRule>
    <cfRule type="cellIs" dxfId="4121" priority="4163" operator="equal">
      <formula>"VÁLIDA"</formula>
    </cfRule>
  </conditionalFormatting>
  <conditionalFormatting sqref="KN30:KP30">
    <cfRule type="expression" dxfId="4120" priority="4161" stopIfTrue="1">
      <formula>ROW()=CELL("ROW")</formula>
    </cfRule>
  </conditionalFormatting>
  <conditionalFormatting sqref="KN30:KP30">
    <cfRule type="expression" dxfId="4119" priority="4160" stopIfTrue="1">
      <formula>AND(ROW()=CELL("ROW"),COLUMN()=CELL("COL"))</formula>
    </cfRule>
  </conditionalFormatting>
  <conditionalFormatting sqref="KP26">
    <cfRule type="cellIs" dxfId="4118" priority="4158" operator="equal">
      <formula>"NO VÁLIDA"</formula>
    </cfRule>
    <cfRule type="cellIs" dxfId="4117" priority="4159" operator="equal">
      <formula>"VÁLIDA"</formula>
    </cfRule>
  </conditionalFormatting>
  <conditionalFormatting sqref="KN26:KP26">
    <cfRule type="expression" dxfId="4116" priority="4157" stopIfTrue="1">
      <formula>ROW()=CELL("ROW")</formula>
    </cfRule>
  </conditionalFormatting>
  <conditionalFormatting sqref="KN26:KP26">
    <cfRule type="expression" dxfId="4115" priority="4156" stopIfTrue="1">
      <formula>AND(ROW()=CELL("ROW"),COLUMN()=CELL("COL"))</formula>
    </cfRule>
  </conditionalFormatting>
  <conditionalFormatting sqref="KP28">
    <cfRule type="cellIs" dxfId="4114" priority="4154" operator="equal">
      <formula>"NO VÁLIDA"</formula>
    </cfRule>
    <cfRule type="cellIs" dxfId="4113" priority="4155" operator="equal">
      <formula>"VÁLIDA"</formula>
    </cfRule>
  </conditionalFormatting>
  <conditionalFormatting sqref="KN28:KP28">
    <cfRule type="expression" dxfId="4112" priority="4153" stopIfTrue="1">
      <formula>ROW()=CELL("ROW")</formula>
    </cfRule>
  </conditionalFormatting>
  <conditionalFormatting sqref="KN28:KP28">
    <cfRule type="expression" dxfId="4111" priority="4152" stopIfTrue="1">
      <formula>AND(ROW()=CELL("ROW"),COLUMN()=CELL("COL"))</formula>
    </cfRule>
  </conditionalFormatting>
  <conditionalFormatting sqref="KP27">
    <cfRule type="cellIs" dxfId="4110" priority="4150" operator="equal">
      <formula>"NO VÁLIDA"</formula>
    </cfRule>
    <cfRule type="cellIs" dxfId="4109" priority="4151" operator="equal">
      <formula>"VÁLIDA"</formula>
    </cfRule>
  </conditionalFormatting>
  <conditionalFormatting sqref="KN27:KP27">
    <cfRule type="expression" dxfId="4108" priority="4149" stopIfTrue="1">
      <formula>ROW()=CELL("ROW")</formula>
    </cfRule>
  </conditionalFormatting>
  <conditionalFormatting sqref="KN27:KP27">
    <cfRule type="expression" dxfId="4107" priority="4148" stopIfTrue="1">
      <formula>AND(ROW()=CELL("ROW"),COLUMN()=CELL("COL"))</formula>
    </cfRule>
  </conditionalFormatting>
  <conditionalFormatting sqref="KN39:KP39 KN44:KP45">
    <cfRule type="expression" dxfId="4106" priority="4147">
      <formula>YS="T"</formula>
    </cfRule>
  </conditionalFormatting>
  <conditionalFormatting sqref="KP45">
    <cfRule type="cellIs" dxfId="4105" priority="4145" operator="equal">
      <formula>"NO VÁLIDA"</formula>
    </cfRule>
    <cfRule type="cellIs" dxfId="4104" priority="4146" operator="equal">
      <formula>"VÁLIDA"</formula>
    </cfRule>
  </conditionalFormatting>
  <conditionalFormatting sqref="KN45:KP45">
    <cfRule type="expression" dxfId="4103" priority="4144" stopIfTrue="1">
      <formula>ROW()=CELL("ROW")</formula>
    </cfRule>
  </conditionalFormatting>
  <conditionalFormatting sqref="KN45:KP45">
    <cfRule type="expression" dxfId="4102" priority="4143" stopIfTrue="1">
      <formula>AND(ROW()=CELL("ROW"),COLUMN()=CELL("COL"))</formula>
    </cfRule>
  </conditionalFormatting>
  <conditionalFormatting sqref="KP39">
    <cfRule type="cellIs" dxfId="4101" priority="4141" operator="equal">
      <formula>"NO VÁLIDA"</formula>
    </cfRule>
    <cfRule type="cellIs" dxfId="4100" priority="4142" operator="equal">
      <formula>"VÁLIDA"</formula>
    </cfRule>
  </conditionalFormatting>
  <conditionalFormatting sqref="KN39:KP39">
    <cfRule type="expression" dxfId="4099" priority="4140" stopIfTrue="1">
      <formula>ROW()=CELL("ROW")</formula>
    </cfRule>
  </conditionalFormatting>
  <conditionalFormatting sqref="KN39:KP39">
    <cfRule type="expression" dxfId="4098" priority="4139" stopIfTrue="1">
      <formula>AND(ROW()=CELL("ROW"),COLUMN()=CELL("COL"))</formula>
    </cfRule>
  </conditionalFormatting>
  <conditionalFormatting sqref="KP44">
    <cfRule type="cellIs" dxfId="4097" priority="4137" operator="equal">
      <formula>"NO VÁLIDA"</formula>
    </cfRule>
    <cfRule type="cellIs" dxfId="4096" priority="4138" operator="equal">
      <formula>"VÁLIDA"</formula>
    </cfRule>
  </conditionalFormatting>
  <conditionalFormatting sqref="KN44:KP44">
    <cfRule type="expression" dxfId="4095" priority="4136" stopIfTrue="1">
      <formula>ROW()=CELL("ROW")</formula>
    </cfRule>
  </conditionalFormatting>
  <conditionalFormatting sqref="KN44:KP44">
    <cfRule type="expression" dxfId="4094" priority="4135" stopIfTrue="1">
      <formula>AND(ROW()=CELL("ROW"),COLUMN()=CELL("COL"))</formula>
    </cfRule>
  </conditionalFormatting>
  <conditionalFormatting sqref="KN42:KP43">
    <cfRule type="expression" dxfId="4093" priority="4134">
      <formula>YS="T"</formula>
    </cfRule>
  </conditionalFormatting>
  <conditionalFormatting sqref="KP42">
    <cfRule type="cellIs" dxfId="4092" priority="4132" operator="equal">
      <formula>"NO VÁLIDA"</formula>
    </cfRule>
    <cfRule type="cellIs" dxfId="4091" priority="4133" operator="equal">
      <formula>"VÁLIDA"</formula>
    </cfRule>
  </conditionalFormatting>
  <conditionalFormatting sqref="KN42:KP42">
    <cfRule type="expression" dxfId="4090" priority="4131" stopIfTrue="1">
      <formula>ROW()=CELL("ROW")</formula>
    </cfRule>
  </conditionalFormatting>
  <conditionalFormatting sqref="KN42:KP42">
    <cfRule type="expression" dxfId="4089" priority="4130" stopIfTrue="1">
      <formula>AND(ROW()=CELL("ROW"),COLUMN()=CELL("COL"))</formula>
    </cfRule>
  </conditionalFormatting>
  <conditionalFormatting sqref="KP43">
    <cfRule type="cellIs" dxfId="4088" priority="4128" operator="equal">
      <formula>"NO VÁLIDA"</formula>
    </cfRule>
    <cfRule type="cellIs" dxfId="4087" priority="4129" operator="equal">
      <formula>"VÁLIDA"</formula>
    </cfRule>
  </conditionalFormatting>
  <conditionalFormatting sqref="KN43:KP43">
    <cfRule type="expression" dxfId="4086" priority="4127" stopIfTrue="1">
      <formula>ROW()=CELL("ROW")</formula>
    </cfRule>
  </conditionalFormatting>
  <conditionalFormatting sqref="KN43:KP43">
    <cfRule type="expression" dxfId="4085" priority="4126" stopIfTrue="1">
      <formula>AND(ROW()=CELL("ROW"),COLUMN()=CELL("COL"))</formula>
    </cfRule>
  </conditionalFormatting>
  <conditionalFormatting sqref="KN40:KP41">
    <cfRule type="expression" dxfId="4084" priority="4125">
      <formula>YS="T"</formula>
    </cfRule>
  </conditionalFormatting>
  <conditionalFormatting sqref="KP41">
    <cfRule type="cellIs" dxfId="4083" priority="4123" operator="equal">
      <formula>"NO VÁLIDA"</formula>
    </cfRule>
    <cfRule type="cellIs" dxfId="4082" priority="4124" operator="equal">
      <formula>"VÁLIDA"</formula>
    </cfRule>
  </conditionalFormatting>
  <conditionalFormatting sqref="KN41:KP41">
    <cfRule type="expression" dxfId="4081" priority="4122" stopIfTrue="1">
      <formula>ROW()=CELL("ROW")</formula>
    </cfRule>
  </conditionalFormatting>
  <conditionalFormatting sqref="KN41:KP41">
    <cfRule type="expression" dxfId="4080" priority="4121" stopIfTrue="1">
      <formula>AND(ROW()=CELL("ROW"),COLUMN()=CELL("COL"))</formula>
    </cfRule>
  </conditionalFormatting>
  <conditionalFormatting sqref="KP40">
    <cfRule type="cellIs" dxfId="4079" priority="4119" operator="equal">
      <formula>"NO VÁLIDA"</formula>
    </cfRule>
    <cfRule type="cellIs" dxfId="4078" priority="4120" operator="equal">
      <formula>"VÁLIDA"</formula>
    </cfRule>
  </conditionalFormatting>
  <conditionalFormatting sqref="KN40:KP40">
    <cfRule type="expression" dxfId="4077" priority="4118" stopIfTrue="1">
      <formula>ROW()=CELL("ROW")</formula>
    </cfRule>
  </conditionalFormatting>
  <conditionalFormatting sqref="KN40:KP40">
    <cfRule type="expression" dxfId="4076" priority="4117" stopIfTrue="1">
      <formula>AND(ROW()=CELL("ROW"),COLUMN()=CELL("COL"))</formula>
    </cfRule>
  </conditionalFormatting>
  <conditionalFormatting sqref="KN56:KP58">
    <cfRule type="expression" dxfId="4075" priority="4116">
      <formula>YS="T"</formula>
    </cfRule>
  </conditionalFormatting>
  <conditionalFormatting sqref="KP58">
    <cfRule type="cellIs" dxfId="4074" priority="4114" operator="equal">
      <formula>"NO VÁLIDA"</formula>
    </cfRule>
    <cfRule type="cellIs" dxfId="4073" priority="4115" operator="equal">
      <formula>"VÁLIDA"</formula>
    </cfRule>
  </conditionalFormatting>
  <conditionalFormatting sqref="KN58:KP58">
    <cfRule type="expression" dxfId="4072" priority="4113" stopIfTrue="1">
      <formula>ROW()=CELL("ROW")</formula>
    </cfRule>
  </conditionalFormatting>
  <conditionalFormatting sqref="KN58:KP58">
    <cfRule type="expression" dxfId="4071" priority="4112" stopIfTrue="1">
      <formula>AND(ROW()=CELL("ROW"),COLUMN()=CELL("COL"))</formula>
    </cfRule>
  </conditionalFormatting>
  <conditionalFormatting sqref="KP57">
    <cfRule type="cellIs" dxfId="4070" priority="4110" operator="equal">
      <formula>"NO VÁLIDA"</formula>
    </cfRule>
    <cfRule type="cellIs" dxfId="4069" priority="4111" operator="equal">
      <formula>"VÁLIDA"</formula>
    </cfRule>
  </conditionalFormatting>
  <conditionalFormatting sqref="KN57:KP57">
    <cfRule type="expression" dxfId="4068" priority="4109" stopIfTrue="1">
      <formula>ROW()=CELL("ROW")</formula>
    </cfRule>
  </conditionalFormatting>
  <conditionalFormatting sqref="KN57:KP57">
    <cfRule type="expression" dxfId="4067" priority="4108" stopIfTrue="1">
      <formula>AND(ROW()=CELL("ROW"),COLUMN()=CELL("COL"))</formula>
    </cfRule>
  </conditionalFormatting>
  <conditionalFormatting sqref="KP56">
    <cfRule type="cellIs" dxfId="4066" priority="4106" operator="equal">
      <formula>"NO VÁLIDA"</formula>
    </cfRule>
    <cfRule type="cellIs" dxfId="4065" priority="4107" operator="equal">
      <formula>"VÁLIDA"</formula>
    </cfRule>
  </conditionalFormatting>
  <conditionalFormatting sqref="KN56:KP56">
    <cfRule type="expression" dxfId="4064" priority="4105" stopIfTrue="1">
      <formula>ROW()=CELL("ROW")</formula>
    </cfRule>
  </conditionalFormatting>
  <conditionalFormatting sqref="KN56:KP56">
    <cfRule type="expression" dxfId="4063" priority="4104" stopIfTrue="1">
      <formula>AND(ROW()=CELL("ROW"),COLUMN()=CELL("COL"))</formula>
    </cfRule>
  </conditionalFormatting>
  <conditionalFormatting sqref="KN55:KP55">
    <cfRule type="expression" dxfId="4062" priority="4103">
      <formula>YS="T"</formula>
    </cfRule>
  </conditionalFormatting>
  <conditionalFormatting sqref="KP55">
    <cfRule type="cellIs" dxfId="4061" priority="4101" operator="equal">
      <formula>"NO VÁLIDA"</formula>
    </cfRule>
    <cfRule type="cellIs" dxfId="4060" priority="4102" operator="equal">
      <formula>"VÁLIDA"</formula>
    </cfRule>
  </conditionalFormatting>
  <conditionalFormatting sqref="KN55:KP55">
    <cfRule type="expression" dxfId="4059" priority="4100" stopIfTrue="1">
      <formula>ROW()=CELL("ROW")</formula>
    </cfRule>
  </conditionalFormatting>
  <conditionalFormatting sqref="KN55:KP55">
    <cfRule type="expression" dxfId="4058" priority="4099" stopIfTrue="1">
      <formula>AND(ROW()=CELL("ROW"),COLUMN()=CELL("COL"))</formula>
    </cfRule>
  </conditionalFormatting>
  <conditionalFormatting sqref="KN52:KP54">
    <cfRule type="expression" dxfId="4057" priority="4098">
      <formula>YS="T"</formula>
    </cfRule>
  </conditionalFormatting>
  <conditionalFormatting sqref="KP54">
    <cfRule type="cellIs" dxfId="4056" priority="4096" operator="equal">
      <formula>"NO VÁLIDA"</formula>
    </cfRule>
    <cfRule type="cellIs" dxfId="4055" priority="4097" operator="equal">
      <formula>"VÁLIDA"</formula>
    </cfRule>
  </conditionalFormatting>
  <conditionalFormatting sqref="KN54:KP54">
    <cfRule type="expression" dxfId="4054" priority="4095" stopIfTrue="1">
      <formula>ROW()=CELL("ROW")</formula>
    </cfRule>
  </conditionalFormatting>
  <conditionalFormatting sqref="KN54:KP54">
    <cfRule type="expression" dxfId="4053" priority="4094" stopIfTrue="1">
      <formula>AND(ROW()=CELL("ROW"),COLUMN()=CELL("COL"))</formula>
    </cfRule>
  </conditionalFormatting>
  <conditionalFormatting sqref="KP53">
    <cfRule type="cellIs" dxfId="4052" priority="4092" operator="equal">
      <formula>"NO VÁLIDA"</formula>
    </cfRule>
    <cfRule type="cellIs" dxfId="4051" priority="4093" operator="equal">
      <formula>"VÁLIDA"</formula>
    </cfRule>
  </conditionalFormatting>
  <conditionalFormatting sqref="KN53:KP53">
    <cfRule type="expression" dxfId="4050" priority="4091" stopIfTrue="1">
      <formula>ROW()=CELL("ROW")</formula>
    </cfRule>
  </conditionalFormatting>
  <conditionalFormatting sqref="KN53:KP53">
    <cfRule type="expression" dxfId="4049" priority="4090" stopIfTrue="1">
      <formula>AND(ROW()=CELL("ROW"),COLUMN()=CELL("COL"))</formula>
    </cfRule>
  </conditionalFormatting>
  <conditionalFormatting sqref="KP52">
    <cfRule type="cellIs" dxfId="4048" priority="4088" operator="equal">
      <formula>"NO VÁLIDA"</formula>
    </cfRule>
    <cfRule type="cellIs" dxfId="4047" priority="4089" operator="equal">
      <formula>"VÁLIDA"</formula>
    </cfRule>
  </conditionalFormatting>
  <conditionalFormatting sqref="KN52:KP52">
    <cfRule type="expression" dxfId="4046" priority="4087" stopIfTrue="1">
      <formula>ROW()=CELL("ROW")</formula>
    </cfRule>
  </conditionalFormatting>
  <conditionalFormatting sqref="KN52:KP52">
    <cfRule type="expression" dxfId="4045" priority="4086" stopIfTrue="1">
      <formula>AND(ROW()=CELL("ROW"),COLUMN()=CELL("COL"))</formula>
    </cfRule>
  </conditionalFormatting>
  <conditionalFormatting sqref="KN68:KP68">
    <cfRule type="expression" dxfId="4044" priority="4085">
      <formula>YS="T"</formula>
    </cfRule>
  </conditionalFormatting>
  <conditionalFormatting sqref="KP68">
    <cfRule type="cellIs" dxfId="4043" priority="4083" operator="equal">
      <formula>"NO VÁLIDA"</formula>
    </cfRule>
    <cfRule type="cellIs" dxfId="4042" priority="4084" operator="equal">
      <formula>"VÁLIDA"</formula>
    </cfRule>
  </conditionalFormatting>
  <conditionalFormatting sqref="KN68:KP68">
    <cfRule type="expression" dxfId="4041" priority="4082" stopIfTrue="1">
      <formula>ROW()=CELL("ROW")</formula>
    </cfRule>
  </conditionalFormatting>
  <conditionalFormatting sqref="KN68:KP68">
    <cfRule type="expression" dxfId="4040" priority="4081" stopIfTrue="1">
      <formula>AND(ROW()=CELL("ROW"),COLUMN()=CELL("COL"))</formula>
    </cfRule>
  </conditionalFormatting>
  <conditionalFormatting sqref="KP84">
    <cfRule type="cellIs" dxfId="4039" priority="4079" operator="equal">
      <formula>"NO VÁLIDA"</formula>
    </cfRule>
    <cfRule type="cellIs" dxfId="4038" priority="4080" operator="equal">
      <formula>"VÁLIDA"</formula>
    </cfRule>
  </conditionalFormatting>
  <conditionalFormatting sqref="KS80 KS82:KS83 KS85:KS87 KS78">
    <cfRule type="cellIs" dxfId="4037" priority="4077" operator="equal">
      <formula>"PARA REVISIÓN"</formula>
    </cfRule>
    <cfRule type="cellIs" dxfId="4036" priority="4078" operator="equal">
      <formula>"CUMPLE"</formula>
    </cfRule>
  </conditionalFormatting>
  <conditionalFormatting sqref="KS79">
    <cfRule type="cellIs" dxfId="4035" priority="4075" operator="equal">
      <formula>"NO VÁLIDA"</formula>
    </cfRule>
    <cfRule type="cellIs" dxfId="4034" priority="4076" operator="equal">
      <formula>"VÁLIDA"</formula>
    </cfRule>
  </conditionalFormatting>
  <conditionalFormatting sqref="KS81">
    <cfRule type="cellIs" dxfId="4033" priority="4073" operator="equal">
      <formula>"NO VÁLIDA"</formula>
    </cfRule>
    <cfRule type="cellIs" dxfId="4032" priority="4074" operator="equal">
      <formula>"VÁLIDA"</formula>
    </cfRule>
  </conditionalFormatting>
  <conditionalFormatting sqref="KS88">
    <cfRule type="cellIs" dxfId="4031" priority="4068" operator="equal">
      <formula>"NO VÁLIDA"</formula>
    </cfRule>
    <cfRule type="cellIs" dxfId="4030" priority="4069" operator="equal">
      <formula>"VÁLIDA"</formula>
    </cfRule>
  </conditionalFormatting>
  <conditionalFormatting sqref="KS15">
    <cfRule type="cellIs" dxfId="4029" priority="4066" operator="equal">
      <formula>"PARA REVISIÓN"</formula>
    </cfRule>
    <cfRule type="cellIs" dxfId="4028" priority="4067" operator="equal">
      <formula>"CUMPLE"</formula>
    </cfRule>
  </conditionalFormatting>
  <conditionalFormatting sqref="KS16">
    <cfRule type="cellIs" dxfId="4027" priority="4064" operator="equal">
      <formula>"NO VÁLIDA"</formula>
    </cfRule>
    <cfRule type="cellIs" dxfId="4026" priority="4065" operator="equal">
      <formula>"VÁLIDA"</formula>
    </cfRule>
  </conditionalFormatting>
  <conditionalFormatting sqref="KS18">
    <cfRule type="cellIs" dxfId="4025" priority="4062" operator="equal">
      <formula>"PARA REVISIÓN"</formula>
    </cfRule>
    <cfRule type="cellIs" dxfId="4024" priority="4063" operator="equal">
      <formula>"CUMPLE"</formula>
    </cfRule>
  </conditionalFormatting>
  <conditionalFormatting sqref="KS22">
    <cfRule type="cellIs" dxfId="4023" priority="4060" operator="equal">
      <formula>"NO VÁLIDA"</formula>
    </cfRule>
    <cfRule type="cellIs" dxfId="4022" priority="4061" operator="equal">
      <formula>"VÁLIDA"</formula>
    </cfRule>
  </conditionalFormatting>
  <conditionalFormatting sqref="KS17">
    <cfRule type="cellIs" dxfId="4021" priority="4058" operator="equal">
      <formula>"NO VÁLIDA"</formula>
    </cfRule>
    <cfRule type="cellIs" dxfId="4020" priority="4059" operator="equal">
      <formula>"VÁLIDA"</formula>
    </cfRule>
  </conditionalFormatting>
  <conditionalFormatting sqref="KS25">
    <cfRule type="cellIs" dxfId="4019" priority="4056" operator="equal">
      <formula>"NO VÁLIDA"</formula>
    </cfRule>
    <cfRule type="cellIs" dxfId="4018" priority="4057" operator="equal">
      <formula>"VÁLIDA"</formula>
    </cfRule>
  </conditionalFormatting>
  <conditionalFormatting sqref="KS24">
    <cfRule type="cellIs" dxfId="4017" priority="4054" operator="equal">
      <formula>"PARA REVISIÓN"</formula>
    </cfRule>
    <cfRule type="cellIs" dxfId="4016" priority="4055" operator="equal">
      <formula>"CUMPLE"</formula>
    </cfRule>
  </conditionalFormatting>
  <conditionalFormatting sqref="KS33">
    <cfRule type="cellIs" dxfId="4015" priority="4052" operator="equal">
      <formula>"PARA REVISIÓN"</formula>
    </cfRule>
    <cfRule type="cellIs" dxfId="4014" priority="4053" operator="equal">
      <formula>"CUMPLE"</formula>
    </cfRule>
  </conditionalFormatting>
  <conditionalFormatting sqref="KS50">
    <cfRule type="cellIs" dxfId="4013" priority="4050" operator="equal">
      <formula>"PARA REVISIÓN"</formula>
    </cfRule>
    <cfRule type="cellIs" dxfId="4012" priority="4051" operator="equal">
      <formula>"CUMPLE"</formula>
    </cfRule>
  </conditionalFormatting>
  <conditionalFormatting sqref="KS84">
    <cfRule type="cellIs" dxfId="4011" priority="4048" operator="equal">
      <formula>"NO VÁLIDA"</formula>
    </cfRule>
    <cfRule type="cellIs" dxfId="4010" priority="4049" operator="equal">
      <formula>"VÁLIDA"</formula>
    </cfRule>
  </conditionalFormatting>
  <conditionalFormatting sqref="KS76">
    <cfRule type="cellIs" dxfId="4009" priority="4046" operator="equal">
      <formula>"NO VÁLIDA"</formula>
    </cfRule>
    <cfRule type="cellIs" dxfId="4008" priority="4047" operator="equal">
      <formula>"VÁLIDA"</formula>
    </cfRule>
  </conditionalFormatting>
  <conditionalFormatting sqref="KS49">
    <cfRule type="cellIs" dxfId="4007" priority="4044" operator="equal">
      <formula>"NO VÁLIDA"</formula>
    </cfRule>
    <cfRule type="cellIs" dxfId="4006" priority="4045" operator="equal">
      <formula>"VÁLIDA"</formula>
    </cfRule>
  </conditionalFormatting>
  <conditionalFormatting sqref="KS37">
    <cfRule type="cellIs" dxfId="4005" priority="4042" operator="equal">
      <formula>"PARA REVISIÓN"</formula>
    </cfRule>
    <cfRule type="cellIs" dxfId="4004" priority="4043" operator="equal">
      <formula>"CUMPLE"</formula>
    </cfRule>
  </conditionalFormatting>
  <conditionalFormatting sqref="KS75">
    <cfRule type="cellIs" dxfId="4003" priority="4040" operator="equal">
      <formula>"PARA REVISIÓN"</formula>
    </cfRule>
    <cfRule type="cellIs" dxfId="4002" priority="4041" operator="equal">
      <formula>"CUMPLE"</formula>
    </cfRule>
  </conditionalFormatting>
  <conditionalFormatting sqref="KS77">
    <cfRule type="cellIs" dxfId="4001" priority="4038" operator="equal">
      <formula>"PARA REVISIÓN"</formula>
    </cfRule>
    <cfRule type="cellIs" dxfId="4000" priority="4039" operator="equal">
      <formula>"CUMPLE"</formula>
    </cfRule>
  </conditionalFormatting>
  <conditionalFormatting sqref="KQ33:KS38 KQ46:KS51 KQ59:KS62">
    <cfRule type="expression" dxfId="3999" priority="4037">
      <formula>YS="T"</formula>
    </cfRule>
  </conditionalFormatting>
  <conditionalFormatting sqref="KQ16:KS18 KQ24:KS25 KQ33:KS33 KQ37:KS37 KQ22:KS22 KQ49:KS50 KQ75:KS87 KQ94:KS97 KQ88 KS88">
    <cfRule type="expression" dxfId="3998" priority="4036" stopIfTrue="1">
      <formula>ROW()=CELL("ROW")</formula>
    </cfRule>
  </conditionalFormatting>
  <conditionalFormatting sqref="KQ24:KS25 KQ33:KS33 KQ22:KS22 KQ49:KS50 KQ16:KS18 KQ37:KS37 KQ75:KS87 KQ94:KS97 KQ88 KS88">
    <cfRule type="expression" dxfId="3997" priority="4035" stopIfTrue="1">
      <formula>AND(ROW()=CELL("ROW"),COLUMN()=CELL("COL"))</formula>
    </cfRule>
  </conditionalFormatting>
  <conditionalFormatting sqref="KS23">
    <cfRule type="cellIs" dxfId="3996" priority="4033" operator="equal">
      <formula>"NO VÁLIDA"</formula>
    </cfRule>
    <cfRule type="cellIs" dxfId="3995" priority="4034" operator="equal">
      <formula>"VÁLIDA"</formula>
    </cfRule>
  </conditionalFormatting>
  <conditionalFormatting sqref="KQ23:KS23">
    <cfRule type="expression" dxfId="3994" priority="4032" stopIfTrue="1">
      <formula>ROW()=CELL("ROW")</formula>
    </cfRule>
  </conditionalFormatting>
  <conditionalFormatting sqref="KQ23:KS23">
    <cfRule type="expression" dxfId="3993" priority="4031" stopIfTrue="1">
      <formula>AND(ROW()=CELL("ROW"),COLUMN()=CELL("COL"))</formula>
    </cfRule>
  </conditionalFormatting>
  <conditionalFormatting sqref="KS34">
    <cfRule type="cellIs" dxfId="3992" priority="4029" operator="equal">
      <formula>"NO VÁLIDA"</formula>
    </cfRule>
    <cfRule type="cellIs" dxfId="3991" priority="4030" operator="equal">
      <formula>"VÁLIDA"</formula>
    </cfRule>
  </conditionalFormatting>
  <conditionalFormatting sqref="KQ34:KS34">
    <cfRule type="expression" dxfId="3990" priority="4028" stopIfTrue="1">
      <formula>ROW()=CELL("ROW")</formula>
    </cfRule>
  </conditionalFormatting>
  <conditionalFormatting sqref="KQ34:KS34">
    <cfRule type="expression" dxfId="3989" priority="4027" stopIfTrue="1">
      <formula>AND(ROW()=CELL("ROW"),COLUMN()=CELL("COL"))</formula>
    </cfRule>
  </conditionalFormatting>
  <conditionalFormatting sqref="KS61">
    <cfRule type="cellIs" dxfId="3988" priority="4025" operator="equal">
      <formula>"NO VÁLIDA"</formula>
    </cfRule>
    <cfRule type="cellIs" dxfId="3987" priority="4026" operator="equal">
      <formula>"VÁLIDA"</formula>
    </cfRule>
  </conditionalFormatting>
  <conditionalFormatting sqref="KQ61:KS61">
    <cfRule type="expression" dxfId="3986" priority="4024" stopIfTrue="1">
      <formula>ROW()=CELL("ROW")</formula>
    </cfRule>
  </conditionalFormatting>
  <conditionalFormatting sqref="KQ61:KS61">
    <cfRule type="expression" dxfId="3985" priority="4023" stopIfTrue="1">
      <formula>AND(ROW()=CELL("ROW"),COLUMN()=CELL("COL"))</formula>
    </cfRule>
  </conditionalFormatting>
  <conditionalFormatting sqref="KS62">
    <cfRule type="cellIs" dxfId="3984" priority="4021" operator="equal">
      <formula>"NO VÁLIDA"</formula>
    </cfRule>
    <cfRule type="cellIs" dxfId="3983" priority="4022" operator="equal">
      <formula>"VÁLIDA"</formula>
    </cfRule>
  </conditionalFormatting>
  <conditionalFormatting sqref="KQ62:KS62">
    <cfRule type="expression" dxfId="3982" priority="4020" stopIfTrue="1">
      <formula>ROW()=CELL("ROW")</formula>
    </cfRule>
  </conditionalFormatting>
  <conditionalFormatting sqref="KQ62:KS62">
    <cfRule type="expression" dxfId="3981" priority="4019" stopIfTrue="1">
      <formula>AND(ROW()=CELL("ROW"),COLUMN()=CELL("COL"))</formula>
    </cfRule>
  </conditionalFormatting>
  <conditionalFormatting sqref="KS36">
    <cfRule type="cellIs" dxfId="3980" priority="4017" operator="equal">
      <formula>"NO VÁLIDA"</formula>
    </cfRule>
    <cfRule type="cellIs" dxfId="3979" priority="4018" operator="equal">
      <formula>"VÁLIDA"</formula>
    </cfRule>
  </conditionalFormatting>
  <conditionalFormatting sqref="KQ36:KS36">
    <cfRule type="expression" dxfId="3978" priority="4016" stopIfTrue="1">
      <formula>ROW()=CELL("ROW")</formula>
    </cfRule>
  </conditionalFormatting>
  <conditionalFormatting sqref="KQ36:KS36">
    <cfRule type="expression" dxfId="3977" priority="4015" stopIfTrue="1">
      <formula>AND(ROW()=CELL("ROW"),COLUMN()=CELL("COL"))</formula>
    </cfRule>
  </conditionalFormatting>
  <conditionalFormatting sqref="KS35">
    <cfRule type="cellIs" dxfId="3976" priority="4013" operator="equal">
      <formula>"NO VÁLIDA"</formula>
    </cfRule>
    <cfRule type="cellIs" dxfId="3975" priority="4014" operator="equal">
      <formula>"VÁLIDA"</formula>
    </cfRule>
  </conditionalFormatting>
  <conditionalFormatting sqref="KQ35:KS35">
    <cfRule type="expression" dxfId="3974" priority="4012" stopIfTrue="1">
      <formula>ROW()=CELL("ROW")</formula>
    </cfRule>
  </conditionalFormatting>
  <conditionalFormatting sqref="KQ35:KS35">
    <cfRule type="expression" dxfId="3973" priority="4011" stopIfTrue="1">
      <formula>AND(ROW()=CELL("ROW"),COLUMN()=CELL("COL"))</formula>
    </cfRule>
  </conditionalFormatting>
  <conditionalFormatting sqref="KQ19:KS19">
    <cfRule type="expression" dxfId="3972" priority="4010" stopIfTrue="1">
      <formula>ROW()=CELL("ROW")</formula>
    </cfRule>
  </conditionalFormatting>
  <conditionalFormatting sqref="KS19">
    <cfRule type="cellIs" dxfId="3971" priority="4008" operator="equal">
      <formula>"NO VÁLIDA"</formula>
    </cfRule>
    <cfRule type="cellIs" dxfId="3970" priority="4009" operator="equal">
      <formula>"VÁLIDA"</formula>
    </cfRule>
  </conditionalFormatting>
  <conditionalFormatting sqref="KQ19:KS19">
    <cfRule type="expression" dxfId="3969" priority="4007" stopIfTrue="1">
      <formula>AND(ROW()=CELL("ROW"),COLUMN()=CELL("COL"))</formula>
    </cfRule>
  </conditionalFormatting>
  <conditionalFormatting sqref="KS21">
    <cfRule type="cellIs" dxfId="3968" priority="4005" operator="equal">
      <formula>"NO VÁLIDA"</formula>
    </cfRule>
    <cfRule type="cellIs" dxfId="3967" priority="4006" operator="equal">
      <formula>"VÁLIDA"</formula>
    </cfRule>
  </conditionalFormatting>
  <conditionalFormatting sqref="KQ21:KS21">
    <cfRule type="expression" dxfId="3966" priority="4004" stopIfTrue="1">
      <formula>ROW()=CELL("ROW")</formula>
    </cfRule>
  </conditionalFormatting>
  <conditionalFormatting sqref="KQ21:KS21">
    <cfRule type="expression" dxfId="3965" priority="4003" stopIfTrue="1">
      <formula>AND(ROW()=CELL("ROW"),COLUMN()=CELL("COL"))</formula>
    </cfRule>
  </conditionalFormatting>
  <conditionalFormatting sqref="KS20">
    <cfRule type="cellIs" dxfId="3964" priority="4001" operator="equal">
      <formula>"NO VÁLIDA"</formula>
    </cfRule>
    <cfRule type="cellIs" dxfId="3963" priority="4002" operator="equal">
      <formula>"VÁLIDA"</formula>
    </cfRule>
  </conditionalFormatting>
  <conditionalFormatting sqref="KQ20:KS20">
    <cfRule type="expression" dxfId="3962" priority="4000" stopIfTrue="1">
      <formula>ROW()=CELL("ROW")</formula>
    </cfRule>
  </conditionalFormatting>
  <conditionalFormatting sqref="KQ20:KS20">
    <cfRule type="expression" dxfId="3961" priority="3999" stopIfTrue="1">
      <formula>AND(ROW()=CELL("ROW"),COLUMN()=CELL("COL"))</formula>
    </cfRule>
  </conditionalFormatting>
  <conditionalFormatting sqref="KS48">
    <cfRule type="cellIs" dxfId="3960" priority="3997" operator="equal">
      <formula>"NO VÁLIDA"</formula>
    </cfRule>
    <cfRule type="cellIs" dxfId="3959" priority="3998" operator="equal">
      <formula>"VÁLIDA"</formula>
    </cfRule>
  </conditionalFormatting>
  <conditionalFormatting sqref="KQ48:KS48">
    <cfRule type="expression" dxfId="3958" priority="3996" stopIfTrue="1">
      <formula>ROW()=CELL("ROW")</formula>
    </cfRule>
  </conditionalFormatting>
  <conditionalFormatting sqref="KQ48:KS48">
    <cfRule type="expression" dxfId="3957" priority="3995" stopIfTrue="1">
      <formula>AND(ROW()=CELL("ROW"),COLUMN()=CELL("COL"))</formula>
    </cfRule>
  </conditionalFormatting>
  <conditionalFormatting sqref="KS38">
    <cfRule type="cellIs" dxfId="3956" priority="3993" operator="equal">
      <formula>"NO VÁLIDA"</formula>
    </cfRule>
    <cfRule type="cellIs" dxfId="3955" priority="3994" operator="equal">
      <formula>"VÁLIDA"</formula>
    </cfRule>
  </conditionalFormatting>
  <conditionalFormatting sqref="KQ38:KS38">
    <cfRule type="expression" dxfId="3954" priority="3992" stopIfTrue="1">
      <formula>ROW()=CELL("ROW")</formula>
    </cfRule>
  </conditionalFormatting>
  <conditionalFormatting sqref="KQ38:KS38">
    <cfRule type="expression" dxfId="3953" priority="3991" stopIfTrue="1">
      <formula>AND(ROW()=CELL("ROW"),COLUMN()=CELL("COL"))</formula>
    </cfRule>
  </conditionalFormatting>
  <conditionalFormatting sqref="KS46">
    <cfRule type="cellIs" dxfId="3952" priority="3989" operator="equal">
      <formula>"NO VÁLIDA"</formula>
    </cfRule>
    <cfRule type="cellIs" dxfId="3951" priority="3990" operator="equal">
      <formula>"VÁLIDA"</formula>
    </cfRule>
  </conditionalFormatting>
  <conditionalFormatting sqref="KQ46:KS46">
    <cfRule type="expression" dxfId="3950" priority="3988" stopIfTrue="1">
      <formula>ROW()=CELL("ROW")</formula>
    </cfRule>
  </conditionalFormatting>
  <conditionalFormatting sqref="KQ46:KS46">
    <cfRule type="expression" dxfId="3949" priority="3987" stopIfTrue="1">
      <formula>AND(ROW()=CELL("ROW"),COLUMN()=CELL("COL"))</formula>
    </cfRule>
  </conditionalFormatting>
  <conditionalFormatting sqref="KS47">
    <cfRule type="cellIs" dxfId="3948" priority="3985" operator="equal">
      <formula>"NO VÁLIDA"</formula>
    </cfRule>
    <cfRule type="cellIs" dxfId="3947" priority="3986" operator="equal">
      <formula>"VÁLIDA"</formula>
    </cfRule>
  </conditionalFormatting>
  <conditionalFormatting sqref="KQ47:KS47">
    <cfRule type="expression" dxfId="3946" priority="3984" stopIfTrue="1">
      <formula>ROW()=CELL("ROW")</formula>
    </cfRule>
  </conditionalFormatting>
  <conditionalFormatting sqref="KQ47:KS47">
    <cfRule type="expression" dxfId="3945" priority="3983" stopIfTrue="1">
      <formula>AND(ROW()=CELL("ROW"),COLUMN()=CELL("COL"))</formula>
    </cfRule>
  </conditionalFormatting>
  <conditionalFormatting sqref="KS51">
    <cfRule type="cellIs" dxfId="3944" priority="3981" operator="equal">
      <formula>"NO VÁLIDA"</formula>
    </cfRule>
    <cfRule type="cellIs" dxfId="3943" priority="3982" operator="equal">
      <formula>"VÁLIDA"</formula>
    </cfRule>
  </conditionalFormatting>
  <conditionalFormatting sqref="KQ51:KS51">
    <cfRule type="expression" dxfId="3942" priority="3980" stopIfTrue="1">
      <formula>ROW()=CELL("ROW")</formula>
    </cfRule>
  </conditionalFormatting>
  <conditionalFormatting sqref="KQ51:KS51">
    <cfRule type="expression" dxfId="3941" priority="3979" stopIfTrue="1">
      <formula>AND(ROW()=CELL("ROW"),COLUMN()=CELL("COL"))</formula>
    </cfRule>
  </conditionalFormatting>
  <conditionalFormatting sqref="KS60">
    <cfRule type="cellIs" dxfId="3940" priority="3977" operator="equal">
      <formula>"NO VÁLIDA"</formula>
    </cfRule>
    <cfRule type="cellIs" dxfId="3939" priority="3978" operator="equal">
      <formula>"VÁLIDA"</formula>
    </cfRule>
  </conditionalFormatting>
  <conditionalFormatting sqref="KQ60:KS60">
    <cfRule type="expression" dxfId="3938" priority="3976" stopIfTrue="1">
      <formula>ROW()=CELL("ROW")</formula>
    </cfRule>
  </conditionalFormatting>
  <conditionalFormatting sqref="KQ60:KS60">
    <cfRule type="expression" dxfId="3937" priority="3975" stopIfTrue="1">
      <formula>AND(ROW()=CELL("ROW"),COLUMN()=CELL("COL"))</formula>
    </cfRule>
  </conditionalFormatting>
  <conditionalFormatting sqref="KS59">
    <cfRule type="cellIs" dxfId="3936" priority="3973" operator="equal">
      <formula>"NO VÁLIDA"</formula>
    </cfRule>
    <cfRule type="cellIs" dxfId="3935" priority="3974" operator="equal">
      <formula>"VÁLIDA"</formula>
    </cfRule>
  </conditionalFormatting>
  <conditionalFormatting sqref="KQ59:KS59">
    <cfRule type="expression" dxfId="3934" priority="3972" stopIfTrue="1">
      <formula>ROW()=CELL("ROW")</formula>
    </cfRule>
  </conditionalFormatting>
  <conditionalFormatting sqref="KQ59:KS59">
    <cfRule type="expression" dxfId="3933" priority="3971" stopIfTrue="1">
      <formula>AND(ROW()=CELL("ROW"),COLUMN()=CELL("COL"))</formula>
    </cfRule>
  </conditionalFormatting>
  <conditionalFormatting sqref="KS63">
    <cfRule type="cellIs" dxfId="3932" priority="3969" operator="equal">
      <formula>"PARA REVISIÓN"</formula>
    </cfRule>
    <cfRule type="cellIs" dxfId="3931" priority="3970" operator="equal">
      <formula>"CUMPLE"</formula>
    </cfRule>
  </conditionalFormatting>
  <conditionalFormatting sqref="KQ63:KS65">
    <cfRule type="expression" dxfId="3930" priority="3968">
      <formula>YS="T"</formula>
    </cfRule>
  </conditionalFormatting>
  <conditionalFormatting sqref="KQ63:KS63">
    <cfRule type="expression" dxfId="3929" priority="3967" stopIfTrue="1">
      <formula>ROW()=CELL("ROW")</formula>
    </cfRule>
  </conditionalFormatting>
  <conditionalFormatting sqref="KQ63:KS63">
    <cfRule type="expression" dxfId="3928" priority="3966" stopIfTrue="1">
      <formula>AND(ROW()=CELL("ROW"),COLUMN()=CELL("COL"))</formula>
    </cfRule>
  </conditionalFormatting>
  <conditionalFormatting sqref="KS64">
    <cfRule type="cellIs" dxfId="3927" priority="3964" operator="equal">
      <formula>"NO VÁLIDA"</formula>
    </cfRule>
    <cfRule type="cellIs" dxfId="3926" priority="3965" operator="equal">
      <formula>"VÁLIDA"</formula>
    </cfRule>
  </conditionalFormatting>
  <conditionalFormatting sqref="KQ64:KS64">
    <cfRule type="expression" dxfId="3925" priority="3963" stopIfTrue="1">
      <formula>ROW()=CELL("ROW")</formula>
    </cfRule>
  </conditionalFormatting>
  <conditionalFormatting sqref="KQ64:KS64">
    <cfRule type="expression" dxfId="3924" priority="3962" stopIfTrue="1">
      <formula>AND(ROW()=CELL("ROW"),COLUMN()=CELL("COL"))</formula>
    </cfRule>
  </conditionalFormatting>
  <conditionalFormatting sqref="KS65">
    <cfRule type="cellIs" dxfId="3923" priority="3960" operator="equal">
      <formula>"NO VÁLIDA"</formula>
    </cfRule>
    <cfRule type="cellIs" dxfId="3922" priority="3961" operator="equal">
      <formula>"VÁLIDA"</formula>
    </cfRule>
  </conditionalFormatting>
  <conditionalFormatting sqref="KQ65:KS65">
    <cfRule type="expression" dxfId="3921" priority="3959" stopIfTrue="1">
      <formula>ROW()=CELL("ROW")</formula>
    </cfRule>
  </conditionalFormatting>
  <conditionalFormatting sqref="KQ65:KS65">
    <cfRule type="expression" dxfId="3920" priority="3958" stopIfTrue="1">
      <formula>AND(ROW()=CELL("ROW"),COLUMN()=CELL("COL"))</formula>
    </cfRule>
  </conditionalFormatting>
  <conditionalFormatting sqref="KS66">
    <cfRule type="cellIs" dxfId="3919" priority="3956" operator="equal">
      <formula>"PARA REVISIÓN"</formula>
    </cfRule>
    <cfRule type="cellIs" dxfId="3918" priority="3957" operator="equal">
      <formula>"CUMPLE"</formula>
    </cfRule>
  </conditionalFormatting>
  <conditionalFormatting sqref="KQ66:KS67 KQ69:KS72">
    <cfRule type="expression" dxfId="3917" priority="3955">
      <formula>YS="T"</formula>
    </cfRule>
  </conditionalFormatting>
  <conditionalFormatting sqref="KQ66:KS66">
    <cfRule type="expression" dxfId="3916" priority="3954" stopIfTrue="1">
      <formula>ROW()=CELL("ROW")</formula>
    </cfRule>
  </conditionalFormatting>
  <conditionalFormatting sqref="KQ66:KS66">
    <cfRule type="expression" dxfId="3915" priority="3953" stopIfTrue="1">
      <formula>AND(ROW()=CELL("ROW"),COLUMN()=CELL("COL"))</formula>
    </cfRule>
  </conditionalFormatting>
  <conditionalFormatting sqref="KS71">
    <cfRule type="cellIs" dxfId="3914" priority="3951" operator="equal">
      <formula>"NO VÁLIDA"</formula>
    </cfRule>
    <cfRule type="cellIs" dxfId="3913" priority="3952" operator="equal">
      <formula>"VÁLIDA"</formula>
    </cfRule>
  </conditionalFormatting>
  <conditionalFormatting sqref="KQ71:KS71">
    <cfRule type="expression" dxfId="3912" priority="3950" stopIfTrue="1">
      <formula>ROW()=CELL("ROW")</formula>
    </cfRule>
  </conditionalFormatting>
  <conditionalFormatting sqref="KQ71:KS71">
    <cfRule type="expression" dxfId="3911" priority="3949" stopIfTrue="1">
      <formula>AND(ROW()=CELL("ROW"),COLUMN()=CELL("COL"))</formula>
    </cfRule>
  </conditionalFormatting>
  <conditionalFormatting sqref="KS72">
    <cfRule type="cellIs" dxfId="3910" priority="3947" operator="equal">
      <formula>"NO VÁLIDA"</formula>
    </cfRule>
    <cfRule type="cellIs" dxfId="3909" priority="3948" operator="equal">
      <formula>"VÁLIDA"</formula>
    </cfRule>
  </conditionalFormatting>
  <conditionalFormatting sqref="KQ72:KS72">
    <cfRule type="expression" dxfId="3908" priority="3946" stopIfTrue="1">
      <formula>ROW()=CELL("ROW")</formula>
    </cfRule>
  </conditionalFormatting>
  <conditionalFormatting sqref="KQ72:KS72">
    <cfRule type="expression" dxfId="3907" priority="3945" stopIfTrue="1">
      <formula>AND(ROW()=CELL("ROW"),COLUMN()=CELL("COL"))</formula>
    </cfRule>
  </conditionalFormatting>
  <conditionalFormatting sqref="KS67">
    <cfRule type="cellIs" dxfId="3906" priority="3943" operator="equal">
      <formula>"NO VÁLIDA"</formula>
    </cfRule>
    <cfRule type="cellIs" dxfId="3905" priority="3944" operator="equal">
      <formula>"VÁLIDA"</formula>
    </cfRule>
  </conditionalFormatting>
  <conditionalFormatting sqref="KQ67:KS67">
    <cfRule type="expression" dxfId="3904" priority="3942" stopIfTrue="1">
      <formula>ROW()=CELL("ROW")</formula>
    </cfRule>
  </conditionalFormatting>
  <conditionalFormatting sqref="KQ67:KS67">
    <cfRule type="expression" dxfId="3903" priority="3941" stopIfTrue="1">
      <formula>AND(ROW()=CELL("ROW"),COLUMN()=CELL("COL"))</formula>
    </cfRule>
  </conditionalFormatting>
  <conditionalFormatting sqref="KS70">
    <cfRule type="cellIs" dxfId="3902" priority="3939" operator="equal">
      <formula>"NO VÁLIDA"</formula>
    </cfRule>
    <cfRule type="cellIs" dxfId="3901" priority="3940" operator="equal">
      <formula>"VÁLIDA"</formula>
    </cfRule>
  </conditionalFormatting>
  <conditionalFormatting sqref="KQ70:KS70">
    <cfRule type="expression" dxfId="3900" priority="3938" stopIfTrue="1">
      <formula>ROW()=CELL("ROW")</formula>
    </cfRule>
  </conditionalFormatting>
  <conditionalFormatting sqref="KQ70:KS70">
    <cfRule type="expression" dxfId="3899" priority="3937" stopIfTrue="1">
      <formula>AND(ROW()=CELL("ROW"),COLUMN()=CELL("COL"))</formula>
    </cfRule>
  </conditionalFormatting>
  <conditionalFormatting sqref="KS69">
    <cfRule type="cellIs" dxfId="3898" priority="3935" operator="equal">
      <formula>"NO VÁLIDA"</formula>
    </cfRule>
    <cfRule type="cellIs" dxfId="3897" priority="3936" operator="equal">
      <formula>"VÁLIDA"</formula>
    </cfRule>
  </conditionalFormatting>
  <conditionalFormatting sqref="KQ69:KS69">
    <cfRule type="expression" dxfId="3896" priority="3934" stopIfTrue="1">
      <formula>ROW()=CELL("ROW")</formula>
    </cfRule>
  </conditionalFormatting>
  <conditionalFormatting sqref="KQ69:KS69">
    <cfRule type="expression" dxfId="3895" priority="3933" stopIfTrue="1">
      <formula>AND(ROW()=CELL("ROW"),COLUMN()=CELL("COL"))</formula>
    </cfRule>
  </conditionalFormatting>
  <conditionalFormatting sqref="KS73">
    <cfRule type="cellIs" dxfId="3894" priority="3931" operator="equal">
      <formula>"PARA REVISIÓN"</formula>
    </cfRule>
    <cfRule type="cellIs" dxfId="3893" priority="3932" operator="equal">
      <formula>"CUMPLE"</formula>
    </cfRule>
  </conditionalFormatting>
  <conditionalFormatting sqref="KQ73:KS74">
    <cfRule type="expression" dxfId="3892" priority="3930">
      <formula>YS="T"</formula>
    </cfRule>
  </conditionalFormatting>
  <conditionalFormatting sqref="KQ73:KS73">
    <cfRule type="expression" dxfId="3891" priority="3929" stopIfTrue="1">
      <formula>ROW()=CELL("ROW")</formula>
    </cfRule>
  </conditionalFormatting>
  <conditionalFormatting sqref="KQ73:KS73">
    <cfRule type="expression" dxfId="3890" priority="3928" stopIfTrue="1">
      <formula>AND(ROW()=CELL("ROW"),COLUMN()=CELL("COL"))</formula>
    </cfRule>
  </conditionalFormatting>
  <conditionalFormatting sqref="KS74">
    <cfRule type="cellIs" dxfId="3889" priority="3926" operator="equal">
      <formula>"NO VÁLIDA"</formula>
    </cfRule>
    <cfRule type="cellIs" dxfId="3888" priority="3927" operator="equal">
      <formula>"VÁLIDA"</formula>
    </cfRule>
  </conditionalFormatting>
  <conditionalFormatting sqref="KQ74:KS74">
    <cfRule type="expression" dxfId="3887" priority="3925" stopIfTrue="1">
      <formula>ROW()=CELL("ROW")</formula>
    </cfRule>
  </conditionalFormatting>
  <conditionalFormatting sqref="KQ74:KS74">
    <cfRule type="expression" dxfId="3886" priority="3924" stopIfTrue="1">
      <formula>AND(ROW()=CELL("ROW"),COLUMN()=CELL("COL"))</formula>
    </cfRule>
  </conditionalFormatting>
  <conditionalFormatting sqref="KS32">
    <cfRule type="cellIs" dxfId="3885" priority="3922" operator="equal">
      <formula>"NO VÁLIDA"</formula>
    </cfRule>
    <cfRule type="cellIs" dxfId="3884" priority="3923" operator="equal">
      <formula>"VÁLIDA"</formula>
    </cfRule>
  </conditionalFormatting>
  <conditionalFormatting sqref="KQ32:KS32">
    <cfRule type="expression" dxfId="3883" priority="3921" stopIfTrue="1">
      <formula>ROW()=CELL("ROW")</formula>
    </cfRule>
  </conditionalFormatting>
  <conditionalFormatting sqref="KQ32:KS32">
    <cfRule type="expression" dxfId="3882" priority="3920" stopIfTrue="1">
      <formula>AND(ROW()=CELL("ROW"),COLUMN()=CELL("COL"))</formula>
    </cfRule>
  </conditionalFormatting>
  <conditionalFormatting sqref="KS29">
    <cfRule type="cellIs" dxfId="3881" priority="3918" operator="equal">
      <formula>"NO VÁLIDA"</formula>
    </cfRule>
    <cfRule type="cellIs" dxfId="3880" priority="3919" operator="equal">
      <formula>"VÁLIDA"</formula>
    </cfRule>
  </conditionalFormatting>
  <conditionalFormatting sqref="KQ29:KS29">
    <cfRule type="expression" dxfId="3879" priority="3917" stopIfTrue="1">
      <formula>ROW()=CELL("ROW")</formula>
    </cfRule>
  </conditionalFormatting>
  <conditionalFormatting sqref="KQ29:KS29">
    <cfRule type="expression" dxfId="3878" priority="3916" stopIfTrue="1">
      <formula>AND(ROW()=CELL("ROW"),COLUMN()=CELL("COL"))</formula>
    </cfRule>
  </conditionalFormatting>
  <conditionalFormatting sqref="KS31">
    <cfRule type="cellIs" dxfId="3877" priority="3914" operator="equal">
      <formula>"NO VÁLIDA"</formula>
    </cfRule>
    <cfRule type="cellIs" dxfId="3876" priority="3915" operator="equal">
      <formula>"VÁLIDA"</formula>
    </cfRule>
  </conditionalFormatting>
  <conditionalFormatting sqref="KQ31:KS31">
    <cfRule type="expression" dxfId="3875" priority="3913" stopIfTrue="1">
      <formula>ROW()=CELL("ROW")</formula>
    </cfRule>
  </conditionalFormatting>
  <conditionalFormatting sqref="KQ31:KS31">
    <cfRule type="expression" dxfId="3874" priority="3912" stopIfTrue="1">
      <formula>AND(ROW()=CELL("ROW"),COLUMN()=CELL("COL"))</formula>
    </cfRule>
  </conditionalFormatting>
  <conditionalFormatting sqref="KS30">
    <cfRule type="cellIs" dxfId="3873" priority="3910" operator="equal">
      <formula>"NO VÁLIDA"</formula>
    </cfRule>
    <cfRule type="cellIs" dxfId="3872" priority="3911" operator="equal">
      <formula>"VÁLIDA"</formula>
    </cfRule>
  </conditionalFormatting>
  <conditionalFormatting sqref="KQ30:KS30">
    <cfRule type="expression" dxfId="3871" priority="3909" stopIfTrue="1">
      <formula>ROW()=CELL("ROW")</formula>
    </cfRule>
  </conditionalFormatting>
  <conditionalFormatting sqref="KQ30:KS30">
    <cfRule type="expression" dxfId="3870" priority="3908" stopIfTrue="1">
      <formula>AND(ROW()=CELL("ROW"),COLUMN()=CELL("COL"))</formula>
    </cfRule>
  </conditionalFormatting>
  <conditionalFormatting sqref="KS26">
    <cfRule type="cellIs" dxfId="3869" priority="3906" operator="equal">
      <formula>"NO VÁLIDA"</formula>
    </cfRule>
    <cfRule type="cellIs" dxfId="3868" priority="3907" operator="equal">
      <formula>"VÁLIDA"</formula>
    </cfRule>
  </conditionalFormatting>
  <conditionalFormatting sqref="KQ26:KS26">
    <cfRule type="expression" dxfId="3867" priority="3905" stopIfTrue="1">
      <formula>ROW()=CELL("ROW")</formula>
    </cfRule>
  </conditionalFormatting>
  <conditionalFormatting sqref="KQ26:KS26">
    <cfRule type="expression" dxfId="3866" priority="3904" stopIfTrue="1">
      <formula>AND(ROW()=CELL("ROW"),COLUMN()=CELL("COL"))</formula>
    </cfRule>
  </conditionalFormatting>
  <conditionalFormatting sqref="KS28">
    <cfRule type="cellIs" dxfId="3865" priority="3902" operator="equal">
      <formula>"NO VÁLIDA"</formula>
    </cfRule>
    <cfRule type="cellIs" dxfId="3864" priority="3903" operator="equal">
      <formula>"VÁLIDA"</formula>
    </cfRule>
  </conditionalFormatting>
  <conditionalFormatting sqref="KQ28:KS28">
    <cfRule type="expression" dxfId="3863" priority="3901" stopIfTrue="1">
      <formula>ROW()=CELL("ROW")</formula>
    </cfRule>
  </conditionalFormatting>
  <conditionalFormatting sqref="KQ28:KS28">
    <cfRule type="expression" dxfId="3862" priority="3900" stopIfTrue="1">
      <formula>AND(ROW()=CELL("ROW"),COLUMN()=CELL("COL"))</formula>
    </cfRule>
  </conditionalFormatting>
  <conditionalFormatting sqref="KS27">
    <cfRule type="cellIs" dxfId="3861" priority="3898" operator="equal">
      <formula>"NO VÁLIDA"</formula>
    </cfRule>
    <cfRule type="cellIs" dxfId="3860" priority="3899" operator="equal">
      <formula>"VÁLIDA"</formula>
    </cfRule>
  </conditionalFormatting>
  <conditionalFormatting sqref="KQ27:KS27">
    <cfRule type="expression" dxfId="3859" priority="3897" stopIfTrue="1">
      <formula>ROW()=CELL("ROW")</formula>
    </cfRule>
  </conditionalFormatting>
  <conditionalFormatting sqref="KQ27:KS27">
    <cfRule type="expression" dxfId="3858" priority="3896" stopIfTrue="1">
      <formula>AND(ROW()=CELL("ROW"),COLUMN()=CELL("COL"))</formula>
    </cfRule>
  </conditionalFormatting>
  <conditionalFormatting sqref="KQ39:KS39 KQ44:KS45">
    <cfRule type="expression" dxfId="3857" priority="3895">
      <formula>YS="T"</formula>
    </cfRule>
  </conditionalFormatting>
  <conditionalFormatting sqref="KS45">
    <cfRule type="cellIs" dxfId="3856" priority="3893" operator="equal">
      <formula>"NO VÁLIDA"</formula>
    </cfRule>
    <cfRule type="cellIs" dxfId="3855" priority="3894" operator="equal">
      <formula>"VÁLIDA"</formula>
    </cfRule>
  </conditionalFormatting>
  <conditionalFormatting sqref="KQ45:KS45">
    <cfRule type="expression" dxfId="3854" priority="3892" stopIfTrue="1">
      <formula>ROW()=CELL("ROW")</formula>
    </cfRule>
  </conditionalFormatting>
  <conditionalFormatting sqref="KQ45:KS45">
    <cfRule type="expression" dxfId="3853" priority="3891" stopIfTrue="1">
      <formula>AND(ROW()=CELL("ROW"),COLUMN()=CELL("COL"))</formula>
    </cfRule>
  </conditionalFormatting>
  <conditionalFormatting sqref="KS39">
    <cfRule type="cellIs" dxfId="3852" priority="3889" operator="equal">
      <formula>"NO VÁLIDA"</formula>
    </cfRule>
    <cfRule type="cellIs" dxfId="3851" priority="3890" operator="equal">
      <formula>"VÁLIDA"</formula>
    </cfRule>
  </conditionalFormatting>
  <conditionalFormatting sqref="KQ39:KS39">
    <cfRule type="expression" dxfId="3850" priority="3888" stopIfTrue="1">
      <formula>ROW()=CELL("ROW")</formula>
    </cfRule>
  </conditionalFormatting>
  <conditionalFormatting sqref="KQ39:KS39">
    <cfRule type="expression" dxfId="3849" priority="3887" stopIfTrue="1">
      <formula>AND(ROW()=CELL("ROW"),COLUMN()=CELL("COL"))</formula>
    </cfRule>
  </conditionalFormatting>
  <conditionalFormatting sqref="KS44">
    <cfRule type="cellIs" dxfId="3848" priority="3885" operator="equal">
      <formula>"NO VÁLIDA"</formula>
    </cfRule>
    <cfRule type="cellIs" dxfId="3847" priority="3886" operator="equal">
      <formula>"VÁLIDA"</formula>
    </cfRule>
  </conditionalFormatting>
  <conditionalFormatting sqref="KQ44:KS44">
    <cfRule type="expression" dxfId="3846" priority="3884" stopIfTrue="1">
      <formula>ROW()=CELL("ROW")</formula>
    </cfRule>
  </conditionalFormatting>
  <conditionalFormatting sqref="KQ44:KS44">
    <cfRule type="expression" dxfId="3845" priority="3883" stopIfTrue="1">
      <formula>AND(ROW()=CELL("ROW"),COLUMN()=CELL("COL"))</formula>
    </cfRule>
  </conditionalFormatting>
  <conditionalFormatting sqref="KQ42:KS43">
    <cfRule type="expression" dxfId="3844" priority="3882">
      <formula>YS="T"</formula>
    </cfRule>
  </conditionalFormatting>
  <conditionalFormatting sqref="KS42">
    <cfRule type="cellIs" dxfId="3843" priority="3880" operator="equal">
      <formula>"NO VÁLIDA"</formula>
    </cfRule>
    <cfRule type="cellIs" dxfId="3842" priority="3881" operator="equal">
      <formula>"VÁLIDA"</formula>
    </cfRule>
  </conditionalFormatting>
  <conditionalFormatting sqref="KQ42:KS42">
    <cfRule type="expression" dxfId="3841" priority="3879" stopIfTrue="1">
      <formula>ROW()=CELL("ROW")</formula>
    </cfRule>
  </conditionalFormatting>
  <conditionalFormatting sqref="KQ42:KS42">
    <cfRule type="expression" dxfId="3840" priority="3878" stopIfTrue="1">
      <formula>AND(ROW()=CELL("ROW"),COLUMN()=CELL("COL"))</formula>
    </cfRule>
  </conditionalFormatting>
  <conditionalFormatting sqref="KS43">
    <cfRule type="cellIs" dxfId="3839" priority="3876" operator="equal">
      <formula>"NO VÁLIDA"</formula>
    </cfRule>
    <cfRule type="cellIs" dxfId="3838" priority="3877" operator="equal">
      <formula>"VÁLIDA"</formula>
    </cfRule>
  </conditionalFormatting>
  <conditionalFormatting sqref="KQ43:KS43">
    <cfRule type="expression" dxfId="3837" priority="3875" stopIfTrue="1">
      <formula>ROW()=CELL("ROW")</formula>
    </cfRule>
  </conditionalFormatting>
  <conditionalFormatting sqref="KQ43:KS43">
    <cfRule type="expression" dxfId="3836" priority="3874" stopIfTrue="1">
      <formula>AND(ROW()=CELL("ROW"),COLUMN()=CELL("COL"))</formula>
    </cfRule>
  </conditionalFormatting>
  <conditionalFormatting sqref="KQ40:KS41">
    <cfRule type="expression" dxfId="3835" priority="3873">
      <formula>YS="T"</formula>
    </cfRule>
  </conditionalFormatting>
  <conditionalFormatting sqref="KS41">
    <cfRule type="cellIs" dxfId="3834" priority="3871" operator="equal">
      <formula>"NO VÁLIDA"</formula>
    </cfRule>
    <cfRule type="cellIs" dxfId="3833" priority="3872" operator="equal">
      <formula>"VÁLIDA"</formula>
    </cfRule>
  </conditionalFormatting>
  <conditionalFormatting sqref="KQ41:KS41">
    <cfRule type="expression" dxfId="3832" priority="3870" stopIfTrue="1">
      <formula>ROW()=CELL("ROW")</formula>
    </cfRule>
  </conditionalFormatting>
  <conditionalFormatting sqref="KQ41:KS41">
    <cfRule type="expression" dxfId="3831" priority="3869" stopIfTrue="1">
      <formula>AND(ROW()=CELL("ROW"),COLUMN()=CELL("COL"))</formula>
    </cfRule>
  </conditionalFormatting>
  <conditionalFormatting sqref="KS40">
    <cfRule type="cellIs" dxfId="3830" priority="3867" operator="equal">
      <formula>"NO VÁLIDA"</formula>
    </cfRule>
    <cfRule type="cellIs" dxfId="3829" priority="3868" operator="equal">
      <formula>"VÁLIDA"</formula>
    </cfRule>
  </conditionalFormatting>
  <conditionalFormatting sqref="KQ40:KS40">
    <cfRule type="expression" dxfId="3828" priority="3866" stopIfTrue="1">
      <formula>ROW()=CELL("ROW")</formula>
    </cfRule>
  </conditionalFormatting>
  <conditionalFormatting sqref="KQ40:KS40">
    <cfRule type="expression" dxfId="3827" priority="3865" stopIfTrue="1">
      <formula>AND(ROW()=CELL("ROW"),COLUMN()=CELL("COL"))</formula>
    </cfRule>
  </conditionalFormatting>
  <conditionalFormatting sqref="KQ56:KS58">
    <cfRule type="expression" dxfId="3826" priority="3864">
      <formula>YS="T"</formula>
    </cfRule>
  </conditionalFormatting>
  <conditionalFormatting sqref="KS58">
    <cfRule type="cellIs" dxfId="3825" priority="3862" operator="equal">
      <formula>"NO VÁLIDA"</formula>
    </cfRule>
    <cfRule type="cellIs" dxfId="3824" priority="3863" operator="equal">
      <formula>"VÁLIDA"</formula>
    </cfRule>
  </conditionalFormatting>
  <conditionalFormatting sqref="KQ58:KS58">
    <cfRule type="expression" dxfId="3823" priority="3861" stopIfTrue="1">
      <formula>ROW()=CELL("ROW")</formula>
    </cfRule>
  </conditionalFormatting>
  <conditionalFormatting sqref="KQ58:KS58">
    <cfRule type="expression" dxfId="3822" priority="3860" stopIfTrue="1">
      <formula>AND(ROW()=CELL("ROW"),COLUMN()=CELL("COL"))</formula>
    </cfRule>
  </conditionalFormatting>
  <conditionalFormatting sqref="KS57">
    <cfRule type="cellIs" dxfId="3821" priority="3858" operator="equal">
      <formula>"NO VÁLIDA"</formula>
    </cfRule>
    <cfRule type="cellIs" dxfId="3820" priority="3859" operator="equal">
      <formula>"VÁLIDA"</formula>
    </cfRule>
  </conditionalFormatting>
  <conditionalFormatting sqref="KQ57:KS57">
    <cfRule type="expression" dxfId="3819" priority="3857" stopIfTrue="1">
      <formula>ROW()=CELL("ROW")</formula>
    </cfRule>
  </conditionalFormatting>
  <conditionalFormatting sqref="KQ57:KS57">
    <cfRule type="expression" dxfId="3818" priority="3856" stopIfTrue="1">
      <formula>AND(ROW()=CELL("ROW"),COLUMN()=CELL("COL"))</formula>
    </cfRule>
  </conditionalFormatting>
  <conditionalFormatting sqref="KS56">
    <cfRule type="cellIs" dxfId="3817" priority="3854" operator="equal">
      <formula>"NO VÁLIDA"</formula>
    </cfRule>
    <cfRule type="cellIs" dxfId="3816" priority="3855" operator="equal">
      <formula>"VÁLIDA"</formula>
    </cfRule>
  </conditionalFormatting>
  <conditionalFormatting sqref="KQ56:KS56">
    <cfRule type="expression" dxfId="3815" priority="3853" stopIfTrue="1">
      <formula>ROW()=CELL("ROW")</formula>
    </cfRule>
  </conditionalFormatting>
  <conditionalFormatting sqref="KQ56:KS56">
    <cfRule type="expression" dxfId="3814" priority="3852" stopIfTrue="1">
      <formula>AND(ROW()=CELL("ROW"),COLUMN()=CELL("COL"))</formula>
    </cfRule>
  </conditionalFormatting>
  <conditionalFormatting sqref="KQ55:KS55">
    <cfRule type="expression" dxfId="3813" priority="3851">
      <formula>YS="T"</formula>
    </cfRule>
  </conditionalFormatting>
  <conditionalFormatting sqref="KS55">
    <cfRule type="cellIs" dxfId="3812" priority="3849" operator="equal">
      <formula>"NO VÁLIDA"</formula>
    </cfRule>
    <cfRule type="cellIs" dxfId="3811" priority="3850" operator="equal">
      <formula>"VÁLIDA"</formula>
    </cfRule>
  </conditionalFormatting>
  <conditionalFormatting sqref="KQ55:KS55">
    <cfRule type="expression" dxfId="3810" priority="3848" stopIfTrue="1">
      <formula>ROW()=CELL("ROW")</formula>
    </cfRule>
  </conditionalFormatting>
  <conditionalFormatting sqref="KQ55:KS55">
    <cfRule type="expression" dxfId="3809" priority="3847" stopIfTrue="1">
      <formula>AND(ROW()=CELL("ROW"),COLUMN()=CELL("COL"))</formula>
    </cfRule>
  </conditionalFormatting>
  <conditionalFormatting sqref="KQ52:KS54">
    <cfRule type="expression" dxfId="3808" priority="3846">
      <formula>YS="T"</formula>
    </cfRule>
  </conditionalFormatting>
  <conditionalFormatting sqref="KS54">
    <cfRule type="cellIs" dxfId="3807" priority="3844" operator="equal">
      <formula>"NO VÁLIDA"</formula>
    </cfRule>
    <cfRule type="cellIs" dxfId="3806" priority="3845" operator="equal">
      <formula>"VÁLIDA"</formula>
    </cfRule>
  </conditionalFormatting>
  <conditionalFormatting sqref="KQ54:KS54">
    <cfRule type="expression" dxfId="3805" priority="3843" stopIfTrue="1">
      <formula>ROW()=CELL("ROW")</formula>
    </cfRule>
  </conditionalFormatting>
  <conditionalFormatting sqref="KQ54:KS54">
    <cfRule type="expression" dxfId="3804" priority="3842" stopIfTrue="1">
      <formula>AND(ROW()=CELL("ROW"),COLUMN()=CELL("COL"))</formula>
    </cfRule>
  </conditionalFormatting>
  <conditionalFormatting sqref="KS53">
    <cfRule type="cellIs" dxfId="3803" priority="3840" operator="equal">
      <formula>"NO VÁLIDA"</formula>
    </cfRule>
    <cfRule type="cellIs" dxfId="3802" priority="3841" operator="equal">
      <formula>"VÁLIDA"</formula>
    </cfRule>
  </conditionalFormatting>
  <conditionalFormatting sqref="KQ53:KS53">
    <cfRule type="expression" dxfId="3801" priority="3839" stopIfTrue="1">
      <formula>ROW()=CELL("ROW")</formula>
    </cfRule>
  </conditionalFormatting>
  <conditionalFormatting sqref="KQ53:KS53">
    <cfRule type="expression" dxfId="3800" priority="3838" stopIfTrue="1">
      <formula>AND(ROW()=CELL("ROW"),COLUMN()=CELL("COL"))</formula>
    </cfRule>
  </conditionalFormatting>
  <conditionalFormatting sqref="KS52">
    <cfRule type="cellIs" dxfId="3799" priority="3836" operator="equal">
      <formula>"NO VÁLIDA"</formula>
    </cfRule>
    <cfRule type="cellIs" dxfId="3798" priority="3837" operator="equal">
      <formula>"VÁLIDA"</formula>
    </cfRule>
  </conditionalFormatting>
  <conditionalFormatting sqref="KQ52:KS52">
    <cfRule type="expression" dxfId="3797" priority="3835" stopIfTrue="1">
      <formula>ROW()=CELL("ROW")</formula>
    </cfRule>
  </conditionalFormatting>
  <conditionalFormatting sqref="KQ52:KS52">
    <cfRule type="expression" dxfId="3796" priority="3834" stopIfTrue="1">
      <formula>AND(ROW()=CELL("ROW"),COLUMN()=CELL("COL"))</formula>
    </cfRule>
  </conditionalFormatting>
  <conditionalFormatting sqref="KQ68:KS68">
    <cfRule type="expression" dxfId="3795" priority="3833">
      <formula>YS="T"</formula>
    </cfRule>
  </conditionalFormatting>
  <conditionalFormatting sqref="KS68">
    <cfRule type="cellIs" dxfId="3794" priority="3831" operator="equal">
      <formula>"NO VÁLIDA"</formula>
    </cfRule>
    <cfRule type="cellIs" dxfId="3793" priority="3832" operator="equal">
      <formula>"VÁLIDA"</formula>
    </cfRule>
  </conditionalFormatting>
  <conditionalFormatting sqref="KQ68:KS68">
    <cfRule type="expression" dxfId="3792" priority="3830" stopIfTrue="1">
      <formula>ROW()=CELL("ROW")</formula>
    </cfRule>
  </conditionalFormatting>
  <conditionalFormatting sqref="KQ68:KS68">
    <cfRule type="expression" dxfId="3791" priority="3829" stopIfTrue="1">
      <formula>AND(ROW()=CELL("ROW"),COLUMN()=CELL("COL"))</formula>
    </cfRule>
  </conditionalFormatting>
  <conditionalFormatting sqref="KS84">
    <cfRule type="cellIs" dxfId="3790" priority="3827" operator="equal">
      <formula>"NO VÁLIDA"</formula>
    </cfRule>
    <cfRule type="cellIs" dxfId="3789" priority="3828" operator="equal">
      <formula>"VÁLIDA"</formula>
    </cfRule>
  </conditionalFormatting>
  <conditionalFormatting sqref="KV80 KV82:KV83 KV85:KV87 KV78">
    <cfRule type="cellIs" dxfId="3788" priority="3825" operator="equal">
      <formula>"PARA REVISIÓN"</formula>
    </cfRule>
    <cfRule type="cellIs" dxfId="3787" priority="3826" operator="equal">
      <formula>"CUMPLE"</formula>
    </cfRule>
  </conditionalFormatting>
  <conditionalFormatting sqref="KV79">
    <cfRule type="cellIs" dxfId="3786" priority="3823" operator="equal">
      <formula>"NO VÁLIDA"</formula>
    </cfRule>
    <cfRule type="cellIs" dxfId="3785" priority="3824" operator="equal">
      <formula>"VÁLIDA"</formula>
    </cfRule>
  </conditionalFormatting>
  <conditionalFormatting sqref="KV81">
    <cfRule type="cellIs" dxfId="3784" priority="3821" operator="equal">
      <formula>"NO VÁLIDA"</formula>
    </cfRule>
    <cfRule type="cellIs" dxfId="3783" priority="3822" operator="equal">
      <formula>"VÁLIDA"</formula>
    </cfRule>
  </conditionalFormatting>
  <conditionalFormatting sqref="KV88">
    <cfRule type="cellIs" dxfId="3782" priority="3816" operator="equal">
      <formula>"NO VÁLIDA"</formula>
    </cfRule>
    <cfRule type="cellIs" dxfId="3781" priority="3817" operator="equal">
      <formula>"VÁLIDA"</formula>
    </cfRule>
  </conditionalFormatting>
  <conditionalFormatting sqref="KV15">
    <cfRule type="cellIs" dxfId="3780" priority="3814" operator="equal">
      <formula>"PARA REVISIÓN"</formula>
    </cfRule>
    <cfRule type="cellIs" dxfId="3779" priority="3815" operator="equal">
      <formula>"CUMPLE"</formula>
    </cfRule>
  </conditionalFormatting>
  <conditionalFormatting sqref="KV16">
    <cfRule type="cellIs" dxfId="3778" priority="3812" operator="equal">
      <formula>"NO VÁLIDA"</formula>
    </cfRule>
    <cfRule type="cellIs" dxfId="3777" priority="3813" operator="equal">
      <formula>"VÁLIDA"</formula>
    </cfRule>
  </conditionalFormatting>
  <conditionalFormatting sqref="KV18">
    <cfRule type="cellIs" dxfId="3776" priority="3810" operator="equal">
      <formula>"PARA REVISIÓN"</formula>
    </cfRule>
    <cfRule type="cellIs" dxfId="3775" priority="3811" operator="equal">
      <formula>"CUMPLE"</formula>
    </cfRule>
  </conditionalFormatting>
  <conditionalFormatting sqref="KV22">
    <cfRule type="cellIs" dxfId="3774" priority="3808" operator="equal">
      <formula>"NO VÁLIDA"</formula>
    </cfRule>
    <cfRule type="cellIs" dxfId="3773" priority="3809" operator="equal">
      <formula>"VÁLIDA"</formula>
    </cfRule>
  </conditionalFormatting>
  <conditionalFormatting sqref="KV17">
    <cfRule type="cellIs" dxfId="3772" priority="3806" operator="equal">
      <formula>"NO VÁLIDA"</formula>
    </cfRule>
    <cfRule type="cellIs" dxfId="3771" priority="3807" operator="equal">
      <formula>"VÁLIDA"</formula>
    </cfRule>
  </conditionalFormatting>
  <conditionalFormatting sqref="KV25">
    <cfRule type="cellIs" dxfId="3770" priority="3804" operator="equal">
      <formula>"NO VÁLIDA"</formula>
    </cfRule>
    <cfRule type="cellIs" dxfId="3769" priority="3805" operator="equal">
      <formula>"VÁLIDA"</formula>
    </cfRule>
  </conditionalFormatting>
  <conditionalFormatting sqref="KV24">
    <cfRule type="cellIs" dxfId="3768" priority="3802" operator="equal">
      <formula>"PARA REVISIÓN"</formula>
    </cfRule>
    <cfRule type="cellIs" dxfId="3767" priority="3803" operator="equal">
      <formula>"CUMPLE"</formula>
    </cfRule>
  </conditionalFormatting>
  <conditionalFormatting sqref="KV33">
    <cfRule type="cellIs" dxfId="3766" priority="3800" operator="equal">
      <formula>"PARA REVISIÓN"</formula>
    </cfRule>
    <cfRule type="cellIs" dxfId="3765" priority="3801" operator="equal">
      <formula>"CUMPLE"</formula>
    </cfRule>
  </conditionalFormatting>
  <conditionalFormatting sqref="KV50">
    <cfRule type="cellIs" dxfId="3764" priority="3798" operator="equal">
      <formula>"PARA REVISIÓN"</formula>
    </cfRule>
    <cfRule type="cellIs" dxfId="3763" priority="3799" operator="equal">
      <formula>"CUMPLE"</formula>
    </cfRule>
  </conditionalFormatting>
  <conditionalFormatting sqref="KV84">
    <cfRule type="cellIs" dxfId="3762" priority="3796" operator="equal">
      <formula>"NO VÁLIDA"</formula>
    </cfRule>
    <cfRule type="cellIs" dxfId="3761" priority="3797" operator="equal">
      <formula>"VÁLIDA"</formula>
    </cfRule>
  </conditionalFormatting>
  <conditionalFormatting sqref="KV76">
    <cfRule type="cellIs" dxfId="3760" priority="3794" operator="equal">
      <formula>"NO VÁLIDA"</formula>
    </cfRule>
    <cfRule type="cellIs" dxfId="3759" priority="3795" operator="equal">
      <formula>"VÁLIDA"</formula>
    </cfRule>
  </conditionalFormatting>
  <conditionalFormatting sqref="KV49">
    <cfRule type="cellIs" dxfId="3758" priority="3792" operator="equal">
      <formula>"NO VÁLIDA"</formula>
    </cfRule>
    <cfRule type="cellIs" dxfId="3757" priority="3793" operator="equal">
      <formula>"VÁLIDA"</formula>
    </cfRule>
  </conditionalFormatting>
  <conditionalFormatting sqref="KV37">
    <cfRule type="cellIs" dxfId="3756" priority="3790" operator="equal">
      <formula>"PARA REVISIÓN"</formula>
    </cfRule>
    <cfRule type="cellIs" dxfId="3755" priority="3791" operator="equal">
      <formula>"CUMPLE"</formula>
    </cfRule>
  </conditionalFormatting>
  <conditionalFormatting sqref="KV75">
    <cfRule type="cellIs" dxfId="3754" priority="3788" operator="equal">
      <formula>"PARA REVISIÓN"</formula>
    </cfRule>
    <cfRule type="cellIs" dxfId="3753" priority="3789" operator="equal">
      <formula>"CUMPLE"</formula>
    </cfRule>
  </conditionalFormatting>
  <conditionalFormatting sqref="KV77">
    <cfRule type="cellIs" dxfId="3752" priority="3786" operator="equal">
      <formula>"PARA REVISIÓN"</formula>
    </cfRule>
    <cfRule type="cellIs" dxfId="3751" priority="3787" operator="equal">
      <formula>"CUMPLE"</formula>
    </cfRule>
  </conditionalFormatting>
  <conditionalFormatting sqref="KT33:KV38 KT46:KV51 KT59:KV62">
    <cfRule type="expression" dxfId="3750" priority="3785">
      <formula>YS="T"</formula>
    </cfRule>
  </conditionalFormatting>
  <conditionalFormatting sqref="KT16:KV18 KT24:KV25 KT33:KV33 KT37:KV37 KT22:KV22 KT49:KV50 KT75:KV87 KT90:KV97 KT88 KV88">
    <cfRule type="expression" dxfId="3749" priority="3784" stopIfTrue="1">
      <formula>ROW()=CELL("ROW")</formula>
    </cfRule>
  </conditionalFormatting>
  <conditionalFormatting sqref="KT24:KV25 KT33:KV33 KT22:KV22 KT49:KV50 KT16:KV18 KT37:KV37 KT75:KV87 KT90:KV97 KT88 KV88">
    <cfRule type="expression" dxfId="3748" priority="3783" stopIfTrue="1">
      <formula>AND(ROW()=CELL("ROW"),COLUMN()=CELL("COL"))</formula>
    </cfRule>
  </conditionalFormatting>
  <conditionalFormatting sqref="KV23">
    <cfRule type="cellIs" dxfId="3747" priority="3781" operator="equal">
      <formula>"NO VÁLIDA"</formula>
    </cfRule>
    <cfRule type="cellIs" dxfId="3746" priority="3782" operator="equal">
      <formula>"VÁLIDA"</formula>
    </cfRule>
  </conditionalFormatting>
  <conditionalFormatting sqref="KT23:KV23">
    <cfRule type="expression" dxfId="3745" priority="3780" stopIfTrue="1">
      <formula>ROW()=CELL("ROW")</formula>
    </cfRule>
  </conditionalFormatting>
  <conditionalFormatting sqref="KT23:KV23">
    <cfRule type="expression" dxfId="3744" priority="3779" stopIfTrue="1">
      <formula>AND(ROW()=CELL("ROW"),COLUMN()=CELL("COL"))</formula>
    </cfRule>
  </conditionalFormatting>
  <conditionalFormatting sqref="KV34">
    <cfRule type="cellIs" dxfId="3743" priority="3777" operator="equal">
      <formula>"NO VÁLIDA"</formula>
    </cfRule>
    <cfRule type="cellIs" dxfId="3742" priority="3778" operator="equal">
      <formula>"VÁLIDA"</formula>
    </cfRule>
  </conditionalFormatting>
  <conditionalFormatting sqref="KT34:KV34">
    <cfRule type="expression" dxfId="3741" priority="3776" stopIfTrue="1">
      <formula>ROW()=CELL("ROW")</formula>
    </cfRule>
  </conditionalFormatting>
  <conditionalFormatting sqref="KT34:KV34">
    <cfRule type="expression" dxfId="3740" priority="3775" stopIfTrue="1">
      <formula>AND(ROW()=CELL("ROW"),COLUMN()=CELL("COL"))</formula>
    </cfRule>
  </conditionalFormatting>
  <conditionalFormatting sqref="KV61">
    <cfRule type="cellIs" dxfId="3739" priority="3773" operator="equal">
      <formula>"NO VÁLIDA"</formula>
    </cfRule>
    <cfRule type="cellIs" dxfId="3738" priority="3774" operator="equal">
      <formula>"VÁLIDA"</formula>
    </cfRule>
  </conditionalFormatting>
  <conditionalFormatting sqref="KT61:KV61">
    <cfRule type="expression" dxfId="3737" priority="3772" stopIfTrue="1">
      <formula>ROW()=CELL("ROW")</formula>
    </cfRule>
  </conditionalFormatting>
  <conditionalFormatting sqref="KT61:KV61">
    <cfRule type="expression" dxfId="3736" priority="3771" stopIfTrue="1">
      <formula>AND(ROW()=CELL("ROW"),COLUMN()=CELL("COL"))</formula>
    </cfRule>
  </conditionalFormatting>
  <conditionalFormatting sqref="KV62">
    <cfRule type="cellIs" dxfId="3735" priority="3769" operator="equal">
      <formula>"NO VÁLIDA"</formula>
    </cfRule>
    <cfRule type="cellIs" dxfId="3734" priority="3770" operator="equal">
      <formula>"VÁLIDA"</formula>
    </cfRule>
  </conditionalFormatting>
  <conditionalFormatting sqref="KT62:KV62">
    <cfRule type="expression" dxfId="3733" priority="3768" stopIfTrue="1">
      <formula>ROW()=CELL("ROW")</formula>
    </cfRule>
  </conditionalFormatting>
  <conditionalFormatting sqref="KT62:KV62">
    <cfRule type="expression" dxfId="3732" priority="3767" stopIfTrue="1">
      <formula>AND(ROW()=CELL("ROW"),COLUMN()=CELL("COL"))</formula>
    </cfRule>
  </conditionalFormatting>
  <conditionalFormatting sqref="KV36">
    <cfRule type="cellIs" dxfId="3731" priority="3765" operator="equal">
      <formula>"NO VÁLIDA"</formula>
    </cfRule>
    <cfRule type="cellIs" dxfId="3730" priority="3766" operator="equal">
      <formula>"VÁLIDA"</formula>
    </cfRule>
  </conditionalFormatting>
  <conditionalFormatting sqref="KT36:KV36">
    <cfRule type="expression" dxfId="3729" priority="3764" stopIfTrue="1">
      <formula>ROW()=CELL("ROW")</formula>
    </cfRule>
  </conditionalFormatting>
  <conditionalFormatting sqref="KT36:KV36">
    <cfRule type="expression" dxfId="3728" priority="3763" stopIfTrue="1">
      <formula>AND(ROW()=CELL("ROW"),COLUMN()=CELL("COL"))</formula>
    </cfRule>
  </conditionalFormatting>
  <conditionalFormatting sqref="KV35">
    <cfRule type="cellIs" dxfId="3727" priority="3761" operator="equal">
      <formula>"NO VÁLIDA"</formula>
    </cfRule>
    <cfRule type="cellIs" dxfId="3726" priority="3762" operator="equal">
      <formula>"VÁLIDA"</formula>
    </cfRule>
  </conditionalFormatting>
  <conditionalFormatting sqref="KT35:KV35">
    <cfRule type="expression" dxfId="3725" priority="3760" stopIfTrue="1">
      <formula>ROW()=CELL("ROW")</formula>
    </cfRule>
  </conditionalFormatting>
  <conditionalFormatting sqref="KT35:KV35">
    <cfRule type="expression" dxfId="3724" priority="3759" stopIfTrue="1">
      <formula>AND(ROW()=CELL("ROW"),COLUMN()=CELL("COL"))</formula>
    </cfRule>
  </conditionalFormatting>
  <conditionalFormatting sqref="KT19:KV19">
    <cfRule type="expression" dxfId="3723" priority="3758" stopIfTrue="1">
      <formula>ROW()=CELL("ROW")</formula>
    </cfRule>
  </conditionalFormatting>
  <conditionalFormatting sqref="KV19">
    <cfRule type="cellIs" dxfId="3722" priority="3756" operator="equal">
      <formula>"NO VÁLIDA"</formula>
    </cfRule>
    <cfRule type="cellIs" dxfId="3721" priority="3757" operator="equal">
      <formula>"VÁLIDA"</formula>
    </cfRule>
  </conditionalFormatting>
  <conditionalFormatting sqref="KT19:KV19">
    <cfRule type="expression" dxfId="3720" priority="3755" stopIfTrue="1">
      <formula>AND(ROW()=CELL("ROW"),COLUMN()=CELL("COL"))</formula>
    </cfRule>
  </conditionalFormatting>
  <conditionalFormatting sqref="KV21">
    <cfRule type="cellIs" dxfId="3719" priority="3753" operator="equal">
      <formula>"NO VÁLIDA"</formula>
    </cfRule>
    <cfRule type="cellIs" dxfId="3718" priority="3754" operator="equal">
      <formula>"VÁLIDA"</formula>
    </cfRule>
  </conditionalFormatting>
  <conditionalFormatting sqref="KT21:KV21">
    <cfRule type="expression" dxfId="3717" priority="3752" stopIfTrue="1">
      <formula>ROW()=CELL("ROW")</formula>
    </cfRule>
  </conditionalFormatting>
  <conditionalFormatting sqref="KT21:KV21">
    <cfRule type="expression" dxfId="3716" priority="3751" stopIfTrue="1">
      <formula>AND(ROW()=CELL("ROW"),COLUMN()=CELL("COL"))</formula>
    </cfRule>
  </conditionalFormatting>
  <conditionalFormatting sqref="KV20">
    <cfRule type="cellIs" dxfId="3715" priority="3749" operator="equal">
      <formula>"NO VÁLIDA"</formula>
    </cfRule>
    <cfRule type="cellIs" dxfId="3714" priority="3750" operator="equal">
      <formula>"VÁLIDA"</formula>
    </cfRule>
  </conditionalFormatting>
  <conditionalFormatting sqref="KT20:KV20">
    <cfRule type="expression" dxfId="3713" priority="3748" stopIfTrue="1">
      <formula>ROW()=CELL("ROW")</formula>
    </cfRule>
  </conditionalFormatting>
  <conditionalFormatting sqref="KT20:KV20">
    <cfRule type="expression" dxfId="3712" priority="3747" stopIfTrue="1">
      <formula>AND(ROW()=CELL("ROW"),COLUMN()=CELL("COL"))</formula>
    </cfRule>
  </conditionalFormatting>
  <conditionalFormatting sqref="KV48">
    <cfRule type="cellIs" dxfId="3711" priority="3745" operator="equal">
      <formula>"NO VÁLIDA"</formula>
    </cfRule>
    <cfRule type="cellIs" dxfId="3710" priority="3746" operator="equal">
      <formula>"VÁLIDA"</formula>
    </cfRule>
  </conditionalFormatting>
  <conditionalFormatting sqref="KT48:KV48">
    <cfRule type="expression" dxfId="3709" priority="3744" stopIfTrue="1">
      <formula>ROW()=CELL("ROW")</formula>
    </cfRule>
  </conditionalFormatting>
  <conditionalFormatting sqref="KT48:KV48">
    <cfRule type="expression" dxfId="3708" priority="3743" stopIfTrue="1">
      <formula>AND(ROW()=CELL("ROW"),COLUMN()=CELL("COL"))</formula>
    </cfRule>
  </conditionalFormatting>
  <conditionalFormatting sqref="KV38">
    <cfRule type="cellIs" dxfId="3707" priority="3741" operator="equal">
      <formula>"NO VÁLIDA"</formula>
    </cfRule>
    <cfRule type="cellIs" dxfId="3706" priority="3742" operator="equal">
      <formula>"VÁLIDA"</formula>
    </cfRule>
  </conditionalFormatting>
  <conditionalFormatting sqref="KT38:KV38">
    <cfRule type="expression" dxfId="3705" priority="3740" stopIfTrue="1">
      <formula>ROW()=CELL("ROW")</formula>
    </cfRule>
  </conditionalFormatting>
  <conditionalFormatting sqref="KT38:KV38">
    <cfRule type="expression" dxfId="3704" priority="3739" stopIfTrue="1">
      <formula>AND(ROW()=CELL("ROW"),COLUMN()=CELL("COL"))</formula>
    </cfRule>
  </conditionalFormatting>
  <conditionalFormatting sqref="KV46">
    <cfRule type="cellIs" dxfId="3703" priority="3737" operator="equal">
      <formula>"NO VÁLIDA"</formula>
    </cfRule>
    <cfRule type="cellIs" dxfId="3702" priority="3738" operator="equal">
      <formula>"VÁLIDA"</formula>
    </cfRule>
  </conditionalFormatting>
  <conditionalFormatting sqref="KT46:KV46">
    <cfRule type="expression" dxfId="3701" priority="3736" stopIfTrue="1">
      <formula>ROW()=CELL("ROW")</formula>
    </cfRule>
  </conditionalFormatting>
  <conditionalFormatting sqref="KT46:KV46">
    <cfRule type="expression" dxfId="3700" priority="3735" stopIfTrue="1">
      <formula>AND(ROW()=CELL("ROW"),COLUMN()=CELL("COL"))</formula>
    </cfRule>
  </conditionalFormatting>
  <conditionalFormatting sqref="KV47">
    <cfRule type="cellIs" dxfId="3699" priority="3733" operator="equal">
      <formula>"NO VÁLIDA"</formula>
    </cfRule>
    <cfRule type="cellIs" dxfId="3698" priority="3734" operator="equal">
      <formula>"VÁLIDA"</formula>
    </cfRule>
  </conditionalFormatting>
  <conditionalFormatting sqref="KT47:KV47">
    <cfRule type="expression" dxfId="3697" priority="3732" stopIfTrue="1">
      <formula>ROW()=CELL("ROW")</formula>
    </cfRule>
  </conditionalFormatting>
  <conditionalFormatting sqref="KT47:KV47">
    <cfRule type="expression" dxfId="3696" priority="3731" stopIfTrue="1">
      <formula>AND(ROW()=CELL("ROW"),COLUMN()=CELL("COL"))</formula>
    </cfRule>
  </conditionalFormatting>
  <conditionalFormatting sqref="KV51">
    <cfRule type="cellIs" dxfId="3695" priority="3729" operator="equal">
      <formula>"NO VÁLIDA"</formula>
    </cfRule>
    <cfRule type="cellIs" dxfId="3694" priority="3730" operator="equal">
      <formula>"VÁLIDA"</formula>
    </cfRule>
  </conditionalFormatting>
  <conditionalFormatting sqref="KT51:KV51">
    <cfRule type="expression" dxfId="3693" priority="3728" stopIfTrue="1">
      <formula>ROW()=CELL("ROW")</formula>
    </cfRule>
  </conditionalFormatting>
  <conditionalFormatting sqref="KT51:KV51">
    <cfRule type="expression" dxfId="3692" priority="3727" stopIfTrue="1">
      <formula>AND(ROW()=CELL("ROW"),COLUMN()=CELL("COL"))</formula>
    </cfRule>
  </conditionalFormatting>
  <conditionalFormatting sqref="KV60">
    <cfRule type="cellIs" dxfId="3691" priority="3725" operator="equal">
      <formula>"NO VÁLIDA"</formula>
    </cfRule>
    <cfRule type="cellIs" dxfId="3690" priority="3726" operator="equal">
      <formula>"VÁLIDA"</formula>
    </cfRule>
  </conditionalFormatting>
  <conditionalFormatting sqref="KT60:KV60">
    <cfRule type="expression" dxfId="3689" priority="3724" stopIfTrue="1">
      <formula>ROW()=CELL("ROW")</formula>
    </cfRule>
  </conditionalFormatting>
  <conditionalFormatting sqref="KT60:KV60">
    <cfRule type="expression" dxfId="3688" priority="3723" stopIfTrue="1">
      <formula>AND(ROW()=CELL("ROW"),COLUMN()=CELL("COL"))</formula>
    </cfRule>
  </conditionalFormatting>
  <conditionalFormatting sqref="KV59">
    <cfRule type="cellIs" dxfId="3687" priority="3721" operator="equal">
      <formula>"NO VÁLIDA"</formula>
    </cfRule>
    <cfRule type="cellIs" dxfId="3686" priority="3722" operator="equal">
      <formula>"VÁLIDA"</formula>
    </cfRule>
  </conditionalFormatting>
  <conditionalFormatting sqref="KT59:KV59">
    <cfRule type="expression" dxfId="3685" priority="3720" stopIfTrue="1">
      <formula>ROW()=CELL("ROW")</formula>
    </cfRule>
  </conditionalFormatting>
  <conditionalFormatting sqref="KT59:KV59">
    <cfRule type="expression" dxfId="3684" priority="3719" stopIfTrue="1">
      <formula>AND(ROW()=CELL("ROW"),COLUMN()=CELL("COL"))</formula>
    </cfRule>
  </conditionalFormatting>
  <conditionalFormatting sqref="KV63">
    <cfRule type="cellIs" dxfId="3683" priority="3717" operator="equal">
      <formula>"PARA REVISIÓN"</formula>
    </cfRule>
    <cfRule type="cellIs" dxfId="3682" priority="3718" operator="equal">
      <formula>"CUMPLE"</formula>
    </cfRule>
  </conditionalFormatting>
  <conditionalFormatting sqref="KT63:KV65">
    <cfRule type="expression" dxfId="3681" priority="3716">
      <formula>YS="T"</formula>
    </cfRule>
  </conditionalFormatting>
  <conditionalFormatting sqref="KT63:KV63">
    <cfRule type="expression" dxfId="3680" priority="3715" stopIfTrue="1">
      <formula>ROW()=CELL("ROW")</formula>
    </cfRule>
  </conditionalFormatting>
  <conditionalFormatting sqref="KT63:KV63">
    <cfRule type="expression" dxfId="3679" priority="3714" stopIfTrue="1">
      <formula>AND(ROW()=CELL("ROW"),COLUMN()=CELL("COL"))</formula>
    </cfRule>
  </conditionalFormatting>
  <conditionalFormatting sqref="KV64">
    <cfRule type="cellIs" dxfId="3678" priority="3712" operator="equal">
      <formula>"NO VÁLIDA"</formula>
    </cfRule>
    <cfRule type="cellIs" dxfId="3677" priority="3713" operator="equal">
      <formula>"VÁLIDA"</formula>
    </cfRule>
  </conditionalFormatting>
  <conditionalFormatting sqref="KT64:KV64">
    <cfRule type="expression" dxfId="3676" priority="3711" stopIfTrue="1">
      <formula>ROW()=CELL("ROW")</formula>
    </cfRule>
  </conditionalFormatting>
  <conditionalFormatting sqref="KT64:KV64">
    <cfRule type="expression" dxfId="3675" priority="3710" stopIfTrue="1">
      <formula>AND(ROW()=CELL("ROW"),COLUMN()=CELL("COL"))</formula>
    </cfRule>
  </conditionalFormatting>
  <conditionalFormatting sqref="KV65">
    <cfRule type="cellIs" dxfId="3674" priority="3708" operator="equal">
      <formula>"NO VÁLIDA"</formula>
    </cfRule>
    <cfRule type="cellIs" dxfId="3673" priority="3709" operator="equal">
      <formula>"VÁLIDA"</formula>
    </cfRule>
  </conditionalFormatting>
  <conditionalFormatting sqref="KT65:KV65">
    <cfRule type="expression" dxfId="3672" priority="3707" stopIfTrue="1">
      <formula>ROW()=CELL("ROW")</formula>
    </cfRule>
  </conditionalFormatting>
  <conditionalFormatting sqref="KT65:KV65">
    <cfRule type="expression" dxfId="3671" priority="3706" stopIfTrue="1">
      <formula>AND(ROW()=CELL("ROW"),COLUMN()=CELL("COL"))</formula>
    </cfRule>
  </conditionalFormatting>
  <conditionalFormatting sqref="KV66">
    <cfRule type="cellIs" dxfId="3670" priority="3704" operator="equal">
      <formula>"PARA REVISIÓN"</formula>
    </cfRule>
    <cfRule type="cellIs" dxfId="3669" priority="3705" operator="equal">
      <formula>"CUMPLE"</formula>
    </cfRule>
  </conditionalFormatting>
  <conditionalFormatting sqref="KT66:KV67 KT69:KV72">
    <cfRule type="expression" dxfId="3668" priority="3703">
      <formula>YS="T"</formula>
    </cfRule>
  </conditionalFormatting>
  <conditionalFormatting sqref="KT66:KV66">
    <cfRule type="expression" dxfId="3667" priority="3702" stopIfTrue="1">
      <formula>ROW()=CELL("ROW")</formula>
    </cfRule>
  </conditionalFormatting>
  <conditionalFormatting sqref="KT66:KV66">
    <cfRule type="expression" dxfId="3666" priority="3701" stopIfTrue="1">
      <formula>AND(ROW()=CELL("ROW"),COLUMN()=CELL("COL"))</formula>
    </cfRule>
  </conditionalFormatting>
  <conditionalFormatting sqref="KV71">
    <cfRule type="cellIs" dxfId="3665" priority="3699" operator="equal">
      <formula>"NO VÁLIDA"</formula>
    </cfRule>
    <cfRule type="cellIs" dxfId="3664" priority="3700" operator="equal">
      <formula>"VÁLIDA"</formula>
    </cfRule>
  </conditionalFormatting>
  <conditionalFormatting sqref="KT71:KV71">
    <cfRule type="expression" dxfId="3663" priority="3698" stopIfTrue="1">
      <formula>ROW()=CELL("ROW")</formula>
    </cfRule>
  </conditionalFormatting>
  <conditionalFormatting sqref="KT71:KV71">
    <cfRule type="expression" dxfId="3662" priority="3697" stopIfTrue="1">
      <formula>AND(ROW()=CELL("ROW"),COLUMN()=CELL("COL"))</formula>
    </cfRule>
  </conditionalFormatting>
  <conditionalFormatting sqref="KV72">
    <cfRule type="cellIs" dxfId="3661" priority="3695" operator="equal">
      <formula>"NO VÁLIDA"</formula>
    </cfRule>
    <cfRule type="cellIs" dxfId="3660" priority="3696" operator="equal">
      <formula>"VÁLIDA"</formula>
    </cfRule>
  </conditionalFormatting>
  <conditionalFormatting sqref="KT72:KV72">
    <cfRule type="expression" dxfId="3659" priority="3694" stopIfTrue="1">
      <formula>ROW()=CELL("ROW")</formula>
    </cfRule>
  </conditionalFormatting>
  <conditionalFormatting sqref="KT72:KV72">
    <cfRule type="expression" dxfId="3658" priority="3693" stopIfTrue="1">
      <formula>AND(ROW()=CELL("ROW"),COLUMN()=CELL("COL"))</formula>
    </cfRule>
  </conditionalFormatting>
  <conditionalFormatting sqref="KV67">
    <cfRule type="cellIs" dxfId="3657" priority="3691" operator="equal">
      <formula>"NO VÁLIDA"</formula>
    </cfRule>
    <cfRule type="cellIs" dxfId="3656" priority="3692" operator="equal">
      <formula>"VÁLIDA"</formula>
    </cfRule>
  </conditionalFormatting>
  <conditionalFormatting sqref="KT67:KV67">
    <cfRule type="expression" dxfId="3655" priority="3690" stopIfTrue="1">
      <formula>ROW()=CELL("ROW")</formula>
    </cfRule>
  </conditionalFormatting>
  <conditionalFormatting sqref="KT67:KV67">
    <cfRule type="expression" dxfId="3654" priority="3689" stopIfTrue="1">
      <formula>AND(ROW()=CELL("ROW"),COLUMN()=CELL("COL"))</formula>
    </cfRule>
  </conditionalFormatting>
  <conditionalFormatting sqref="KV70">
    <cfRule type="cellIs" dxfId="3653" priority="3687" operator="equal">
      <formula>"NO VÁLIDA"</formula>
    </cfRule>
    <cfRule type="cellIs" dxfId="3652" priority="3688" operator="equal">
      <formula>"VÁLIDA"</formula>
    </cfRule>
  </conditionalFormatting>
  <conditionalFormatting sqref="KT70:KV70">
    <cfRule type="expression" dxfId="3651" priority="3686" stopIfTrue="1">
      <formula>ROW()=CELL("ROW")</formula>
    </cfRule>
  </conditionalFormatting>
  <conditionalFormatting sqref="KT70:KV70">
    <cfRule type="expression" dxfId="3650" priority="3685" stopIfTrue="1">
      <formula>AND(ROW()=CELL("ROW"),COLUMN()=CELL("COL"))</formula>
    </cfRule>
  </conditionalFormatting>
  <conditionalFormatting sqref="KV69">
    <cfRule type="cellIs" dxfId="3649" priority="3683" operator="equal">
      <formula>"NO VÁLIDA"</formula>
    </cfRule>
    <cfRule type="cellIs" dxfId="3648" priority="3684" operator="equal">
      <formula>"VÁLIDA"</formula>
    </cfRule>
  </conditionalFormatting>
  <conditionalFormatting sqref="KT69:KV69">
    <cfRule type="expression" dxfId="3647" priority="3682" stopIfTrue="1">
      <formula>ROW()=CELL("ROW")</formula>
    </cfRule>
  </conditionalFormatting>
  <conditionalFormatting sqref="KT69:KV69">
    <cfRule type="expression" dxfId="3646" priority="3681" stopIfTrue="1">
      <formula>AND(ROW()=CELL("ROW"),COLUMN()=CELL("COL"))</formula>
    </cfRule>
  </conditionalFormatting>
  <conditionalFormatting sqref="KV73">
    <cfRule type="cellIs" dxfId="3645" priority="3679" operator="equal">
      <formula>"PARA REVISIÓN"</formula>
    </cfRule>
    <cfRule type="cellIs" dxfId="3644" priority="3680" operator="equal">
      <formula>"CUMPLE"</formula>
    </cfRule>
  </conditionalFormatting>
  <conditionalFormatting sqref="KT73:KV74">
    <cfRule type="expression" dxfId="3643" priority="3678">
      <formula>YS="T"</formula>
    </cfRule>
  </conditionalFormatting>
  <conditionalFormatting sqref="KT73:KV73">
    <cfRule type="expression" dxfId="3642" priority="3677" stopIfTrue="1">
      <formula>ROW()=CELL("ROW")</formula>
    </cfRule>
  </conditionalFormatting>
  <conditionalFormatting sqref="KT73:KV73">
    <cfRule type="expression" dxfId="3641" priority="3676" stopIfTrue="1">
      <formula>AND(ROW()=CELL("ROW"),COLUMN()=CELL("COL"))</formula>
    </cfRule>
  </conditionalFormatting>
  <conditionalFormatting sqref="KV74">
    <cfRule type="cellIs" dxfId="3640" priority="3674" operator="equal">
      <formula>"NO VÁLIDA"</formula>
    </cfRule>
    <cfRule type="cellIs" dxfId="3639" priority="3675" operator="equal">
      <formula>"VÁLIDA"</formula>
    </cfRule>
  </conditionalFormatting>
  <conditionalFormatting sqref="KT74:KV74">
    <cfRule type="expression" dxfId="3638" priority="3673" stopIfTrue="1">
      <formula>ROW()=CELL("ROW")</formula>
    </cfRule>
  </conditionalFormatting>
  <conditionalFormatting sqref="KT74:KV74">
    <cfRule type="expression" dxfId="3637" priority="3672" stopIfTrue="1">
      <formula>AND(ROW()=CELL("ROW"),COLUMN()=CELL("COL"))</formula>
    </cfRule>
  </conditionalFormatting>
  <conditionalFormatting sqref="KV32">
    <cfRule type="cellIs" dxfId="3636" priority="3670" operator="equal">
      <formula>"NO VÁLIDA"</formula>
    </cfRule>
    <cfRule type="cellIs" dxfId="3635" priority="3671" operator="equal">
      <formula>"VÁLIDA"</formula>
    </cfRule>
  </conditionalFormatting>
  <conditionalFormatting sqref="KT32:KV32">
    <cfRule type="expression" dxfId="3634" priority="3669" stopIfTrue="1">
      <formula>ROW()=CELL("ROW")</formula>
    </cfRule>
  </conditionalFormatting>
  <conditionalFormatting sqref="KT32:KV32">
    <cfRule type="expression" dxfId="3633" priority="3668" stopIfTrue="1">
      <formula>AND(ROW()=CELL("ROW"),COLUMN()=CELL("COL"))</formula>
    </cfRule>
  </conditionalFormatting>
  <conditionalFormatting sqref="KV29">
    <cfRule type="cellIs" dxfId="3632" priority="3666" operator="equal">
      <formula>"NO VÁLIDA"</formula>
    </cfRule>
    <cfRule type="cellIs" dxfId="3631" priority="3667" operator="equal">
      <formula>"VÁLIDA"</formula>
    </cfRule>
  </conditionalFormatting>
  <conditionalFormatting sqref="KT29:KV29">
    <cfRule type="expression" dxfId="3630" priority="3665" stopIfTrue="1">
      <formula>ROW()=CELL("ROW")</formula>
    </cfRule>
  </conditionalFormatting>
  <conditionalFormatting sqref="KT29:KV29">
    <cfRule type="expression" dxfId="3629" priority="3664" stopIfTrue="1">
      <formula>AND(ROW()=CELL("ROW"),COLUMN()=CELL("COL"))</formula>
    </cfRule>
  </conditionalFormatting>
  <conditionalFormatting sqref="KV31">
    <cfRule type="cellIs" dxfId="3628" priority="3662" operator="equal">
      <formula>"NO VÁLIDA"</formula>
    </cfRule>
    <cfRule type="cellIs" dxfId="3627" priority="3663" operator="equal">
      <formula>"VÁLIDA"</formula>
    </cfRule>
  </conditionalFormatting>
  <conditionalFormatting sqref="KT31:KV31">
    <cfRule type="expression" dxfId="3626" priority="3661" stopIfTrue="1">
      <formula>ROW()=CELL("ROW")</formula>
    </cfRule>
  </conditionalFormatting>
  <conditionalFormatting sqref="KT31:KV31">
    <cfRule type="expression" dxfId="3625" priority="3660" stopIfTrue="1">
      <formula>AND(ROW()=CELL("ROW"),COLUMN()=CELL("COL"))</formula>
    </cfRule>
  </conditionalFormatting>
  <conditionalFormatting sqref="KV30">
    <cfRule type="cellIs" dxfId="3624" priority="3658" operator="equal">
      <formula>"NO VÁLIDA"</formula>
    </cfRule>
    <cfRule type="cellIs" dxfId="3623" priority="3659" operator="equal">
      <formula>"VÁLIDA"</formula>
    </cfRule>
  </conditionalFormatting>
  <conditionalFormatting sqref="KT30:KV30">
    <cfRule type="expression" dxfId="3622" priority="3657" stopIfTrue="1">
      <formula>ROW()=CELL("ROW")</formula>
    </cfRule>
  </conditionalFormatting>
  <conditionalFormatting sqref="KT30:KV30">
    <cfRule type="expression" dxfId="3621" priority="3656" stopIfTrue="1">
      <formula>AND(ROW()=CELL("ROW"),COLUMN()=CELL("COL"))</formula>
    </cfRule>
  </conditionalFormatting>
  <conditionalFormatting sqref="KV26">
    <cfRule type="cellIs" dxfId="3620" priority="3654" operator="equal">
      <formula>"NO VÁLIDA"</formula>
    </cfRule>
    <cfRule type="cellIs" dxfId="3619" priority="3655" operator="equal">
      <formula>"VÁLIDA"</formula>
    </cfRule>
  </conditionalFormatting>
  <conditionalFormatting sqref="KT26:KV26">
    <cfRule type="expression" dxfId="3618" priority="3653" stopIfTrue="1">
      <formula>ROW()=CELL("ROW")</formula>
    </cfRule>
  </conditionalFormatting>
  <conditionalFormatting sqref="KT26:KV26">
    <cfRule type="expression" dxfId="3617" priority="3652" stopIfTrue="1">
      <formula>AND(ROW()=CELL("ROW"),COLUMN()=CELL("COL"))</formula>
    </cfRule>
  </conditionalFormatting>
  <conditionalFormatting sqref="KV28">
    <cfRule type="cellIs" dxfId="3616" priority="3650" operator="equal">
      <formula>"NO VÁLIDA"</formula>
    </cfRule>
    <cfRule type="cellIs" dxfId="3615" priority="3651" operator="equal">
      <formula>"VÁLIDA"</formula>
    </cfRule>
  </conditionalFormatting>
  <conditionalFormatting sqref="KT28:KV28">
    <cfRule type="expression" dxfId="3614" priority="3649" stopIfTrue="1">
      <formula>ROW()=CELL("ROW")</formula>
    </cfRule>
  </conditionalFormatting>
  <conditionalFormatting sqref="KT28:KV28">
    <cfRule type="expression" dxfId="3613" priority="3648" stopIfTrue="1">
      <formula>AND(ROW()=CELL("ROW"),COLUMN()=CELL("COL"))</formula>
    </cfRule>
  </conditionalFormatting>
  <conditionalFormatting sqref="KV27">
    <cfRule type="cellIs" dxfId="3612" priority="3646" operator="equal">
      <formula>"NO VÁLIDA"</formula>
    </cfRule>
    <cfRule type="cellIs" dxfId="3611" priority="3647" operator="equal">
      <formula>"VÁLIDA"</formula>
    </cfRule>
  </conditionalFormatting>
  <conditionalFormatting sqref="KT27:KV27">
    <cfRule type="expression" dxfId="3610" priority="3645" stopIfTrue="1">
      <formula>ROW()=CELL("ROW")</formula>
    </cfRule>
  </conditionalFormatting>
  <conditionalFormatting sqref="KT27:KV27">
    <cfRule type="expression" dxfId="3609" priority="3644" stopIfTrue="1">
      <formula>AND(ROW()=CELL("ROW"),COLUMN()=CELL("COL"))</formula>
    </cfRule>
  </conditionalFormatting>
  <conditionalFormatting sqref="KT39:KV39 KT44:KV45">
    <cfRule type="expression" dxfId="3608" priority="3643">
      <formula>YS="T"</formula>
    </cfRule>
  </conditionalFormatting>
  <conditionalFormatting sqref="KV45">
    <cfRule type="cellIs" dxfId="3607" priority="3641" operator="equal">
      <formula>"NO VÁLIDA"</formula>
    </cfRule>
    <cfRule type="cellIs" dxfId="3606" priority="3642" operator="equal">
      <formula>"VÁLIDA"</formula>
    </cfRule>
  </conditionalFormatting>
  <conditionalFormatting sqref="KT45:KV45">
    <cfRule type="expression" dxfId="3605" priority="3640" stopIfTrue="1">
      <formula>ROW()=CELL("ROW")</formula>
    </cfRule>
  </conditionalFormatting>
  <conditionalFormatting sqref="KT45:KV45">
    <cfRule type="expression" dxfId="3604" priority="3639" stopIfTrue="1">
      <formula>AND(ROW()=CELL("ROW"),COLUMN()=CELL("COL"))</formula>
    </cfRule>
  </conditionalFormatting>
  <conditionalFormatting sqref="KV39">
    <cfRule type="cellIs" dxfId="3603" priority="3637" operator="equal">
      <formula>"NO VÁLIDA"</formula>
    </cfRule>
    <cfRule type="cellIs" dxfId="3602" priority="3638" operator="equal">
      <formula>"VÁLIDA"</formula>
    </cfRule>
  </conditionalFormatting>
  <conditionalFormatting sqref="KT39:KV39">
    <cfRule type="expression" dxfId="3601" priority="3636" stopIfTrue="1">
      <formula>ROW()=CELL("ROW")</formula>
    </cfRule>
  </conditionalFormatting>
  <conditionalFormatting sqref="KT39:KV39">
    <cfRule type="expression" dxfId="3600" priority="3635" stopIfTrue="1">
      <formula>AND(ROW()=CELL("ROW"),COLUMN()=CELL("COL"))</formula>
    </cfRule>
  </conditionalFormatting>
  <conditionalFormatting sqref="KV44">
    <cfRule type="cellIs" dxfId="3599" priority="3633" operator="equal">
      <formula>"NO VÁLIDA"</formula>
    </cfRule>
    <cfRule type="cellIs" dxfId="3598" priority="3634" operator="equal">
      <formula>"VÁLIDA"</formula>
    </cfRule>
  </conditionalFormatting>
  <conditionalFormatting sqref="KT44:KV44">
    <cfRule type="expression" dxfId="3597" priority="3632" stopIfTrue="1">
      <formula>ROW()=CELL("ROW")</formula>
    </cfRule>
  </conditionalFormatting>
  <conditionalFormatting sqref="KT44:KV44">
    <cfRule type="expression" dxfId="3596" priority="3631" stopIfTrue="1">
      <formula>AND(ROW()=CELL("ROW"),COLUMN()=CELL("COL"))</formula>
    </cfRule>
  </conditionalFormatting>
  <conditionalFormatting sqref="KT42:KV43">
    <cfRule type="expression" dxfId="3595" priority="3630">
      <formula>YS="T"</formula>
    </cfRule>
  </conditionalFormatting>
  <conditionalFormatting sqref="KV42">
    <cfRule type="cellIs" dxfId="3594" priority="3628" operator="equal">
      <formula>"NO VÁLIDA"</formula>
    </cfRule>
    <cfRule type="cellIs" dxfId="3593" priority="3629" operator="equal">
      <formula>"VÁLIDA"</formula>
    </cfRule>
  </conditionalFormatting>
  <conditionalFormatting sqref="KT42:KV42">
    <cfRule type="expression" dxfId="3592" priority="3627" stopIfTrue="1">
      <formula>ROW()=CELL("ROW")</formula>
    </cfRule>
  </conditionalFormatting>
  <conditionalFormatting sqref="KT42:KV42">
    <cfRule type="expression" dxfId="3591" priority="3626" stopIfTrue="1">
      <formula>AND(ROW()=CELL("ROW"),COLUMN()=CELL("COL"))</formula>
    </cfRule>
  </conditionalFormatting>
  <conditionalFormatting sqref="KV43">
    <cfRule type="cellIs" dxfId="3590" priority="3624" operator="equal">
      <formula>"NO VÁLIDA"</formula>
    </cfRule>
    <cfRule type="cellIs" dxfId="3589" priority="3625" operator="equal">
      <formula>"VÁLIDA"</formula>
    </cfRule>
  </conditionalFormatting>
  <conditionalFormatting sqref="KT43:KV43">
    <cfRule type="expression" dxfId="3588" priority="3623" stopIfTrue="1">
      <formula>ROW()=CELL("ROW")</formula>
    </cfRule>
  </conditionalFormatting>
  <conditionalFormatting sqref="KT43:KV43">
    <cfRule type="expression" dxfId="3587" priority="3622" stopIfTrue="1">
      <formula>AND(ROW()=CELL("ROW"),COLUMN()=CELL("COL"))</formula>
    </cfRule>
  </conditionalFormatting>
  <conditionalFormatting sqref="KT40:KV41">
    <cfRule type="expression" dxfId="3586" priority="3621">
      <formula>YS="T"</formula>
    </cfRule>
  </conditionalFormatting>
  <conditionalFormatting sqref="KV41">
    <cfRule type="cellIs" dxfId="3585" priority="3619" operator="equal">
      <formula>"NO VÁLIDA"</formula>
    </cfRule>
    <cfRule type="cellIs" dxfId="3584" priority="3620" operator="equal">
      <formula>"VÁLIDA"</formula>
    </cfRule>
  </conditionalFormatting>
  <conditionalFormatting sqref="KT41:KV41">
    <cfRule type="expression" dxfId="3583" priority="3618" stopIfTrue="1">
      <formula>ROW()=CELL("ROW")</formula>
    </cfRule>
  </conditionalFormatting>
  <conditionalFormatting sqref="KT41:KV41">
    <cfRule type="expression" dxfId="3582" priority="3617" stopIfTrue="1">
      <formula>AND(ROW()=CELL("ROW"),COLUMN()=CELL("COL"))</formula>
    </cfRule>
  </conditionalFormatting>
  <conditionalFormatting sqref="KV40">
    <cfRule type="cellIs" dxfId="3581" priority="3615" operator="equal">
      <formula>"NO VÁLIDA"</formula>
    </cfRule>
    <cfRule type="cellIs" dxfId="3580" priority="3616" operator="equal">
      <formula>"VÁLIDA"</formula>
    </cfRule>
  </conditionalFormatting>
  <conditionalFormatting sqref="KT40:KV40">
    <cfRule type="expression" dxfId="3579" priority="3614" stopIfTrue="1">
      <formula>ROW()=CELL("ROW")</formula>
    </cfRule>
  </conditionalFormatting>
  <conditionalFormatting sqref="KT40:KV40">
    <cfRule type="expression" dxfId="3578" priority="3613" stopIfTrue="1">
      <formula>AND(ROW()=CELL("ROW"),COLUMN()=CELL("COL"))</formula>
    </cfRule>
  </conditionalFormatting>
  <conditionalFormatting sqref="KT56:KV58">
    <cfRule type="expression" dxfId="3577" priority="3612">
      <formula>YS="T"</formula>
    </cfRule>
  </conditionalFormatting>
  <conditionalFormatting sqref="KV58">
    <cfRule type="cellIs" dxfId="3576" priority="3610" operator="equal">
      <formula>"NO VÁLIDA"</formula>
    </cfRule>
    <cfRule type="cellIs" dxfId="3575" priority="3611" operator="equal">
      <formula>"VÁLIDA"</formula>
    </cfRule>
  </conditionalFormatting>
  <conditionalFormatting sqref="KT58:KV58">
    <cfRule type="expression" dxfId="3574" priority="3609" stopIfTrue="1">
      <formula>ROW()=CELL("ROW")</formula>
    </cfRule>
  </conditionalFormatting>
  <conditionalFormatting sqref="KT58:KV58">
    <cfRule type="expression" dxfId="3573" priority="3608" stopIfTrue="1">
      <formula>AND(ROW()=CELL("ROW"),COLUMN()=CELL("COL"))</formula>
    </cfRule>
  </conditionalFormatting>
  <conditionalFormatting sqref="KV57">
    <cfRule type="cellIs" dxfId="3572" priority="3606" operator="equal">
      <formula>"NO VÁLIDA"</formula>
    </cfRule>
    <cfRule type="cellIs" dxfId="3571" priority="3607" operator="equal">
      <formula>"VÁLIDA"</formula>
    </cfRule>
  </conditionalFormatting>
  <conditionalFormatting sqref="KT57:KV57">
    <cfRule type="expression" dxfId="3570" priority="3605" stopIfTrue="1">
      <formula>ROW()=CELL("ROW")</formula>
    </cfRule>
  </conditionalFormatting>
  <conditionalFormatting sqref="KT57:KV57">
    <cfRule type="expression" dxfId="3569" priority="3604" stopIfTrue="1">
      <formula>AND(ROW()=CELL("ROW"),COLUMN()=CELL("COL"))</formula>
    </cfRule>
  </conditionalFormatting>
  <conditionalFormatting sqref="KV56">
    <cfRule type="cellIs" dxfId="3568" priority="3602" operator="equal">
      <formula>"NO VÁLIDA"</formula>
    </cfRule>
    <cfRule type="cellIs" dxfId="3567" priority="3603" operator="equal">
      <formula>"VÁLIDA"</formula>
    </cfRule>
  </conditionalFormatting>
  <conditionalFormatting sqref="KT56:KV56">
    <cfRule type="expression" dxfId="3566" priority="3601" stopIfTrue="1">
      <formula>ROW()=CELL("ROW")</formula>
    </cfRule>
  </conditionalFormatting>
  <conditionalFormatting sqref="KT56:KV56">
    <cfRule type="expression" dxfId="3565" priority="3600" stopIfTrue="1">
      <formula>AND(ROW()=CELL("ROW"),COLUMN()=CELL("COL"))</formula>
    </cfRule>
  </conditionalFormatting>
  <conditionalFormatting sqref="KT55:KV55">
    <cfRule type="expression" dxfId="3564" priority="3599">
      <formula>YS="T"</formula>
    </cfRule>
  </conditionalFormatting>
  <conditionalFormatting sqref="KV55">
    <cfRule type="cellIs" dxfId="3563" priority="3597" operator="equal">
      <formula>"NO VÁLIDA"</formula>
    </cfRule>
    <cfRule type="cellIs" dxfId="3562" priority="3598" operator="equal">
      <formula>"VÁLIDA"</formula>
    </cfRule>
  </conditionalFormatting>
  <conditionalFormatting sqref="KT55:KV55">
    <cfRule type="expression" dxfId="3561" priority="3596" stopIfTrue="1">
      <formula>ROW()=CELL("ROW")</formula>
    </cfRule>
  </conditionalFormatting>
  <conditionalFormatting sqref="KT55:KV55">
    <cfRule type="expression" dxfId="3560" priority="3595" stopIfTrue="1">
      <formula>AND(ROW()=CELL("ROW"),COLUMN()=CELL("COL"))</formula>
    </cfRule>
  </conditionalFormatting>
  <conditionalFormatting sqref="KT52:KV54">
    <cfRule type="expression" dxfId="3559" priority="3594">
      <formula>YS="T"</formula>
    </cfRule>
  </conditionalFormatting>
  <conditionalFormatting sqref="KV54">
    <cfRule type="cellIs" dxfId="3558" priority="3592" operator="equal">
      <formula>"NO VÁLIDA"</formula>
    </cfRule>
    <cfRule type="cellIs" dxfId="3557" priority="3593" operator="equal">
      <formula>"VÁLIDA"</formula>
    </cfRule>
  </conditionalFormatting>
  <conditionalFormatting sqref="KT54:KV54">
    <cfRule type="expression" dxfId="3556" priority="3591" stopIfTrue="1">
      <formula>ROW()=CELL("ROW")</formula>
    </cfRule>
  </conditionalFormatting>
  <conditionalFormatting sqref="KT54:KV54">
    <cfRule type="expression" dxfId="3555" priority="3590" stopIfTrue="1">
      <formula>AND(ROW()=CELL("ROW"),COLUMN()=CELL("COL"))</formula>
    </cfRule>
  </conditionalFormatting>
  <conditionalFormatting sqref="KV53">
    <cfRule type="cellIs" dxfId="3554" priority="3588" operator="equal">
      <formula>"NO VÁLIDA"</formula>
    </cfRule>
    <cfRule type="cellIs" dxfId="3553" priority="3589" operator="equal">
      <formula>"VÁLIDA"</formula>
    </cfRule>
  </conditionalFormatting>
  <conditionalFormatting sqref="KT53:KV53">
    <cfRule type="expression" dxfId="3552" priority="3587" stopIfTrue="1">
      <formula>ROW()=CELL("ROW")</formula>
    </cfRule>
  </conditionalFormatting>
  <conditionalFormatting sqref="KT53:KV53">
    <cfRule type="expression" dxfId="3551" priority="3586" stopIfTrue="1">
      <formula>AND(ROW()=CELL("ROW"),COLUMN()=CELL("COL"))</formula>
    </cfRule>
  </conditionalFormatting>
  <conditionalFormatting sqref="KV52">
    <cfRule type="cellIs" dxfId="3550" priority="3584" operator="equal">
      <formula>"NO VÁLIDA"</formula>
    </cfRule>
    <cfRule type="cellIs" dxfId="3549" priority="3585" operator="equal">
      <formula>"VÁLIDA"</formula>
    </cfRule>
  </conditionalFormatting>
  <conditionalFormatting sqref="KT52:KV52">
    <cfRule type="expression" dxfId="3548" priority="3583" stopIfTrue="1">
      <formula>ROW()=CELL("ROW")</formula>
    </cfRule>
  </conditionalFormatting>
  <conditionalFormatting sqref="KT52:KV52">
    <cfRule type="expression" dxfId="3547" priority="3582" stopIfTrue="1">
      <formula>AND(ROW()=CELL("ROW"),COLUMN()=CELL("COL"))</formula>
    </cfRule>
  </conditionalFormatting>
  <conditionalFormatting sqref="KT68:KV68">
    <cfRule type="expression" dxfId="3546" priority="3581">
      <formula>YS="T"</formula>
    </cfRule>
  </conditionalFormatting>
  <conditionalFormatting sqref="KV68">
    <cfRule type="cellIs" dxfId="3545" priority="3579" operator="equal">
      <formula>"NO VÁLIDA"</formula>
    </cfRule>
    <cfRule type="cellIs" dxfId="3544" priority="3580" operator="equal">
      <formula>"VÁLIDA"</formula>
    </cfRule>
  </conditionalFormatting>
  <conditionalFormatting sqref="KT68:KV68">
    <cfRule type="expression" dxfId="3543" priority="3578" stopIfTrue="1">
      <formula>ROW()=CELL("ROW")</formula>
    </cfRule>
  </conditionalFormatting>
  <conditionalFormatting sqref="KT68:KV68">
    <cfRule type="expression" dxfId="3542" priority="3577" stopIfTrue="1">
      <formula>AND(ROW()=CELL("ROW"),COLUMN()=CELL("COL"))</formula>
    </cfRule>
  </conditionalFormatting>
  <conditionalFormatting sqref="KV84">
    <cfRule type="cellIs" dxfId="3541" priority="3575" operator="equal">
      <formula>"NO VÁLIDA"</formula>
    </cfRule>
    <cfRule type="cellIs" dxfId="3540" priority="3576" operator="equal">
      <formula>"VÁLIDA"</formula>
    </cfRule>
  </conditionalFormatting>
  <conditionalFormatting sqref="KY80 KY82:KY83 KY85:KY87 KY78">
    <cfRule type="cellIs" dxfId="3539" priority="3573" operator="equal">
      <formula>"PARA REVISIÓN"</formula>
    </cfRule>
    <cfRule type="cellIs" dxfId="3538" priority="3574" operator="equal">
      <formula>"CUMPLE"</formula>
    </cfRule>
  </conditionalFormatting>
  <conditionalFormatting sqref="KY79">
    <cfRule type="cellIs" dxfId="3537" priority="3571" operator="equal">
      <formula>"NO VÁLIDA"</formula>
    </cfRule>
    <cfRule type="cellIs" dxfId="3536" priority="3572" operator="equal">
      <formula>"VÁLIDA"</formula>
    </cfRule>
  </conditionalFormatting>
  <conditionalFormatting sqref="KY81">
    <cfRule type="cellIs" dxfId="3535" priority="3569" operator="equal">
      <formula>"NO VÁLIDA"</formula>
    </cfRule>
    <cfRule type="cellIs" dxfId="3534" priority="3570" operator="equal">
      <formula>"VÁLIDA"</formula>
    </cfRule>
  </conditionalFormatting>
  <conditionalFormatting sqref="KY88">
    <cfRule type="cellIs" dxfId="3533" priority="3564" operator="equal">
      <formula>"NO VÁLIDA"</formula>
    </cfRule>
    <cfRule type="cellIs" dxfId="3532" priority="3565" operator="equal">
      <formula>"VÁLIDA"</formula>
    </cfRule>
  </conditionalFormatting>
  <conditionalFormatting sqref="KY15">
    <cfRule type="cellIs" dxfId="3531" priority="3562" operator="equal">
      <formula>"PARA REVISIÓN"</formula>
    </cfRule>
    <cfRule type="cellIs" dxfId="3530" priority="3563" operator="equal">
      <formula>"CUMPLE"</formula>
    </cfRule>
  </conditionalFormatting>
  <conditionalFormatting sqref="KY16">
    <cfRule type="cellIs" dxfId="3529" priority="3560" operator="equal">
      <formula>"NO VÁLIDA"</formula>
    </cfRule>
    <cfRule type="cellIs" dxfId="3528" priority="3561" operator="equal">
      <formula>"VÁLIDA"</formula>
    </cfRule>
  </conditionalFormatting>
  <conditionalFormatting sqref="KY18">
    <cfRule type="cellIs" dxfId="3527" priority="3558" operator="equal">
      <formula>"PARA REVISIÓN"</formula>
    </cfRule>
    <cfRule type="cellIs" dxfId="3526" priority="3559" operator="equal">
      <formula>"CUMPLE"</formula>
    </cfRule>
  </conditionalFormatting>
  <conditionalFormatting sqref="KY22">
    <cfRule type="cellIs" dxfId="3525" priority="3556" operator="equal">
      <formula>"NO VÁLIDA"</formula>
    </cfRule>
    <cfRule type="cellIs" dxfId="3524" priority="3557" operator="equal">
      <formula>"VÁLIDA"</formula>
    </cfRule>
  </conditionalFormatting>
  <conditionalFormatting sqref="KY17">
    <cfRule type="cellIs" dxfId="3523" priority="3554" operator="equal">
      <formula>"NO VÁLIDA"</formula>
    </cfRule>
    <cfRule type="cellIs" dxfId="3522" priority="3555" operator="equal">
      <formula>"VÁLIDA"</formula>
    </cfRule>
  </conditionalFormatting>
  <conditionalFormatting sqref="KY25">
    <cfRule type="cellIs" dxfId="3521" priority="3552" operator="equal">
      <formula>"NO VÁLIDA"</formula>
    </cfRule>
    <cfRule type="cellIs" dxfId="3520" priority="3553" operator="equal">
      <formula>"VÁLIDA"</formula>
    </cfRule>
  </conditionalFormatting>
  <conditionalFormatting sqref="KY24">
    <cfRule type="cellIs" dxfId="3519" priority="3550" operator="equal">
      <formula>"PARA REVISIÓN"</formula>
    </cfRule>
    <cfRule type="cellIs" dxfId="3518" priority="3551" operator="equal">
      <formula>"CUMPLE"</formula>
    </cfRule>
  </conditionalFormatting>
  <conditionalFormatting sqref="KY33">
    <cfRule type="cellIs" dxfId="3517" priority="3548" operator="equal">
      <formula>"PARA REVISIÓN"</formula>
    </cfRule>
    <cfRule type="cellIs" dxfId="3516" priority="3549" operator="equal">
      <formula>"CUMPLE"</formula>
    </cfRule>
  </conditionalFormatting>
  <conditionalFormatting sqref="KY50">
    <cfRule type="cellIs" dxfId="3515" priority="3546" operator="equal">
      <formula>"PARA REVISIÓN"</formula>
    </cfRule>
    <cfRule type="cellIs" dxfId="3514" priority="3547" operator="equal">
      <formula>"CUMPLE"</formula>
    </cfRule>
  </conditionalFormatting>
  <conditionalFormatting sqref="KY84">
    <cfRule type="cellIs" dxfId="3513" priority="3544" operator="equal">
      <formula>"NO VÁLIDA"</formula>
    </cfRule>
    <cfRule type="cellIs" dxfId="3512" priority="3545" operator="equal">
      <formula>"VÁLIDA"</formula>
    </cfRule>
  </conditionalFormatting>
  <conditionalFormatting sqref="KY76">
    <cfRule type="cellIs" dxfId="3511" priority="3542" operator="equal">
      <formula>"NO VÁLIDA"</formula>
    </cfRule>
    <cfRule type="cellIs" dxfId="3510" priority="3543" operator="equal">
      <formula>"VÁLIDA"</formula>
    </cfRule>
  </conditionalFormatting>
  <conditionalFormatting sqref="KY49">
    <cfRule type="cellIs" dxfId="3509" priority="3540" operator="equal">
      <formula>"NO VÁLIDA"</formula>
    </cfRule>
    <cfRule type="cellIs" dxfId="3508" priority="3541" operator="equal">
      <formula>"VÁLIDA"</formula>
    </cfRule>
  </conditionalFormatting>
  <conditionalFormatting sqref="KY37">
    <cfRule type="cellIs" dxfId="3507" priority="3538" operator="equal">
      <formula>"PARA REVISIÓN"</formula>
    </cfRule>
    <cfRule type="cellIs" dxfId="3506" priority="3539" operator="equal">
      <formula>"CUMPLE"</formula>
    </cfRule>
  </conditionalFormatting>
  <conditionalFormatting sqref="KY75">
    <cfRule type="cellIs" dxfId="3505" priority="3536" operator="equal">
      <formula>"PARA REVISIÓN"</formula>
    </cfRule>
    <cfRule type="cellIs" dxfId="3504" priority="3537" operator="equal">
      <formula>"CUMPLE"</formula>
    </cfRule>
  </conditionalFormatting>
  <conditionalFormatting sqref="KY77">
    <cfRule type="cellIs" dxfId="3503" priority="3534" operator="equal">
      <formula>"PARA REVISIÓN"</formula>
    </cfRule>
    <cfRule type="cellIs" dxfId="3502" priority="3535" operator="equal">
      <formula>"CUMPLE"</formula>
    </cfRule>
  </conditionalFormatting>
  <conditionalFormatting sqref="KW33:KY38 KW46:KY51 KW59:KY62">
    <cfRule type="expression" dxfId="3501" priority="3533">
      <formula>YS="T"</formula>
    </cfRule>
  </conditionalFormatting>
  <conditionalFormatting sqref="KW16:KY18 KW24:KY25 KW33:KY33 KW37:KY37 KW22:KY22 KW49:KY50 KW75:KY87 KW90:KY97 KW88 KY88">
    <cfRule type="expression" dxfId="3500" priority="3532" stopIfTrue="1">
      <formula>ROW()=CELL("ROW")</formula>
    </cfRule>
  </conditionalFormatting>
  <conditionalFormatting sqref="KW24:KY25 KW33:KY33 KW22:KY22 KW49:KY50 KW16:KY18 KW37:KY37 KW75:KY87 KW90:KY97 KW88 KY88">
    <cfRule type="expression" dxfId="3499" priority="3531" stopIfTrue="1">
      <formula>AND(ROW()=CELL("ROW"),COLUMN()=CELL("COL"))</formula>
    </cfRule>
  </conditionalFormatting>
  <conditionalFormatting sqref="KY23">
    <cfRule type="cellIs" dxfId="3498" priority="3529" operator="equal">
      <formula>"NO VÁLIDA"</formula>
    </cfRule>
    <cfRule type="cellIs" dxfId="3497" priority="3530" operator="equal">
      <formula>"VÁLIDA"</formula>
    </cfRule>
  </conditionalFormatting>
  <conditionalFormatting sqref="KW23:KY23">
    <cfRule type="expression" dxfId="3496" priority="3528" stopIfTrue="1">
      <formula>ROW()=CELL("ROW")</formula>
    </cfRule>
  </conditionalFormatting>
  <conditionalFormatting sqref="KW23:KY23">
    <cfRule type="expression" dxfId="3495" priority="3527" stopIfTrue="1">
      <formula>AND(ROW()=CELL("ROW"),COLUMN()=CELL("COL"))</formula>
    </cfRule>
  </conditionalFormatting>
  <conditionalFormatting sqref="KY34">
    <cfRule type="cellIs" dxfId="3494" priority="3525" operator="equal">
      <formula>"NO VÁLIDA"</formula>
    </cfRule>
    <cfRule type="cellIs" dxfId="3493" priority="3526" operator="equal">
      <formula>"VÁLIDA"</formula>
    </cfRule>
  </conditionalFormatting>
  <conditionalFormatting sqref="KW34:KY34">
    <cfRule type="expression" dxfId="3492" priority="3524" stopIfTrue="1">
      <formula>ROW()=CELL("ROW")</formula>
    </cfRule>
  </conditionalFormatting>
  <conditionalFormatting sqref="KW34:KY34">
    <cfRule type="expression" dxfId="3491" priority="3523" stopIfTrue="1">
      <formula>AND(ROW()=CELL("ROW"),COLUMN()=CELL("COL"))</formula>
    </cfRule>
  </conditionalFormatting>
  <conditionalFormatting sqref="KY61">
    <cfRule type="cellIs" dxfId="3490" priority="3521" operator="equal">
      <formula>"NO VÁLIDA"</formula>
    </cfRule>
    <cfRule type="cellIs" dxfId="3489" priority="3522" operator="equal">
      <formula>"VÁLIDA"</formula>
    </cfRule>
  </conditionalFormatting>
  <conditionalFormatting sqref="KW61:KY61">
    <cfRule type="expression" dxfId="3488" priority="3520" stopIfTrue="1">
      <formula>ROW()=CELL("ROW")</formula>
    </cfRule>
  </conditionalFormatting>
  <conditionalFormatting sqref="KW61:KY61">
    <cfRule type="expression" dxfId="3487" priority="3519" stopIfTrue="1">
      <formula>AND(ROW()=CELL("ROW"),COLUMN()=CELL("COL"))</formula>
    </cfRule>
  </conditionalFormatting>
  <conditionalFormatting sqref="KY62">
    <cfRule type="cellIs" dxfId="3486" priority="3517" operator="equal">
      <formula>"NO VÁLIDA"</formula>
    </cfRule>
    <cfRule type="cellIs" dxfId="3485" priority="3518" operator="equal">
      <formula>"VÁLIDA"</formula>
    </cfRule>
  </conditionalFormatting>
  <conditionalFormatting sqref="KW62:KY62">
    <cfRule type="expression" dxfId="3484" priority="3516" stopIfTrue="1">
      <formula>ROW()=CELL("ROW")</formula>
    </cfRule>
  </conditionalFormatting>
  <conditionalFormatting sqref="KW62:KY62">
    <cfRule type="expression" dxfId="3483" priority="3515" stopIfTrue="1">
      <formula>AND(ROW()=CELL("ROW"),COLUMN()=CELL("COL"))</formula>
    </cfRule>
  </conditionalFormatting>
  <conditionalFormatting sqref="KY36">
    <cfRule type="cellIs" dxfId="3482" priority="3513" operator="equal">
      <formula>"NO VÁLIDA"</formula>
    </cfRule>
    <cfRule type="cellIs" dxfId="3481" priority="3514" operator="equal">
      <formula>"VÁLIDA"</formula>
    </cfRule>
  </conditionalFormatting>
  <conditionalFormatting sqref="KW36:KY36">
    <cfRule type="expression" dxfId="3480" priority="3512" stopIfTrue="1">
      <formula>ROW()=CELL("ROW")</formula>
    </cfRule>
  </conditionalFormatting>
  <conditionalFormatting sqref="KW36:KY36">
    <cfRule type="expression" dxfId="3479" priority="3511" stopIfTrue="1">
      <formula>AND(ROW()=CELL("ROW"),COLUMN()=CELL("COL"))</formula>
    </cfRule>
  </conditionalFormatting>
  <conditionalFormatting sqref="KY35">
    <cfRule type="cellIs" dxfId="3478" priority="3509" operator="equal">
      <formula>"NO VÁLIDA"</formula>
    </cfRule>
    <cfRule type="cellIs" dxfId="3477" priority="3510" operator="equal">
      <formula>"VÁLIDA"</formula>
    </cfRule>
  </conditionalFormatting>
  <conditionalFormatting sqref="KW35:KY35">
    <cfRule type="expression" dxfId="3476" priority="3508" stopIfTrue="1">
      <formula>ROW()=CELL("ROW")</formula>
    </cfRule>
  </conditionalFormatting>
  <conditionalFormatting sqref="KW35:KY35">
    <cfRule type="expression" dxfId="3475" priority="3507" stopIfTrue="1">
      <formula>AND(ROW()=CELL("ROW"),COLUMN()=CELL("COL"))</formula>
    </cfRule>
  </conditionalFormatting>
  <conditionalFormatting sqref="KW19:KY19">
    <cfRule type="expression" dxfId="3474" priority="3506" stopIfTrue="1">
      <formula>ROW()=CELL("ROW")</formula>
    </cfRule>
  </conditionalFormatting>
  <conditionalFormatting sqref="KY19">
    <cfRule type="cellIs" dxfId="3473" priority="3504" operator="equal">
      <formula>"NO VÁLIDA"</formula>
    </cfRule>
    <cfRule type="cellIs" dxfId="3472" priority="3505" operator="equal">
      <formula>"VÁLIDA"</formula>
    </cfRule>
  </conditionalFormatting>
  <conditionalFormatting sqref="KW19:KY19">
    <cfRule type="expression" dxfId="3471" priority="3503" stopIfTrue="1">
      <formula>AND(ROW()=CELL("ROW"),COLUMN()=CELL("COL"))</formula>
    </cfRule>
  </conditionalFormatting>
  <conditionalFormatting sqref="KY21">
    <cfRule type="cellIs" dxfId="3470" priority="3501" operator="equal">
      <formula>"NO VÁLIDA"</formula>
    </cfRule>
    <cfRule type="cellIs" dxfId="3469" priority="3502" operator="equal">
      <formula>"VÁLIDA"</formula>
    </cfRule>
  </conditionalFormatting>
  <conditionalFormatting sqref="KW21:KY21">
    <cfRule type="expression" dxfId="3468" priority="3500" stopIfTrue="1">
      <formula>ROW()=CELL("ROW")</formula>
    </cfRule>
  </conditionalFormatting>
  <conditionalFormatting sqref="KW21:KY21">
    <cfRule type="expression" dxfId="3467" priority="3499" stopIfTrue="1">
      <formula>AND(ROW()=CELL("ROW"),COLUMN()=CELL("COL"))</formula>
    </cfRule>
  </conditionalFormatting>
  <conditionalFormatting sqref="KY20">
    <cfRule type="cellIs" dxfId="3466" priority="3497" operator="equal">
      <formula>"NO VÁLIDA"</formula>
    </cfRule>
    <cfRule type="cellIs" dxfId="3465" priority="3498" operator="equal">
      <formula>"VÁLIDA"</formula>
    </cfRule>
  </conditionalFormatting>
  <conditionalFormatting sqref="KW20:KY20">
    <cfRule type="expression" dxfId="3464" priority="3496" stopIfTrue="1">
      <formula>ROW()=CELL("ROW")</formula>
    </cfRule>
  </conditionalFormatting>
  <conditionalFormatting sqref="KW20:KY20">
    <cfRule type="expression" dxfId="3463" priority="3495" stopIfTrue="1">
      <formula>AND(ROW()=CELL("ROW"),COLUMN()=CELL("COL"))</formula>
    </cfRule>
  </conditionalFormatting>
  <conditionalFormatting sqref="KY48">
    <cfRule type="cellIs" dxfId="3462" priority="3493" operator="equal">
      <formula>"NO VÁLIDA"</formula>
    </cfRule>
    <cfRule type="cellIs" dxfId="3461" priority="3494" operator="equal">
      <formula>"VÁLIDA"</formula>
    </cfRule>
  </conditionalFormatting>
  <conditionalFormatting sqref="KW48:KY48">
    <cfRule type="expression" dxfId="3460" priority="3492" stopIfTrue="1">
      <formula>ROW()=CELL("ROW")</formula>
    </cfRule>
  </conditionalFormatting>
  <conditionalFormatting sqref="KW48:KY48">
    <cfRule type="expression" dxfId="3459" priority="3491" stopIfTrue="1">
      <formula>AND(ROW()=CELL("ROW"),COLUMN()=CELL("COL"))</formula>
    </cfRule>
  </conditionalFormatting>
  <conditionalFormatting sqref="KY38">
    <cfRule type="cellIs" dxfId="3458" priority="3489" operator="equal">
      <formula>"NO VÁLIDA"</formula>
    </cfRule>
    <cfRule type="cellIs" dxfId="3457" priority="3490" operator="equal">
      <formula>"VÁLIDA"</formula>
    </cfRule>
  </conditionalFormatting>
  <conditionalFormatting sqref="KW38:KY38">
    <cfRule type="expression" dxfId="3456" priority="3488" stopIfTrue="1">
      <formula>ROW()=CELL("ROW")</formula>
    </cfRule>
  </conditionalFormatting>
  <conditionalFormatting sqref="KW38:KY38">
    <cfRule type="expression" dxfId="3455" priority="3487" stopIfTrue="1">
      <formula>AND(ROW()=CELL("ROW"),COLUMN()=CELL("COL"))</formula>
    </cfRule>
  </conditionalFormatting>
  <conditionalFormatting sqref="KY46">
    <cfRule type="cellIs" dxfId="3454" priority="3485" operator="equal">
      <formula>"NO VÁLIDA"</formula>
    </cfRule>
    <cfRule type="cellIs" dxfId="3453" priority="3486" operator="equal">
      <formula>"VÁLIDA"</formula>
    </cfRule>
  </conditionalFormatting>
  <conditionalFormatting sqref="KW46:KY46">
    <cfRule type="expression" dxfId="3452" priority="3484" stopIfTrue="1">
      <formula>ROW()=CELL("ROW")</formula>
    </cfRule>
  </conditionalFormatting>
  <conditionalFormatting sqref="KW46:KY46">
    <cfRule type="expression" dxfId="3451" priority="3483" stopIfTrue="1">
      <formula>AND(ROW()=CELL("ROW"),COLUMN()=CELL("COL"))</formula>
    </cfRule>
  </conditionalFormatting>
  <conditionalFormatting sqref="KY47">
    <cfRule type="cellIs" dxfId="3450" priority="3481" operator="equal">
      <formula>"NO VÁLIDA"</formula>
    </cfRule>
    <cfRule type="cellIs" dxfId="3449" priority="3482" operator="equal">
      <formula>"VÁLIDA"</formula>
    </cfRule>
  </conditionalFormatting>
  <conditionalFormatting sqref="KW47:KY47">
    <cfRule type="expression" dxfId="3448" priority="3480" stopIfTrue="1">
      <formula>ROW()=CELL("ROW")</formula>
    </cfRule>
  </conditionalFormatting>
  <conditionalFormatting sqref="KW47:KY47">
    <cfRule type="expression" dxfId="3447" priority="3479" stopIfTrue="1">
      <formula>AND(ROW()=CELL("ROW"),COLUMN()=CELL("COL"))</formula>
    </cfRule>
  </conditionalFormatting>
  <conditionalFormatting sqref="KY51">
    <cfRule type="cellIs" dxfId="3446" priority="3477" operator="equal">
      <formula>"NO VÁLIDA"</formula>
    </cfRule>
    <cfRule type="cellIs" dxfId="3445" priority="3478" operator="equal">
      <formula>"VÁLIDA"</formula>
    </cfRule>
  </conditionalFormatting>
  <conditionalFormatting sqref="KW51:KY51">
    <cfRule type="expression" dxfId="3444" priority="3476" stopIfTrue="1">
      <formula>ROW()=CELL("ROW")</formula>
    </cfRule>
  </conditionalFormatting>
  <conditionalFormatting sqref="KW51:KY51">
    <cfRule type="expression" dxfId="3443" priority="3475" stopIfTrue="1">
      <formula>AND(ROW()=CELL("ROW"),COLUMN()=CELL("COL"))</formula>
    </cfRule>
  </conditionalFormatting>
  <conditionalFormatting sqref="KY60">
    <cfRule type="cellIs" dxfId="3442" priority="3473" operator="equal">
      <formula>"NO VÁLIDA"</formula>
    </cfRule>
    <cfRule type="cellIs" dxfId="3441" priority="3474" operator="equal">
      <formula>"VÁLIDA"</formula>
    </cfRule>
  </conditionalFormatting>
  <conditionalFormatting sqref="KW60:KY60">
    <cfRule type="expression" dxfId="3440" priority="3472" stopIfTrue="1">
      <formula>ROW()=CELL("ROW")</formula>
    </cfRule>
  </conditionalFormatting>
  <conditionalFormatting sqref="KW60:KY60">
    <cfRule type="expression" dxfId="3439" priority="3471" stopIfTrue="1">
      <formula>AND(ROW()=CELL("ROW"),COLUMN()=CELL("COL"))</formula>
    </cfRule>
  </conditionalFormatting>
  <conditionalFormatting sqref="KY59">
    <cfRule type="cellIs" dxfId="3438" priority="3469" operator="equal">
      <formula>"NO VÁLIDA"</formula>
    </cfRule>
    <cfRule type="cellIs" dxfId="3437" priority="3470" operator="equal">
      <formula>"VÁLIDA"</formula>
    </cfRule>
  </conditionalFormatting>
  <conditionalFormatting sqref="KW59:KY59">
    <cfRule type="expression" dxfId="3436" priority="3468" stopIfTrue="1">
      <formula>ROW()=CELL("ROW")</formula>
    </cfRule>
  </conditionalFormatting>
  <conditionalFormatting sqref="KW59:KY59">
    <cfRule type="expression" dxfId="3435" priority="3467" stopIfTrue="1">
      <formula>AND(ROW()=CELL("ROW"),COLUMN()=CELL("COL"))</formula>
    </cfRule>
  </conditionalFormatting>
  <conditionalFormatting sqref="KY63">
    <cfRule type="cellIs" dxfId="3434" priority="3465" operator="equal">
      <formula>"PARA REVISIÓN"</formula>
    </cfRule>
    <cfRule type="cellIs" dxfId="3433" priority="3466" operator="equal">
      <formula>"CUMPLE"</formula>
    </cfRule>
  </conditionalFormatting>
  <conditionalFormatting sqref="KW63:KY65">
    <cfRule type="expression" dxfId="3432" priority="3464">
      <formula>YS="T"</formula>
    </cfRule>
  </conditionalFormatting>
  <conditionalFormatting sqref="KW63:KY63">
    <cfRule type="expression" dxfId="3431" priority="3463" stopIfTrue="1">
      <formula>ROW()=CELL("ROW")</formula>
    </cfRule>
  </conditionalFormatting>
  <conditionalFormatting sqref="KW63:KY63">
    <cfRule type="expression" dxfId="3430" priority="3462" stopIfTrue="1">
      <formula>AND(ROW()=CELL("ROW"),COLUMN()=CELL("COL"))</formula>
    </cfRule>
  </conditionalFormatting>
  <conditionalFormatting sqref="KY64">
    <cfRule type="cellIs" dxfId="3429" priority="3460" operator="equal">
      <formula>"NO VÁLIDA"</formula>
    </cfRule>
    <cfRule type="cellIs" dxfId="3428" priority="3461" operator="equal">
      <formula>"VÁLIDA"</formula>
    </cfRule>
  </conditionalFormatting>
  <conditionalFormatting sqref="KW64:KY64">
    <cfRule type="expression" dxfId="3427" priority="3459" stopIfTrue="1">
      <formula>ROW()=CELL("ROW")</formula>
    </cfRule>
  </conditionalFormatting>
  <conditionalFormatting sqref="KW64:KY64">
    <cfRule type="expression" dxfId="3426" priority="3458" stopIfTrue="1">
      <formula>AND(ROW()=CELL("ROW"),COLUMN()=CELL("COL"))</formula>
    </cfRule>
  </conditionalFormatting>
  <conditionalFormatting sqref="KY65">
    <cfRule type="cellIs" dxfId="3425" priority="3456" operator="equal">
      <formula>"NO VÁLIDA"</formula>
    </cfRule>
    <cfRule type="cellIs" dxfId="3424" priority="3457" operator="equal">
      <formula>"VÁLIDA"</formula>
    </cfRule>
  </conditionalFormatting>
  <conditionalFormatting sqref="KW65:KY65">
    <cfRule type="expression" dxfId="3423" priority="3455" stopIfTrue="1">
      <formula>ROW()=CELL("ROW")</formula>
    </cfRule>
  </conditionalFormatting>
  <conditionalFormatting sqref="KW65:KY65">
    <cfRule type="expression" dxfId="3422" priority="3454" stopIfTrue="1">
      <formula>AND(ROW()=CELL("ROW"),COLUMN()=CELL("COL"))</formula>
    </cfRule>
  </conditionalFormatting>
  <conditionalFormatting sqref="KY66">
    <cfRule type="cellIs" dxfId="3421" priority="3452" operator="equal">
      <formula>"PARA REVISIÓN"</formula>
    </cfRule>
    <cfRule type="cellIs" dxfId="3420" priority="3453" operator="equal">
      <formula>"CUMPLE"</formula>
    </cfRule>
  </conditionalFormatting>
  <conditionalFormatting sqref="KW66:KY67 KW69:KY72">
    <cfRule type="expression" dxfId="3419" priority="3451">
      <formula>YS="T"</formula>
    </cfRule>
  </conditionalFormatting>
  <conditionalFormatting sqref="KW66:KY66">
    <cfRule type="expression" dxfId="3418" priority="3450" stopIfTrue="1">
      <formula>ROW()=CELL("ROW")</formula>
    </cfRule>
  </conditionalFormatting>
  <conditionalFormatting sqref="KW66:KY66">
    <cfRule type="expression" dxfId="3417" priority="3449" stopIfTrue="1">
      <formula>AND(ROW()=CELL("ROW"),COLUMN()=CELL("COL"))</formula>
    </cfRule>
  </conditionalFormatting>
  <conditionalFormatting sqref="KY71">
    <cfRule type="cellIs" dxfId="3416" priority="3447" operator="equal">
      <formula>"NO VÁLIDA"</formula>
    </cfRule>
    <cfRule type="cellIs" dxfId="3415" priority="3448" operator="equal">
      <formula>"VÁLIDA"</formula>
    </cfRule>
  </conditionalFormatting>
  <conditionalFormatting sqref="KW71:KY71">
    <cfRule type="expression" dxfId="3414" priority="3446" stopIfTrue="1">
      <formula>ROW()=CELL("ROW")</formula>
    </cfRule>
  </conditionalFormatting>
  <conditionalFormatting sqref="KW71:KY71">
    <cfRule type="expression" dxfId="3413" priority="3445" stopIfTrue="1">
      <formula>AND(ROW()=CELL("ROW"),COLUMN()=CELL("COL"))</formula>
    </cfRule>
  </conditionalFormatting>
  <conditionalFormatting sqref="KY72">
    <cfRule type="cellIs" dxfId="3412" priority="3443" operator="equal">
      <formula>"NO VÁLIDA"</formula>
    </cfRule>
    <cfRule type="cellIs" dxfId="3411" priority="3444" operator="equal">
      <formula>"VÁLIDA"</formula>
    </cfRule>
  </conditionalFormatting>
  <conditionalFormatting sqref="KW72:KY72">
    <cfRule type="expression" dxfId="3410" priority="3442" stopIfTrue="1">
      <formula>ROW()=CELL("ROW")</formula>
    </cfRule>
  </conditionalFormatting>
  <conditionalFormatting sqref="KW72:KY72">
    <cfRule type="expression" dxfId="3409" priority="3441" stopIfTrue="1">
      <formula>AND(ROW()=CELL("ROW"),COLUMN()=CELL("COL"))</formula>
    </cfRule>
  </conditionalFormatting>
  <conditionalFormatting sqref="KY67">
    <cfRule type="cellIs" dxfId="3408" priority="3439" operator="equal">
      <formula>"NO VÁLIDA"</formula>
    </cfRule>
    <cfRule type="cellIs" dxfId="3407" priority="3440" operator="equal">
      <formula>"VÁLIDA"</formula>
    </cfRule>
  </conditionalFormatting>
  <conditionalFormatting sqref="KW67:KY67">
    <cfRule type="expression" dxfId="3406" priority="3438" stopIfTrue="1">
      <formula>ROW()=CELL("ROW")</formula>
    </cfRule>
  </conditionalFormatting>
  <conditionalFormatting sqref="KW67:KY67">
    <cfRule type="expression" dxfId="3405" priority="3437" stopIfTrue="1">
      <formula>AND(ROW()=CELL("ROW"),COLUMN()=CELL("COL"))</formula>
    </cfRule>
  </conditionalFormatting>
  <conditionalFormatting sqref="KY70">
    <cfRule type="cellIs" dxfId="3404" priority="3435" operator="equal">
      <formula>"NO VÁLIDA"</formula>
    </cfRule>
    <cfRule type="cellIs" dxfId="3403" priority="3436" operator="equal">
      <formula>"VÁLIDA"</formula>
    </cfRule>
  </conditionalFormatting>
  <conditionalFormatting sqref="KW70:KY70">
    <cfRule type="expression" dxfId="3402" priority="3434" stopIfTrue="1">
      <formula>ROW()=CELL("ROW")</formula>
    </cfRule>
  </conditionalFormatting>
  <conditionalFormatting sqref="KW70:KY70">
    <cfRule type="expression" dxfId="3401" priority="3433" stopIfTrue="1">
      <formula>AND(ROW()=CELL("ROW"),COLUMN()=CELL("COL"))</formula>
    </cfRule>
  </conditionalFormatting>
  <conditionalFormatting sqref="KY69">
    <cfRule type="cellIs" dxfId="3400" priority="3431" operator="equal">
      <formula>"NO VÁLIDA"</formula>
    </cfRule>
    <cfRule type="cellIs" dxfId="3399" priority="3432" operator="equal">
      <formula>"VÁLIDA"</formula>
    </cfRule>
  </conditionalFormatting>
  <conditionalFormatting sqref="KW69:KY69">
    <cfRule type="expression" dxfId="3398" priority="3430" stopIfTrue="1">
      <formula>ROW()=CELL("ROW")</formula>
    </cfRule>
  </conditionalFormatting>
  <conditionalFormatting sqref="KW69:KY69">
    <cfRule type="expression" dxfId="3397" priority="3429" stopIfTrue="1">
      <formula>AND(ROW()=CELL("ROW"),COLUMN()=CELL("COL"))</formula>
    </cfRule>
  </conditionalFormatting>
  <conditionalFormatting sqref="KY73">
    <cfRule type="cellIs" dxfId="3396" priority="3427" operator="equal">
      <formula>"PARA REVISIÓN"</formula>
    </cfRule>
    <cfRule type="cellIs" dxfId="3395" priority="3428" operator="equal">
      <formula>"CUMPLE"</formula>
    </cfRule>
  </conditionalFormatting>
  <conditionalFormatting sqref="KW73:KY74">
    <cfRule type="expression" dxfId="3394" priority="3426">
      <formula>YS="T"</formula>
    </cfRule>
  </conditionalFormatting>
  <conditionalFormatting sqref="KW73:KY73">
    <cfRule type="expression" dxfId="3393" priority="3425" stopIfTrue="1">
      <formula>ROW()=CELL("ROW")</formula>
    </cfRule>
  </conditionalFormatting>
  <conditionalFormatting sqref="KW73:KY73">
    <cfRule type="expression" dxfId="3392" priority="3424" stopIfTrue="1">
      <formula>AND(ROW()=CELL("ROW"),COLUMN()=CELL("COL"))</formula>
    </cfRule>
  </conditionalFormatting>
  <conditionalFormatting sqref="KY74">
    <cfRule type="cellIs" dxfId="3391" priority="3422" operator="equal">
      <formula>"NO VÁLIDA"</formula>
    </cfRule>
    <cfRule type="cellIs" dxfId="3390" priority="3423" operator="equal">
      <formula>"VÁLIDA"</formula>
    </cfRule>
  </conditionalFormatting>
  <conditionalFormatting sqref="KW74:KY74">
    <cfRule type="expression" dxfId="3389" priority="3421" stopIfTrue="1">
      <formula>ROW()=CELL("ROW")</formula>
    </cfRule>
  </conditionalFormatting>
  <conditionalFormatting sqref="KW74:KY74">
    <cfRule type="expression" dxfId="3388" priority="3420" stopIfTrue="1">
      <formula>AND(ROW()=CELL("ROW"),COLUMN()=CELL("COL"))</formula>
    </cfRule>
  </conditionalFormatting>
  <conditionalFormatting sqref="KY32">
    <cfRule type="cellIs" dxfId="3387" priority="3418" operator="equal">
      <formula>"NO VÁLIDA"</formula>
    </cfRule>
    <cfRule type="cellIs" dxfId="3386" priority="3419" operator="equal">
      <formula>"VÁLIDA"</formula>
    </cfRule>
  </conditionalFormatting>
  <conditionalFormatting sqref="KW32:KY32">
    <cfRule type="expression" dxfId="3385" priority="3417" stopIfTrue="1">
      <formula>ROW()=CELL("ROW")</formula>
    </cfRule>
  </conditionalFormatting>
  <conditionalFormatting sqref="KW32:KY32">
    <cfRule type="expression" dxfId="3384" priority="3416" stopIfTrue="1">
      <formula>AND(ROW()=CELL("ROW"),COLUMN()=CELL("COL"))</formula>
    </cfRule>
  </conditionalFormatting>
  <conditionalFormatting sqref="KY29">
    <cfRule type="cellIs" dxfId="3383" priority="3414" operator="equal">
      <formula>"NO VÁLIDA"</formula>
    </cfRule>
    <cfRule type="cellIs" dxfId="3382" priority="3415" operator="equal">
      <formula>"VÁLIDA"</formula>
    </cfRule>
  </conditionalFormatting>
  <conditionalFormatting sqref="KW29:KY29">
    <cfRule type="expression" dxfId="3381" priority="3413" stopIfTrue="1">
      <formula>ROW()=CELL("ROW")</formula>
    </cfRule>
  </conditionalFormatting>
  <conditionalFormatting sqref="KW29:KY29">
    <cfRule type="expression" dxfId="3380" priority="3412" stopIfTrue="1">
      <formula>AND(ROW()=CELL("ROW"),COLUMN()=CELL("COL"))</formula>
    </cfRule>
  </conditionalFormatting>
  <conditionalFormatting sqref="KY31">
    <cfRule type="cellIs" dxfId="3379" priority="3410" operator="equal">
      <formula>"NO VÁLIDA"</formula>
    </cfRule>
    <cfRule type="cellIs" dxfId="3378" priority="3411" operator="equal">
      <formula>"VÁLIDA"</formula>
    </cfRule>
  </conditionalFormatting>
  <conditionalFormatting sqref="KW31:KY31">
    <cfRule type="expression" dxfId="3377" priority="3409" stopIfTrue="1">
      <formula>ROW()=CELL("ROW")</formula>
    </cfRule>
  </conditionalFormatting>
  <conditionalFormatting sqref="KW31:KY31">
    <cfRule type="expression" dxfId="3376" priority="3408" stopIfTrue="1">
      <formula>AND(ROW()=CELL("ROW"),COLUMN()=CELL("COL"))</formula>
    </cfRule>
  </conditionalFormatting>
  <conditionalFormatting sqref="KY30">
    <cfRule type="cellIs" dxfId="3375" priority="3406" operator="equal">
      <formula>"NO VÁLIDA"</formula>
    </cfRule>
    <cfRule type="cellIs" dxfId="3374" priority="3407" operator="equal">
      <formula>"VÁLIDA"</formula>
    </cfRule>
  </conditionalFormatting>
  <conditionalFormatting sqref="KW30:KY30">
    <cfRule type="expression" dxfId="3373" priority="3405" stopIfTrue="1">
      <formula>ROW()=CELL("ROW")</formula>
    </cfRule>
  </conditionalFormatting>
  <conditionalFormatting sqref="KW30:KY30">
    <cfRule type="expression" dxfId="3372" priority="3404" stopIfTrue="1">
      <formula>AND(ROW()=CELL("ROW"),COLUMN()=CELL("COL"))</formula>
    </cfRule>
  </conditionalFormatting>
  <conditionalFormatting sqref="KY26">
    <cfRule type="cellIs" dxfId="3371" priority="3402" operator="equal">
      <formula>"NO VÁLIDA"</formula>
    </cfRule>
    <cfRule type="cellIs" dxfId="3370" priority="3403" operator="equal">
      <formula>"VÁLIDA"</formula>
    </cfRule>
  </conditionalFormatting>
  <conditionalFormatting sqref="KW26:KY26">
    <cfRule type="expression" dxfId="3369" priority="3401" stopIfTrue="1">
      <formula>ROW()=CELL("ROW")</formula>
    </cfRule>
  </conditionalFormatting>
  <conditionalFormatting sqref="KW26:KY26">
    <cfRule type="expression" dxfId="3368" priority="3400" stopIfTrue="1">
      <formula>AND(ROW()=CELL("ROW"),COLUMN()=CELL("COL"))</formula>
    </cfRule>
  </conditionalFormatting>
  <conditionalFormatting sqref="KY28">
    <cfRule type="cellIs" dxfId="3367" priority="3398" operator="equal">
      <formula>"NO VÁLIDA"</formula>
    </cfRule>
    <cfRule type="cellIs" dxfId="3366" priority="3399" operator="equal">
      <formula>"VÁLIDA"</formula>
    </cfRule>
  </conditionalFormatting>
  <conditionalFormatting sqref="KW28:KY28">
    <cfRule type="expression" dxfId="3365" priority="3397" stopIfTrue="1">
      <formula>ROW()=CELL("ROW")</formula>
    </cfRule>
  </conditionalFormatting>
  <conditionalFormatting sqref="KW28:KY28">
    <cfRule type="expression" dxfId="3364" priority="3396" stopIfTrue="1">
      <formula>AND(ROW()=CELL("ROW"),COLUMN()=CELL("COL"))</formula>
    </cfRule>
  </conditionalFormatting>
  <conditionalFormatting sqref="KY27">
    <cfRule type="cellIs" dxfId="3363" priority="3394" operator="equal">
      <formula>"NO VÁLIDA"</formula>
    </cfRule>
    <cfRule type="cellIs" dxfId="3362" priority="3395" operator="equal">
      <formula>"VÁLIDA"</formula>
    </cfRule>
  </conditionalFormatting>
  <conditionalFormatting sqref="KW27:KY27">
    <cfRule type="expression" dxfId="3361" priority="3393" stopIfTrue="1">
      <formula>ROW()=CELL("ROW")</formula>
    </cfRule>
  </conditionalFormatting>
  <conditionalFormatting sqref="KW27:KY27">
    <cfRule type="expression" dxfId="3360" priority="3392" stopIfTrue="1">
      <formula>AND(ROW()=CELL("ROW"),COLUMN()=CELL("COL"))</formula>
    </cfRule>
  </conditionalFormatting>
  <conditionalFormatting sqref="KW39:KY39 KW44:KY45">
    <cfRule type="expression" dxfId="3359" priority="3391">
      <formula>YS="T"</formula>
    </cfRule>
  </conditionalFormatting>
  <conditionalFormatting sqref="KY45">
    <cfRule type="cellIs" dxfId="3358" priority="3389" operator="equal">
      <formula>"NO VÁLIDA"</formula>
    </cfRule>
    <cfRule type="cellIs" dxfId="3357" priority="3390" operator="equal">
      <formula>"VÁLIDA"</formula>
    </cfRule>
  </conditionalFormatting>
  <conditionalFormatting sqref="KW45:KY45">
    <cfRule type="expression" dxfId="3356" priority="3388" stopIfTrue="1">
      <formula>ROW()=CELL("ROW")</formula>
    </cfRule>
  </conditionalFormatting>
  <conditionalFormatting sqref="KW45:KY45">
    <cfRule type="expression" dxfId="3355" priority="3387" stopIfTrue="1">
      <formula>AND(ROW()=CELL("ROW"),COLUMN()=CELL("COL"))</formula>
    </cfRule>
  </conditionalFormatting>
  <conditionalFormatting sqref="KY39">
    <cfRule type="cellIs" dxfId="3354" priority="3385" operator="equal">
      <formula>"NO VÁLIDA"</formula>
    </cfRule>
    <cfRule type="cellIs" dxfId="3353" priority="3386" operator="equal">
      <formula>"VÁLIDA"</formula>
    </cfRule>
  </conditionalFormatting>
  <conditionalFormatting sqref="KW39:KY39">
    <cfRule type="expression" dxfId="3352" priority="3384" stopIfTrue="1">
      <formula>ROW()=CELL("ROW")</formula>
    </cfRule>
  </conditionalFormatting>
  <conditionalFormatting sqref="KW39:KY39">
    <cfRule type="expression" dxfId="3351" priority="3383" stopIfTrue="1">
      <formula>AND(ROW()=CELL("ROW"),COLUMN()=CELL("COL"))</formula>
    </cfRule>
  </conditionalFormatting>
  <conditionalFormatting sqref="KY44">
    <cfRule type="cellIs" dxfId="3350" priority="3381" operator="equal">
      <formula>"NO VÁLIDA"</formula>
    </cfRule>
    <cfRule type="cellIs" dxfId="3349" priority="3382" operator="equal">
      <formula>"VÁLIDA"</formula>
    </cfRule>
  </conditionalFormatting>
  <conditionalFormatting sqref="KW44:KY44">
    <cfRule type="expression" dxfId="3348" priority="3380" stopIfTrue="1">
      <formula>ROW()=CELL("ROW")</formula>
    </cfRule>
  </conditionalFormatting>
  <conditionalFormatting sqref="KW44:KY44">
    <cfRule type="expression" dxfId="3347" priority="3379" stopIfTrue="1">
      <formula>AND(ROW()=CELL("ROW"),COLUMN()=CELL("COL"))</formula>
    </cfRule>
  </conditionalFormatting>
  <conditionalFormatting sqref="KW42:KY43">
    <cfRule type="expression" dxfId="3346" priority="3378">
      <formula>YS="T"</formula>
    </cfRule>
  </conditionalFormatting>
  <conditionalFormatting sqref="KY42">
    <cfRule type="cellIs" dxfId="3345" priority="3376" operator="equal">
      <formula>"NO VÁLIDA"</formula>
    </cfRule>
    <cfRule type="cellIs" dxfId="3344" priority="3377" operator="equal">
      <formula>"VÁLIDA"</formula>
    </cfRule>
  </conditionalFormatting>
  <conditionalFormatting sqref="KW42:KY42">
    <cfRule type="expression" dxfId="3343" priority="3375" stopIfTrue="1">
      <formula>ROW()=CELL("ROW")</formula>
    </cfRule>
  </conditionalFormatting>
  <conditionalFormatting sqref="KW42:KY42">
    <cfRule type="expression" dxfId="3342" priority="3374" stopIfTrue="1">
      <formula>AND(ROW()=CELL("ROW"),COLUMN()=CELL("COL"))</formula>
    </cfRule>
  </conditionalFormatting>
  <conditionalFormatting sqref="KY43">
    <cfRule type="cellIs" dxfId="3341" priority="3372" operator="equal">
      <formula>"NO VÁLIDA"</formula>
    </cfRule>
    <cfRule type="cellIs" dxfId="3340" priority="3373" operator="equal">
      <formula>"VÁLIDA"</formula>
    </cfRule>
  </conditionalFormatting>
  <conditionalFormatting sqref="KW43:KY43">
    <cfRule type="expression" dxfId="3339" priority="3371" stopIfTrue="1">
      <formula>ROW()=CELL("ROW")</formula>
    </cfRule>
  </conditionalFormatting>
  <conditionalFormatting sqref="KW43:KY43">
    <cfRule type="expression" dxfId="3338" priority="3370" stopIfTrue="1">
      <formula>AND(ROW()=CELL("ROW"),COLUMN()=CELL("COL"))</formula>
    </cfRule>
  </conditionalFormatting>
  <conditionalFormatting sqref="KW40:KY41">
    <cfRule type="expression" dxfId="3337" priority="3369">
      <formula>YS="T"</formula>
    </cfRule>
  </conditionalFormatting>
  <conditionalFormatting sqref="KY41">
    <cfRule type="cellIs" dxfId="3336" priority="3367" operator="equal">
      <formula>"NO VÁLIDA"</formula>
    </cfRule>
    <cfRule type="cellIs" dxfId="3335" priority="3368" operator="equal">
      <formula>"VÁLIDA"</formula>
    </cfRule>
  </conditionalFormatting>
  <conditionalFormatting sqref="KW41:KY41">
    <cfRule type="expression" dxfId="3334" priority="3366" stopIfTrue="1">
      <formula>ROW()=CELL("ROW")</formula>
    </cfRule>
  </conditionalFormatting>
  <conditionalFormatting sqref="KW41:KY41">
    <cfRule type="expression" dxfId="3333" priority="3365" stopIfTrue="1">
      <formula>AND(ROW()=CELL("ROW"),COLUMN()=CELL("COL"))</formula>
    </cfRule>
  </conditionalFormatting>
  <conditionalFormatting sqref="KY40">
    <cfRule type="cellIs" dxfId="3332" priority="3363" operator="equal">
      <formula>"NO VÁLIDA"</formula>
    </cfRule>
    <cfRule type="cellIs" dxfId="3331" priority="3364" operator="equal">
      <formula>"VÁLIDA"</formula>
    </cfRule>
  </conditionalFormatting>
  <conditionalFormatting sqref="KW40:KY40">
    <cfRule type="expression" dxfId="3330" priority="3362" stopIfTrue="1">
      <formula>ROW()=CELL("ROW")</formula>
    </cfRule>
  </conditionalFormatting>
  <conditionalFormatting sqref="KW40:KY40">
    <cfRule type="expression" dxfId="3329" priority="3361" stopIfTrue="1">
      <formula>AND(ROW()=CELL("ROW"),COLUMN()=CELL("COL"))</formula>
    </cfRule>
  </conditionalFormatting>
  <conditionalFormatting sqref="KW56:KY58">
    <cfRule type="expression" dxfId="3328" priority="3360">
      <formula>YS="T"</formula>
    </cfRule>
  </conditionalFormatting>
  <conditionalFormatting sqref="KY58">
    <cfRule type="cellIs" dxfId="3327" priority="3358" operator="equal">
      <formula>"NO VÁLIDA"</formula>
    </cfRule>
    <cfRule type="cellIs" dxfId="3326" priority="3359" operator="equal">
      <formula>"VÁLIDA"</formula>
    </cfRule>
  </conditionalFormatting>
  <conditionalFormatting sqref="KW58:KY58">
    <cfRule type="expression" dxfId="3325" priority="3357" stopIfTrue="1">
      <formula>ROW()=CELL("ROW")</formula>
    </cfRule>
  </conditionalFormatting>
  <conditionalFormatting sqref="KW58:KY58">
    <cfRule type="expression" dxfId="3324" priority="3356" stopIfTrue="1">
      <formula>AND(ROW()=CELL("ROW"),COLUMN()=CELL("COL"))</formula>
    </cfRule>
  </conditionalFormatting>
  <conditionalFormatting sqref="KY57">
    <cfRule type="cellIs" dxfId="3323" priority="3354" operator="equal">
      <formula>"NO VÁLIDA"</formula>
    </cfRule>
    <cfRule type="cellIs" dxfId="3322" priority="3355" operator="equal">
      <formula>"VÁLIDA"</formula>
    </cfRule>
  </conditionalFormatting>
  <conditionalFormatting sqref="KW57:KY57">
    <cfRule type="expression" dxfId="3321" priority="3353" stopIfTrue="1">
      <formula>ROW()=CELL("ROW")</formula>
    </cfRule>
  </conditionalFormatting>
  <conditionalFormatting sqref="KW57:KY57">
    <cfRule type="expression" dxfId="3320" priority="3352" stopIfTrue="1">
      <formula>AND(ROW()=CELL("ROW"),COLUMN()=CELL("COL"))</formula>
    </cfRule>
  </conditionalFormatting>
  <conditionalFormatting sqref="KY56">
    <cfRule type="cellIs" dxfId="3319" priority="3350" operator="equal">
      <formula>"NO VÁLIDA"</formula>
    </cfRule>
    <cfRule type="cellIs" dxfId="3318" priority="3351" operator="equal">
      <formula>"VÁLIDA"</formula>
    </cfRule>
  </conditionalFormatting>
  <conditionalFormatting sqref="KW56:KY56">
    <cfRule type="expression" dxfId="3317" priority="3349" stopIfTrue="1">
      <formula>ROW()=CELL("ROW")</formula>
    </cfRule>
  </conditionalFormatting>
  <conditionalFormatting sqref="KW56:KY56">
    <cfRule type="expression" dxfId="3316" priority="3348" stopIfTrue="1">
      <formula>AND(ROW()=CELL("ROW"),COLUMN()=CELL("COL"))</formula>
    </cfRule>
  </conditionalFormatting>
  <conditionalFormatting sqref="KW55:KY55">
    <cfRule type="expression" dxfId="3315" priority="3347">
      <formula>YS="T"</formula>
    </cfRule>
  </conditionalFormatting>
  <conditionalFormatting sqref="KY55">
    <cfRule type="cellIs" dxfId="3314" priority="3345" operator="equal">
      <formula>"NO VÁLIDA"</formula>
    </cfRule>
    <cfRule type="cellIs" dxfId="3313" priority="3346" operator="equal">
      <formula>"VÁLIDA"</formula>
    </cfRule>
  </conditionalFormatting>
  <conditionalFormatting sqref="KW55:KY55">
    <cfRule type="expression" dxfId="3312" priority="3344" stopIfTrue="1">
      <formula>ROW()=CELL("ROW")</formula>
    </cfRule>
  </conditionalFormatting>
  <conditionalFormatting sqref="KW55:KY55">
    <cfRule type="expression" dxfId="3311" priority="3343" stopIfTrue="1">
      <formula>AND(ROW()=CELL("ROW"),COLUMN()=CELL("COL"))</formula>
    </cfRule>
  </conditionalFormatting>
  <conditionalFormatting sqref="KW52:KY54">
    <cfRule type="expression" dxfId="3310" priority="3342">
      <formula>YS="T"</formula>
    </cfRule>
  </conditionalFormatting>
  <conditionalFormatting sqref="KY54">
    <cfRule type="cellIs" dxfId="3309" priority="3340" operator="equal">
      <formula>"NO VÁLIDA"</formula>
    </cfRule>
    <cfRule type="cellIs" dxfId="3308" priority="3341" operator="equal">
      <formula>"VÁLIDA"</formula>
    </cfRule>
  </conditionalFormatting>
  <conditionalFormatting sqref="KW54:KY54">
    <cfRule type="expression" dxfId="3307" priority="3339" stopIfTrue="1">
      <formula>ROW()=CELL("ROW")</formula>
    </cfRule>
  </conditionalFormatting>
  <conditionalFormatting sqref="KW54:KY54">
    <cfRule type="expression" dxfId="3306" priority="3338" stopIfTrue="1">
      <formula>AND(ROW()=CELL("ROW"),COLUMN()=CELL("COL"))</formula>
    </cfRule>
  </conditionalFormatting>
  <conditionalFormatting sqref="KY53">
    <cfRule type="cellIs" dxfId="3305" priority="3336" operator="equal">
      <formula>"NO VÁLIDA"</formula>
    </cfRule>
    <cfRule type="cellIs" dxfId="3304" priority="3337" operator="equal">
      <formula>"VÁLIDA"</formula>
    </cfRule>
  </conditionalFormatting>
  <conditionalFormatting sqref="KW53:KY53">
    <cfRule type="expression" dxfId="3303" priority="3335" stopIfTrue="1">
      <formula>ROW()=CELL("ROW")</formula>
    </cfRule>
  </conditionalFormatting>
  <conditionalFormatting sqref="KW53:KY53">
    <cfRule type="expression" dxfId="3302" priority="3334" stopIfTrue="1">
      <formula>AND(ROW()=CELL("ROW"),COLUMN()=CELL("COL"))</formula>
    </cfRule>
  </conditionalFormatting>
  <conditionalFormatting sqref="KY52">
    <cfRule type="cellIs" dxfId="3301" priority="3332" operator="equal">
      <formula>"NO VÁLIDA"</formula>
    </cfRule>
    <cfRule type="cellIs" dxfId="3300" priority="3333" operator="equal">
      <formula>"VÁLIDA"</formula>
    </cfRule>
  </conditionalFormatting>
  <conditionalFormatting sqref="KW52:KY52">
    <cfRule type="expression" dxfId="3299" priority="3331" stopIfTrue="1">
      <formula>ROW()=CELL("ROW")</formula>
    </cfRule>
  </conditionalFormatting>
  <conditionalFormatting sqref="KW52:KY52">
    <cfRule type="expression" dxfId="3298" priority="3330" stopIfTrue="1">
      <formula>AND(ROW()=CELL("ROW"),COLUMN()=CELL("COL"))</formula>
    </cfRule>
  </conditionalFormatting>
  <conditionalFormatting sqref="KW68:KY68">
    <cfRule type="expression" dxfId="3297" priority="3329">
      <formula>YS="T"</formula>
    </cfRule>
  </conditionalFormatting>
  <conditionalFormatting sqref="KY68">
    <cfRule type="cellIs" dxfId="3296" priority="3327" operator="equal">
      <formula>"NO VÁLIDA"</formula>
    </cfRule>
    <cfRule type="cellIs" dxfId="3295" priority="3328" operator="equal">
      <formula>"VÁLIDA"</formula>
    </cfRule>
  </conditionalFormatting>
  <conditionalFormatting sqref="KW68:KY68">
    <cfRule type="expression" dxfId="3294" priority="3326" stopIfTrue="1">
      <formula>ROW()=CELL("ROW")</formula>
    </cfRule>
  </conditionalFormatting>
  <conditionalFormatting sqref="KW68:KY68">
    <cfRule type="expression" dxfId="3293" priority="3325" stopIfTrue="1">
      <formula>AND(ROW()=CELL("ROW"),COLUMN()=CELL("COL"))</formula>
    </cfRule>
  </conditionalFormatting>
  <conditionalFormatting sqref="KY84">
    <cfRule type="cellIs" dxfId="3292" priority="3323" operator="equal">
      <formula>"NO VÁLIDA"</formula>
    </cfRule>
    <cfRule type="cellIs" dxfId="3291" priority="3324" operator="equal">
      <formula>"VÁLIDA"</formula>
    </cfRule>
  </conditionalFormatting>
  <conditionalFormatting sqref="LB80 LB82:LB83 LB85:LB87 LB78">
    <cfRule type="cellIs" dxfId="3290" priority="3321" operator="equal">
      <formula>"PARA REVISIÓN"</formula>
    </cfRule>
    <cfRule type="cellIs" dxfId="3289" priority="3322" operator="equal">
      <formula>"CUMPLE"</formula>
    </cfRule>
  </conditionalFormatting>
  <conditionalFormatting sqref="LB79">
    <cfRule type="cellIs" dxfId="3288" priority="3319" operator="equal">
      <formula>"NO VÁLIDA"</formula>
    </cfRule>
    <cfRule type="cellIs" dxfId="3287" priority="3320" operator="equal">
      <formula>"VÁLIDA"</formula>
    </cfRule>
  </conditionalFormatting>
  <conditionalFormatting sqref="LB81">
    <cfRule type="cellIs" dxfId="3286" priority="3317" operator="equal">
      <formula>"NO VÁLIDA"</formula>
    </cfRule>
    <cfRule type="cellIs" dxfId="3285" priority="3318" operator="equal">
      <formula>"VÁLIDA"</formula>
    </cfRule>
  </conditionalFormatting>
  <conditionalFormatting sqref="LB88">
    <cfRule type="cellIs" dxfId="3284" priority="3312" operator="equal">
      <formula>"NO VÁLIDA"</formula>
    </cfRule>
    <cfRule type="cellIs" dxfId="3283" priority="3313" operator="equal">
      <formula>"VÁLIDA"</formula>
    </cfRule>
  </conditionalFormatting>
  <conditionalFormatting sqref="LB15">
    <cfRule type="cellIs" dxfId="3282" priority="3310" operator="equal">
      <formula>"PARA REVISIÓN"</formula>
    </cfRule>
    <cfRule type="cellIs" dxfId="3281" priority="3311" operator="equal">
      <formula>"CUMPLE"</formula>
    </cfRule>
  </conditionalFormatting>
  <conditionalFormatting sqref="LB16">
    <cfRule type="cellIs" dxfId="3280" priority="3308" operator="equal">
      <formula>"NO VÁLIDA"</formula>
    </cfRule>
    <cfRule type="cellIs" dxfId="3279" priority="3309" operator="equal">
      <formula>"VÁLIDA"</formula>
    </cfRule>
  </conditionalFormatting>
  <conditionalFormatting sqref="LB18">
    <cfRule type="cellIs" dxfId="3278" priority="3306" operator="equal">
      <formula>"PARA REVISIÓN"</formula>
    </cfRule>
    <cfRule type="cellIs" dxfId="3277" priority="3307" operator="equal">
      <formula>"CUMPLE"</formula>
    </cfRule>
  </conditionalFormatting>
  <conditionalFormatting sqref="LB22">
    <cfRule type="cellIs" dxfId="3276" priority="3304" operator="equal">
      <formula>"NO VÁLIDA"</formula>
    </cfRule>
    <cfRule type="cellIs" dxfId="3275" priority="3305" operator="equal">
      <formula>"VÁLIDA"</formula>
    </cfRule>
  </conditionalFormatting>
  <conditionalFormatting sqref="LB17">
    <cfRule type="cellIs" dxfId="3274" priority="3302" operator="equal">
      <formula>"NO VÁLIDA"</formula>
    </cfRule>
    <cfRule type="cellIs" dxfId="3273" priority="3303" operator="equal">
      <formula>"VÁLIDA"</formula>
    </cfRule>
  </conditionalFormatting>
  <conditionalFormatting sqref="LB25">
    <cfRule type="cellIs" dxfId="3272" priority="3300" operator="equal">
      <formula>"NO VÁLIDA"</formula>
    </cfRule>
    <cfRule type="cellIs" dxfId="3271" priority="3301" operator="equal">
      <formula>"VÁLIDA"</formula>
    </cfRule>
  </conditionalFormatting>
  <conditionalFormatting sqref="LB24">
    <cfRule type="cellIs" dxfId="3270" priority="3298" operator="equal">
      <formula>"PARA REVISIÓN"</formula>
    </cfRule>
    <cfRule type="cellIs" dxfId="3269" priority="3299" operator="equal">
      <formula>"CUMPLE"</formula>
    </cfRule>
  </conditionalFormatting>
  <conditionalFormatting sqref="LB33">
    <cfRule type="cellIs" dxfId="3268" priority="3296" operator="equal">
      <formula>"PARA REVISIÓN"</formula>
    </cfRule>
    <cfRule type="cellIs" dxfId="3267" priority="3297" operator="equal">
      <formula>"CUMPLE"</formula>
    </cfRule>
  </conditionalFormatting>
  <conditionalFormatting sqref="LB50">
    <cfRule type="cellIs" dxfId="3266" priority="3294" operator="equal">
      <formula>"PARA REVISIÓN"</formula>
    </cfRule>
    <cfRule type="cellIs" dxfId="3265" priority="3295" operator="equal">
      <formula>"CUMPLE"</formula>
    </cfRule>
  </conditionalFormatting>
  <conditionalFormatting sqref="LB84">
    <cfRule type="cellIs" dxfId="3264" priority="3292" operator="equal">
      <formula>"NO VÁLIDA"</formula>
    </cfRule>
    <cfRule type="cellIs" dxfId="3263" priority="3293" operator="equal">
      <formula>"VÁLIDA"</formula>
    </cfRule>
  </conditionalFormatting>
  <conditionalFormatting sqref="LB76">
    <cfRule type="cellIs" dxfId="3262" priority="3290" operator="equal">
      <formula>"NO VÁLIDA"</formula>
    </cfRule>
    <cfRule type="cellIs" dxfId="3261" priority="3291" operator="equal">
      <formula>"VÁLIDA"</formula>
    </cfRule>
  </conditionalFormatting>
  <conditionalFormatting sqref="LB49">
    <cfRule type="cellIs" dxfId="3260" priority="3288" operator="equal">
      <formula>"NO VÁLIDA"</formula>
    </cfRule>
    <cfRule type="cellIs" dxfId="3259" priority="3289" operator="equal">
      <formula>"VÁLIDA"</formula>
    </cfRule>
  </conditionalFormatting>
  <conditionalFormatting sqref="LB37">
    <cfRule type="cellIs" dxfId="3258" priority="3286" operator="equal">
      <formula>"PARA REVISIÓN"</formula>
    </cfRule>
    <cfRule type="cellIs" dxfId="3257" priority="3287" operator="equal">
      <formula>"CUMPLE"</formula>
    </cfRule>
  </conditionalFormatting>
  <conditionalFormatting sqref="LB75">
    <cfRule type="cellIs" dxfId="3256" priority="3284" operator="equal">
      <formula>"PARA REVISIÓN"</formula>
    </cfRule>
    <cfRule type="cellIs" dxfId="3255" priority="3285" operator="equal">
      <formula>"CUMPLE"</formula>
    </cfRule>
  </conditionalFormatting>
  <conditionalFormatting sqref="LB77">
    <cfRule type="cellIs" dxfId="3254" priority="3282" operator="equal">
      <formula>"PARA REVISIÓN"</formula>
    </cfRule>
    <cfRule type="cellIs" dxfId="3253" priority="3283" operator="equal">
      <formula>"CUMPLE"</formula>
    </cfRule>
  </conditionalFormatting>
  <conditionalFormatting sqref="KZ33:LB38 KZ46:LB51 KZ59:LB62">
    <cfRule type="expression" dxfId="3252" priority="3281">
      <formula>YS="T"</formula>
    </cfRule>
  </conditionalFormatting>
  <conditionalFormatting sqref="KZ16:LB18 KZ24:LB25 KZ33:LB33 KZ37:LB37 KZ22:LB22 KZ49:LB50 KZ75:LB87 KZ90:LB97 KZ88 LB88">
    <cfRule type="expression" dxfId="3251" priority="3280" stopIfTrue="1">
      <formula>ROW()=CELL("ROW")</formula>
    </cfRule>
  </conditionalFormatting>
  <conditionalFormatting sqref="KZ24:LB25 KZ33:LB33 KZ22:LB22 KZ49:LB50 KZ16:LB18 KZ37:LB37 KZ75:LB87 KZ90:LB97 KZ88 LB88">
    <cfRule type="expression" dxfId="3250" priority="3279" stopIfTrue="1">
      <formula>AND(ROW()=CELL("ROW"),COLUMN()=CELL("COL"))</formula>
    </cfRule>
  </conditionalFormatting>
  <conditionalFormatting sqref="LB23">
    <cfRule type="cellIs" dxfId="3249" priority="3277" operator="equal">
      <formula>"NO VÁLIDA"</formula>
    </cfRule>
    <cfRule type="cellIs" dxfId="3248" priority="3278" operator="equal">
      <formula>"VÁLIDA"</formula>
    </cfRule>
  </conditionalFormatting>
  <conditionalFormatting sqref="KZ23:LB23">
    <cfRule type="expression" dxfId="3247" priority="3276" stopIfTrue="1">
      <formula>ROW()=CELL("ROW")</formula>
    </cfRule>
  </conditionalFormatting>
  <conditionalFormatting sqref="KZ23:LB23">
    <cfRule type="expression" dxfId="3246" priority="3275" stopIfTrue="1">
      <formula>AND(ROW()=CELL("ROW"),COLUMN()=CELL("COL"))</formula>
    </cfRule>
  </conditionalFormatting>
  <conditionalFormatting sqref="LB34">
    <cfRule type="cellIs" dxfId="3245" priority="3273" operator="equal">
      <formula>"NO VÁLIDA"</formula>
    </cfRule>
    <cfRule type="cellIs" dxfId="3244" priority="3274" operator="equal">
      <formula>"VÁLIDA"</formula>
    </cfRule>
  </conditionalFormatting>
  <conditionalFormatting sqref="KZ34:LB34">
    <cfRule type="expression" dxfId="3243" priority="3272" stopIfTrue="1">
      <formula>ROW()=CELL("ROW")</formula>
    </cfRule>
  </conditionalFormatting>
  <conditionalFormatting sqref="KZ34:LB34">
    <cfRule type="expression" dxfId="3242" priority="3271" stopIfTrue="1">
      <formula>AND(ROW()=CELL("ROW"),COLUMN()=CELL("COL"))</formula>
    </cfRule>
  </conditionalFormatting>
  <conditionalFormatting sqref="LB61">
    <cfRule type="cellIs" dxfId="3241" priority="3269" operator="equal">
      <formula>"NO VÁLIDA"</formula>
    </cfRule>
    <cfRule type="cellIs" dxfId="3240" priority="3270" operator="equal">
      <formula>"VÁLIDA"</formula>
    </cfRule>
  </conditionalFormatting>
  <conditionalFormatting sqref="KZ61:LB61">
    <cfRule type="expression" dxfId="3239" priority="3268" stopIfTrue="1">
      <formula>ROW()=CELL("ROW")</formula>
    </cfRule>
  </conditionalFormatting>
  <conditionalFormatting sqref="KZ61:LB61">
    <cfRule type="expression" dxfId="3238" priority="3267" stopIfTrue="1">
      <formula>AND(ROW()=CELL("ROW"),COLUMN()=CELL("COL"))</formula>
    </cfRule>
  </conditionalFormatting>
  <conditionalFormatting sqref="LB62">
    <cfRule type="cellIs" dxfId="3237" priority="3265" operator="equal">
      <formula>"NO VÁLIDA"</formula>
    </cfRule>
    <cfRule type="cellIs" dxfId="3236" priority="3266" operator="equal">
      <formula>"VÁLIDA"</formula>
    </cfRule>
  </conditionalFormatting>
  <conditionalFormatting sqref="KZ62:LB62">
    <cfRule type="expression" dxfId="3235" priority="3264" stopIfTrue="1">
      <formula>ROW()=CELL("ROW")</formula>
    </cfRule>
  </conditionalFormatting>
  <conditionalFormatting sqref="KZ62:LB62">
    <cfRule type="expression" dxfId="3234" priority="3263" stopIfTrue="1">
      <formula>AND(ROW()=CELL("ROW"),COLUMN()=CELL("COL"))</formula>
    </cfRule>
  </conditionalFormatting>
  <conditionalFormatting sqref="LB36">
    <cfRule type="cellIs" dxfId="3233" priority="3261" operator="equal">
      <formula>"NO VÁLIDA"</formula>
    </cfRule>
    <cfRule type="cellIs" dxfId="3232" priority="3262" operator="equal">
      <formula>"VÁLIDA"</formula>
    </cfRule>
  </conditionalFormatting>
  <conditionalFormatting sqref="KZ36:LB36">
    <cfRule type="expression" dxfId="3231" priority="3260" stopIfTrue="1">
      <formula>ROW()=CELL("ROW")</formula>
    </cfRule>
  </conditionalFormatting>
  <conditionalFormatting sqref="KZ36:LB36">
    <cfRule type="expression" dxfId="3230" priority="3259" stopIfTrue="1">
      <formula>AND(ROW()=CELL("ROW"),COLUMN()=CELL("COL"))</formula>
    </cfRule>
  </conditionalFormatting>
  <conditionalFormatting sqref="LB35">
    <cfRule type="cellIs" dxfId="3229" priority="3257" operator="equal">
      <formula>"NO VÁLIDA"</formula>
    </cfRule>
    <cfRule type="cellIs" dxfId="3228" priority="3258" operator="equal">
      <formula>"VÁLIDA"</formula>
    </cfRule>
  </conditionalFormatting>
  <conditionalFormatting sqref="KZ35:LB35">
    <cfRule type="expression" dxfId="3227" priority="3256" stopIfTrue="1">
      <formula>ROW()=CELL("ROW")</formula>
    </cfRule>
  </conditionalFormatting>
  <conditionalFormatting sqref="KZ35:LB35">
    <cfRule type="expression" dxfId="3226" priority="3255" stopIfTrue="1">
      <formula>AND(ROW()=CELL("ROW"),COLUMN()=CELL("COL"))</formula>
    </cfRule>
  </conditionalFormatting>
  <conditionalFormatting sqref="KZ19:LB19">
    <cfRule type="expression" dxfId="3225" priority="3254" stopIfTrue="1">
      <formula>ROW()=CELL("ROW")</formula>
    </cfRule>
  </conditionalFormatting>
  <conditionalFormatting sqref="LB19">
    <cfRule type="cellIs" dxfId="3224" priority="3252" operator="equal">
      <formula>"NO VÁLIDA"</formula>
    </cfRule>
    <cfRule type="cellIs" dxfId="3223" priority="3253" operator="equal">
      <formula>"VÁLIDA"</formula>
    </cfRule>
  </conditionalFormatting>
  <conditionalFormatting sqref="KZ19:LB19">
    <cfRule type="expression" dxfId="3222" priority="3251" stopIfTrue="1">
      <formula>AND(ROW()=CELL("ROW"),COLUMN()=CELL("COL"))</formula>
    </cfRule>
  </conditionalFormatting>
  <conditionalFormatting sqref="LB21">
    <cfRule type="cellIs" dxfId="3221" priority="3249" operator="equal">
      <formula>"NO VÁLIDA"</formula>
    </cfRule>
    <cfRule type="cellIs" dxfId="3220" priority="3250" operator="equal">
      <formula>"VÁLIDA"</formula>
    </cfRule>
  </conditionalFormatting>
  <conditionalFormatting sqref="KZ21:LB21">
    <cfRule type="expression" dxfId="3219" priority="3248" stopIfTrue="1">
      <formula>ROW()=CELL("ROW")</formula>
    </cfRule>
  </conditionalFormatting>
  <conditionalFormatting sqref="KZ21:LB21">
    <cfRule type="expression" dxfId="3218" priority="3247" stopIfTrue="1">
      <formula>AND(ROW()=CELL("ROW"),COLUMN()=CELL("COL"))</formula>
    </cfRule>
  </conditionalFormatting>
  <conditionalFormatting sqref="LB20">
    <cfRule type="cellIs" dxfId="3217" priority="3245" operator="equal">
      <formula>"NO VÁLIDA"</formula>
    </cfRule>
    <cfRule type="cellIs" dxfId="3216" priority="3246" operator="equal">
      <formula>"VÁLIDA"</formula>
    </cfRule>
  </conditionalFormatting>
  <conditionalFormatting sqref="KZ20:LB20">
    <cfRule type="expression" dxfId="3215" priority="3244" stopIfTrue="1">
      <formula>ROW()=CELL("ROW")</formula>
    </cfRule>
  </conditionalFormatting>
  <conditionalFormatting sqref="KZ20:LB20">
    <cfRule type="expression" dxfId="3214" priority="3243" stopIfTrue="1">
      <formula>AND(ROW()=CELL("ROW"),COLUMN()=CELL("COL"))</formula>
    </cfRule>
  </conditionalFormatting>
  <conditionalFormatting sqref="LB48">
    <cfRule type="cellIs" dxfId="3213" priority="3241" operator="equal">
      <formula>"NO VÁLIDA"</formula>
    </cfRule>
    <cfRule type="cellIs" dxfId="3212" priority="3242" operator="equal">
      <formula>"VÁLIDA"</formula>
    </cfRule>
  </conditionalFormatting>
  <conditionalFormatting sqref="KZ48:LB48">
    <cfRule type="expression" dxfId="3211" priority="3240" stopIfTrue="1">
      <formula>ROW()=CELL("ROW")</formula>
    </cfRule>
  </conditionalFormatting>
  <conditionalFormatting sqref="KZ48:LB48">
    <cfRule type="expression" dxfId="3210" priority="3239" stopIfTrue="1">
      <formula>AND(ROW()=CELL("ROW"),COLUMN()=CELL("COL"))</formula>
    </cfRule>
  </conditionalFormatting>
  <conditionalFormatting sqref="LB38">
    <cfRule type="cellIs" dxfId="3209" priority="3237" operator="equal">
      <formula>"NO VÁLIDA"</formula>
    </cfRule>
    <cfRule type="cellIs" dxfId="3208" priority="3238" operator="equal">
      <formula>"VÁLIDA"</formula>
    </cfRule>
  </conditionalFormatting>
  <conditionalFormatting sqref="KZ38:LB38">
    <cfRule type="expression" dxfId="3207" priority="3236" stopIfTrue="1">
      <formula>ROW()=CELL("ROW")</formula>
    </cfRule>
  </conditionalFormatting>
  <conditionalFormatting sqref="KZ38:LB38">
    <cfRule type="expression" dxfId="3206" priority="3235" stopIfTrue="1">
      <formula>AND(ROW()=CELL("ROW"),COLUMN()=CELL("COL"))</formula>
    </cfRule>
  </conditionalFormatting>
  <conditionalFormatting sqref="LB46">
    <cfRule type="cellIs" dxfId="3205" priority="3233" operator="equal">
      <formula>"NO VÁLIDA"</formula>
    </cfRule>
    <cfRule type="cellIs" dxfId="3204" priority="3234" operator="equal">
      <formula>"VÁLIDA"</formula>
    </cfRule>
  </conditionalFormatting>
  <conditionalFormatting sqref="KZ46:LB46">
    <cfRule type="expression" dxfId="3203" priority="3232" stopIfTrue="1">
      <formula>ROW()=CELL("ROW")</formula>
    </cfRule>
  </conditionalFormatting>
  <conditionalFormatting sqref="KZ46:LB46">
    <cfRule type="expression" dxfId="3202" priority="3231" stopIfTrue="1">
      <formula>AND(ROW()=CELL("ROW"),COLUMN()=CELL("COL"))</formula>
    </cfRule>
  </conditionalFormatting>
  <conditionalFormatting sqref="LB47">
    <cfRule type="cellIs" dxfId="3201" priority="3229" operator="equal">
      <formula>"NO VÁLIDA"</formula>
    </cfRule>
    <cfRule type="cellIs" dxfId="3200" priority="3230" operator="equal">
      <formula>"VÁLIDA"</formula>
    </cfRule>
  </conditionalFormatting>
  <conditionalFormatting sqref="KZ47:LB47">
    <cfRule type="expression" dxfId="3199" priority="3228" stopIfTrue="1">
      <formula>ROW()=CELL("ROW")</formula>
    </cfRule>
  </conditionalFormatting>
  <conditionalFormatting sqref="KZ47:LB47">
    <cfRule type="expression" dxfId="3198" priority="3227" stopIfTrue="1">
      <formula>AND(ROW()=CELL("ROW"),COLUMN()=CELL("COL"))</formula>
    </cfRule>
  </conditionalFormatting>
  <conditionalFormatting sqref="LB51">
    <cfRule type="cellIs" dxfId="3197" priority="3225" operator="equal">
      <formula>"NO VÁLIDA"</formula>
    </cfRule>
    <cfRule type="cellIs" dxfId="3196" priority="3226" operator="equal">
      <formula>"VÁLIDA"</formula>
    </cfRule>
  </conditionalFormatting>
  <conditionalFormatting sqref="KZ51:LB51">
    <cfRule type="expression" dxfId="3195" priority="3224" stopIfTrue="1">
      <formula>ROW()=CELL("ROW")</formula>
    </cfRule>
  </conditionalFormatting>
  <conditionalFormatting sqref="KZ51:LB51">
    <cfRule type="expression" dxfId="3194" priority="3223" stopIfTrue="1">
      <formula>AND(ROW()=CELL("ROW"),COLUMN()=CELL("COL"))</formula>
    </cfRule>
  </conditionalFormatting>
  <conditionalFormatting sqref="LB60">
    <cfRule type="cellIs" dxfId="3193" priority="3221" operator="equal">
      <formula>"NO VÁLIDA"</formula>
    </cfRule>
    <cfRule type="cellIs" dxfId="3192" priority="3222" operator="equal">
      <formula>"VÁLIDA"</formula>
    </cfRule>
  </conditionalFormatting>
  <conditionalFormatting sqref="KZ60:LB60">
    <cfRule type="expression" dxfId="3191" priority="3220" stopIfTrue="1">
      <formula>ROW()=CELL("ROW")</formula>
    </cfRule>
  </conditionalFormatting>
  <conditionalFormatting sqref="KZ60:LB60">
    <cfRule type="expression" dxfId="3190" priority="3219" stopIfTrue="1">
      <formula>AND(ROW()=CELL("ROW"),COLUMN()=CELL("COL"))</formula>
    </cfRule>
  </conditionalFormatting>
  <conditionalFormatting sqref="LB59">
    <cfRule type="cellIs" dxfId="3189" priority="3217" operator="equal">
      <formula>"NO VÁLIDA"</formula>
    </cfRule>
    <cfRule type="cellIs" dxfId="3188" priority="3218" operator="equal">
      <formula>"VÁLIDA"</formula>
    </cfRule>
  </conditionalFormatting>
  <conditionalFormatting sqref="KZ59:LB59">
    <cfRule type="expression" dxfId="3187" priority="3216" stopIfTrue="1">
      <formula>ROW()=CELL("ROW")</formula>
    </cfRule>
  </conditionalFormatting>
  <conditionalFormatting sqref="KZ59:LB59">
    <cfRule type="expression" dxfId="3186" priority="3215" stopIfTrue="1">
      <formula>AND(ROW()=CELL("ROW"),COLUMN()=CELL("COL"))</formula>
    </cfRule>
  </conditionalFormatting>
  <conditionalFormatting sqref="LB63">
    <cfRule type="cellIs" dxfId="3185" priority="3213" operator="equal">
      <formula>"PARA REVISIÓN"</formula>
    </cfRule>
    <cfRule type="cellIs" dxfId="3184" priority="3214" operator="equal">
      <formula>"CUMPLE"</formula>
    </cfRule>
  </conditionalFormatting>
  <conditionalFormatting sqref="KZ63:LB65">
    <cfRule type="expression" dxfId="3183" priority="3212">
      <formula>YS="T"</formula>
    </cfRule>
  </conditionalFormatting>
  <conditionalFormatting sqref="KZ63:LB63">
    <cfRule type="expression" dxfId="3182" priority="3211" stopIfTrue="1">
      <formula>ROW()=CELL("ROW")</formula>
    </cfRule>
  </conditionalFormatting>
  <conditionalFormatting sqref="KZ63:LB63">
    <cfRule type="expression" dxfId="3181" priority="3210" stopIfTrue="1">
      <formula>AND(ROW()=CELL("ROW"),COLUMN()=CELL("COL"))</formula>
    </cfRule>
  </conditionalFormatting>
  <conditionalFormatting sqref="LB64">
    <cfRule type="cellIs" dxfId="3180" priority="3208" operator="equal">
      <formula>"NO VÁLIDA"</formula>
    </cfRule>
    <cfRule type="cellIs" dxfId="3179" priority="3209" operator="equal">
      <formula>"VÁLIDA"</formula>
    </cfRule>
  </conditionalFormatting>
  <conditionalFormatting sqref="KZ64:LB64">
    <cfRule type="expression" dxfId="3178" priority="3207" stopIfTrue="1">
      <formula>ROW()=CELL("ROW")</formula>
    </cfRule>
  </conditionalFormatting>
  <conditionalFormatting sqref="KZ64:LB64">
    <cfRule type="expression" dxfId="3177" priority="3206" stopIfTrue="1">
      <formula>AND(ROW()=CELL("ROW"),COLUMN()=CELL("COL"))</formula>
    </cfRule>
  </conditionalFormatting>
  <conditionalFormatting sqref="LB65">
    <cfRule type="cellIs" dxfId="3176" priority="3204" operator="equal">
      <formula>"NO VÁLIDA"</formula>
    </cfRule>
    <cfRule type="cellIs" dxfId="3175" priority="3205" operator="equal">
      <formula>"VÁLIDA"</formula>
    </cfRule>
  </conditionalFormatting>
  <conditionalFormatting sqref="KZ65:LB65">
    <cfRule type="expression" dxfId="3174" priority="3203" stopIfTrue="1">
      <formula>ROW()=CELL("ROW")</formula>
    </cfRule>
  </conditionalFormatting>
  <conditionalFormatting sqref="KZ65:LB65">
    <cfRule type="expression" dxfId="3173" priority="3202" stopIfTrue="1">
      <formula>AND(ROW()=CELL("ROW"),COLUMN()=CELL("COL"))</formula>
    </cfRule>
  </conditionalFormatting>
  <conditionalFormatting sqref="LB66">
    <cfRule type="cellIs" dxfId="3172" priority="3200" operator="equal">
      <formula>"PARA REVISIÓN"</formula>
    </cfRule>
    <cfRule type="cellIs" dxfId="3171" priority="3201" operator="equal">
      <formula>"CUMPLE"</formula>
    </cfRule>
  </conditionalFormatting>
  <conditionalFormatting sqref="KZ66:LB67 KZ69:LB72">
    <cfRule type="expression" dxfId="3170" priority="3199">
      <formula>YS="T"</formula>
    </cfRule>
  </conditionalFormatting>
  <conditionalFormatting sqref="KZ66:LB66">
    <cfRule type="expression" dxfId="3169" priority="3198" stopIfTrue="1">
      <formula>ROW()=CELL("ROW")</formula>
    </cfRule>
  </conditionalFormatting>
  <conditionalFormatting sqref="KZ66:LB66">
    <cfRule type="expression" dxfId="3168" priority="3197" stopIfTrue="1">
      <formula>AND(ROW()=CELL("ROW"),COLUMN()=CELL("COL"))</formula>
    </cfRule>
  </conditionalFormatting>
  <conditionalFormatting sqref="LB71">
    <cfRule type="cellIs" dxfId="3167" priority="3195" operator="equal">
      <formula>"NO VÁLIDA"</formula>
    </cfRule>
    <cfRule type="cellIs" dxfId="3166" priority="3196" operator="equal">
      <formula>"VÁLIDA"</formula>
    </cfRule>
  </conditionalFormatting>
  <conditionalFormatting sqref="KZ71:LB71">
    <cfRule type="expression" dxfId="3165" priority="3194" stopIfTrue="1">
      <formula>ROW()=CELL("ROW")</formula>
    </cfRule>
  </conditionalFormatting>
  <conditionalFormatting sqref="KZ71:LB71">
    <cfRule type="expression" dxfId="3164" priority="3193" stopIfTrue="1">
      <formula>AND(ROW()=CELL("ROW"),COLUMN()=CELL("COL"))</formula>
    </cfRule>
  </conditionalFormatting>
  <conditionalFormatting sqref="LB72">
    <cfRule type="cellIs" dxfId="3163" priority="3191" operator="equal">
      <formula>"NO VÁLIDA"</formula>
    </cfRule>
    <cfRule type="cellIs" dxfId="3162" priority="3192" operator="equal">
      <formula>"VÁLIDA"</formula>
    </cfRule>
  </conditionalFormatting>
  <conditionalFormatting sqref="KZ72:LB72">
    <cfRule type="expression" dxfId="3161" priority="3190" stopIfTrue="1">
      <formula>ROW()=CELL("ROW")</formula>
    </cfRule>
  </conditionalFormatting>
  <conditionalFormatting sqref="KZ72:LB72">
    <cfRule type="expression" dxfId="3160" priority="3189" stopIfTrue="1">
      <formula>AND(ROW()=CELL("ROW"),COLUMN()=CELL("COL"))</formula>
    </cfRule>
  </conditionalFormatting>
  <conditionalFormatting sqref="LB67">
    <cfRule type="cellIs" dxfId="3159" priority="3187" operator="equal">
      <formula>"NO VÁLIDA"</formula>
    </cfRule>
    <cfRule type="cellIs" dxfId="3158" priority="3188" operator="equal">
      <formula>"VÁLIDA"</formula>
    </cfRule>
  </conditionalFormatting>
  <conditionalFormatting sqref="KZ67:LB67">
    <cfRule type="expression" dxfId="3157" priority="3186" stopIfTrue="1">
      <formula>ROW()=CELL("ROW")</formula>
    </cfRule>
  </conditionalFormatting>
  <conditionalFormatting sqref="KZ67:LB67">
    <cfRule type="expression" dxfId="3156" priority="3185" stopIfTrue="1">
      <formula>AND(ROW()=CELL("ROW"),COLUMN()=CELL("COL"))</formula>
    </cfRule>
  </conditionalFormatting>
  <conditionalFormatting sqref="LB70">
    <cfRule type="cellIs" dxfId="3155" priority="3183" operator="equal">
      <formula>"NO VÁLIDA"</formula>
    </cfRule>
    <cfRule type="cellIs" dxfId="3154" priority="3184" operator="equal">
      <formula>"VÁLIDA"</formula>
    </cfRule>
  </conditionalFormatting>
  <conditionalFormatting sqref="KZ70:LB70">
    <cfRule type="expression" dxfId="3153" priority="3182" stopIfTrue="1">
      <formula>ROW()=CELL("ROW")</formula>
    </cfRule>
  </conditionalFormatting>
  <conditionalFormatting sqref="KZ70:LB70">
    <cfRule type="expression" dxfId="3152" priority="3181" stopIfTrue="1">
      <formula>AND(ROW()=CELL("ROW"),COLUMN()=CELL("COL"))</formula>
    </cfRule>
  </conditionalFormatting>
  <conditionalFormatting sqref="LB69">
    <cfRule type="cellIs" dxfId="3151" priority="3179" operator="equal">
      <formula>"NO VÁLIDA"</formula>
    </cfRule>
    <cfRule type="cellIs" dxfId="3150" priority="3180" operator="equal">
      <formula>"VÁLIDA"</formula>
    </cfRule>
  </conditionalFormatting>
  <conditionalFormatting sqref="KZ69:LB69">
    <cfRule type="expression" dxfId="3149" priority="3178" stopIfTrue="1">
      <formula>ROW()=CELL("ROW")</formula>
    </cfRule>
  </conditionalFormatting>
  <conditionalFormatting sqref="KZ69:LB69">
    <cfRule type="expression" dxfId="3148" priority="3177" stopIfTrue="1">
      <formula>AND(ROW()=CELL("ROW"),COLUMN()=CELL("COL"))</formula>
    </cfRule>
  </conditionalFormatting>
  <conditionalFormatting sqref="LB73">
    <cfRule type="cellIs" dxfId="3147" priority="3175" operator="equal">
      <formula>"PARA REVISIÓN"</formula>
    </cfRule>
    <cfRule type="cellIs" dxfId="3146" priority="3176" operator="equal">
      <formula>"CUMPLE"</formula>
    </cfRule>
  </conditionalFormatting>
  <conditionalFormatting sqref="KZ73:LB74">
    <cfRule type="expression" dxfId="3145" priority="3174">
      <formula>YS="T"</formula>
    </cfRule>
  </conditionalFormatting>
  <conditionalFormatting sqref="KZ73:LB73">
    <cfRule type="expression" dxfId="3144" priority="3173" stopIfTrue="1">
      <formula>ROW()=CELL("ROW")</formula>
    </cfRule>
  </conditionalFormatting>
  <conditionalFormatting sqref="KZ73:LB73">
    <cfRule type="expression" dxfId="3143" priority="3172" stopIfTrue="1">
      <formula>AND(ROW()=CELL("ROW"),COLUMN()=CELL("COL"))</formula>
    </cfRule>
  </conditionalFormatting>
  <conditionalFormatting sqref="LB74">
    <cfRule type="cellIs" dxfId="3142" priority="3170" operator="equal">
      <formula>"NO VÁLIDA"</formula>
    </cfRule>
    <cfRule type="cellIs" dxfId="3141" priority="3171" operator="equal">
      <formula>"VÁLIDA"</formula>
    </cfRule>
  </conditionalFormatting>
  <conditionalFormatting sqref="KZ74:LB74">
    <cfRule type="expression" dxfId="3140" priority="3169" stopIfTrue="1">
      <formula>ROW()=CELL("ROW")</formula>
    </cfRule>
  </conditionalFormatting>
  <conditionalFormatting sqref="KZ74:LB74">
    <cfRule type="expression" dxfId="3139" priority="3168" stopIfTrue="1">
      <formula>AND(ROW()=CELL("ROW"),COLUMN()=CELL("COL"))</formula>
    </cfRule>
  </conditionalFormatting>
  <conditionalFormatting sqref="LB32">
    <cfRule type="cellIs" dxfId="3138" priority="3166" operator="equal">
      <formula>"NO VÁLIDA"</formula>
    </cfRule>
    <cfRule type="cellIs" dxfId="3137" priority="3167" operator="equal">
      <formula>"VÁLIDA"</formula>
    </cfRule>
  </conditionalFormatting>
  <conditionalFormatting sqref="KZ32:LB32">
    <cfRule type="expression" dxfId="3136" priority="3165" stopIfTrue="1">
      <formula>ROW()=CELL("ROW")</formula>
    </cfRule>
  </conditionalFormatting>
  <conditionalFormatting sqref="KZ32:LB32">
    <cfRule type="expression" dxfId="3135" priority="3164" stopIfTrue="1">
      <formula>AND(ROW()=CELL("ROW"),COLUMN()=CELL("COL"))</formula>
    </cfRule>
  </conditionalFormatting>
  <conditionalFormatting sqref="LB29">
    <cfRule type="cellIs" dxfId="3134" priority="3162" operator="equal">
      <formula>"NO VÁLIDA"</formula>
    </cfRule>
    <cfRule type="cellIs" dxfId="3133" priority="3163" operator="equal">
      <formula>"VÁLIDA"</formula>
    </cfRule>
  </conditionalFormatting>
  <conditionalFormatting sqref="KZ29:LB29">
    <cfRule type="expression" dxfId="3132" priority="3161" stopIfTrue="1">
      <formula>ROW()=CELL("ROW")</formula>
    </cfRule>
  </conditionalFormatting>
  <conditionalFormatting sqref="KZ29:LB29">
    <cfRule type="expression" dxfId="3131" priority="3160" stopIfTrue="1">
      <formula>AND(ROW()=CELL("ROW"),COLUMN()=CELL("COL"))</formula>
    </cfRule>
  </conditionalFormatting>
  <conditionalFormatting sqref="LB31">
    <cfRule type="cellIs" dxfId="3130" priority="3158" operator="equal">
      <formula>"NO VÁLIDA"</formula>
    </cfRule>
    <cfRule type="cellIs" dxfId="3129" priority="3159" operator="equal">
      <formula>"VÁLIDA"</formula>
    </cfRule>
  </conditionalFormatting>
  <conditionalFormatting sqref="KZ31:LB31">
    <cfRule type="expression" dxfId="3128" priority="3157" stopIfTrue="1">
      <formula>ROW()=CELL("ROW")</formula>
    </cfRule>
  </conditionalFormatting>
  <conditionalFormatting sqref="KZ31:LB31">
    <cfRule type="expression" dxfId="3127" priority="3156" stopIfTrue="1">
      <formula>AND(ROW()=CELL("ROW"),COLUMN()=CELL("COL"))</formula>
    </cfRule>
  </conditionalFormatting>
  <conditionalFormatting sqref="LB30">
    <cfRule type="cellIs" dxfId="3126" priority="3154" operator="equal">
      <formula>"NO VÁLIDA"</formula>
    </cfRule>
    <cfRule type="cellIs" dxfId="3125" priority="3155" operator="equal">
      <formula>"VÁLIDA"</formula>
    </cfRule>
  </conditionalFormatting>
  <conditionalFormatting sqref="KZ30:LB30">
    <cfRule type="expression" dxfId="3124" priority="3153" stopIfTrue="1">
      <formula>ROW()=CELL("ROW")</formula>
    </cfRule>
  </conditionalFormatting>
  <conditionalFormatting sqref="KZ30:LB30">
    <cfRule type="expression" dxfId="3123" priority="3152" stopIfTrue="1">
      <formula>AND(ROW()=CELL("ROW"),COLUMN()=CELL("COL"))</formula>
    </cfRule>
  </conditionalFormatting>
  <conditionalFormatting sqref="LB26">
    <cfRule type="cellIs" dxfId="3122" priority="3150" operator="equal">
      <formula>"NO VÁLIDA"</formula>
    </cfRule>
    <cfRule type="cellIs" dxfId="3121" priority="3151" operator="equal">
      <formula>"VÁLIDA"</formula>
    </cfRule>
  </conditionalFormatting>
  <conditionalFormatting sqref="KZ26:LB26">
    <cfRule type="expression" dxfId="3120" priority="3149" stopIfTrue="1">
      <formula>ROW()=CELL("ROW")</formula>
    </cfRule>
  </conditionalFormatting>
  <conditionalFormatting sqref="KZ26:LB26">
    <cfRule type="expression" dxfId="3119" priority="3148" stopIfTrue="1">
      <formula>AND(ROW()=CELL("ROW"),COLUMN()=CELL("COL"))</formula>
    </cfRule>
  </conditionalFormatting>
  <conditionalFormatting sqref="LB28">
    <cfRule type="cellIs" dxfId="3118" priority="3146" operator="equal">
      <formula>"NO VÁLIDA"</formula>
    </cfRule>
    <cfRule type="cellIs" dxfId="3117" priority="3147" operator="equal">
      <formula>"VÁLIDA"</formula>
    </cfRule>
  </conditionalFormatting>
  <conditionalFormatting sqref="KZ28:LB28">
    <cfRule type="expression" dxfId="3116" priority="3145" stopIfTrue="1">
      <formula>ROW()=CELL("ROW")</formula>
    </cfRule>
  </conditionalFormatting>
  <conditionalFormatting sqref="KZ28:LB28">
    <cfRule type="expression" dxfId="3115" priority="3144" stopIfTrue="1">
      <formula>AND(ROW()=CELL("ROW"),COLUMN()=CELL("COL"))</formula>
    </cfRule>
  </conditionalFormatting>
  <conditionalFormatting sqref="LB27">
    <cfRule type="cellIs" dxfId="3114" priority="3142" operator="equal">
      <formula>"NO VÁLIDA"</formula>
    </cfRule>
    <cfRule type="cellIs" dxfId="3113" priority="3143" operator="equal">
      <formula>"VÁLIDA"</formula>
    </cfRule>
  </conditionalFormatting>
  <conditionalFormatting sqref="KZ27:LB27">
    <cfRule type="expression" dxfId="3112" priority="3141" stopIfTrue="1">
      <formula>ROW()=CELL("ROW")</formula>
    </cfRule>
  </conditionalFormatting>
  <conditionalFormatting sqref="KZ27:LB27">
    <cfRule type="expression" dxfId="3111" priority="3140" stopIfTrue="1">
      <formula>AND(ROW()=CELL("ROW"),COLUMN()=CELL("COL"))</formula>
    </cfRule>
  </conditionalFormatting>
  <conditionalFormatting sqref="KZ39:LB39 KZ44:LB45">
    <cfRule type="expression" dxfId="3110" priority="3139">
      <formula>YS="T"</formula>
    </cfRule>
  </conditionalFormatting>
  <conditionalFormatting sqref="LB45">
    <cfRule type="cellIs" dxfId="3109" priority="3137" operator="equal">
      <formula>"NO VÁLIDA"</formula>
    </cfRule>
    <cfRule type="cellIs" dxfId="3108" priority="3138" operator="equal">
      <formula>"VÁLIDA"</formula>
    </cfRule>
  </conditionalFormatting>
  <conditionalFormatting sqref="KZ45:LB45">
    <cfRule type="expression" dxfId="3107" priority="3136" stopIfTrue="1">
      <formula>ROW()=CELL("ROW")</formula>
    </cfRule>
  </conditionalFormatting>
  <conditionalFormatting sqref="KZ45:LB45">
    <cfRule type="expression" dxfId="3106" priority="3135" stopIfTrue="1">
      <formula>AND(ROW()=CELL("ROW"),COLUMN()=CELL("COL"))</formula>
    </cfRule>
  </conditionalFormatting>
  <conditionalFormatting sqref="LB39">
    <cfRule type="cellIs" dxfId="3105" priority="3133" operator="equal">
      <formula>"NO VÁLIDA"</formula>
    </cfRule>
    <cfRule type="cellIs" dxfId="3104" priority="3134" operator="equal">
      <formula>"VÁLIDA"</formula>
    </cfRule>
  </conditionalFormatting>
  <conditionalFormatting sqref="KZ39:LB39">
    <cfRule type="expression" dxfId="3103" priority="3132" stopIfTrue="1">
      <formula>ROW()=CELL("ROW")</formula>
    </cfRule>
  </conditionalFormatting>
  <conditionalFormatting sqref="KZ39:LB39">
    <cfRule type="expression" dxfId="3102" priority="3131" stopIfTrue="1">
      <formula>AND(ROW()=CELL("ROW"),COLUMN()=CELL("COL"))</formula>
    </cfRule>
  </conditionalFormatting>
  <conditionalFormatting sqref="LB44">
    <cfRule type="cellIs" dxfId="3101" priority="3129" operator="equal">
      <formula>"NO VÁLIDA"</formula>
    </cfRule>
    <cfRule type="cellIs" dxfId="3100" priority="3130" operator="equal">
      <formula>"VÁLIDA"</formula>
    </cfRule>
  </conditionalFormatting>
  <conditionalFormatting sqref="KZ44:LB44">
    <cfRule type="expression" dxfId="3099" priority="3128" stopIfTrue="1">
      <formula>ROW()=CELL("ROW")</formula>
    </cfRule>
  </conditionalFormatting>
  <conditionalFormatting sqref="KZ44:LB44">
    <cfRule type="expression" dxfId="3098" priority="3127" stopIfTrue="1">
      <formula>AND(ROW()=CELL("ROW"),COLUMN()=CELL("COL"))</formula>
    </cfRule>
  </conditionalFormatting>
  <conditionalFormatting sqref="KZ42:LB43">
    <cfRule type="expression" dxfId="3097" priority="3126">
      <formula>YS="T"</formula>
    </cfRule>
  </conditionalFormatting>
  <conditionalFormatting sqref="LB42">
    <cfRule type="cellIs" dxfId="3096" priority="3124" operator="equal">
      <formula>"NO VÁLIDA"</formula>
    </cfRule>
    <cfRule type="cellIs" dxfId="3095" priority="3125" operator="equal">
      <formula>"VÁLIDA"</formula>
    </cfRule>
  </conditionalFormatting>
  <conditionalFormatting sqref="KZ42:LB42">
    <cfRule type="expression" dxfId="3094" priority="3123" stopIfTrue="1">
      <formula>ROW()=CELL("ROW")</formula>
    </cfRule>
  </conditionalFormatting>
  <conditionalFormatting sqref="KZ42:LB42">
    <cfRule type="expression" dxfId="3093" priority="3122" stopIfTrue="1">
      <formula>AND(ROW()=CELL("ROW"),COLUMN()=CELL("COL"))</formula>
    </cfRule>
  </conditionalFormatting>
  <conditionalFormatting sqref="LB43">
    <cfRule type="cellIs" dxfId="3092" priority="3120" operator="equal">
      <formula>"NO VÁLIDA"</formula>
    </cfRule>
    <cfRule type="cellIs" dxfId="3091" priority="3121" operator="equal">
      <formula>"VÁLIDA"</formula>
    </cfRule>
  </conditionalFormatting>
  <conditionalFormatting sqref="KZ43:LB43">
    <cfRule type="expression" dxfId="3090" priority="3119" stopIfTrue="1">
      <formula>ROW()=CELL("ROW")</formula>
    </cfRule>
  </conditionalFormatting>
  <conditionalFormatting sqref="KZ43:LB43">
    <cfRule type="expression" dxfId="3089" priority="3118" stopIfTrue="1">
      <formula>AND(ROW()=CELL("ROW"),COLUMN()=CELL("COL"))</formula>
    </cfRule>
  </conditionalFormatting>
  <conditionalFormatting sqref="KZ40:LB41">
    <cfRule type="expression" dxfId="3088" priority="3117">
      <formula>YS="T"</formula>
    </cfRule>
  </conditionalFormatting>
  <conditionalFormatting sqref="LB41">
    <cfRule type="cellIs" dxfId="3087" priority="3115" operator="equal">
      <formula>"NO VÁLIDA"</formula>
    </cfRule>
    <cfRule type="cellIs" dxfId="3086" priority="3116" operator="equal">
      <formula>"VÁLIDA"</formula>
    </cfRule>
  </conditionalFormatting>
  <conditionalFormatting sqref="KZ41:LB41">
    <cfRule type="expression" dxfId="3085" priority="3114" stopIfTrue="1">
      <formula>ROW()=CELL("ROW")</formula>
    </cfRule>
  </conditionalFormatting>
  <conditionalFormatting sqref="KZ41:LB41">
    <cfRule type="expression" dxfId="3084" priority="3113" stopIfTrue="1">
      <formula>AND(ROW()=CELL("ROW"),COLUMN()=CELL("COL"))</formula>
    </cfRule>
  </conditionalFormatting>
  <conditionalFormatting sqref="LB40">
    <cfRule type="cellIs" dxfId="3083" priority="3111" operator="equal">
      <formula>"NO VÁLIDA"</formula>
    </cfRule>
    <cfRule type="cellIs" dxfId="3082" priority="3112" operator="equal">
      <formula>"VÁLIDA"</formula>
    </cfRule>
  </conditionalFormatting>
  <conditionalFormatting sqref="KZ40:LB40">
    <cfRule type="expression" dxfId="3081" priority="3110" stopIfTrue="1">
      <formula>ROW()=CELL("ROW")</formula>
    </cfRule>
  </conditionalFormatting>
  <conditionalFormatting sqref="KZ40:LB40">
    <cfRule type="expression" dxfId="3080" priority="3109" stopIfTrue="1">
      <formula>AND(ROW()=CELL("ROW"),COLUMN()=CELL("COL"))</formula>
    </cfRule>
  </conditionalFormatting>
  <conditionalFormatting sqref="KZ56:LB58">
    <cfRule type="expression" dxfId="3079" priority="3108">
      <formula>YS="T"</formula>
    </cfRule>
  </conditionalFormatting>
  <conditionalFormatting sqref="LB58">
    <cfRule type="cellIs" dxfId="3078" priority="3106" operator="equal">
      <formula>"NO VÁLIDA"</formula>
    </cfRule>
    <cfRule type="cellIs" dxfId="3077" priority="3107" operator="equal">
      <formula>"VÁLIDA"</formula>
    </cfRule>
  </conditionalFormatting>
  <conditionalFormatting sqref="KZ58:LB58">
    <cfRule type="expression" dxfId="3076" priority="3105" stopIfTrue="1">
      <formula>ROW()=CELL("ROW")</formula>
    </cfRule>
  </conditionalFormatting>
  <conditionalFormatting sqref="KZ58:LB58">
    <cfRule type="expression" dxfId="3075" priority="3104" stopIfTrue="1">
      <formula>AND(ROW()=CELL("ROW"),COLUMN()=CELL("COL"))</formula>
    </cfRule>
  </conditionalFormatting>
  <conditionalFormatting sqref="LB57">
    <cfRule type="cellIs" dxfId="3074" priority="3102" operator="equal">
      <formula>"NO VÁLIDA"</formula>
    </cfRule>
    <cfRule type="cellIs" dxfId="3073" priority="3103" operator="equal">
      <formula>"VÁLIDA"</formula>
    </cfRule>
  </conditionalFormatting>
  <conditionalFormatting sqref="KZ57:LB57">
    <cfRule type="expression" dxfId="3072" priority="3101" stopIfTrue="1">
      <formula>ROW()=CELL("ROW")</formula>
    </cfRule>
  </conditionalFormatting>
  <conditionalFormatting sqref="KZ57:LB57">
    <cfRule type="expression" dxfId="3071" priority="3100" stopIfTrue="1">
      <formula>AND(ROW()=CELL("ROW"),COLUMN()=CELL("COL"))</formula>
    </cfRule>
  </conditionalFormatting>
  <conditionalFormatting sqref="LB56">
    <cfRule type="cellIs" dxfId="3070" priority="3098" operator="equal">
      <formula>"NO VÁLIDA"</formula>
    </cfRule>
    <cfRule type="cellIs" dxfId="3069" priority="3099" operator="equal">
      <formula>"VÁLIDA"</formula>
    </cfRule>
  </conditionalFormatting>
  <conditionalFormatting sqref="KZ56:LB56">
    <cfRule type="expression" dxfId="3068" priority="3097" stopIfTrue="1">
      <formula>ROW()=CELL("ROW")</formula>
    </cfRule>
  </conditionalFormatting>
  <conditionalFormatting sqref="KZ56:LB56">
    <cfRule type="expression" dxfId="3067" priority="3096" stopIfTrue="1">
      <formula>AND(ROW()=CELL("ROW"),COLUMN()=CELL("COL"))</formula>
    </cfRule>
  </conditionalFormatting>
  <conditionalFormatting sqref="KZ55:LB55">
    <cfRule type="expression" dxfId="3066" priority="3095">
      <formula>YS="T"</formula>
    </cfRule>
  </conditionalFormatting>
  <conditionalFormatting sqref="LB55">
    <cfRule type="cellIs" dxfId="3065" priority="3093" operator="equal">
      <formula>"NO VÁLIDA"</formula>
    </cfRule>
    <cfRule type="cellIs" dxfId="3064" priority="3094" operator="equal">
      <formula>"VÁLIDA"</formula>
    </cfRule>
  </conditionalFormatting>
  <conditionalFormatting sqref="KZ55:LB55">
    <cfRule type="expression" dxfId="3063" priority="3092" stopIfTrue="1">
      <formula>ROW()=CELL("ROW")</formula>
    </cfRule>
  </conditionalFormatting>
  <conditionalFormatting sqref="KZ55:LB55">
    <cfRule type="expression" dxfId="3062" priority="3091" stopIfTrue="1">
      <formula>AND(ROW()=CELL("ROW"),COLUMN()=CELL("COL"))</formula>
    </cfRule>
  </conditionalFormatting>
  <conditionalFormatting sqref="KZ52:LB54">
    <cfRule type="expression" dxfId="3061" priority="3090">
      <formula>YS="T"</formula>
    </cfRule>
  </conditionalFormatting>
  <conditionalFormatting sqref="LB54">
    <cfRule type="cellIs" dxfId="3060" priority="3088" operator="equal">
      <formula>"NO VÁLIDA"</formula>
    </cfRule>
    <cfRule type="cellIs" dxfId="3059" priority="3089" operator="equal">
      <formula>"VÁLIDA"</formula>
    </cfRule>
  </conditionalFormatting>
  <conditionalFormatting sqref="KZ54:LB54">
    <cfRule type="expression" dxfId="3058" priority="3087" stopIfTrue="1">
      <formula>ROW()=CELL("ROW")</formula>
    </cfRule>
  </conditionalFormatting>
  <conditionalFormatting sqref="KZ54:LB54">
    <cfRule type="expression" dxfId="3057" priority="3086" stopIfTrue="1">
      <formula>AND(ROW()=CELL("ROW"),COLUMN()=CELL("COL"))</formula>
    </cfRule>
  </conditionalFormatting>
  <conditionalFormatting sqref="LB53">
    <cfRule type="cellIs" dxfId="3056" priority="3084" operator="equal">
      <formula>"NO VÁLIDA"</formula>
    </cfRule>
    <cfRule type="cellIs" dxfId="3055" priority="3085" operator="equal">
      <formula>"VÁLIDA"</formula>
    </cfRule>
  </conditionalFormatting>
  <conditionalFormatting sqref="KZ53:LB53">
    <cfRule type="expression" dxfId="3054" priority="3083" stopIfTrue="1">
      <formula>ROW()=CELL("ROW")</formula>
    </cfRule>
  </conditionalFormatting>
  <conditionalFormatting sqref="KZ53:LB53">
    <cfRule type="expression" dxfId="3053" priority="3082" stopIfTrue="1">
      <formula>AND(ROW()=CELL("ROW"),COLUMN()=CELL("COL"))</formula>
    </cfRule>
  </conditionalFormatting>
  <conditionalFormatting sqref="LB52">
    <cfRule type="cellIs" dxfId="3052" priority="3080" operator="equal">
      <formula>"NO VÁLIDA"</formula>
    </cfRule>
    <cfRule type="cellIs" dxfId="3051" priority="3081" operator="equal">
      <formula>"VÁLIDA"</formula>
    </cfRule>
  </conditionalFormatting>
  <conditionalFormatting sqref="KZ52:LB52">
    <cfRule type="expression" dxfId="3050" priority="3079" stopIfTrue="1">
      <formula>ROW()=CELL("ROW")</formula>
    </cfRule>
  </conditionalFormatting>
  <conditionalFormatting sqref="KZ52:LB52">
    <cfRule type="expression" dxfId="3049" priority="3078" stopIfTrue="1">
      <formula>AND(ROW()=CELL("ROW"),COLUMN()=CELL("COL"))</formula>
    </cfRule>
  </conditionalFormatting>
  <conditionalFormatting sqref="KZ68:LB68">
    <cfRule type="expression" dxfId="3048" priority="3077">
      <formula>YS="T"</formula>
    </cfRule>
  </conditionalFormatting>
  <conditionalFormatting sqref="LB68">
    <cfRule type="cellIs" dxfId="3047" priority="3075" operator="equal">
      <formula>"NO VÁLIDA"</formula>
    </cfRule>
    <cfRule type="cellIs" dxfId="3046" priority="3076" operator="equal">
      <formula>"VÁLIDA"</formula>
    </cfRule>
  </conditionalFormatting>
  <conditionalFormatting sqref="KZ68:LB68">
    <cfRule type="expression" dxfId="3045" priority="3074" stopIfTrue="1">
      <formula>ROW()=CELL("ROW")</formula>
    </cfRule>
  </conditionalFormatting>
  <conditionalFormatting sqref="KZ68:LB68">
    <cfRule type="expression" dxfId="3044" priority="3073" stopIfTrue="1">
      <formula>AND(ROW()=CELL("ROW"),COLUMN()=CELL("COL"))</formula>
    </cfRule>
  </conditionalFormatting>
  <conditionalFormatting sqref="LB84">
    <cfRule type="cellIs" dxfId="3043" priority="3071" operator="equal">
      <formula>"NO VÁLIDA"</formula>
    </cfRule>
    <cfRule type="cellIs" dxfId="3042" priority="3072" operator="equal">
      <formula>"VÁLIDA"</formula>
    </cfRule>
  </conditionalFormatting>
  <conditionalFormatting sqref="LE80 LE82:LE83 LE85:LE87 LE78">
    <cfRule type="cellIs" dxfId="3041" priority="3069" operator="equal">
      <formula>"PARA REVISIÓN"</formula>
    </cfRule>
    <cfRule type="cellIs" dxfId="3040" priority="3070" operator="equal">
      <formula>"CUMPLE"</formula>
    </cfRule>
  </conditionalFormatting>
  <conditionalFormatting sqref="LE79">
    <cfRule type="cellIs" dxfId="3039" priority="3067" operator="equal">
      <formula>"NO VÁLIDA"</formula>
    </cfRule>
    <cfRule type="cellIs" dxfId="3038" priority="3068" operator="equal">
      <formula>"VÁLIDA"</formula>
    </cfRule>
  </conditionalFormatting>
  <conditionalFormatting sqref="LE81">
    <cfRule type="cellIs" dxfId="3037" priority="3065" operator="equal">
      <formula>"NO VÁLIDA"</formula>
    </cfRule>
    <cfRule type="cellIs" dxfId="3036" priority="3066" operator="equal">
      <formula>"VÁLIDA"</formula>
    </cfRule>
  </conditionalFormatting>
  <conditionalFormatting sqref="LE88">
    <cfRule type="cellIs" dxfId="3035" priority="3060" operator="equal">
      <formula>"NO VÁLIDA"</formula>
    </cfRule>
    <cfRule type="cellIs" dxfId="3034" priority="3061" operator="equal">
      <formula>"VÁLIDA"</formula>
    </cfRule>
  </conditionalFormatting>
  <conditionalFormatting sqref="LE15">
    <cfRule type="cellIs" dxfId="3033" priority="3058" operator="equal">
      <formula>"PARA REVISIÓN"</formula>
    </cfRule>
    <cfRule type="cellIs" dxfId="3032" priority="3059" operator="equal">
      <formula>"CUMPLE"</formula>
    </cfRule>
  </conditionalFormatting>
  <conditionalFormatting sqref="LE16">
    <cfRule type="cellIs" dxfId="3031" priority="3056" operator="equal">
      <formula>"NO VÁLIDA"</formula>
    </cfRule>
    <cfRule type="cellIs" dxfId="3030" priority="3057" operator="equal">
      <formula>"VÁLIDA"</formula>
    </cfRule>
  </conditionalFormatting>
  <conditionalFormatting sqref="LE18">
    <cfRule type="cellIs" dxfId="3029" priority="3054" operator="equal">
      <formula>"PARA REVISIÓN"</formula>
    </cfRule>
    <cfRule type="cellIs" dxfId="3028" priority="3055" operator="equal">
      <formula>"CUMPLE"</formula>
    </cfRule>
  </conditionalFormatting>
  <conditionalFormatting sqref="LE22">
    <cfRule type="cellIs" dxfId="3027" priority="3052" operator="equal">
      <formula>"NO VÁLIDA"</formula>
    </cfRule>
    <cfRule type="cellIs" dxfId="3026" priority="3053" operator="equal">
      <formula>"VÁLIDA"</formula>
    </cfRule>
  </conditionalFormatting>
  <conditionalFormatting sqref="LE17">
    <cfRule type="cellIs" dxfId="3025" priority="3050" operator="equal">
      <formula>"NO VÁLIDA"</formula>
    </cfRule>
    <cfRule type="cellIs" dxfId="3024" priority="3051" operator="equal">
      <formula>"VÁLIDA"</formula>
    </cfRule>
  </conditionalFormatting>
  <conditionalFormatting sqref="LE25">
    <cfRule type="cellIs" dxfId="3023" priority="3048" operator="equal">
      <formula>"NO VÁLIDA"</formula>
    </cfRule>
    <cfRule type="cellIs" dxfId="3022" priority="3049" operator="equal">
      <formula>"VÁLIDA"</formula>
    </cfRule>
  </conditionalFormatting>
  <conditionalFormatting sqref="LE24">
    <cfRule type="cellIs" dxfId="3021" priority="3046" operator="equal">
      <formula>"PARA REVISIÓN"</formula>
    </cfRule>
    <cfRule type="cellIs" dxfId="3020" priority="3047" operator="equal">
      <formula>"CUMPLE"</formula>
    </cfRule>
  </conditionalFormatting>
  <conditionalFormatting sqref="LE33">
    <cfRule type="cellIs" dxfId="3019" priority="3044" operator="equal">
      <formula>"PARA REVISIÓN"</formula>
    </cfRule>
    <cfRule type="cellIs" dxfId="3018" priority="3045" operator="equal">
      <formula>"CUMPLE"</formula>
    </cfRule>
  </conditionalFormatting>
  <conditionalFormatting sqref="LE50">
    <cfRule type="cellIs" dxfId="3017" priority="3042" operator="equal">
      <formula>"PARA REVISIÓN"</formula>
    </cfRule>
    <cfRule type="cellIs" dxfId="3016" priority="3043" operator="equal">
      <formula>"CUMPLE"</formula>
    </cfRule>
  </conditionalFormatting>
  <conditionalFormatting sqref="LE84">
    <cfRule type="cellIs" dxfId="3015" priority="3040" operator="equal">
      <formula>"NO VÁLIDA"</formula>
    </cfRule>
    <cfRule type="cellIs" dxfId="3014" priority="3041" operator="equal">
      <formula>"VÁLIDA"</formula>
    </cfRule>
  </conditionalFormatting>
  <conditionalFormatting sqref="LE76">
    <cfRule type="cellIs" dxfId="3013" priority="3038" operator="equal">
      <formula>"NO VÁLIDA"</formula>
    </cfRule>
    <cfRule type="cellIs" dxfId="3012" priority="3039" operator="equal">
      <formula>"VÁLIDA"</formula>
    </cfRule>
  </conditionalFormatting>
  <conditionalFormatting sqref="LE49">
    <cfRule type="cellIs" dxfId="3011" priority="3036" operator="equal">
      <formula>"NO VÁLIDA"</formula>
    </cfRule>
    <cfRule type="cellIs" dxfId="3010" priority="3037" operator="equal">
      <formula>"VÁLIDA"</formula>
    </cfRule>
  </conditionalFormatting>
  <conditionalFormatting sqref="LE37">
    <cfRule type="cellIs" dxfId="3009" priority="3034" operator="equal">
      <formula>"PARA REVISIÓN"</formula>
    </cfRule>
    <cfRule type="cellIs" dxfId="3008" priority="3035" operator="equal">
      <formula>"CUMPLE"</formula>
    </cfRule>
  </conditionalFormatting>
  <conditionalFormatting sqref="LE75">
    <cfRule type="cellIs" dxfId="3007" priority="3032" operator="equal">
      <formula>"PARA REVISIÓN"</formula>
    </cfRule>
    <cfRule type="cellIs" dxfId="3006" priority="3033" operator="equal">
      <formula>"CUMPLE"</formula>
    </cfRule>
  </conditionalFormatting>
  <conditionalFormatting sqref="LE77">
    <cfRule type="cellIs" dxfId="3005" priority="3030" operator="equal">
      <formula>"PARA REVISIÓN"</formula>
    </cfRule>
    <cfRule type="cellIs" dxfId="3004" priority="3031" operator="equal">
      <formula>"CUMPLE"</formula>
    </cfRule>
  </conditionalFormatting>
  <conditionalFormatting sqref="LC33:LE38 LC46:LE51 LC59:LE62">
    <cfRule type="expression" dxfId="3003" priority="3029">
      <formula>YS="T"</formula>
    </cfRule>
  </conditionalFormatting>
  <conditionalFormatting sqref="LC16:LE18 LC24:LE25 LC33:LE33 LC37:LE37 LC22:LE22 LC49:LE50 LC75:LE87 LC90:LE97 LC88 LE88">
    <cfRule type="expression" dxfId="3002" priority="3028" stopIfTrue="1">
      <formula>ROW()=CELL("ROW")</formula>
    </cfRule>
  </conditionalFormatting>
  <conditionalFormatting sqref="LC24:LE25 LC33:LE33 LC22:LE22 LC49:LE50 LC16:LE18 LC37:LE37 LC75:LE87 LC90:LE97 LC88 LE88">
    <cfRule type="expression" dxfId="3001" priority="3027" stopIfTrue="1">
      <formula>AND(ROW()=CELL("ROW"),COLUMN()=CELL("COL"))</formula>
    </cfRule>
  </conditionalFormatting>
  <conditionalFormatting sqref="LE23">
    <cfRule type="cellIs" dxfId="3000" priority="3025" operator="equal">
      <formula>"NO VÁLIDA"</formula>
    </cfRule>
    <cfRule type="cellIs" dxfId="2999" priority="3026" operator="equal">
      <formula>"VÁLIDA"</formula>
    </cfRule>
  </conditionalFormatting>
  <conditionalFormatting sqref="LC23:LE23">
    <cfRule type="expression" dxfId="2998" priority="3024" stopIfTrue="1">
      <formula>ROW()=CELL("ROW")</formula>
    </cfRule>
  </conditionalFormatting>
  <conditionalFormatting sqref="LC23:LE23">
    <cfRule type="expression" dxfId="2997" priority="3023" stopIfTrue="1">
      <formula>AND(ROW()=CELL("ROW"),COLUMN()=CELL("COL"))</formula>
    </cfRule>
  </conditionalFormatting>
  <conditionalFormatting sqref="LE34">
    <cfRule type="cellIs" dxfId="2996" priority="3021" operator="equal">
      <formula>"NO VÁLIDA"</formula>
    </cfRule>
    <cfRule type="cellIs" dxfId="2995" priority="3022" operator="equal">
      <formula>"VÁLIDA"</formula>
    </cfRule>
  </conditionalFormatting>
  <conditionalFormatting sqref="LC34:LE34">
    <cfRule type="expression" dxfId="2994" priority="3020" stopIfTrue="1">
      <formula>ROW()=CELL("ROW")</formula>
    </cfRule>
  </conditionalFormatting>
  <conditionalFormatting sqref="LC34:LE34">
    <cfRule type="expression" dxfId="2993" priority="3019" stopIfTrue="1">
      <formula>AND(ROW()=CELL("ROW"),COLUMN()=CELL("COL"))</formula>
    </cfRule>
  </conditionalFormatting>
  <conditionalFormatting sqref="LE61">
    <cfRule type="cellIs" dxfId="2992" priority="3017" operator="equal">
      <formula>"NO VÁLIDA"</formula>
    </cfRule>
    <cfRule type="cellIs" dxfId="2991" priority="3018" operator="equal">
      <formula>"VÁLIDA"</formula>
    </cfRule>
  </conditionalFormatting>
  <conditionalFormatting sqref="LC61:LE61">
    <cfRule type="expression" dxfId="2990" priority="3016" stopIfTrue="1">
      <formula>ROW()=CELL("ROW")</formula>
    </cfRule>
  </conditionalFormatting>
  <conditionalFormatting sqref="LC61:LE61">
    <cfRule type="expression" dxfId="2989" priority="3015" stopIfTrue="1">
      <formula>AND(ROW()=CELL("ROW"),COLUMN()=CELL("COL"))</formula>
    </cfRule>
  </conditionalFormatting>
  <conditionalFormatting sqref="LE62">
    <cfRule type="cellIs" dxfId="2988" priority="3013" operator="equal">
      <formula>"NO VÁLIDA"</formula>
    </cfRule>
    <cfRule type="cellIs" dxfId="2987" priority="3014" operator="equal">
      <formula>"VÁLIDA"</formula>
    </cfRule>
  </conditionalFormatting>
  <conditionalFormatting sqref="LC62:LE62">
    <cfRule type="expression" dxfId="2986" priority="3012" stopIfTrue="1">
      <formula>ROW()=CELL("ROW")</formula>
    </cfRule>
  </conditionalFormatting>
  <conditionalFormatting sqref="LC62:LE62">
    <cfRule type="expression" dxfId="2985" priority="3011" stopIfTrue="1">
      <formula>AND(ROW()=CELL("ROW"),COLUMN()=CELL("COL"))</formula>
    </cfRule>
  </conditionalFormatting>
  <conditionalFormatting sqref="LE36">
    <cfRule type="cellIs" dxfId="2984" priority="3009" operator="equal">
      <formula>"NO VÁLIDA"</formula>
    </cfRule>
    <cfRule type="cellIs" dxfId="2983" priority="3010" operator="equal">
      <formula>"VÁLIDA"</formula>
    </cfRule>
  </conditionalFormatting>
  <conditionalFormatting sqref="LC36:LE36">
    <cfRule type="expression" dxfId="2982" priority="3008" stopIfTrue="1">
      <formula>ROW()=CELL("ROW")</formula>
    </cfRule>
  </conditionalFormatting>
  <conditionalFormatting sqref="LC36:LE36">
    <cfRule type="expression" dxfId="2981" priority="3007" stopIfTrue="1">
      <formula>AND(ROW()=CELL("ROW"),COLUMN()=CELL("COL"))</formula>
    </cfRule>
  </conditionalFormatting>
  <conditionalFormatting sqref="LE35">
    <cfRule type="cellIs" dxfId="2980" priority="3005" operator="equal">
      <formula>"NO VÁLIDA"</formula>
    </cfRule>
    <cfRule type="cellIs" dxfId="2979" priority="3006" operator="equal">
      <formula>"VÁLIDA"</formula>
    </cfRule>
  </conditionalFormatting>
  <conditionalFormatting sqref="LC35:LE35">
    <cfRule type="expression" dxfId="2978" priority="3004" stopIfTrue="1">
      <formula>ROW()=CELL("ROW")</formula>
    </cfRule>
  </conditionalFormatting>
  <conditionalFormatting sqref="LC35:LE35">
    <cfRule type="expression" dxfId="2977" priority="3003" stopIfTrue="1">
      <formula>AND(ROW()=CELL("ROW"),COLUMN()=CELL("COL"))</formula>
    </cfRule>
  </conditionalFormatting>
  <conditionalFormatting sqref="LC19:LE19">
    <cfRule type="expression" dxfId="2976" priority="3002" stopIfTrue="1">
      <formula>ROW()=CELL("ROW")</formula>
    </cfRule>
  </conditionalFormatting>
  <conditionalFormatting sqref="LE19">
    <cfRule type="cellIs" dxfId="2975" priority="3000" operator="equal">
      <formula>"NO VÁLIDA"</formula>
    </cfRule>
    <cfRule type="cellIs" dxfId="2974" priority="3001" operator="equal">
      <formula>"VÁLIDA"</formula>
    </cfRule>
  </conditionalFormatting>
  <conditionalFormatting sqref="LC19:LE19">
    <cfRule type="expression" dxfId="2973" priority="2999" stopIfTrue="1">
      <formula>AND(ROW()=CELL("ROW"),COLUMN()=CELL("COL"))</formula>
    </cfRule>
  </conditionalFormatting>
  <conditionalFormatting sqref="LE21">
    <cfRule type="cellIs" dxfId="2972" priority="2997" operator="equal">
      <formula>"NO VÁLIDA"</formula>
    </cfRule>
    <cfRule type="cellIs" dxfId="2971" priority="2998" operator="equal">
      <formula>"VÁLIDA"</formula>
    </cfRule>
  </conditionalFormatting>
  <conditionalFormatting sqref="LC21:LE21">
    <cfRule type="expression" dxfId="2970" priority="2996" stopIfTrue="1">
      <formula>ROW()=CELL("ROW")</formula>
    </cfRule>
  </conditionalFormatting>
  <conditionalFormatting sqref="LC21:LE21">
    <cfRule type="expression" dxfId="2969" priority="2995" stopIfTrue="1">
      <formula>AND(ROW()=CELL("ROW"),COLUMN()=CELL("COL"))</formula>
    </cfRule>
  </conditionalFormatting>
  <conditionalFormatting sqref="LE20">
    <cfRule type="cellIs" dxfId="2968" priority="2993" operator="equal">
      <formula>"NO VÁLIDA"</formula>
    </cfRule>
    <cfRule type="cellIs" dxfId="2967" priority="2994" operator="equal">
      <formula>"VÁLIDA"</formula>
    </cfRule>
  </conditionalFormatting>
  <conditionalFormatting sqref="LC20:LE20">
    <cfRule type="expression" dxfId="2966" priority="2992" stopIfTrue="1">
      <formula>ROW()=CELL("ROW")</formula>
    </cfRule>
  </conditionalFormatting>
  <conditionalFormatting sqref="LC20:LE20">
    <cfRule type="expression" dxfId="2965" priority="2991" stopIfTrue="1">
      <formula>AND(ROW()=CELL("ROW"),COLUMN()=CELL("COL"))</formula>
    </cfRule>
  </conditionalFormatting>
  <conditionalFormatting sqref="LE48">
    <cfRule type="cellIs" dxfId="2964" priority="2989" operator="equal">
      <formula>"NO VÁLIDA"</formula>
    </cfRule>
    <cfRule type="cellIs" dxfId="2963" priority="2990" operator="equal">
      <formula>"VÁLIDA"</formula>
    </cfRule>
  </conditionalFormatting>
  <conditionalFormatting sqref="LC48:LE48">
    <cfRule type="expression" dxfId="2962" priority="2988" stopIfTrue="1">
      <formula>ROW()=CELL("ROW")</formula>
    </cfRule>
  </conditionalFormatting>
  <conditionalFormatting sqref="LC48:LE48">
    <cfRule type="expression" dxfId="2961" priority="2987" stopIfTrue="1">
      <formula>AND(ROW()=CELL("ROW"),COLUMN()=CELL("COL"))</formula>
    </cfRule>
  </conditionalFormatting>
  <conditionalFormatting sqref="LE38">
    <cfRule type="cellIs" dxfId="2960" priority="2985" operator="equal">
      <formula>"NO VÁLIDA"</formula>
    </cfRule>
    <cfRule type="cellIs" dxfId="2959" priority="2986" operator="equal">
      <formula>"VÁLIDA"</formula>
    </cfRule>
  </conditionalFormatting>
  <conditionalFormatting sqref="LC38:LE38">
    <cfRule type="expression" dxfId="2958" priority="2984" stopIfTrue="1">
      <formula>ROW()=CELL("ROW")</formula>
    </cfRule>
  </conditionalFormatting>
  <conditionalFormatting sqref="LC38:LE38">
    <cfRule type="expression" dxfId="2957" priority="2983" stopIfTrue="1">
      <formula>AND(ROW()=CELL("ROW"),COLUMN()=CELL("COL"))</formula>
    </cfRule>
  </conditionalFormatting>
  <conditionalFormatting sqref="LE46">
    <cfRule type="cellIs" dxfId="2956" priority="2981" operator="equal">
      <formula>"NO VÁLIDA"</formula>
    </cfRule>
    <cfRule type="cellIs" dxfId="2955" priority="2982" operator="equal">
      <formula>"VÁLIDA"</formula>
    </cfRule>
  </conditionalFormatting>
  <conditionalFormatting sqref="LC46:LE46">
    <cfRule type="expression" dxfId="2954" priority="2980" stopIfTrue="1">
      <formula>ROW()=CELL("ROW")</formula>
    </cfRule>
  </conditionalFormatting>
  <conditionalFormatting sqref="LC46:LE46">
    <cfRule type="expression" dxfId="2953" priority="2979" stopIfTrue="1">
      <formula>AND(ROW()=CELL("ROW"),COLUMN()=CELL("COL"))</formula>
    </cfRule>
  </conditionalFormatting>
  <conditionalFormatting sqref="LE47">
    <cfRule type="cellIs" dxfId="2952" priority="2977" operator="equal">
      <formula>"NO VÁLIDA"</formula>
    </cfRule>
    <cfRule type="cellIs" dxfId="2951" priority="2978" operator="equal">
      <formula>"VÁLIDA"</formula>
    </cfRule>
  </conditionalFormatting>
  <conditionalFormatting sqref="LC47:LE47">
    <cfRule type="expression" dxfId="2950" priority="2976" stopIfTrue="1">
      <formula>ROW()=CELL("ROW")</formula>
    </cfRule>
  </conditionalFormatting>
  <conditionalFormatting sqref="LC47:LE47">
    <cfRule type="expression" dxfId="2949" priority="2975" stopIfTrue="1">
      <formula>AND(ROW()=CELL("ROW"),COLUMN()=CELL("COL"))</formula>
    </cfRule>
  </conditionalFormatting>
  <conditionalFormatting sqref="LE51">
    <cfRule type="cellIs" dxfId="2948" priority="2973" operator="equal">
      <formula>"NO VÁLIDA"</formula>
    </cfRule>
    <cfRule type="cellIs" dxfId="2947" priority="2974" operator="equal">
      <formula>"VÁLIDA"</formula>
    </cfRule>
  </conditionalFormatting>
  <conditionalFormatting sqref="LC51:LE51">
    <cfRule type="expression" dxfId="2946" priority="2972" stopIfTrue="1">
      <formula>ROW()=CELL("ROW")</formula>
    </cfRule>
  </conditionalFormatting>
  <conditionalFormatting sqref="LC51:LE51">
    <cfRule type="expression" dxfId="2945" priority="2971" stopIfTrue="1">
      <formula>AND(ROW()=CELL("ROW"),COLUMN()=CELL("COL"))</formula>
    </cfRule>
  </conditionalFormatting>
  <conditionalFormatting sqref="LE60">
    <cfRule type="cellIs" dxfId="2944" priority="2969" operator="equal">
      <formula>"NO VÁLIDA"</formula>
    </cfRule>
    <cfRule type="cellIs" dxfId="2943" priority="2970" operator="equal">
      <formula>"VÁLIDA"</formula>
    </cfRule>
  </conditionalFormatting>
  <conditionalFormatting sqref="LC60:LE60">
    <cfRule type="expression" dxfId="2942" priority="2968" stopIfTrue="1">
      <formula>ROW()=CELL("ROW")</formula>
    </cfRule>
  </conditionalFormatting>
  <conditionalFormatting sqref="LC60:LE60">
    <cfRule type="expression" dxfId="2941" priority="2967" stopIfTrue="1">
      <formula>AND(ROW()=CELL("ROW"),COLUMN()=CELL("COL"))</formula>
    </cfRule>
  </conditionalFormatting>
  <conditionalFormatting sqref="LE59">
    <cfRule type="cellIs" dxfId="2940" priority="2965" operator="equal">
      <formula>"NO VÁLIDA"</formula>
    </cfRule>
    <cfRule type="cellIs" dxfId="2939" priority="2966" operator="equal">
      <formula>"VÁLIDA"</formula>
    </cfRule>
  </conditionalFormatting>
  <conditionalFormatting sqref="LC59:LE59">
    <cfRule type="expression" dxfId="2938" priority="2964" stopIfTrue="1">
      <formula>ROW()=CELL("ROW")</formula>
    </cfRule>
  </conditionalFormatting>
  <conditionalFormatting sqref="LC59:LE59">
    <cfRule type="expression" dxfId="2937" priority="2963" stopIfTrue="1">
      <formula>AND(ROW()=CELL("ROW"),COLUMN()=CELL("COL"))</formula>
    </cfRule>
  </conditionalFormatting>
  <conditionalFormatting sqref="LE63">
    <cfRule type="cellIs" dxfId="2936" priority="2961" operator="equal">
      <formula>"PARA REVISIÓN"</formula>
    </cfRule>
    <cfRule type="cellIs" dxfId="2935" priority="2962" operator="equal">
      <formula>"CUMPLE"</formula>
    </cfRule>
  </conditionalFormatting>
  <conditionalFormatting sqref="LC63:LE65">
    <cfRule type="expression" dxfId="2934" priority="2960">
      <formula>YS="T"</formula>
    </cfRule>
  </conditionalFormatting>
  <conditionalFormatting sqref="LC63:LE63">
    <cfRule type="expression" dxfId="2933" priority="2959" stopIfTrue="1">
      <formula>ROW()=CELL("ROW")</formula>
    </cfRule>
  </conditionalFormatting>
  <conditionalFormatting sqref="LC63:LE63">
    <cfRule type="expression" dxfId="2932" priority="2958" stopIfTrue="1">
      <formula>AND(ROW()=CELL("ROW"),COLUMN()=CELL("COL"))</formula>
    </cfRule>
  </conditionalFormatting>
  <conditionalFormatting sqref="LE64">
    <cfRule type="cellIs" dxfId="2931" priority="2956" operator="equal">
      <formula>"NO VÁLIDA"</formula>
    </cfRule>
    <cfRule type="cellIs" dxfId="2930" priority="2957" operator="equal">
      <formula>"VÁLIDA"</formula>
    </cfRule>
  </conditionalFormatting>
  <conditionalFormatting sqref="LC64:LE64">
    <cfRule type="expression" dxfId="2929" priority="2955" stopIfTrue="1">
      <formula>ROW()=CELL("ROW")</formula>
    </cfRule>
  </conditionalFormatting>
  <conditionalFormatting sqref="LC64:LE64">
    <cfRule type="expression" dxfId="2928" priority="2954" stopIfTrue="1">
      <formula>AND(ROW()=CELL("ROW"),COLUMN()=CELL("COL"))</formula>
    </cfRule>
  </conditionalFormatting>
  <conditionalFormatting sqref="LE65">
    <cfRule type="cellIs" dxfId="2927" priority="2952" operator="equal">
      <formula>"NO VÁLIDA"</formula>
    </cfRule>
    <cfRule type="cellIs" dxfId="2926" priority="2953" operator="equal">
      <formula>"VÁLIDA"</formula>
    </cfRule>
  </conditionalFormatting>
  <conditionalFormatting sqref="LC65:LE65">
    <cfRule type="expression" dxfId="2925" priority="2951" stopIfTrue="1">
      <formula>ROW()=CELL("ROW")</formula>
    </cfRule>
  </conditionalFormatting>
  <conditionalFormatting sqref="LC65:LE65">
    <cfRule type="expression" dxfId="2924" priority="2950" stopIfTrue="1">
      <formula>AND(ROW()=CELL("ROW"),COLUMN()=CELL("COL"))</formula>
    </cfRule>
  </conditionalFormatting>
  <conditionalFormatting sqref="LE66">
    <cfRule type="cellIs" dxfId="2923" priority="2948" operator="equal">
      <formula>"PARA REVISIÓN"</formula>
    </cfRule>
    <cfRule type="cellIs" dxfId="2922" priority="2949" operator="equal">
      <formula>"CUMPLE"</formula>
    </cfRule>
  </conditionalFormatting>
  <conditionalFormatting sqref="LC66:LE67 LC69:LE72">
    <cfRule type="expression" dxfId="2921" priority="2947">
      <formula>YS="T"</formula>
    </cfRule>
  </conditionalFormatting>
  <conditionalFormatting sqref="LC66:LE66">
    <cfRule type="expression" dxfId="2920" priority="2946" stopIfTrue="1">
      <formula>ROW()=CELL("ROW")</formula>
    </cfRule>
  </conditionalFormatting>
  <conditionalFormatting sqref="LC66:LE66">
    <cfRule type="expression" dxfId="2919" priority="2945" stopIfTrue="1">
      <formula>AND(ROW()=CELL("ROW"),COLUMN()=CELL("COL"))</formula>
    </cfRule>
  </conditionalFormatting>
  <conditionalFormatting sqref="LE71">
    <cfRule type="cellIs" dxfId="2918" priority="2943" operator="equal">
      <formula>"NO VÁLIDA"</formula>
    </cfRule>
    <cfRule type="cellIs" dxfId="2917" priority="2944" operator="equal">
      <formula>"VÁLIDA"</formula>
    </cfRule>
  </conditionalFormatting>
  <conditionalFormatting sqref="LC71:LE71">
    <cfRule type="expression" dxfId="2916" priority="2942" stopIfTrue="1">
      <formula>ROW()=CELL("ROW")</formula>
    </cfRule>
  </conditionalFormatting>
  <conditionalFormatting sqref="LC71:LE71">
    <cfRule type="expression" dxfId="2915" priority="2941" stopIfTrue="1">
      <formula>AND(ROW()=CELL("ROW"),COLUMN()=CELL("COL"))</formula>
    </cfRule>
  </conditionalFormatting>
  <conditionalFormatting sqref="LE72">
    <cfRule type="cellIs" dxfId="2914" priority="2939" operator="equal">
      <formula>"NO VÁLIDA"</formula>
    </cfRule>
    <cfRule type="cellIs" dxfId="2913" priority="2940" operator="equal">
      <formula>"VÁLIDA"</formula>
    </cfRule>
  </conditionalFormatting>
  <conditionalFormatting sqref="LC72:LE72">
    <cfRule type="expression" dxfId="2912" priority="2938" stopIfTrue="1">
      <formula>ROW()=CELL("ROW")</formula>
    </cfRule>
  </conditionalFormatting>
  <conditionalFormatting sqref="LC72:LE72">
    <cfRule type="expression" dxfId="2911" priority="2937" stopIfTrue="1">
      <formula>AND(ROW()=CELL("ROW"),COLUMN()=CELL("COL"))</formula>
    </cfRule>
  </conditionalFormatting>
  <conditionalFormatting sqref="LE67">
    <cfRule type="cellIs" dxfId="2910" priority="2935" operator="equal">
      <formula>"NO VÁLIDA"</formula>
    </cfRule>
    <cfRule type="cellIs" dxfId="2909" priority="2936" operator="equal">
      <formula>"VÁLIDA"</formula>
    </cfRule>
  </conditionalFormatting>
  <conditionalFormatting sqref="LC67:LE67">
    <cfRule type="expression" dxfId="2908" priority="2934" stopIfTrue="1">
      <formula>ROW()=CELL("ROW")</formula>
    </cfRule>
  </conditionalFormatting>
  <conditionalFormatting sqref="LC67:LE67">
    <cfRule type="expression" dxfId="2907" priority="2933" stopIfTrue="1">
      <formula>AND(ROW()=CELL("ROW"),COLUMN()=CELL("COL"))</formula>
    </cfRule>
  </conditionalFormatting>
  <conditionalFormatting sqref="LE70">
    <cfRule type="cellIs" dxfId="2906" priority="2931" operator="equal">
      <formula>"NO VÁLIDA"</formula>
    </cfRule>
    <cfRule type="cellIs" dxfId="2905" priority="2932" operator="equal">
      <formula>"VÁLIDA"</formula>
    </cfRule>
  </conditionalFormatting>
  <conditionalFormatting sqref="LC70:LE70">
    <cfRule type="expression" dxfId="2904" priority="2930" stopIfTrue="1">
      <formula>ROW()=CELL("ROW")</formula>
    </cfRule>
  </conditionalFormatting>
  <conditionalFormatting sqref="LC70:LE70">
    <cfRule type="expression" dxfId="2903" priority="2929" stopIfTrue="1">
      <formula>AND(ROW()=CELL("ROW"),COLUMN()=CELL("COL"))</formula>
    </cfRule>
  </conditionalFormatting>
  <conditionalFormatting sqref="LE69">
    <cfRule type="cellIs" dxfId="2902" priority="2927" operator="equal">
      <formula>"NO VÁLIDA"</formula>
    </cfRule>
    <cfRule type="cellIs" dxfId="2901" priority="2928" operator="equal">
      <formula>"VÁLIDA"</formula>
    </cfRule>
  </conditionalFormatting>
  <conditionalFormatting sqref="LC69:LE69">
    <cfRule type="expression" dxfId="2900" priority="2926" stopIfTrue="1">
      <formula>ROW()=CELL("ROW")</formula>
    </cfRule>
  </conditionalFormatting>
  <conditionalFormatting sqref="LC69:LE69">
    <cfRule type="expression" dxfId="2899" priority="2925" stopIfTrue="1">
      <formula>AND(ROW()=CELL("ROW"),COLUMN()=CELL("COL"))</formula>
    </cfRule>
  </conditionalFormatting>
  <conditionalFormatting sqref="LE73">
    <cfRule type="cellIs" dxfId="2898" priority="2923" operator="equal">
      <formula>"PARA REVISIÓN"</formula>
    </cfRule>
    <cfRule type="cellIs" dxfId="2897" priority="2924" operator="equal">
      <formula>"CUMPLE"</formula>
    </cfRule>
  </conditionalFormatting>
  <conditionalFormatting sqref="LC73:LE74">
    <cfRule type="expression" dxfId="2896" priority="2922">
      <formula>YS="T"</formula>
    </cfRule>
  </conditionalFormatting>
  <conditionalFormatting sqref="LC73:LE73">
    <cfRule type="expression" dxfId="2895" priority="2921" stopIfTrue="1">
      <formula>ROW()=CELL("ROW")</formula>
    </cfRule>
  </conditionalFormatting>
  <conditionalFormatting sqref="LC73:LE73">
    <cfRule type="expression" dxfId="2894" priority="2920" stopIfTrue="1">
      <formula>AND(ROW()=CELL("ROW"),COLUMN()=CELL("COL"))</formula>
    </cfRule>
  </conditionalFormatting>
  <conditionalFormatting sqref="LE74">
    <cfRule type="cellIs" dxfId="2893" priority="2918" operator="equal">
      <formula>"NO VÁLIDA"</formula>
    </cfRule>
    <cfRule type="cellIs" dxfId="2892" priority="2919" operator="equal">
      <formula>"VÁLIDA"</formula>
    </cfRule>
  </conditionalFormatting>
  <conditionalFormatting sqref="LC74:LE74">
    <cfRule type="expression" dxfId="2891" priority="2917" stopIfTrue="1">
      <formula>ROW()=CELL("ROW")</formula>
    </cfRule>
  </conditionalFormatting>
  <conditionalFormatting sqref="LC74:LE74">
    <cfRule type="expression" dxfId="2890" priority="2916" stopIfTrue="1">
      <formula>AND(ROW()=CELL("ROW"),COLUMN()=CELL("COL"))</formula>
    </cfRule>
  </conditionalFormatting>
  <conditionalFormatting sqref="LE32">
    <cfRule type="cellIs" dxfId="2889" priority="2914" operator="equal">
      <formula>"NO VÁLIDA"</formula>
    </cfRule>
    <cfRule type="cellIs" dxfId="2888" priority="2915" operator="equal">
      <formula>"VÁLIDA"</formula>
    </cfRule>
  </conditionalFormatting>
  <conditionalFormatting sqref="LC32:LE32">
    <cfRule type="expression" dxfId="2887" priority="2913" stopIfTrue="1">
      <formula>ROW()=CELL("ROW")</formula>
    </cfRule>
  </conditionalFormatting>
  <conditionalFormatting sqref="LC32:LE32">
    <cfRule type="expression" dxfId="2886" priority="2912" stopIfTrue="1">
      <formula>AND(ROW()=CELL("ROW"),COLUMN()=CELL("COL"))</formula>
    </cfRule>
  </conditionalFormatting>
  <conditionalFormatting sqref="LE29">
    <cfRule type="cellIs" dxfId="2885" priority="2910" operator="equal">
      <formula>"NO VÁLIDA"</formula>
    </cfRule>
    <cfRule type="cellIs" dxfId="2884" priority="2911" operator="equal">
      <formula>"VÁLIDA"</formula>
    </cfRule>
  </conditionalFormatting>
  <conditionalFormatting sqref="LC29:LE29">
    <cfRule type="expression" dxfId="2883" priority="2909" stopIfTrue="1">
      <formula>ROW()=CELL("ROW")</formula>
    </cfRule>
  </conditionalFormatting>
  <conditionalFormatting sqref="LC29:LE29">
    <cfRule type="expression" dxfId="2882" priority="2908" stopIfTrue="1">
      <formula>AND(ROW()=CELL("ROW"),COLUMN()=CELL("COL"))</formula>
    </cfRule>
  </conditionalFormatting>
  <conditionalFormatting sqref="LE31">
    <cfRule type="cellIs" dxfId="2881" priority="2906" operator="equal">
      <formula>"NO VÁLIDA"</formula>
    </cfRule>
    <cfRule type="cellIs" dxfId="2880" priority="2907" operator="equal">
      <formula>"VÁLIDA"</formula>
    </cfRule>
  </conditionalFormatting>
  <conditionalFormatting sqref="LC31:LE31">
    <cfRule type="expression" dxfId="2879" priority="2905" stopIfTrue="1">
      <formula>ROW()=CELL("ROW")</formula>
    </cfRule>
  </conditionalFormatting>
  <conditionalFormatting sqref="LC31:LE31">
    <cfRule type="expression" dxfId="2878" priority="2904" stopIfTrue="1">
      <formula>AND(ROW()=CELL("ROW"),COLUMN()=CELL("COL"))</formula>
    </cfRule>
  </conditionalFormatting>
  <conditionalFormatting sqref="LE30">
    <cfRule type="cellIs" dxfId="2877" priority="2902" operator="equal">
      <formula>"NO VÁLIDA"</formula>
    </cfRule>
    <cfRule type="cellIs" dxfId="2876" priority="2903" operator="equal">
      <formula>"VÁLIDA"</formula>
    </cfRule>
  </conditionalFormatting>
  <conditionalFormatting sqref="LC30:LE30">
    <cfRule type="expression" dxfId="2875" priority="2901" stopIfTrue="1">
      <formula>ROW()=CELL("ROW")</formula>
    </cfRule>
  </conditionalFormatting>
  <conditionalFormatting sqref="LC30:LE30">
    <cfRule type="expression" dxfId="2874" priority="2900" stopIfTrue="1">
      <formula>AND(ROW()=CELL("ROW"),COLUMN()=CELL("COL"))</formula>
    </cfRule>
  </conditionalFormatting>
  <conditionalFormatting sqref="LE26">
    <cfRule type="cellIs" dxfId="2873" priority="2898" operator="equal">
      <formula>"NO VÁLIDA"</formula>
    </cfRule>
    <cfRule type="cellIs" dxfId="2872" priority="2899" operator="equal">
      <formula>"VÁLIDA"</formula>
    </cfRule>
  </conditionalFormatting>
  <conditionalFormatting sqref="LC26:LE26">
    <cfRule type="expression" dxfId="2871" priority="2897" stopIfTrue="1">
      <formula>ROW()=CELL("ROW")</formula>
    </cfRule>
  </conditionalFormatting>
  <conditionalFormatting sqref="LC26:LE26">
    <cfRule type="expression" dxfId="2870" priority="2896" stopIfTrue="1">
      <formula>AND(ROW()=CELL("ROW"),COLUMN()=CELL("COL"))</formula>
    </cfRule>
  </conditionalFormatting>
  <conditionalFormatting sqref="LE28">
    <cfRule type="cellIs" dxfId="2869" priority="2894" operator="equal">
      <formula>"NO VÁLIDA"</formula>
    </cfRule>
    <cfRule type="cellIs" dxfId="2868" priority="2895" operator="equal">
      <formula>"VÁLIDA"</formula>
    </cfRule>
  </conditionalFormatting>
  <conditionalFormatting sqref="LC28:LE28">
    <cfRule type="expression" dxfId="2867" priority="2893" stopIfTrue="1">
      <formula>ROW()=CELL("ROW")</formula>
    </cfRule>
  </conditionalFormatting>
  <conditionalFormatting sqref="LC28:LE28">
    <cfRule type="expression" dxfId="2866" priority="2892" stopIfTrue="1">
      <formula>AND(ROW()=CELL("ROW"),COLUMN()=CELL("COL"))</formula>
    </cfRule>
  </conditionalFormatting>
  <conditionalFormatting sqref="LE27">
    <cfRule type="cellIs" dxfId="2865" priority="2890" operator="equal">
      <formula>"NO VÁLIDA"</formula>
    </cfRule>
    <cfRule type="cellIs" dxfId="2864" priority="2891" operator="equal">
      <formula>"VÁLIDA"</formula>
    </cfRule>
  </conditionalFormatting>
  <conditionalFormatting sqref="LC27:LE27">
    <cfRule type="expression" dxfId="2863" priority="2889" stopIfTrue="1">
      <formula>ROW()=CELL("ROW")</formula>
    </cfRule>
  </conditionalFormatting>
  <conditionalFormatting sqref="LC27:LE27">
    <cfRule type="expression" dxfId="2862" priority="2888" stopIfTrue="1">
      <formula>AND(ROW()=CELL("ROW"),COLUMN()=CELL("COL"))</formula>
    </cfRule>
  </conditionalFormatting>
  <conditionalFormatting sqref="LC39:LE39 LC44:LE45">
    <cfRule type="expression" dxfId="2861" priority="2887">
      <formula>YS="T"</formula>
    </cfRule>
  </conditionalFormatting>
  <conditionalFormatting sqref="LE45">
    <cfRule type="cellIs" dxfId="2860" priority="2885" operator="equal">
      <formula>"NO VÁLIDA"</formula>
    </cfRule>
    <cfRule type="cellIs" dxfId="2859" priority="2886" operator="equal">
      <formula>"VÁLIDA"</formula>
    </cfRule>
  </conditionalFormatting>
  <conditionalFormatting sqref="LC45:LE45">
    <cfRule type="expression" dxfId="2858" priority="2884" stopIfTrue="1">
      <formula>ROW()=CELL("ROW")</formula>
    </cfRule>
  </conditionalFormatting>
  <conditionalFormatting sqref="LC45:LE45">
    <cfRule type="expression" dxfId="2857" priority="2883" stopIfTrue="1">
      <formula>AND(ROW()=CELL("ROW"),COLUMN()=CELL("COL"))</formula>
    </cfRule>
  </conditionalFormatting>
  <conditionalFormatting sqref="LE39">
    <cfRule type="cellIs" dxfId="2856" priority="2881" operator="equal">
      <formula>"NO VÁLIDA"</formula>
    </cfRule>
    <cfRule type="cellIs" dxfId="2855" priority="2882" operator="equal">
      <formula>"VÁLIDA"</formula>
    </cfRule>
  </conditionalFormatting>
  <conditionalFormatting sqref="LC39:LE39">
    <cfRule type="expression" dxfId="2854" priority="2880" stopIfTrue="1">
      <formula>ROW()=CELL("ROW")</formula>
    </cfRule>
  </conditionalFormatting>
  <conditionalFormatting sqref="LC39:LE39">
    <cfRule type="expression" dxfId="2853" priority="2879" stopIfTrue="1">
      <formula>AND(ROW()=CELL("ROW"),COLUMN()=CELL("COL"))</formula>
    </cfRule>
  </conditionalFormatting>
  <conditionalFormatting sqref="LE44">
    <cfRule type="cellIs" dxfId="2852" priority="2877" operator="equal">
      <formula>"NO VÁLIDA"</formula>
    </cfRule>
    <cfRule type="cellIs" dxfId="2851" priority="2878" operator="equal">
      <formula>"VÁLIDA"</formula>
    </cfRule>
  </conditionalFormatting>
  <conditionalFormatting sqref="LC44:LE44">
    <cfRule type="expression" dxfId="2850" priority="2876" stopIfTrue="1">
      <formula>ROW()=CELL("ROW")</formula>
    </cfRule>
  </conditionalFormatting>
  <conditionalFormatting sqref="LC44:LE44">
    <cfRule type="expression" dxfId="2849" priority="2875" stopIfTrue="1">
      <formula>AND(ROW()=CELL("ROW"),COLUMN()=CELL("COL"))</formula>
    </cfRule>
  </conditionalFormatting>
  <conditionalFormatting sqref="LC42:LE43">
    <cfRule type="expression" dxfId="2848" priority="2874">
      <formula>YS="T"</formula>
    </cfRule>
  </conditionalFormatting>
  <conditionalFormatting sqref="LE42">
    <cfRule type="cellIs" dxfId="2847" priority="2872" operator="equal">
      <formula>"NO VÁLIDA"</formula>
    </cfRule>
    <cfRule type="cellIs" dxfId="2846" priority="2873" operator="equal">
      <formula>"VÁLIDA"</formula>
    </cfRule>
  </conditionalFormatting>
  <conditionalFormatting sqref="LC42:LE42">
    <cfRule type="expression" dxfId="2845" priority="2871" stopIfTrue="1">
      <formula>ROW()=CELL("ROW")</formula>
    </cfRule>
  </conditionalFormatting>
  <conditionalFormatting sqref="LC42:LE42">
    <cfRule type="expression" dxfId="2844" priority="2870" stopIfTrue="1">
      <formula>AND(ROW()=CELL("ROW"),COLUMN()=CELL("COL"))</formula>
    </cfRule>
  </conditionalFormatting>
  <conditionalFormatting sqref="LE43">
    <cfRule type="cellIs" dxfId="2843" priority="2868" operator="equal">
      <formula>"NO VÁLIDA"</formula>
    </cfRule>
    <cfRule type="cellIs" dxfId="2842" priority="2869" operator="equal">
      <formula>"VÁLIDA"</formula>
    </cfRule>
  </conditionalFormatting>
  <conditionalFormatting sqref="LC43:LE43">
    <cfRule type="expression" dxfId="2841" priority="2867" stopIfTrue="1">
      <formula>ROW()=CELL("ROW")</formula>
    </cfRule>
  </conditionalFormatting>
  <conditionalFormatting sqref="LC43:LE43">
    <cfRule type="expression" dxfId="2840" priority="2866" stopIfTrue="1">
      <formula>AND(ROW()=CELL("ROW"),COLUMN()=CELL("COL"))</formula>
    </cfRule>
  </conditionalFormatting>
  <conditionalFormatting sqref="LC40:LE41">
    <cfRule type="expression" dxfId="2839" priority="2865">
      <formula>YS="T"</formula>
    </cfRule>
  </conditionalFormatting>
  <conditionalFormatting sqref="LE41">
    <cfRule type="cellIs" dxfId="2838" priority="2863" operator="equal">
      <formula>"NO VÁLIDA"</formula>
    </cfRule>
    <cfRule type="cellIs" dxfId="2837" priority="2864" operator="equal">
      <formula>"VÁLIDA"</formula>
    </cfRule>
  </conditionalFormatting>
  <conditionalFormatting sqref="LC41:LE41">
    <cfRule type="expression" dxfId="2836" priority="2862" stopIfTrue="1">
      <formula>ROW()=CELL("ROW")</formula>
    </cfRule>
  </conditionalFormatting>
  <conditionalFormatting sqref="LC41:LE41">
    <cfRule type="expression" dxfId="2835" priority="2861" stopIfTrue="1">
      <formula>AND(ROW()=CELL("ROW"),COLUMN()=CELL("COL"))</formula>
    </cfRule>
  </conditionalFormatting>
  <conditionalFormatting sqref="LE40">
    <cfRule type="cellIs" dxfId="2834" priority="2859" operator="equal">
      <formula>"NO VÁLIDA"</formula>
    </cfRule>
    <cfRule type="cellIs" dxfId="2833" priority="2860" operator="equal">
      <formula>"VÁLIDA"</formula>
    </cfRule>
  </conditionalFormatting>
  <conditionalFormatting sqref="LC40:LE40">
    <cfRule type="expression" dxfId="2832" priority="2858" stopIfTrue="1">
      <formula>ROW()=CELL("ROW")</formula>
    </cfRule>
  </conditionalFormatting>
  <conditionalFormatting sqref="LC40:LE40">
    <cfRule type="expression" dxfId="2831" priority="2857" stopIfTrue="1">
      <formula>AND(ROW()=CELL("ROW"),COLUMN()=CELL("COL"))</formula>
    </cfRule>
  </conditionalFormatting>
  <conditionalFormatting sqref="LC56:LE58">
    <cfRule type="expression" dxfId="2830" priority="2856">
      <formula>YS="T"</formula>
    </cfRule>
  </conditionalFormatting>
  <conditionalFormatting sqref="LE58">
    <cfRule type="cellIs" dxfId="2829" priority="2854" operator="equal">
      <formula>"NO VÁLIDA"</formula>
    </cfRule>
    <cfRule type="cellIs" dxfId="2828" priority="2855" operator="equal">
      <formula>"VÁLIDA"</formula>
    </cfRule>
  </conditionalFormatting>
  <conditionalFormatting sqref="LC58:LE58">
    <cfRule type="expression" dxfId="2827" priority="2853" stopIfTrue="1">
      <formula>ROW()=CELL("ROW")</formula>
    </cfRule>
  </conditionalFormatting>
  <conditionalFormatting sqref="LC58:LE58">
    <cfRule type="expression" dxfId="2826" priority="2852" stopIfTrue="1">
      <formula>AND(ROW()=CELL("ROW"),COLUMN()=CELL("COL"))</formula>
    </cfRule>
  </conditionalFormatting>
  <conditionalFormatting sqref="LE57">
    <cfRule type="cellIs" dxfId="2825" priority="2850" operator="equal">
      <formula>"NO VÁLIDA"</formula>
    </cfRule>
    <cfRule type="cellIs" dxfId="2824" priority="2851" operator="equal">
      <formula>"VÁLIDA"</formula>
    </cfRule>
  </conditionalFormatting>
  <conditionalFormatting sqref="LC57:LE57">
    <cfRule type="expression" dxfId="2823" priority="2849" stopIfTrue="1">
      <formula>ROW()=CELL("ROW")</formula>
    </cfRule>
  </conditionalFormatting>
  <conditionalFormatting sqref="LC57:LE57">
    <cfRule type="expression" dxfId="2822" priority="2848" stopIfTrue="1">
      <formula>AND(ROW()=CELL("ROW"),COLUMN()=CELL("COL"))</formula>
    </cfRule>
  </conditionalFormatting>
  <conditionalFormatting sqref="LE56">
    <cfRule type="cellIs" dxfId="2821" priority="2846" operator="equal">
      <formula>"NO VÁLIDA"</formula>
    </cfRule>
    <cfRule type="cellIs" dxfId="2820" priority="2847" operator="equal">
      <formula>"VÁLIDA"</formula>
    </cfRule>
  </conditionalFormatting>
  <conditionalFormatting sqref="LC56:LE56">
    <cfRule type="expression" dxfId="2819" priority="2845" stopIfTrue="1">
      <formula>ROW()=CELL("ROW")</formula>
    </cfRule>
  </conditionalFormatting>
  <conditionalFormatting sqref="LC56:LE56">
    <cfRule type="expression" dxfId="2818" priority="2844" stopIfTrue="1">
      <formula>AND(ROW()=CELL("ROW"),COLUMN()=CELL("COL"))</formula>
    </cfRule>
  </conditionalFormatting>
  <conditionalFormatting sqref="LC55:LE55">
    <cfRule type="expression" dxfId="2817" priority="2843">
      <formula>YS="T"</formula>
    </cfRule>
  </conditionalFormatting>
  <conditionalFormatting sqref="LE55">
    <cfRule type="cellIs" dxfId="2816" priority="2841" operator="equal">
      <formula>"NO VÁLIDA"</formula>
    </cfRule>
    <cfRule type="cellIs" dxfId="2815" priority="2842" operator="equal">
      <formula>"VÁLIDA"</formula>
    </cfRule>
  </conditionalFormatting>
  <conditionalFormatting sqref="LC55:LE55">
    <cfRule type="expression" dxfId="2814" priority="2840" stopIfTrue="1">
      <formula>ROW()=CELL("ROW")</formula>
    </cfRule>
  </conditionalFormatting>
  <conditionalFormatting sqref="LC55:LE55">
    <cfRule type="expression" dxfId="2813" priority="2839" stopIfTrue="1">
      <formula>AND(ROW()=CELL("ROW"),COLUMN()=CELL("COL"))</formula>
    </cfRule>
  </conditionalFormatting>
  <conditionalFormatting sqref="LC52:LE54">
    <cfRule type="expression" dxfId="2812" priority="2838">
      <formula>YS="T"</formula>
    </cfRule>
  </conditionalFormatting>
  <conditionalFormatting sqref="LE54">
    <cfRule type="cellIs" dxfId="2811" priority="2836" operator="equal">
      <formula>"NO VÁLIDA"</formula>
    </cfRule>
    <cfRule type="cellIs" dxfId="2810" priority="2837" operator="equal">
      <formula>"VÁLIDA"</formula>
    </cfRule>
  </conditionalFormatting>
  <conditionalFormatting sqref="LC54:LE54">
    <cfRule type="expression" dxfId="2809" priority="2835" stopIfTrue="1">
      <formula>ROW()=CELL("ROW")</formula>
    </cfRule>
  </conditionalFormatting>
  <conditionalFormatting sqref="LC54:LE54">
    <cfRule type="expression" dxfId="2808" priority="2834" stopIfTrue="1">
      <formula>AND(ROW()=CELL("ROW"),COLUMN()=CELL("COL"))</formula>
    </cfRule>
  </conditionalFormatting>
  <conditionalFormatting sqref="LE53">
    <cfRule type="cellIs" dxfId="2807" priority="2832" operator="equal">
      <formula>"NO VÁLIDA"</formula>
    </cfRule>
    <cfRule type="cellIs" dxfId="2806" priority="2833" operator="equal">
      <formula>"VÁLIDA"</formula>
    </cfRule>
  </conditionalFormatting>
  <conditionalFormatting sqref="LC53:LE53">
    <cfRule type="expression" dxfId="2805" priority="2831" stopIfTrue="1">
      <formula>ROW()=CELL("ROW")</formula>
    </cfRule>
  </conditionalFormatting>
  <conditionalFormatting sqref="LC53:LE53">
    <cfRule type="expression" dxfId="2804" priority="2830" stopIfTrue="1">
      <formula>AND(ROW()=CELL("ROW"),COLUMN()=CELL("COL"))</formula>
    </cfRule>
  </conditionalFormatting>
  <conditionalFormatting sqref="LE52">
    <cfRule type="cellIs" dxfId="2803" priority="2828" operator="equal">
      <formula>"NO VÁLIDA"</formula>
    </cfRule>
    <cfRule type="cellIs" dxfId="2802" priority="2829" operator="equal">
      <formula>"VÁLIDA"</formula>
    </cfRule>
  </conditionalFormatting>
  <conditionalFormatting sqref="LC52:LE52">
    <cfRule type="expression" dxfId="2801" priority="2827" stopIfTrue="1">
      <formula>ROW()=CELL("ROW")</formula>
    </cfRule>
  </conditionalFormatting>
  <conditionalFormatting sqref="LC52:LE52">
    <cfRule type="expression" dxfId="2800" priority="2826" stopIfTrue="1">
      <formula>AND(ROW()=CELL("ROW"),COLUMN()=CELL("COL"))</formula>
    </cfRule>
  </conditionalFormatting>
  <conditionalFormatting sqref="LC68:LE68">
    <cfRule type="expression" dxfId="2799" priority="2825">
      <formula>YS="T"</formula>
    </cfRule>
  </conditionalFormatting>
  <conditionalFormatting sqref="LE68">
    <cfRule type="cellIs" dxfId="2798" priority="2823" operator="equal">
      <formula>"NO VÁLIDA"</formula>
    </cfRule>
    <cfRule type="cellIs" dxfId="2797" priority="2824" operator="equal">
      <formula>"VÁLIDA"</formula>
    </cfRule>
  </conditionalFormatting>
  <conditionalFormatting sqref="LC68:LE68">
    <cfRule type="expression" dxfId="2796" priority="2822" stopIfTrue="1">
      <formula>ROW()=CELL("ROW")</formula>
    </cfRule>
  </conditionalFormatting>
  <conditionalFormatting sqref="LC68:LE68">
    <cfRule type="expression" dxfId="2795" priority="2821" stopIfTrue="1">
      <formula>AND(ROW()=CELL("ROW"),COLUMN()=CELL("COL"))</formula>
    </cfRule>
  </conditionalFormatting>
  <conditionalFormatting sqref="LE84">
    <cfRule type="cellIs" dxfId="2794" priority="2819" operator="equal">
      <formula>"NO VÁLIDA"</formula>
    </cfRule>
    <cfRule type="cellIs" dxfId="2793" priority="2820" operator="equal">
      <formula>"VÁLIDA"</formula>
    </cfRule>
  </conditionalFormatting>
  <conditionalFormatting sqref="LH80 LH82:LH83 LH85:LH87 LH78">
    <cfRule type="cellIs" dxfId="2792" priority="2817" operator="equal">
      <formula>"PARA REVISIÓN"</formula>
    </cfRule>
    <cfRule type="cellIs" dxfId="2791" priority="2818" operator="equal">
      <formula>"CUMPLE"</formula>
    </cfRule>
  </conditionalFormatting>
  <conditionalFormatting sqref="LH79">
    <cfRule type="cellIs" dxfId="2790" priority="2815" operator="equal">
      <formula>"NO VÁLIDA"</formula>
    </cfRule>
    <cfRule type="cellIs" dxfId="2789" priority="2816" operator="equal">
      <formula>"VÁLIDA"</formula>
    </cfRule>
  </conditionalFormatting>
  <conditionalFormatting sqref="LH81">
    <cfRule type="cellIs" dxfId="2788" priority="2813" operator="equal">
      <formula>"NO VÁLIDA"</formula>
    </cfRule>
    <cfRule type="cellIs" dxfId="2787" priority="2814" operator="equal">
      <formula>"VÁLIDA"</formula>
    </cfRule>
  </conditionalFormatting>
  <conditionalFormatting sqref="LH88">
    <cfRule type="cellIs" dxfId="2786" priority="2808" operator="equal">
      <formula>"NO VÁLIDA"</formula>
    </cfRule>
    <cfRule type="cellIs" dxfId="2785" priority="2809" operator="equal">
      <formula>"VÁLIDA"</formula>
    </cfRule>
  </conditionalFormatting>
  <conditionalFormatting sqref="LH15">
    <cfRule type="cellIs" dxfId="2784" priority="2806" operator="equal">
      <formula>"PARA REVISIÓN"</formula>
    </cfRule>
    <cfRule type="cellIs" dxfId="2783" priority="2807" operator="equal">
      <formula>"CUMPLE"</formula>
    </cfRule>
  </conditionalFormatting>
  <conditionalFormatting sqref="LH16">
    <cfRule type="cellIs" dxfId="2782" priority="2804" operator="equal">
      <formula>"NO VÁLIDA"</formula>
    </cfRule>
    <cfRule type="cellIs" dxfId="2781" priority="2805" operator="equal">
      <formula>"VÁLIDA"</formula>
    </cfRule>
  </conditionalFormatting>
  <conditionalFormatting sqref="LH18">
    <cfRule type="cellIs" dxfId="2780" priority="2802" operator="equal">
      <formula>"PARA REVISIÓN"</formula>
    </cfRule>
    <cfRule type="cellIs" dxfId="2779" priority="2803" operator="equal">
      <formula>"CUMPLE"</formula>
    </cfRule>
  </conditionalFormatting>
  <conditionalFormatting sqref="LH22">
    <cfRule type="cellIs" dxfId="2778" priority="2800" operator="equal">
      <formula>"NO VÁLIDA"</formula>
    </cfRule>
    <cfRule type="cellIs" dxfId="2777" priority="2801" operator="equal">
      <formula>"VÁLIDA"</formula>
    </cfRule>
  </conditionalFormatting>
  <conditionalFormatting sqref="LH17">
    <cfRule type="cellIs" dxfId="2776" priority="2798" operator="equal">
      <formula>"NO VÁLIDA"</formula>
    </cfRule>
    <cfRule type="cellIs" dxfId="2775" priority="2799" operator="equal">
      <formula>"VÁLIDA"</formula>
    </cfRule>
  </conditionalFormatting>
  <conditionalFormatting sqref="LH25">
    <cfRule type="cellIs" dxfId="2774" priority="2796" operator="equal">
      <formula>"NO VÁLIDA"</formula>
    </cfRule>
    <cfRule type="cellIs" dxfId="2773" priority="2797" operator="equal">
      <formula>"VÁLIDA"</formula>
    </cfRule>
  </conditionalFormatting>
  <conditionalFormatting sqref="LH24">
    <cfRule type="cellIs" dxfId="2772" priority="2794" operator="equal">
      <formula>"PARA REVISIÓN"</formula>
    </cfRule>
    <cfRule type="cellIs" dxfId="2771" priority="2795" operator="equal">
      <formula>"CUMPLE"</formula>
    </cfRule>
  </conditionalFormatting>
  <conditionalFormatting sqref="LH33">
    <cfRule type="cellIs" dxfId="2770" priority="2792" operator="equal">
      <formula>"PARA REVISIÓN"</formula>
    </cfRule>
    <cfRule type="cellIs" dxfId="2769" priority="2793" operator="equal">
      <formula>"CUMPLE"</formula>
    </cfRule>
  </conditionalFormatting>
  <conditionalFormatting sqref="LH50">
    <cfRule type="cellIs" dxfId="2768" priority="2790" operator="equal">
      <formula>"PARA REVISIÓN"</formula>
    </cfRule>
    <cfRule type="cellIs" dxfId="2767" priority="2791" operator="equal">
      <formula>"CUMPLE"</formula>
    </cfRule>
  </conditionalFormatting>
  <conditionalFormatting sqref="LH84">
    <cfRule type="cellIs" dxfId="2766" priority="2788" operator="equal">
      <formula>"NO VÁLIDA"</formula>
    </cfRule>
    <cfRule type="cellIs" dxfId="2765" priority="2789" operator="equal">
      <formula>"VÁLIDA"</formula>
    </cfRule>
  </conditionalFormatting>
  <conditionalFormatting sqref="LH76">
    <cfRule type="cellIs" dxfId="2764" priority="2786" operator="equal">
      <formula>"NO VÁLIDA"</formula>
    </cfRule>
    <cfRule type="cellIs" dxfId="2763" priority="2787" operator="equal">
      <formula>"VÁLIDA"</formula>
    </cfRule>
  </conditionalFormatting>
  <conditionalFormatting sqref="LH49">
    <cfRule type="cellIs" dxfId="2762" priority="2784" operator="equal">
      <formula>"NO VÁLIDA"</formula>
    </cfRule>
    <cfRule type="cellIs" dxfId="2761" priority="2785" operator="equal">
      <formula>"VÁLIDA"</formula>
    </cfRule>
  </conditionalFormatting>
  <conditionalFormatting sqref="LH37">
    <cfRule type="cellIs" dxfId="2760" priority="2782" operator="equal">
      <formula>"PARA REVISIÓN"</formula>
    </cfRule>
    <cfRule type="cellIs" dxfId="2759" priority="2783" operator="equal">
      <formula>"CUMPLE"</formula>
    </cfRule>
  </conditionalFormatting>
  <conditionalFormatting sqref="LH75">
    <cfRule type="cellIs" dxfId="2758" priority="2780" operator="equal">
      <formula>"PARA REVISIÓN"</formula>
    </cfRule>
    <cfRule type="cellIs" dxfId="2757" priority="2781" operator="equal">
      <formula>"CUMPLE"</formula>
    </cfRule>
  </conditionalFormatting>
  <conditionalFormatting sqref="LH77">
    <cfRule type="cellIs" dxfId="2756" priority="2778" operator="equal">
      <formula>"PARA REVISIÓN"</formula>
    </cfRule>
    <cfRule type="cellIs" dxfId="2755" priority="2779" operator="equal">
      <formula>"CUMPLE"</formula>
    </cfRule>
  </conditionalFormatting>
  <conditionalFormatting sqref="LF33:LH38 LF46:LH51 LF59:LH62">
    <cfRule type="expression" dxfId="2754" priority="2777">
      <formula>YS="T"</formula>
    </cfRule>
  </conditionalFormatting>
  <conditionalFormatting sqref="LF16:LH18 LF24:LH25 LF33:LH33 LF37:LH37 LF22:LH22 LF49:LH50 LF75:LH87 LF90:LH97 LF88 LH88">
    <cfRule type="expression" dxfId="2753" priority="2776" stopIfTrue="1">
      <formula>ROW()=CELL("ROW")</formula>
    </cfRule>
  </conditionalFormatting>
  <conditionalFormatting sqref="LF24:LH25 LF33:LH33 LF22:LH22 LF49:LH50 LF16:LH18 LF37:LH37 LF75:LH87 LF90:LH97 LF88 LH88">
    <cfRule type="expression" dxfId="2752" priority="2775" stopIfTrue="1">
      <formula>AND(ROW()=CELL("ROW"),COLUMN()=CELL("COL"))</formula>
    </cfRule>
  </conditionalFormatting>
  <conditionalFormatting sqref="LH23">
    <cfRule type="cellIs" dxfId="2751" priority="2773" operator="equal">
      <formula>"NO VÁLIDA"</formula>
    </cfRule>
    <cfRule type="cellIs" dxfId="2750" priority="2774" operator="equal">
      <formula>"VÁLIDA"</formula>
    </cfRule>
  </conditionalFormatting>
  <conditionalFormatting sqref="LF23:LH23">
    <cfRule type="expression" dxfId="2749" priority="2772" stopIfTrue="1">
      <formula>ROW()=CELL("ROW")</formula>
    </cfRule>
  </conditionalFormatting>
  <conditionalFormatting sqref="LF23:LH23">
    <cfRule type="expression" dxfId="2748" priority="2771" stopIfTrue="1">
      <formula>AND(ROW()=CELL("ROW"),COLUMN()=CELL("COL"))</formula>
    </cfRule>
  </conditionalFormatting>
  <conditionalFormatting sqref="LH34">
    <cfRule type="cellIs" dxfId="2747" priority="2769" operator="equal">
      <formula>"NO VÁLIDA"</formula>
    </cfRule>
    <cfRule type="cellIs" dxfId="2746" priority="2770" operator="equal">
      <formula>"VÁLIDA"</formula>
    </cfRule>
  </conditionalFormatting>
  <conditionalFormatting sqref="LF34:LH34">
    <cfRule type="expression" dxfId="2745" priority="2768" stopIfTrue="1">
      <formula>ROW()=CELL("ROW")</formula>
    </cfRule>
  </conditionalFormatting>
  <conditionalFormatting sqref="LF34:LH34">
    <cfRule type="expression" dxfId="2744" priority="2767" stopIfTrue="1">
      <formula>AND(ROW()=CELL("ROW"),COLUMN()=CELL("COL"))</formula>
    </cfRule>
  </conditionalFormatting>
  <conditionalFormatting sqref="LH61">
    <cfRule type="cellIs" dxfId="2743" priority="2765" operator="equal">
      <formula>"NO VÁLIDA"</formula>
    </cfRule>
    <cfRule type="cellIs" dxfId="2742" priority="2766" operator="equal">
      <formula>"VÁLIDA"</formula>
    </cfRule>
  </conditionalFormatting>
  <conditionalFormatting sqref="LF61:LH61">
    <cfRule type="expression" dxfId="2741" priority="2764" stopIfTrue="1">
      <formula>ROW()=CELL("ROW")</formula>
    </cfRule>
  </conditionalFormatting>
  <conditionalFormatting sqref="LF61:LH61">
    <cfRule type="expression" dxfId="2740" priority="2763" stopIfTrue="1">
      <formula>AND(ROW()=CELL("ROW"),COLUMN()=CELL("COL"))</formula>
    </cfRule>
  </conditionalFormatting>
  <conditionalFormatting sqref="LH62">
    <cfRule type="cellIs" dxfId="2739" priority="2761" operator="equal">
      <formula>"NO VÁLIDA"</formula>
    </cfRule>
    <cfRule type="cellIs" dxfId="2738" priority="2762" operator="equal">
      <formula>"VÁLIDA"</formula>
    </cfRule>
  </conditionalFormatting>
  <conditionalFormatting sqref="LF62:LH62">
    <cfRule type="expression" dxfId="2737" priority="2760" stopIfTrue="1">
      <formula>ROW()=CELL("ROW")</formula>
    </cfRule>
  </conditionalFormatting>
  <conditionalFormatting sqref="LF62:LH62">
    <cfRule type="expression" dxfId="2736" priority="2759" stopIfTrue="1">
      <formula>AND(ROW()=CELL("ROW"),COLUMN()=CELL("COL"))</formula>
    </cfRule>
  </conditionalFormatting>
  <conditionalFormatting sqref="LH36">
    <cfRule type="cellIs" dxfId="2735" priority="2757" operator="equal">
      <formula>"NO VÁLIDA"</formula>
    </cfRule>
    <cfRule type="cellIs" dxfId="2734" priority="2758" operator="equal">
      <formula>"VÁLIDA"</formula>
    </cfRule>
  </conditionalFormatting>
  <conditionalFormatting sqref="LF36:LH36">
    <cfRule type="expression" dxfId="2733" priority="2756" stopIfTrue="1">
      <formula>ROW()=CELL("ROW")</formula>
    </cfRule>
  </conditionalFormatting>
  <conditionalFormatting sqref="LF36:LH36">
    <cfRule type="expression" dxfId="2732" priority="2755" stopIfTrue="1">
      <formula>AND(ROW()=CELL("ROW"),COLUMN()=CELL("COL"))</formula>
    </cfRule>
  </conditionalFormatting>
  <conditionalFormatting sqref="LH35">
    <cfRule type="cellIs" dxfId="2731" priority="2753" operator="equal">
      <formula>"NO VÁLIDA"</formula>
    </cfRule>
    <cfRule type="cellIs" dxfId="2730" priority="2754" operator="equal">
      <formula>"VÁLIDA"</formula>
    </cfRule>
  </conditionalFormatting>
  <conditionalFormatting sqref="LF35:LH35">
    <cfRule type="expression" dxfId="2729" priority="2752" stopIfTrue="1">
      <formula>ROW()=CELL("ROW")</formula>
    </cfRule>
  </conditionalFormatting>
  <conditionalFormatting sqref="LF35:LH35">
    <cfRule type="expression" dxfId="2728" priority="2751" stopIfTrue="1">
      <formula>AND(ROW()=CELL("ROW"),COLUMN()=CELL("COL"))</formula>
    </cfRule>
  </conditionalFormatting>
  <conditionalFormatting sqref="LF19:LH19">
    <cfRule type="expression" dxfId="2727" priority="2750" stopIfTrue="1">
      <formula>ROW()=CELL("ROW")</formula>
    </cfRule>
  </conditionalFormatting>
  <conditionalFormatting sqref="LH19">
    <cfRule type="cellIs" dxfId="2726" priority="2748" operator="equal">
      <formula>"NO VÁLIDA"</formula>
    </cfRule>
    <cfRule type="cellIs" dxfId="2725" priority="2749" operator="equal">
      <formula>"VÁLIDA"</formula>
    </cfRule>
  </conditionalFormatting>
  <conditionalFormatting sqref="LF19:LH19">
    <cfRule type="expression" dxfId="2724" priority="2747" stopIfTrue="1">
      <formula>AND(ROW()=CELL("ROW"),COLUMN()=CELL("COL"))</formula>
    </cfRule>
  </conditionalFormatting>
  <conditionalFormatting sqref="LH21">
    <cfRule type="cellIs" dxfId="2723" priority="2745" operator="equal">
      <formula>"NO VÁLIDA"</formula>
    </cfRule>
    <cfRule type="cellIs" dxfId="2722" priority="2746" operator="equal">
      <formula>"VÁLIDA"</formula>
    </cfRule>
  </conditionalFormatting>
  <conditionalFormatting sqref="LF21:LH21">
    <cfRule type="expression" dxfId="2721" priority="2744" stopIfTrue="1">
      <formula>ROW()=CELL("ROW")</formula>
    </cfRule>
  </conditionalFormatting>
  <conditionalFormatting sqref="LF21:LH21">
    <cfRule type="expression" dxfId="2720" priority="2743" stopIfTrue="1">
      <formula>AND(ROW()=CELL("ROW"),COLUMN()=CELL("COL"))</formula>
    </cfRule>
  </conditionalFormatting>
  <conditionalFormatting sqref="LH20">
    <cfRule type="cellIs" dxfId="2719" priority="2741" operator="equal">
      <formula>"NO VÁLIDA"</formula>
    </cfRule>
    <cfRule type="cellIs" dxfId="2718" priority="2742" operator="equal">
      <formula>"VÁLIDA"</formula>
    </cfRule>
  </conditionalFormatting>
  <conditionalFormatting sqref="LF20:LH20">
    <cfRule type="expression" dxfId="2717" priority="2740" stopIfTrue="1">
      <formula>ROW()=CELL("ROW")</formula>
    </cfRule>
  </conditionalFormatting>
  <conditionalFormatting sqref="LF20:LH20">
    <cfRule type="expression" dxfId="2716" priority="2739" stopIfTrue="1">
      <formula>AND(ROW()=CELL("ROW"),COLUMN()=CELL("COL"))</formula>
    </cfRule>
  </conditionalFormatting>
  <conditionalFormatting sqref="LH48">
    <cfRule type="cellIs" dxfId="2715" priority="2737" operator="equal">
      <formula>"NO VÁLIDA"</formula>
    </cfRule>
    <cfRule type="cellIs" dxfId="2714" priority="2738" operator="equal">
      <formula>"VÁLIDA"</formula>
    </cfRule>
  </conditionalFormatting>
  <conditionalFormatting sqref="LF48:LH48">
    <cfRule type="expression" dxfId="2713" priority="2736" stopIfTrue="1">
      <formula>ROW()=CELL("ROW")</formula>
    </cfRule>
  </conditionalFormatting>
  <conditionalFormatting sqref="LF48:LH48">
    <cfRule type="expression" dxfId="2712" priority="2735" stopIfTrue="1">
      <formula>AND(ROW()=CELL("ROW"),COLUMN()=CELL("COL"))</formula>
    </cfRule>
  </conditionalFormatting>
  <conditionalFormatting sqref="LH38">
    <cfRule type="cellIs" dxfId="2711" priority="2733" operator="equal">
      <formula>"NO VÁLIDA"</formula>
    </cfRule>
    <cfRule type="cellIs" dxfId="2710" priority="2734" operator="equal">
      <formula>"VÁLIDA"</formula>
    </cfRule>
  </conditionalFormatting>
  <conditionalFormatting sqref="LF38:LH38">
    <cfRule type="expression" dxfId="2709" priority="2732" stopIfTrue="1">
      <formula>ROW()=CELL("ROW")</formula>
    </cfRule>
  </conditionalFormatting>
  <conditionalFormatting sqref="LF38:LH38">
    <cfRule type="expression" dxfId="2708" priority="2731" stopIfTrue="1">
      <formula>AND(ROW()=CELL("ROW"),COLUMN()=CELL("COL"))</formula>
    </cfRule>
  </conditionalFormatting>
  <conditionalFormatting sqref="LH46">
    <cfRule type="cellIs" dxfId="2707" priority="2729" operator="equal">
      <formula>"NO VÁLIDA"</formula>
    </cfRule>
    <cfRule type="cellIs" dxfId="2706" priority="2730" operator="equal">
      <formula>"VÁLIDA"</formula>
    </cfRule>
  </conditionalFormatting>
  <conditionalFormatting sqref="LF46:LH46">
    <cfRule type="expression" dxfId="2705" priority="2728" stopIfTrue="1">
      <formula>ROW()=CELL("ROW")</formula>
    </cfRule>
  </conditionalFormatting>
  <conditionalFormatting sqref="LF46:LH46">
    <cfRule type="expression" dxfId="2704" priority="2727" stopIfTrue="1">
      <formula>AND(ROW()=CELL("ROW"),COLUMN()=CELL("COL"))</formula>
    </cfRule>
  </conditionalFormatting>
  <conditionalFormatting sqref="LH47">
    <cfRule type="cellIs" dxfId="2703" priority="2725" operator="equal">
      <formula>"NO VÁLIDA"</formula>
    </cfRule>
    <cfRule type="cellIs" dxfId="2702" priority="2726" operator="equal">
      <formula>"VÁLIDA"</formula>
    </cfRule>
  </conditionalFormatting>
  <conditionalFormatting sqref="LF47:LH47">
    <cfRule type="expression" dxfId="2701" priority="2724" stopIfTrue="1">
      <formula>ROW()=CELL("ROW")</formula>
    </cfRule>
  </conditionalFormatting>
  <conditionalFormatting sqref="LF47:LH47">
    <cfRule type="expression" dxfId="2700" priority="2723" stopIfTrue="1">
      <formula>AND(ROW()=CELL("ROW"),COLUMN()=CELL("COL"))</formula>
    </cfRule>
  </conditionalFormatting>
  <conditionalFormatting sqref="LH51">
    <cfRule type="cellIs" dxfId="2699" priority="2721" operator="equal">
      <formula>"NO VÁLIDA"</formula>
    </cfRule>
    <cfRule type="cellIs" dxfId="2698" priority="2722" operator="equal">
      <formula>"VÁLIDA"</formula>
    </cfRule>
  </conditionalFormatting>
  <conditionalFormatting sqref="LF51:LH51">
    <cfRule type="expression" dxfId="2697" priority="2720" stopIfTrue="1">
      <formula>ROW()=CELL("ROW")</formula>
    </cfRule>
  </conditionalFormatting>
  <conditionalFormatting sqref="LF51:LH51">
    <cfRule type="expression" dxfId="2696" priority="2719" stopIfTrue="1">
      <formula>AND(ROW()=CELL("ROW"),COLUMN()=CELL("COL"))</formula>
    </cfRule>
  </conditionalFormatting>
  <conditionalFormatting sqref="LH60">
    <cfRule type="cellIs" dxfId="2695" priority="2717" operator="equal">
      <formula>"NO VÁLIDA"</formula>
    </cfRule>
    <cfRule type="cellIs" dxfId="2694" priority="2718" operator="equal">
      <formula>"VÁLIDA"</formula>
    </cfRule>
  </conditionalFormatting>
  <conditionalFormatting sqref="LF60:LH60">
    <cfRule type="expression" dxfId="2693" priority="2716" stopIfTrue="1">
      <formula>ROW()=CELL("ROW")</formula>
    </cfRule>
  </conditionalFormatting>
  <conditionalFormatting sqref="LF60:LH60">
    <cfRule type="expression" dxfId="2692" priority="2715" stopIfTrue="1">
      <formula>AND(ROW()=CELL("ROW"),COLUMN()=CELL("COL"))</formula>
    </cfRule>
  </conditionalFormatting>
  <conditionalFormatting sqref="LH59">
    <cfRule type="cellIs" dxfId="2691" priority="2713" operator="equal">
      <formula>"NO VÁLIDA"</formula>
    </cfRule>
    <cfRule type="cellIs" dxfId="2690" priority="2714" operator="equal">
      <formula>"VÁLIDA"</formula>
    </cfRule>
  </conditionalFormatting>
  <conditionalFormatting sqref="LF59:LH59">
    <cfRule type="expression" dxfId="2689" priority="2712" stopIfTrue="1">
      <formula>ROW()=CELL("ROW")</formula>
    </cfRule>
  </conditionalFormatting>
  <conditionalFormatting sqref="LF59:LH59">
    <cfRule type="expression" dxfId="2688" priority="2711" stopIfTrue="1">
      <formula>AND(ROW()=CELL("ROW"),COLUMN()=CELL("COL"))</formula>
    </cfRule>
  </conditionalFormatting>
  <conditionalFormatting sqref="LH63">
    <cfRule type="cellIs" dxfId="2687" priority="2709" operator="equal">
      <formula>"PARA REVISIÓN"</formula>
    </cfRule>
    <cfRule type="cellIs" dxfId="2686" priority="2710" operator="equal">
      <formula>"CUMPLE"</formula>
    </cfRule>
  </conditionalFormatting>
  <conditionalFormatting sqref="LF63:LH65">
    <cfRule type="expression" dxfId="2685" priority="2708">
      <formula>YS="T"</formula>
    </cfRule>
  </conditionalFormatting>
  <conditionalFormatting sqref="LF63:LH63">
    <cfRule type="expression" dxfId="2684" priority="2707" stopIfTrue="1">
      <formula>ROW()=CELL("ROW")</formula>
    </cfRule>
  </conditionalFormatting>
  <conditionalFormatting sqref="LF63:LH63">
    <cfRule type="expression" dxfId="2683" priority="2706" stopIfTrue="1">
      <formula>AND(ROW()=CELL("ROW"),COLUMN()=CELL("COL"))</formula>
    </cfRule>
  </conditionalFormatting>
  <conditionalFormatting sqref="LH64">
    <cfRule type="cellIs" dxfId="2682" priority="2704" operator="equal">
      <formula>"NO VÁLIDA"</formula>
    </cfRule>
    <cfRule type="cellIs" dxfId="2681" priority="2705" operator="equal">
      <formula>"VÁLIDA"</formula>
    </cfRule>
  </conditionalFormatting>
  <conditionalFormatting sqref="LF64:LH64">
    <cfRule type="expression" dxfId="2680" priority="2703" stopIfTrue="1">
      <formula>ROW()=CELL("ROW")</formula>
    </cfRule>
  </conditionalFormatting>
  <conditionalFormatting sqref="LF64:LH64">
    <cfRule type="expression" dxfId="2679" priority="2702" stopIfTrue="1">
      <formula>AND(ROW()=CELL("ROW"),COLUMN()=CELL("COL"))</formula>
    </cfRule>
  </conditionalFormatting>
  <conditionalFormatting sqref="LH65">
    <cfRule type="cellIs" dxfId="2678" priority="2700" operator="equal">
      <formula>"NO VÁLIDA"</formula>
    </cfRule>
    <cfRule type="cellIs" dxfId="2677" priority="2701" operator="equal">
      <formula>"VÁLIDA"</formula>
    </cfRule>
  </conditionalFormatting>
  <conditionalFormatting sqref="LF65:LH65">
    <cfRule type="expression" dxfId="2676" priority="2699" stopIfTrue="1">
      <formula>ROW()=CELL("ROW")</formula>
    </cfRule>
  </conditionalFormatting>
  <conditionalFormatting sqref="LF65:LH65">
    <cfRule type="expression" dxfId="2675" priority="2698" stopIfTrue="1">
      <formula>AND(ROW()=CELL("ROW"),COLUMN()=CELL("COL"))</formula>
    </cfRule>
  </conditionalFormatting>
  <conditionalFormatting sqref="LH66">
    <cfRule type="cellIs" dxfId="2674" priority="2696" operator="equal">
      <formula>"PARA REVISIÓN"</formula>
    </cfRule>
    <cfRule type="cellIs" dxfId="2673" priority="2697" operator="equal">
      <formula>"CUMPLE"</formula>
    </cfRule>
  </conditionalFormatting>
  <conditionalFormatting sqref="LF66:LH67 LF69:LH72">
    <cfRule type="expression" dxfId="2672" priority="2695">
      <formula>YS="T"</formula>
    </cfRule>
  </conditionalFormatting>
  <conditionalFormatting sqref="LF66:LH66">
    <cfRule type="expression" dxfId="2671" priority="2694" stopIfTrue="1">
      <formula>ROW()=CELL("ROW")</formula>
    </cfRule>
  </conditionalFormatting>
  <conditionalFormatting sqref="LF66:LH66">
    <cfRule type="expression" dxfId="2670" priority="2693" stopIfTrue="1">
      <formula>AND(ROW()=CELL("ROW"),COLUMN()=CELL("COL"))</formula>
    </cfRule>
  </conditionalFormatting>
  <conditionalFormatting sqref="LH71">
    <cfRule type="cellIs" dxfId="2669" priority="2691" operator="equal">
      <formula>"NO VÁLIDA"</formula>
    </cfRule>
    <cfRule type="cellIs" dxfId="2668" priority="2692" operator="equal">
      <formula>"VÁLIDA"</formula>
    </cfRule>
  </conditionalFormatting>
  <conditionalFormatting sqref="LF71:LH71">
    <cfRule type="expression" dxfId="2667" priority="2690" stopIfTrue="1">
      <formula>ROW()=CELL("ROW")</formula>
    </cfRule>
  </conditionalFormatting>
  <conditionalFormatting sqref="LF71:LH71">
    <cfRule type="expression" dxfId="2666" priority="2689" stopIfTrue="1">
      <formula>AND(ROW()=CELL("ROW"),COLUMN()=CELL("COL"))</formula>
    </cfRule>
  </conditionalFormatting>
  <conditionalFormatting sqref="LH72">
    <cfRule type="cellIs" dxfId="2665" priority="2687" operator="equal">
      <formula>"NO VÁLIDA"</formula>
    </cfRule>
    <cfRule type="cellIs" dxfId="2664" priority="2688" operator="equal">
      <formula>"VÁLIDA"</formula>
    </cfRule>
  </conditionalFormatting>
  <conditionalFormatting sqref="LF72:LH72">
    <cfRule type="expression" dxfId="2663" priority="2686" stopIfTrue="1">
      <formula>ROW()=CELL("ROW")</formula>
    </cfRule>
  </conditionalFormatting>
  <conditionalFormatting sqref="LF72:LH72">
    <cfRule type="expression" dxfId="2662" priority="2685" stopIfTrue="1">
      <formula>AND(ROW()=CELL("ROW"),COLUMN()=CELL("COL"))</formula>
    </cfRule>
  </conditionalFormatting>
  <conditionalFormatting sqref="LH67">
    <cfRule type="cellIs" dxfId="2661" priority="2683" operator="equal">
      <formula>"NO VÁLIDA"</formula>
    </cfRule>
    <cfRule type="cellIs" dxfId="2660" priority="2684" operator="equal">
      <formula>"VÁLIDA"</formula>
    </cfRule>
  </conditionalFormatting>
  <conditionalFormatting sqref="LF67:LH67">
    <cfRule type="expression" dxfId="2659" priority="2682" stopIfTrue="1">
      <formula>ROW()=CELL("ROW")</formula>
    </cfRule>
  </conditionalFormatting>
  <conditionalFormatting sqref="LF67:LH67">
    <cfRule type="expression" dxfId="2658" priority="2681" stopIfTrue="1">
      <formula>AND(ROW()=CELL("ROW"),COLUMN()=CELL("COL"))</formula>
    </cfRule>
  </conditionalFormatting>
  <conditionalFormatting sqref="LH70">
    <cfRule type="cellIs" dxfId="2657" priority="2679" operator="equal">
      <formula>"NO VÁLIDA"</formula>
    </cfRule>
    <cfRule type="cellIs" dxfId="2656" priority="2680" operator="equal">
      <formula>"VÁLIDA"</formula>
    </cfRule>
  </conditionalFormatting>
  <conditionalFormatting sqref="LF70:LH70">
    <cfRule type="expression" dxfId="2655" priority="2678" stopIfTrue="1">
      <formula>ROW()=CELL("ROW")</formula>
    </cfRule>
  </conditionalFormatting>
  <conditionalFormatting sqref="LF70:LH70">
    <cfRule type="expression" dxfId="2654" priority="2677" stopIfTrue="1">
      <formula>AND(ROW()=CELL("ROW"),COLUMN()=CELL("COL"))</formula>
    </cfRule>
  </conditionalFormatting>
  <conditionalFormatting sqref="LH69">
    <cfRule type="cellIs" dxfId="2653" priority="2675" operator="equal">
      <formula>"NO VÁLIDA"</formula>
    </cfRule>
    <cfRule type="cellIs" dxfId="2652" priority="2676" operator="equal">
      <formula>"VÁLIDA"</formula>
    </cfRule>
  </conditionalFormatting>
  <conditionalFormatting sqref="LF69:LH69">
    <cfRule type="expression" dxfId="2651" priority="2674" stopIfTrue="1">
      <formula>ROW()=CELL("ROW")</formula>
    </cfRule>
  </conditionalFormatting>
  <conditionalFormatting sqref="LF69:LH69">
    <cfRule type="expression" dxfId="2650" priority="2673" stopIfTrue="1">
      <formula>AND(ROW()=CELL("ROW"),COLUMN()=CELL("COL"))</formula>
    </cfRule>
  </conditionalFormatting>
  <conditionalFormatting sqref="LH73">
    <cfRule type="cellIs" dxfId="2649" priority="2671" operator="equal">
      <formula>"PARA REVISIÓN"</formula>
    </cfRule>
    <cfRule type="cellIs" dxfId="2648" priority="2672" operator="equal">
      <formula>"CUMPLE"</formula>
    </cfRule>
  </conditionalFormatting>
  <conditionalFormatting sqref="LF73:LH74">
    <cfRule type="expression" dxfId="2647" priority="2670">
      <formula>YS="T"</formula>
    </cfRule>
  </conditionalFormatting>
  <conditionalFormatting sqref="LF73:LH73">
    <cfRule type="expression" dxfId="2646" priority="2669" stopIfTrue="1">
      <formula>ROW()=CELL("ROW")</formula>
    </cfRule>
  </conditionalFormatting>
  <conditionalFormatting sqref="LF73:LH73">
    <cfRule type="expression" dxfId="2645" priority="2668" stopIfTrue="1">
      <formula>AND(ROW()=CELL("ROW"),COLUMN()=CELL("COL"))</formula>
    </cfRule>
  </conditionalFormatting>
  <conditionalFormatting sqref="LH74">
    <cfRule type="cellIs" dxfId="2644" priority="2666" operator="equal">
      <formula>"NO VÁLIDA"</formula>
    </cfRule>
    <cfRule type="cellIs" dxfId="2643" priority="2667" operator="equal">
      <formula>"VÁLIDA"</formula>
    </cfRule>
  </conditionalFormatting>
  <conditionalFormatting sqref="LF74:LH74">
    <cfRule type="expression" dxfId="2642" priority="2665" stopIfTrue="1">
      <formula>ROW()=CELL("ROW")</formula>
    </cfRule>
  </conditionalFormatting>
  <conditionalFormatting sqref="LF74:LH74">
    <cfRule type="expression" dxfId="2641" priority="2664" stopIfTrue="1">
      <formula>AND(ROW()=CELL("ROW"),COLUMN()=CELL("COL"))</formula>
    </cfRule>
  </conditionalFormatting>
  <conditionalFormatting sqref="LH32">
    <cfRule type="cellIs" dxfId="2640" priority="2662" operator="equal">
      <formula>"NO VÁLIDA"</formula>
    </cfRule>
    <cfRule type="cellIs" dxfId="2639" priority="2663" operator="equal">
      <formula>"VÁLIDA"</formula>
    </cfRule>
  </conditionalFormatting>
  <conditionalFormatting sqref="LF32:LH32">
    <cfRule type="expression" dxfId="2638" priority="2661" stopIfTrue="1">
      <formula>ROW()=CELL("ROW")</formula>
    </cfRule>
  </conditionalFormatting>
  <conditionalFormatting sqref="LF32:LH32">
    <cfRule type="expression" dxfId="2637" priority="2660" stopIfTrue="1">
      <formula>AND(ROW()=CELL("ROW"),COLUMN()=CELL("COL"))</formula>
    </cfRule>
  </conditionalFormatting>
  <conditionalFormatting sqref="LH29">
    <cfRule type="cellIs" dxfId="2636" priority="2658" operator="equal">
      <formula>"NO VÁLIDA"</formula>
    </cfRule>
    <cfRule type="cellIs" dxfId="2635" priority="2659" operator="equal">
      <formula>"VÁLIDA"</formula>
    </cfRule>
  </conditionalFormatting>
  <conditionalFormatting sqref="LF29:LH29">
    <cfRule type="expression" dxfId="2634" priority="2657" stopIfTrue="1">
      <formula>ROW()=CELL("ROW")</formula>
    </cfRule>
  </conditionalFormatting>
  <conditionalFormatting sqref="LF29:LH29">
    <cfRule type="expression" dxfId="2633" priority="2656" stopIfTrue="1">
      <formula>AND(ROW()=CELL("ROW"),COLUMN()=CELL("COL"))</formula>
    </cfRule>
  </conditionalFormatting>
  <conditionalFormatting sqref="LH31">
    <cfRule type="cellIs" dxfId="2632" priority="2654" operator="equal">
      <formula>"NO VÁLIDA"</formula>
    </cfRule>
    <cfRule type="cellIs" dxfId="2631" priority="2655" operator="equal">
      <formula>"VÁLIDA"</formula>
    </cfRule>
  </conditionalFormatting>
  <conditionalFormatting sqref="LF31:LH31">
    <cfRule type="expression" dxfId="2630" priority="2653" stopIfTrue="1">
      <formula>ROW()=CELL("ROW")</formula>
    </cfRule>
  </conditionalFormatting>
  <conditionalFormatting sqref="LF31:LH31">
    <cfRule type="expression" dxfId="2629" priority="2652" stopIfTrue="1">
      <formula>AND(ROW()=CELL("ROW"),COLUMN()=CELL("COL"))</formula>
    </cfRule>
  </conditionalFormatting>
  <conditionalFormatting sqref="LH30">
    <cfRule type="cellIs" dxfId="2628" priority="2650" operator="equal">
      <formula>"NO VÁLIDA"</formula>
    </cfRule>
    <cfRule type="cellIs" dxfId="2627" priority="2651" operator="equal">
      <formula>"VÁLIDA"</formula>
    </cfRule>
  </conditionalFormatting>
  <conditionalFormatting sqref="LF30:LH30">
    <cfRule type="expression" dxfId="2626" priority="2649" stopIfTrue="1">
      <formula>ROW()=CELL("ROW")</formula>
    </cfRule>
  </conditionalFormatting>
  <conditionalFormatting sqref="LF30:LH30">
    <cfRule type="expression" dxfId="2625" priority="2648" stopIfTrue="1">
      <formula>AND(ROW()=CELL("ROW"),COLUMN()=CELL("COL"))</formula>
    </cfRule>
  </conditionalFormatting>
  <conditionalFormatting sqref="LH26">
    <cfRule type="cellIs" dxfId="2624" priority="2646" operator="equal">
      <formula>"NO VÁLIDA"</formula>
    </cfRule>
    <cfRule type="cellIs" dxfId="2623" priority="2647" operator="equal">
      <formula>"VÁLIDA"</formula>
    </cfRule>
  </conditionalFormatting>
  <conditionalFormatting sqref="LF26:LH26">
    <cfRule type="expression" dxfId="2622" priority="2645" stopIfTrue="1">
      <formula>ROW()=CELL("ROW")</formula>
    </cfRule>
  </conditionalFormatting>
  <conditionalFormatting sqref="LF26:LH26">
    <cfRule type="expression" dxfId="2621" priority="2644" stopIfTrue="1">
      <formula>AND(ROW()=CELL("ROW"),COLUMN()=CELL("COL"))</formula>
    </cfRule>
  </conditionalFormatting>
  <conditionalFormatting sqref="LH28">
    <cfRule type="cellIs" dxfId="2620" priority="2642" operator="equal">
      <formula>"NO VÁLIDA"</formula>
    </cfRule>
    <cfRule type="cellIs" dxfId="2619" priority="2643" operator="equal">
      <formula>"VÁLIDA"</formula>
    </cfRule>
  </conditionalFormatting>
  <conditionalFormatting sqref="LF28:LH28">
    <cfRule type="expression" dxfId="2618" priority="2641" stopIfTrue="1">
      <formula>ROW()=CELL("ROW")</formula>
    </cfRule>
  </conditionalFormatting>
  <conditionalFormatting sqref="LF28:LH28">
    <cfRule type="expression" dxfId="2617" priority="2640" stopIfTrue="1">
      <formula>AND(ROW()=CELL("ROW"),COLUMN()=CELL("COL"))</formula>
    </cfRule>
  </conditionalFormatting>
  <conditionalFormatting sqref="LH27">
    <cfRule type="cellIs" dxfId="2616" priority="2638" operator="equal">
      <formula>"NO VÁLIDA"</formula>
    </cfRule>
    <cfRule type="cellIs" dxfId="2615" priority="2639" operator="equal">
      <formula>"VÁLIDA"</formula>
    </cfRule>
  </conditionalFormatting>
  <conditionalFormatting sqref="LF27:LH27">
    <cfRule type="expression" dxfId="2614" priority="2637" stopIfTrue="1">
      <formula>ROW()=CELL("ROW")</formula>
    </cfRule>
  </conditionalFormatting>
  <conditionalFormatting sqref="LF27:LH27">
    <cfRule type="expression" dxfId="2613" priority="2636" stopIfTrue="1">
      <formula>AND(ROW()=CELL("ROW"),COLUMN()=CELL("COL"))</formula>
    </cfRule>
  </conditionalFormatting>
  <conditionalFormatting sqref="LF39:LH39 LF44:LH45">
    <cfRule type="expression" dxfId="2612" priority="2635">
      <formula>YS="T"</formula>
    </cfRule>
  </conditionalFormatting>
  <conditionalFormatting sqref="LH45">
    <cfRule type="cellIs" dxfId="2611" priority="2633" operator="equal">
      <formula>"NO VÁLIDA"</formula>
    </cfRule>
    <cfRule type="cellIs" dxfId="2610" priority="2634" operator="equal">
      <formula>"VÁLIDA"</formula>
    </cfRule>
  </conditionalFormatting>
  <conditionalFormatting sqref="LF45:LH45">
    <cfRule type="expression" dxfId="2609" priority="2632" stopIfTrue="1">
      <formula>ROW()=CELL("ROW")</formula>
    </cfRule>
  </conditionalFormatting>
  <conditionalFormatting sqref="LF45:LH45">
    <cfRule type="expression" dxfId="2608" priority="2631" stopIfTrue="1">
      <formula>AND(ROW()=CELL("ROW"),COLUMN()=CELL("COL"))</formula>
    </cfRule>
  </conditionalFormatting>
  <conditionalFormatting sqref="LH39">
    <cfRule type="cellIs" dxfId="2607" priority="2629" operator="equal">
      <formula>"NO VÁLIDA"</formula>
    </cfRule>
    <cfRule type="cellIs" dxfId="2606" priority="2630" operator="equal">
      <formula>"VÁLIDA"</formula>
    </cfRule>
  </conditionalFormatting>
  <conditionalFormatting sqref="LF39:LH39">
    <cfRule type="expression" dxfId="2605" priority="2628" stopIfTrue="1">
      <formula>ROW()=CELL("ROW")</formula>
    </cfRule>
  </conditionalFormatting>
  <conditionalFormatting sqref="LF39:LH39">
    <cfRule type="expression" dxfId="2604" priority="2627" stopIfTrue="1">
      <formula>AND(ROW()=CELL("ROW"),COLUMN()=CELL("COL"))</formula>
    </cfRule>
  </conditionalFormatting>
  <conditionalFormatting sqref="LH44">
    <cfRule type="cellIs" dxfId="2603" priority="2625" operator="equal">
      <formula>"NO VÁLIDA"</formula>
    </cfRule>
    <cfRule type="cellIs" dxfId="2602" priority="2626" operator="equal">
      <formula>"VÁLIDA"</formula>
    </cfRule>
  </conditionalFormatting>
  <conditionalFormatting sqref="LF44:LH44">
    <cfRule type="expression" dxfId="2601" priority="2624" stopIfTrue="1">
      <formula>ROW()=CELL("ROW")</formula>
    </cfRule>
  </conditionalFormatting>
  <conditionalFormatting sqref="LF44:LH44">
    <cfRule type="expression" dxfId="2600" priority="2623" stopIfTrue="1">
      <formula>AND(ROW()=CELL("ROW"),COLUMN()=CELL("COL"))</formula>
    </cfRule>
  </conditionalFormatting>
  <conditionalFormatting sqref="LF42:LH43">
    <cfRule type="expression" dxfId="2599" priority="2622">
      <formula>YS="T"</formula>
    </cfRule>
  </conditionalFormatting>
  <conditionalFormatting sqref="LH42">
    <cfRule type="cellIs" dxfId="2598" priority="2620" operator="equal">
      <formula>"NO VÁLIDA"</formula>
    </cfRule>
    <cfRule type="cellIs" dxfId="2597" priority="2621" operator="equal">
      <formula>"VÁLIDA"</formula>
    </cfRule>
  </conditionalFormatting>
  <conditionalFormatting sqref="LF42:LH42">
    <cfRule type="expression" dxfId="2596" priority="2619" stopIfTrue="1">
      <formula>ROW()=CELL("ROW")</formula>
    </cfRule>
  </conditionalFormatting>
  <conditionalFormatting sqref="LF42:LH42">
    <cfRule type="expression" dxfId="2595" priority="2618" stopIfTrue="1">
      <formula>AND(ROW()=CELL("ROW"),COLUMN()=CELL("COL"))</formula>
    </cfRule>
  </conditionalFormatting>
  <conditionalFormatting sqref="LH43">
    <cfRule type="cellIs" dxfId="2594" priority="2616" operator="equal">
      <formula>"NO VÁLIDA"</formula>
    </cfRule>
    <cfRule type="cellIs" dxfId="2593" priority="2617" operator="equal">
      <formula>"VÁLIDA"</formula>
    </cfRule>
  </conditionalFormatting>
  <conditionalFormatting sqref="LF43:LH43">
    <cfRule type="expression" dxfId="2592" priority="2615" stopIfTrue="1">
      <formula>ROW()=CELL("ROW")</formula>
    </cfRule>
  </conditionalFormatting>
  <conditionalFormatting sqref="LF43:LH43">
    <cfRule type="expression" dxfId="2591" priority="2614" stopIfTrue="1">
      <formula>AND(ROW()=CELL("ROW"),COLUMN()=CELL("COL"))</formula>
    </cfRule>
  </conditionalFormatting>
  <conditionalFormatting sqref="LF40:LH41">
    <cfRule type="expression" dxfId="2590" priority="2613">
      <formula>YS="T"</formula>
    </cfRule>
  </conditionalFormatting>
  <conditionalFormatting sqref="LH41">
    <cfRule type="cellIs" dxfId="2589" priority="2611" operator="equal">
      <formula>"NO VÁLIDA"</formula>
    </cfRule>
    <cfRule type="cellIs" dxfId="2588" priority="2612" operator="equal">
      <formula>"VÁLIDA"</formula>
    </cfRule>
  </conditionalFormatting>
  <conditionalFormatting sqref="LF41:LH41">
    <cfRule type="expression" dxfId="2587" priority="2610" stopIfTrue="1">
      <formula>ROW()=CELL("ROW")</formula>
    </cfRule>
  </conditionalFormatting>
  <conditionalFormatting sqref="LF41:LH41">
    <cfRule type="expression" dxfId="2586" priority="2609" stopIfTrue="1">
      <formula>AND(ROW()=CELL("ROW"),COLUMN()=CELL("COL"))</formula>
    </cfRule>
  </conditionalFormatting>
  <conditionalFormatting sqref="LH40">
    <cfRule type="cellIs" dxfId="2585" priority="2607" operator="equal">
      <formula>"NO VÁLIDA"</formula>
    </cfRule>
    <cfRule type="cellIs" dxfId="2584" priority="2608" operator="equal">
      <formula>"VÁLIDA"</formula>
    </cfRule>
  </conditionalFormatting>
  <conditionalFormatting sqref="LF40:LH40">
    <cfRule type="expression" dxfId="2583" priority="2606" stopIfTrue="1">
      <formula>ROW()=CELL("ROW")</formula>
    </cfRule>
  </conditionalFormatting>
  <conditionalFormatting sqref="LF40:LH40">
    <cfRule type="expression" dxfId="2582" priority="2605" stopIfTrue="1">
      <formula>AND(ROW()=CELL("ROW"),COLUMN()=CELL("COL"))</formula>
    </cfRule>
  </conditionalFormatting>
  <conditionalFormatting sqref="LF56:LH58">
    <cfRule type="expression" dxfId="2581" priority="2604">
      <formula>YS="T"</formula>
    </cfRule>
  </conditionalFormatting>
  <conditionalFormatting sqref="LH58">
    <cfRule type="cellIs" dxfId="2580" priority="2602" operator="equal">
      <formula>"NO VÁLIDA"</formula>
    </cfRule>
    <cfRule type="cellIs" dxfId="2579" priority="2603" operator="equal">
      <formula>"VÁLIDA"</formula>
    </cfRule>
  </conditionalFormatting>
  <conditionalFormatting sqref="LF58:LH58">
    <cfRule type="expression" dxfId="2578" priority="2601" stopIfTrue="1">
      <formula>ROW()=CELL("ROW")</formula>
    </cfRule>
  </conditionalFormatting>
  <conditionalFormatting sqref="LF58:LH58">
    <cfRule type="expression" dxfId="2577" priority="2600" stopIfTrue="1">
      <formula>AND(ROW()=CELL("ROW"),COLUMN()=CELL("COL"))</formula>
    </cfRule>
  </conditionalFormatting>
  <conditionalFormatting sqref="LH57">
    <cfRule type="cellIs" dxfId="2576" priority="2598" operator="equal">
      <formula>"NO VÁLIDA"</formula>
    </cfRule>
    <cfRule type="cellIs" dxfId="2575" priority="2599" operator="equal">
      <formula>"VÁLIDA"</formula>
    </cfRule>
  </conditionalFormatting>
  <conditionalFormatting sqref="LF57:LH57">
    <cfRule type="expression" dxfId="2574" priority="2597" stopIfTrue="1">
      <formula>ROW()=CELL("ROW")</formula>
    </cfRule>
  </conditionalFormatting>
  <conditionalFormatting sqref="LF57:LH57">
    <cfRule type="expression" dxfId="2573" priority="2596" stopIfTrue="1">
      <formula>AND(ROW()=CELL("ROW"),COLUMN()=CELL("COL"))</formula>
    </cfRule>
  </conditionalFormatting>
  <conditionalFormatting sqref="LH56">
    <cfRule type="cellIs" dxfId="2572" priority="2594" operator="equal">
      <formula>"NO VÁLIDA"</formula>
    </cfRule>
    <cfRule type="cellIs" dxfId="2571" priority="2595" operator="equal">
      <formula>"VÁLIDA"</formula>
    </cfRule>
  </conditionalFormatting>
  <conditionalFormatting sqref="LF56:LH56">
    <cfRule type="expression" dxfId="2570" priority="2593" stopIfTrue="1">
      <formula>ROW()=CELL("ROW")</formula>
    </cfRule>
  </conditionalFormatting>
  <conditionalFormatting sqref="LF56:LH56">
    <cfRule type="expression" dxfId="2569" priority="2592" stopIfTrue="1">
      <formula>AND(ROW()=CELL("ROW"),COLUMN()=CELL("COL"))</formula>
    </cfRule>
  </conditionalFormatting>
  <conditionalFormatting sqref="LF55:LH55">
    <cfRule type="expression" dxfId="2568" priority="2591">
      <formula>YS="T"</formula>
    </cfRule>
  </conditionalFormatting>
  <conditionalFormatting sqref="LH55">
    <cfRule type="cellIs" dxfId="2567" priority="2589" operator="equal">
      <formula>"NO VÁLIDA"</formula>
    </cfRule>
    <cfRule type="cellIs" dxfId="2566" priority="2590" operator="equal">
      <formula>"VÁLIDA"</formula>
    </cfRule>
  </conditionalFormatting>
  <conditionalFormatting sqref="LF55:LH55">
    <cfRule type="expression" dxfId="2565" priority="2588" stopIfTrue="1">
      <formula>ROW()=CELL("ROW")</formula>
    </cfRule>
  </conditionalFormatting>
  <conditionalFormatting sqref="LF55:LH55">
    <cfRule type="expression" dxfId="2564" priority="2587" stopIfTrue="1">
      <formula>AND(ROW()=CELL("ROW"),COLUMN()=CELL("COL"))</formula>
    </cfRule>
  </conditionalFormatting>
  <conditionalFormatting sqref="LF52:LH54">
    <cfRule type="expression" dxfId="2563" priority="2586">
      <formula>YS="T"</formula>
    </cfRule>
  </conditionalFormatting>
  <conditionalFormatting sqref="LH54">
    <cfRule type="cellIs" dxfId="2562" priority="2584" operator="equal">
      <formula>"NO VÁLIDA"</formula>
    </cfRule>
    <cfRule type="cellIs" dxfId="2561" priority="2585" operator="equal">
      <formula>"VÁLIDA"</formula>
    </cfRule>
  </conditionalFormatting>
  <conditionalFormatting sqref="LF54:LH54">
    <cfRule type="expression" dxfId="2560" priority="2583" stopIfTrue="1">
      <formula>ROW()=CELL("ROW")</formula>
    </cfRule>
  </conditionalFormatting>
  <conditionalFormatting sqref="LF54:LH54">
    <cfRule type="expression" dxfId="2559" priority="2582" stopIfTrue="1">
      <formula>AND(ROW()=CELL("ROW"),COLUMN()=CELL("COL"))</formula>
    </cfRule>
  </conditionalFormatting>
  <conditionalFormatting sqref="LH53">
    <cfRule type="cellIs" dxfId="2558" priority="2580" operator="equal">
      <formula>"NO VÁLIDA"</formula>
    </cfRule>
    <cfRule type="cellIs" dxfId="2557" priority="2581" operator="equal">
      <formula>"VÁLIDA"</formula>
    </cfRule>
  </conditionalFormatting>
  <conditionalFormatting sqref="LF53:LH53">
    <cfRule type="expression" dxfId="2556" priority="2579" stopIfTrue="1">
      <formula>ROW()=CELL("ROW")</formula>
    </cfRule>
  </conditionalFormatting>
  <conditionalFormatting sqref="LF53:LH53">
    <cfRule type="expression" dxfId="2555" priority="2578" stopIfTrue="1">
      <formula>AND(ROW()=CELL("ROW"),COLUMN()=CELL("COL"))</formula>
    </cfRule>
  </conditionalFormatting>
  <conditionalFormatting sqref="LH52">
    <cfRule type="cellIs" dxfId="2554" priority="2576" operator="equal">
      <formula>"NO VÁLIDA"</formula>
    </cfRule>
    <cfRule type="cellIs" dxfId="2553" priority="2577" operator="equal">
      <formula>"VÁLIDA"</formula>
    </cfRule>
  </conditionalFormatting>
  <conditionalFormatting sqref="LF52:LH52">
    <cfRule type="expression" dxfId="2552" priority="2575" stopIfTrue="1">
      <formula>ROW()=CELL("ROW")</formula>
    </cfRule>
  </conditionalFormatting>
  <conditionalFormatting sqref="LF52:LH52">
    <cfRule type="expression" dxfId="2551" priority="2574" stopIfTrue="1">
      <formula>AND(ROW()=CELL("ROW"),COLUMN()=CELL("COL"))</formula>
    </cfRule>
  </conditionalFormatting>
  <conditionalFormatting sqref="LF68:LH68">
    <cfRule type="expression" dxfId="2550" priority="2573">
      <formula>YS="T"</formula>
    </cfRule>
  </conditionalFormatting>
  <conditionalFormatting sqref="LH68">
    <cfRule type="cellIs" dxfId="2549" priority="2571" operator="equal">
      <formula>"NO VÁLIDA"</formula>
    </cfRule>
    <cfRule type="cellIs" dxfId="2548" priority="2572" operator="equal">
      <formula>"VÁLIDA"</formula>
    </cfRule>
  </conditionalFormatting>
  <conditionalFormatting sqref="LF68:LH68">
    <cfRule type="expression" dxfId="2547" priority="2570" stopIfTrue="1">
      <formula>ROW()=CELL("ROW")</formula>
    </cfRule>
  </conditionalFormatting>
  <conditionalFormatting sqref="LF68:LH68">
    <cfRule type="expression" dxfId="2546" priority="2569" stopIfTrue="1">
      <formula>AND(ROW()=CELL("ROW"),COLUMN()=CELL("COL"))</formula>
    </cfRule>
  </conditionalFormatting>
  <conditionalFormatting sqref="LH84">
    <cfRule type="cellIs" dxfId="2545" priority="2567" operator="equal">
      <formula>"NO VÁLIDA"</formula>
    </cfRule>
    <cfRule type="cellIs" dxfId="2544" priority="2568" operator="equal">
      <formula>"VÁLIDA"</formula>
    </cfRule>
  </conditionalFormatting>
  <conditionalFormatting sqref="LK80 LK82:LK83 LK85:LK87 LK78">
    <cfRule type="cellIs" dxfId="2543" priority="2565" operator="equal">
      <formula>"PARA REVISIÓN"</formula>
    </cfRule>
    <cfRule type="cellIs" dxfId="2542" priority="2566" operator="equal">
      <formula>"CUMPLE"</formula>
    </cfRule>
  </conditionalFormatting>
  <conditionalFormatting sqref="LK79">
    <cfRule type="cellIs" dxfId="2541" priority="2563" operator="equal">
      <formula>"NO VÁLIDA"</formula>
    </cfRule>
    <cfRule type="cellIs" dxfId="2540" priority="2564" operator="equal">
      <formula>"VÁLIDA"</formula>
    </cfRule>
  </conditionalFormatting>
  <conditionalFormatting sqref="LK81">
    <cfRule type="cellIs" dxfId="2539" priority="2561" operator="equal">
      <formula>"NO VÁLIDA"</formula>
    </cfRule>
    <cfRule type="cellIs" dxfId="2538" priority="2562" operator="equal">
      <formula>"VÁLIDA"</formula>
    </cfRule>
  </conditionalFormatting>
  <conditionalFormatting sqref="LK88">
    <cfRule type="cellIs" dxfId="2537" priority="2556" operator="equal">
      <formula>"NO VÁLIDA"</formula>
    </cfRule>
    <cfRule type="cellIs" dxfId="2536" priority="2557" operator="equal">
      <formula>"VÁLIDA"</formula>
    </cfRule>
  </conditionalFormatting>
  <conditionalFormatting sqref="LK15">
    <cfRule type="cellIs" dxfId="2535" priority="2554" operator="equal">
      <formula>"PARA REVISIÓN"</formula>
    </cfRule>
    <cfRule type="cellIs" dxfId="2534" priority="2555" operator="equal">
      <formula>"CUMPLE"</formula>
    </cfRule>
  </conditionalFormatting>
  <conditionalFormatting sqref="LK16">
    <cfRule type="cellIs" dxfId="2533" priority="2552" operator="equal">
      <formula>"NO VÁLIDA"</formula>
    </cfRule>
    <cfRule type="cellIs" dxfId="2532" priority="2553" operator="equal">
      <formula>"VÁLIDA"</formula>
    </cfRule>
  </conditionalFormatting>
  <conditionalFormatting sqref="LK18">
    <cfRule type="cellIs" dxfId="2531" priority="2550" operator="equal">
      <formula>"PARA REVISIÓN"</formula>
    </cfRule>
    <cfRule type="cellIs" dxfId="2530" priority="2551" operator="equal">
      <formula>"CUMPLE"</formula>
    </cfRule>
  </conditionalFormatting>
  <conditionalFormatting sqref="LK22">
    <cfRule type="cellIs" dxfId="2529" priority="2548" operator="equal">
      <formula>"NO VÁLIDA"</formula>
    </cfRule>
    <cfRule type="cellIs" dxfId="2528" priority="2549" operator="equal">
      <formula>"VÁLIDA"</formula>
    </cfRule>
  </conditionalFormatting>
  <conditionalFormatting sqref="LK17">
    <cfRule type="cellIs" dxfId="2527" priority="2546" operator="equal">
      <formula>"NO VÁLIDA"</formula>
    </cfRule>
    <cfRule type="cellIs" dxfId="2526" priority="2547" operator="equal">
      <formula>"VÁLIDA"</formula>
    </cfRule>
  </conditionalFormatting>
  <conditionalFormatting sqref="LK25">
    <cfRule type="cellIs" dxfId="2525" priority="2544" operator="equal">
      <formula>"NO VÁLIDA"</formula>
    </cfRule>
    <cfRule type="cellIs" dxfId="2524" priority="2545" operator="equal">
      <formula>"VÁLIDA"</formula>
    </cfRule>
  </conditionalFormatting>
  <conditionalFormatting sqref="LK24">
    <cfRule type="cellIs" dxfId="2523" priority="2542" operator="equal">
      <formula>"PARA REVISIÓN"</formula>
    </cfRule>
    <cfRule type="cellIs" dxfId="2522" priority="2543" operator="equal">
      <formula>"CUMPLE"</formula>
    </cfRule>
  </conditionalFormatting>
  <conditionalFormatting sqref="LK33">
    <cfRule type="cellIs" dxfId="2521" priority="2540" operator="equal">
      <formula>"PARA REVISIÓN"</formula>
    </cfRule>
    <cfRule type="cellIs" dxfId="2520" priority="2541" operator="equal">
      <formula>"CUMPLE"</formula>
    </cfRule>
  </conditionalFormatting>
  <conditionalFormatting sqref="LK50">
    <cfRule type="cellIs" dxfId="2519" priority="2538" operator="equal">
      <formula>"PARA REVISIÓN"</formula>
    </cfRule>
    <cfRule type="cellIs" dxfId="2518" priority="2539" operator="equal">
      <formula>"CUMPLE"</formula>
    </cfRule>
  </conditionalFormatting>
  <conditionalFormatting sqref="LK84">
    <cfRule type="cellIs" dxfId="2517" priority="2536" operator="equal">
      <formula>"NO VÁLIDA"</formula>
    </cfRule>
    <cfRule type="cellIs" dxfId="2516" priority="2537" operator="equal">
      <formula>"VÁLIDA"</formula>
    </cfRule>
  </conditionalFormatting>
  <conditionalFormatting sqref="LK76">
    <cfRule type="cellIs" dxfId="2515" priority="2534" operator="equal">
      <formula>"NO VÁLIDA"</formula>
    </cfRule>
    <cfRule type="cellIs" dxfId="2514" priority="2535" operator="equal">
      <formula>"VÁLIDA"</formula>
    </cfRule>
  </conditionalFormatting>
  <conditionalFormatting sqref="LK49">
    <cfRule type="cellIs" dxfId="2513" priority="2532" operator="equal">
      <formula>"NO VÁLIDA"</formula>
    </cfRule>
    <cfRule type="cellIs" dxfId="2512" priority="2533" operator="equal">
      <formula>"VÁLIDA"</formula>
    </cfRule>
  </conditionalFormatting>
  <conditionalFormatting sqref="LK37">
    <cfRule type="cellIs" dxfId="2511" priority="2530" operator="equal">
      <formula>"PARA REVISIÓN"</formula>
    </cfRule>
    <cfRule type="cellIs" dxfId="2510" priority="2531" operator="equal">
      <formula>"CUMPLE"</formula>
    </cfRule>
  </conditionalFormatting>
  <conditionalFormatting sqref="LK75">
    <cfRule type="cellIs" dxfId="2509" priority="2528" operator="equal">
      <formula>"PARA REVISIÓN"</formula>
    </cfRule>
    <cfRule type="cellIs" dxfId="2508" priority="2529" operator="equal">
      <formula>"CUMPLE"</formula>
    </cfRule>
  </conditionalFormatting>
  <conditionalFormatting sqref="LK77">
    <cfRule type="cellIs" dxfId="2507" priority="2526" operator="equal">
      <formula>"PARA REVISIÓN"</formula>
    </cfRule>
    <cfRule type="cellIs" dxfId="2506" priority="2527" operator="equal">
      <formula>"CUMPLE"</formula>
    </cfRule>
  </conditionalFormatting>
  <conditionalFormatting sqref="LI33:LK38 LI46:LK51 LI59:LK62">
    <cfRule type="expression" dxfId="2505" priority="2525">
      <formula>YS="T"</formula>
    </cfRule>
  </conditionalFormatting>
  <conditionalFormatting sqref="LI16:LK18 LI24:LK25 LI33:LK33 LI37:LK37 LI22:LK22 LI49:LK50 LI75:LK87 LI90:LK97 LI88 LK88">
    <cfRule type="expression" dxfId="2504" priority="2524" stopIfTrue="1">
      <formula>ROW()=CELL("ROW")</formula>
    </cfRule>
  </conditionalFormatting>
  <conditionalFormatting sqref="LI24:LK25 LI33:LK33 LI22:LK22 LI49:LK50 LI16:LK18 LI37:LK37 LI75:LK87 LI90:LK97 LI88 LK88">
    <cfRule type="expression" dxfId="2503" priority="2523" stopIfTrue="1">
      <formula>AND(ROW()=CELL("ROW"),COLUMN()=CELL("COL"))</formula>
    </cfRule>
  </conditionalFormatting>
  <conditionalFormatting sqref="LK23">
    <cfRule type="cellIs" dxfId="2502" priority="2521" operator="equal">
      <formula>"NO VÁLIDA"</formula>
    </cfRule>
    <cfRule type="cellIs" dxfId="2501" priority="2522" operator="equal">
      <formula>"VÁLIDA"</formula>
    </cfRule>
  </conditionalFormatting>
  <conditionalFormatting sqref="LI23:LK23">
    <cfRule type="expression" dxfId="2500" priority="2520" stopIfTrue="1">
      <formula>ROW()=CELL("ROW")</formula>
    </cfRule>
  </conditionalFormatting>
  <conditionalFormatting sqref="LI23:LK23">
    <cfRule type="expression" dxfId="2499" priority="2519" stopIfTrue="1">
      <formula>AND(ROW()=CELL("ROW"),COLUMN()=CELL("COL"))</formula>
    </cfRule>
  </conditionalFormatting>
  <conditionalFormatting sqref="LK34">
    <cfRule type="cellIs" dxfId="2498" priority="2517" operator="equal">
      <formula>"NO VÁLIDA"</formula>
    </cfRule>
    <cfRule type="cellIs" dxfId="2497" priority="2518" operator="equal">
      <formula>"VÁLIDA"</formula>
    </cfRule>
  </conditionalFormatting>
  <conditionalFormatting sqref="LI34:LK34">
    <cfRule type="expression" dxfId="2496" priority="2516" stopIfTrue="1">
      <formula>ROW()=CELL("ROW")</formula>
    </cfRule>
  </conditionalFormatting>
  <conditionalFormatting sqref="LI34:LK34">
    <cfRule type="expression" dxfId="2495" priority="2515" stopIfTrue="1">
      <formula>AND(ROW()=CELL("ROW"),COLUMN()=CELL("COL"))</formula>
    </cfRule>
  </conditionalFormatting>
  <conditionalFormatting sqref="LK61">
    <cfRule type="cellIs" dxfId="2494" priority="2513" operator="equal">
      <formula>"NO VÁLIDA"</formula>
    </cfRule>
    <cfRule type="cellIs" dxfId="2493" priority="2514" operator="equal">
      <formula>"VÁLIDA"</formula>
    </cfRule>
  </conditionalFormatting>
  <conditionalFormatting sqref="LI61:LK61">
    <cfRule type="expression" dxfId="2492" priority="2512" stopIfTrue="1">
      <formula>ROW()=CELL("ROW")</formula>
    </cfRule>
  </conditionalFormatting>
  <conditionalFormatting sqref="LI61:LK61">
    <cfRule type="expression" dxfId="2491" priority="2511" stopIfTrue="1">
      <formula>AND(ROW()=CELL("ROW"),COLUMN()=CELL("COL"))</formula>
    </cfRule>
  </conditionalFormatting>
  <conditionalFormatting sqref="LK62">
    <cfRule type="cellIs" dxfId="2490" priority="2509" operator="equal">
      <formula>"NO VÁLIDA"</formula>
    </cfRule>
    <cfRule type="cellIs" dxfId="2489" priority="2510" operator="equal">
      <formula>"VÁLIDA"</formula>
    </cfRule>
  </conditionalFormatting>
  <conditionalFormatting sqref="LI62:LK62">
    <cfRule type="expression" dxfId="2488" priority="2508" stopIfTrue="1">
      <formula>ROW()=CELL("ROW")</formula>
    </cfRule>
  </conditionalFormatting>
  <conditionalFormatting sqref="LI62:LK62">
    <cfRule type="expression" dxfId="2487" priority="2507" stopIfTrue="1">
      <formula>AND(ROW()=CELL("ROW"),COLUMN()=CELL("COL"))</formula>
    </cfRule>
  </conditionalFormatting>
  <conditionalFormatting sqref="LK36">
    <cfRule type="cellIs" dxfId="2486" priority="2505" operator="equal">
      <formula>"NO VÁLIDA"</formula>
    </cfRule>
    <cfRule type="cellIs" dxfId="2485" priority="2506" operator="equal">
      <formula>"VÁLIDA"</formula>
    </cfRule>
  </conditionalFormatting>
  <conditionalFormatting sqref="LI36:LK36">
    <cfRule type="expression" dxfId="2484" priority="2504" stopIfTrue="1">
      <formula>ROW()=CELL("ROW")</formula>
    </cfRule>
  </conditionalFormatting>
  <conditionalFormatting sqref="LI36:LK36">
    <cfRule type="expression" dxfId="2483" priority="2503" stopIfTrue="1">
      <formula>AND(ROW()=CELL("ROW"),COLUMN()=CELL("COL"))</formula>
    </cfRule>
  </conditionalFormatting>
  <conditionalFormatting sqref="LK35">
    <cfRule type="cellIs" dxfId="2482" priority="2501" operator="equal">
      <formula>"NO VÁLIDA"</formula>
    </cfRule>
    <cfRule type="cellIs" dxfId="2481" priority="2502" operator="equal">
      <formula>"VÁLIDA"</formula>
    </cfRule>
  </conditionalFormatting>
  <conditionalFormatting sqref="LI35:LK35">
    <cfRule type="expression" dxfId="2480" priority="2500" stopIfTrue="1">
      <formula>ROW()=CELL("ROW")</formula>
    </cfRule>
  </conditionalFormatting>
  <conditionalFormatting sqref="LI35:LK35">
    <cfRule type="expression" dxfId="2479" priority="2499" stopIfTrue="1">
      <formula>AND(ROW()=CELL("ROW"),COLUMN()=CELL("COL"))</formula>
    </cfRule>
  </conditionalFormatting>
  <conditionalFormatting sqref="LI19:LK19">
    <cfRule type="expression" dxfId="2478" priority="2498" stopIfTrue="1">
      <formula>ROW()=CELL("ROW")</formula>
    </cfRule>
  </conditionalFormatting>
  <conditionalFormatting sqref="LK19">
    <cfRule type="cellIs" dxfId="2477" priority="2496" operator="equal">
      <formula>"NO VÁLIDA"</formula>
    </cfRule>
    <cfRule type="cellIs" dxfId="2476" priority="2497" operator="equal">
      <formula>"VÁLIDA"</formula>
    </cfRule>
  </conditionalFormatting>
  <conditionalFormatting sqref="LI19:LK19">
    <cfRule type="expression" dxfId="2475" priority="2495" stopIfTrue="1">
      <formula>AND(ROW()=CELL("ROW"),COLUMN()=CELL("COL"))</formula>
    </cfRule>
  </conditionalFormatting>
  <conditionalFormatting sqref="LK21">
    <cfRule type="cellIs" dxfId="2474" priority="2493" operator="equal">
      <formula>"NO VÁLIDA"</formula>
    </cfRule>
    <cfRule type="cellIs" dxfId="2473" priority="2494" operator="equal">
      <formula>"VÁLIDA"</formula>
    </cfRule>
  </conditionalFormatting>
  <conditionalFormatting sqref="LI21:LK21">
    <cfRule type="expression" dxfId="2472" priority="2492" stopIfTrue="1">
      <formula>ROW()=CELL("ROW")</formula>
    </cfRule>
  </conditionalFormatting>
  <conditionalFormatting sqref="LI21:LK21">
    <cfRule type="expression" dxfId="2471" priority="2491" stopIfTrue="1">
      <formula>AND(ROW()=CELL("ROW"),COLUMN()=CELL("COL"))</formula>
    </cfRule>
  </conditionalFormatting>
  <conditionalFormatting sqref="LK20">
    <cfRule type="cellIs" dxfId="2470" priority="2489" operator="equal">
      <formula>"NO VÁLIDA"</formula>
    </cfRule>
    <cfRule type="cellIs" dxfId="2469" priority="2490" operator="equal">
      <formula>"VÁLIDA"</formula>
    </cfRule>
  </conditionalFormatting>
  <conditionalFormatting sqref="LI20:LK20">
    <cfRule type="expression" dxfId="2468" priority="2488" stopIfTrue="1">
      <formula>ROW()=CELL("ROW")</formula>
    </cfRule>
  </conditionalFormatting>
  <conditionalFormatting sqref="LI20:LK20">
    <cfRule type="expression" dxfId="2467" priority="2487" stopIfTrue="1">
      <formula>AND(ROW()=CELL("ROW"),COLUMN()=CELL("COL"))</formula>
    </cfRule>
  </conditionalFormatting>
  <conditionalFormatting sqref="LK48">
    <cfRule type="cellIs" dxfId="2466" priority="2485" operator="equal">
      <formula>"NO VÁLIDA"</formula>
    </cfRule>
    <cfRule type="cellIs" dxfId="2465" priority="2486" operator="equal">
      <formula>"VÁLIDA"</formula>
    </cfRule>
  </conditionalFormatting>
  <conditionalFormatting sqref="LI48:LK48">
    <cfRule type="expression" dxfId="2464" priority="2484" stopIfTrue="1">
      <formula>ROW()=CELL("ROW")</formula>
    </cfRule>
  </conditionalFormatting>
  <conditionalFormatting sqref="LI48:LK48">
    <cfRule type="expression" dxfId="2463" priority="2483" stopIfTrue="1">
      <formula>AND(ROW()=CELL("ROW"),COLUMN()=CELL("COL"))</formula>
    </cfRule>
  </conditionalFormatting>
  <conditionalFormatting sqref="LK38">
    <cfRule type="cellIs" dxfId="2462" priority="2481" operator="equal">
      <formula>"NO VÁLIDA"</formula>
    </cfRule>
    <cfRule type="cellIs" dxfId="2461" priority="2482" operator="equal">
      <formula>"VÁLIDA"</formula>
    </cfRule>
  </conditionalFormatting>
  <conditionalFormatting sqref="LI38:LK38">
    <cfRule type="expression" dxfId="2460" priority="2480" stopIfTrue="1">
      <formula>ROW()=CELL("ROW")</formula>
    </cfRule>
  </conditionalFormatting>
  <conditionalFormatting sqref="LI38:LK38">
    <cfRule type="expression" dxfId="2459" priority="2479" stopIfTrue="1">
      <formula>AND(ROW()=CELL("ROW"),COLUMN()=CELL("COL"))</formula>
    </cfRule>
  </conditionalFormatting>
  <conditionalFormatting sqref="LK46">
    <cfRule type="cellIs" dxfId="2458" priority="2477" operator="equal">
      <formula>"NO VÁLIDA"</formula>
    </cfRule>
    <cfRule type="cellIs" dxfId="2457" priority="2478" operator="equal">
      <formula>"VÁLIDA"</formula>
    </cfRule>
  </conditionalFormatting>
  <conditionalFormatting sqref="LI46:LK46">
    <cfRule type="expression" dxfId="2456" priority="2476" stopIfTrue="1">
      <formula>ROW()=CELL("ROW")</formula>
    </cfRule>
  </conditionalFormatting>
  <conditionalFormatting sqref="LI46:LK46">
    <cfRule type="expression" dxfId="2455" priority="2475" stopIfTrue="1">
      <formula>AND(ROW()=CELL("ROW"),COLUMN()=CELL("COL"))</formula>
    </cfRule>
  </conditionalFormatting>
  <conditionalFormatting sqref="LK47">
    <cfRule type="cellIs" dxfId="2454" priority="2473" operator="equal">
      <formula>"NO VÁLIDA"</formula>
    </cfRule>
    <cfRule type="cellIs" dxfId="2453" priority="2474" operator="equal">
      <formula>"VÁLIDA"</formula>
    </cfRule>
  </conditionalFormatting>
  <conditionalFormatting sqref="LI47:LK47">
    <cfRule type="expression" dxfId="2452" priority="2472" stopIfTrue="1">
      <formula>ROW()=CELL("ROW")</formula>
    </cfRule>
  </conditionalFormatting>
  <conditionalFormatting sqref="LI47:LK47">
    <cfRule type="expression" dxfId="2451" priority="2471" stopIfTrue="1">
      <formula>AND(ROW()=CELL("ROW"),COLUMN()=CELL("COL"))</formula>
    </cfRule>
  </conditionalFormatting>
  <conditionalFormatting sqref="LK51">
    <cfRule type="cellIs" dxfId="2450" priority="2469" operator="equal">
      <formula>"NO VÁLIDA"</formula>
    </cfRule>
    <cfRule type="cellIs" dxfId="2449" priority="2470" operator="equal">
      <formula>"VÁLIDA"</formula>
    </cfRule>
  </conditionalFormatting>
  <conditionalFormatting sqref="LI51:LK51">
    <cfRule type="expression" dxfId="2448" priority="2468" stopIfTrue="1">
      <formula>ROW()=CELL("ROW")</formula>
    </cfRule>
  </conditionalFormatting>
  <conditionalFormatting sqref="LI51:LK51">
    <cfRule type="expression" dxfId="2447" priority="2467" stopIfTrue="1">
      <formula>AND(ROW()=CELL("ROW"),COLUMN()=CELL("COL"))</formula>
    </cfRule>
  </conditionalFormatting>
  <conditionalFormatting sqref="LK60">
    <cfRule type="cellIs" dxfId="2446" priority="2465" operator="equal">
      <formula>"NO VÁLIDA"</formula>
    </cfRule>
    <cfRule type="cellIs" dxfId="2445" priority="2466" operator="equal">
      <formula>"VÁLIDA"</formula>
    </cfRule>
  </conditionalFormatting>
  <conditionalFormatting sqref="LI60:LK60">
    <cfRule type="expression" dxfId="2444" priority="2464" stopIfTrue="1">
      <formula>ROW()=CELL("ROW")</formula>
    </cfRule>
  </conditionalFormatting>
  <conditionalFormatting sqref="LI60:LK60">
    <cfRule type="expression" dxfId="2443" priority="2463" stopIfTrue="1">
      <formula>AND(ROW()=CELL("ROW"),COLUMN()=CELL("COL"))</formula>
    </cfRule>
  </conditionalFormatting>
  <conditionalFormatting sqref="LK59">
    <cfRule type="cellIs" dxfId="2442" priority="2461" operator="equal">
      <formula>"NO VÁLIDA"</formula>
    </cfRule>
    <cfRule type="cellIs" dxfId="2441" priority="2462" operator="equal">
      <formula>"VÁLIDA"</formula>
    </cfRule>
  </conditionalFormatting>
  <conditionalFormatting sqref="LI59:LK59">
    <cfRule type="expression" dxfId="2440" priority="2460" stopIfTrue="1">
      <formula>ROW()=CELL("ROW")</formula>
    </cfRule>
  </conditionalFormatting>
  <conditionalFormatting sqref="LI59:LK59">
    <cfRule type="expression" dxfId="2439" priority="2459" stopIfTrue="1">
      <formula>AND(ROW()=CELL("ROW"),COLUMN()=CELL("COL"))</formula>
    </cfRule>
  </conditionalFormatting>
  <conditionalFormatting sqref="LK63">
    <cfRule type="cellIs" dxfId="2438" priority="2457" operator="equal">
      <formula>"PARA REVISIÓN"</formula>
    </cfRule>
    <cfRule type="cellIs" dxfId="2437" priority="2458" operator="equal">
      <formula>"CUMPLE"</formula>
    </cfRule>
  </conditionalFormatting>
  <conditionalFormatting sqref="LI63:LK65">
    <cfRule type="expression" dxfId="2436" priority="2456">
      <formula>YS="T"</formula>
    </cfRule>
  </conditionalFormatting>
  <conditionalFormatting sqref="LI63:LK63">
    <cfRule type="expression" dxfId="2435" priority="2455" stopIfTrue="1">
      <formula>ROW()=CELL("ROW")</formula>
    </cfRule>
  </conditionalFormatting>
  <conditionalFormatting sqref="LI63:LK63">
    <cfRule type="expression" dxfId="2434" priority="2454" stopIfTrue="1">
      <formula>AND(ROW()=CELL("ROW"),COLUMN()=CELL("COL"))</formula>
    </cfRule>
  </conditionalFormatting>
  <conditionalFormatting sqref="LK64">
    <cfRule type="cellIs" dxfId="2433" priority="2452" operator="equal">
      <formula>"NO VÁLIDA"</formula>
    </cfRule>
    <cfRule type="cellIs" dxfId="2432" priority="2453" operator="equal">
      <formula>"VÁLIDA"</formula>
    </cfRule>
  </conditionalFormatting>
  <conditionalFormatting sqref="LI64:LK64">
    <cfRule type="expression" dxfId="2431" priority="2451" stopIfTrue="1">
      <formula>ROW()=CELL("ROW")</formula>
    </cfRule>
  </conditionalFormatting>
  <conditionalFormatting sqref="LI64:LK64">
    <cfRule type="expression" dxfId="2430" priority="2450" stopIfTrue="1">
      <formula>AND(ROW()=CELL("ROW"),COLUMN()=CELL("COL"))</formula>
    </cfRule>
  </conditionalFormatting>
  <conditionalFormatting sqref="LK65">
    <cfRule type="cellIs" dxfId="2429" priority="2448" operator="equal">
      <formula>"NO VÁLIDA"</formula>
    </cfRule>
    <cfRule type="cellIs" dxfId="2428" priority="2449" operator="equal">
      <formula>"VÁLIDA"</formula>
    </cfRule>
  </conditionalFormatting>
  <conditionalFormatting sqref="LI65:LK65">
    <cfRule type="expression" dxfId="2427" priority="2447" stopIfTrue="1">
      <formula>ROW()=CELL("ROW")</formula>
    </cfRule>
  </conditionalFormatting>
  <conditionalFormatting sqref="LI65:LK65">
    <cfRule type="expression" dxfId="2426" priority="2446" stopIfTrue="1">
      <formula>AND(ROW()=CELL("ROW"),COLUMN()=CELL("COL"))</formula>
    </cfRule>
  </conditionalFormatting>
  <conditionalFormatting sqref="LK66">
    <cfRule type="cellIs" dxfId="2425" priority="2444" operator="equal">
      <formula>"PARA REVISIÓN"</formula>
    </cfRule>
    <cfRule type="cellIs" dxfId="2424" priority="2445" operator="equal">
      <formula>"CUMPLE"</formula>
    </cfRule>
  </conditionalFormatting>
  <conditionalFormatting sqref="LI66:LK67 LI69:LK72">
    <cfRule type="expression" dxfId="2423" priority="2443">
      <formula>YS="T"</formula>
    </cfRule>
  </conditionalFormatting>
  <conditionalFormatting sqref="LI66:LK66">
    <cfRule type="expression" dxfId="2422" priority="2442" stopIfTrue="1">
      <formula>ROW()=CELL("ROW")</formula>
    </cfRule>
  </conditionalFormatting>
  <conditionalFormatting sqref="LI66:LK66">
    <cfRule type="expression" dxfId="2421" priority="2441" stopIfTrue="1">
      <formula>AND(ROW()=CELL("ROW"),COLUMN()=CELL("COL"))</formula>
    </cfRule>
  </conditionalFormatting>
  <conditionalFormatting sqref="LK71">
    <cfRule type="cellIs" dxfId="2420" priority="2439" operator="equal">
      <formula>"NO VÁLIDA"</formula>
    </cfRule>
    <cfRule type="cellIs" dxfId="2419" priority="2440" operator="equal">
      <formula>"VÁLIDA"</formula>
    </cfRule>
  </conditionalFormatting>
  <conditionalFormatting sqref="LI71:LK71">
    <cfRule type="expression" dxfId="2418" priority="2438" stopIfTrue="1">
      <formula>ROW()=CELL("ROW")</formula>
    </cfRule>
  </conditionalFormatting>
  <conditionalFormatting sqref="LI71:LK71">
    <cfRule type="expression" dxfId="2417" priority="2437" stopIfTrue="1">
      <formula>AND(ROW()=CELL("ROW"),COLUMN()=CELL("COL"))</formula>
    </cfRule>
  </conditionalFormatting>
  <conditionalFormatting sqref="LK72">
    <cfRule type="cellIs" dxfId="2416" priority="2435" operator="equal">
      <formula>"NO VÁLIDA"</formula>
    </cfRule>
    <cfRule type="cellIs" dxfId="2415" priority="2436" operator="equal">
      <formula>"VÁLIDA"</formula>
    </cfRule>
  </conditionalFormatting>
  <conditionalFormatting sqref="LI72:LK72">
    <cfRule type="expression" dxfId="2414" priority="2434" stopIfTrue="1">
      <formula>ROW()=CELL("ROW")</formula>
    </cfRule>
  </conditionalFormatting>
  <conditionalFormatting sqref="LI72:LK72">
    <cfRule type="expression" dxfId="2413" priority="2433" stopIfTrue="1">
      <formula>AND(ROW()=CELL("ROW"),COLUMN()=CELL("COL"))</formula>
    </cfRule>
  </conditionalFormatting>
  <conditionalFormatting sqref="LK67">
    <cfRule type="cellIs" dxfId="2412" priority="2431" operator="equal">
      <formula>"NO VÁLIDA"</formula>
    </cfRule>
    <cfRule type="cellIs" dxfId="2411" priority="2432" operator="equal">
      <formula>"VÁLIDA"</formula>
    </cfRule>
  </conditionalFormatting>
  <conditionalFormatting sqref="LI67:LK67">
    <cfRule type="expression" dxfId="2410" priority="2430" stopIfTrue="1">
      <formula>ROW()=CELL("ROW")</formula>
    </cfRule>
  </conditionalFormatting>
  <conditionalFormatting sqref="LI67:LK67">
    <cfRule type="expression" dxfId="2409" priority="2429" stopIfTrue="1">
      <formula>AND(ROW()=CELL("ROW"),COLUMN()=CELL("COL"))</formula>
    </cfRule>
  </conditionalFormatting>
  <conditionalFormatting sqref="LK70">
    <cfRule type="cellIs" dxfId="2408" priority="2427" operator="equal">
      <formula>"NO VÁLIDA"</formula>
    </cfRule>
    <cfRule type="cellIs" dxfId="2407" priority="2428" operator="equal">
      <formula>"VÁLIDA"</formula>
    </cfRule>
  </conditionalFormatting>
  <conditionalFormatting sqref="LI70:LK70">
    <cfRule type="expression" dxfId="2406" priority="2426" stopIfTrue="1">
      <formula>ROW()=CELL("ROW")</formula>
    </cfRule>
  </conditionalFormatting>
  <conditionalFormatting sqref="LI70:LK70">
    <cfRule type="expression" dxfId="2405" priority="2425" stopIfTrue="1">
      <formula>AND(ROW()=CELL("ROW"),COLUMN()=CELL("COL"))</formula>
    </cfRule>
  </conditionalFormatting>
  <conditionalFormatting sqref="LK69">
    <cfRule type="cellIs" dxfId="2404" priority="2423" operator="equal">
      <formula>"NO VÁLIDA"</formula>
    </cfRule>
    <cfRule type="cellIs" dxfId="2403" priority="2424" operator="equal">
      <formula>"VÁLIDA"</formula>
    </cfRule>
  </conditionalFormatting>
  <conditionalFormatting sqref="LI69:LK69">
    <cfRule type="expression" dxfId="2402" priority="2422" stopIfTrue="1">
      <formula>ROW()=CELL("ROW")</formula>
    </cfRule>
  </conditionalFormatting>
  <conditionalFormatting sqref="LI69:LK69">
    <cfRule type="expression" dxfId="2401" priority="2421" stopIfTrue="1">
      <formula>AND(ROW()=CELL("ROW"),COLUMN()=CELL("COL"))</formula>
    </cfRule>
  </conditionalFormatting>
  <conditionalFormatting sqref="LK73">
    <cfRule type="cellIs" dxfId="2400" priority="2419" operator="equal">
      <formula>"PARA REVISIÓN"</formula>
    </cfRule>
    <cfRule type="cellIs" dxfId="2399" priority="2420" operator="equal">
      <formula>"CUMPLE"</formula>
    </cfRule>
  </conditionalFormatting>
  <conditionalFormatting sqref="LI73:LK74">
    <cfRule type="expression" dxfId="2398" priority="2418">
      <formula>YS="T"</formula>
    </cfRule>
  </conditionalFormatting>
  <conditionalFormatting sqref="LI73:LK73">
    <cfRule type="expression" dxfId="2397" priority="2417" stopIfTrue="1">
      <formula>ROW()=CELL("ROW")</formula>
    </cfRule>
  </conditionalFormatting>
  <conditionalFormatting sqref="LI73:LK73">
    <cfRule type="expression" dxfId="2396" priority="2416" stopIfTrue="1">
      <formula>AND(ROW()=CELL("ROW"),COLUMN()=CELL("COL"))</formula>
    </cfRule>
  </conditionalFormatting>
  <conditionalFormatting sqref="LK74">
    <cfRule type="cellIs" dxfId="2395" priority="2414" operator="equal">
      <formula>"NO VÁLIDA"</formula>
    </cfRule>
    <cfRule type="cellIs" dxfId="2394" priority="2415" operator="equal">
      <formula>"VÁLIDA"</formula>
    </cfRule>
  </conditionalFormatting>
  <conditionalFormatting sqref="LI74:LK74">
    <cfRule type="expression" dxfId="2393" priority="2413" stopIfTrue="1">
      <formula>ROW()=CELL("ROW")</formula>
    </cfRule>
  </conditionalFormatting>
  <conditionalFormatting sqref="LI74:LK74">
    <cfRule type="expression" dxfId="2392" priority="2412" stopIfTrue="1">
      <formula>AND(ROW()=CELL("ROW"),COLUMN()=CELL("COL"))</formula>
    </cfRule>
  </conditionalFormatting>
  <conditionalFormatting sqref="LK32">
    <cfRule type="cellIs" dxfId="2391" priority="2410" operator="equal">
      <formula>"NO VÁLIDA"</formula>
    </cfRule>
    <cfRule type="cellIs" dxfId="2390" priority="2411" operator="equal">
      <formula>"VÁLIDA"</formula>
    </cfRule>
  </conditionalFormatting>
  <conditionalFormatting sqref="LI32:LK32">
    <cfRule type="expression" dxfId="2389" priority="2409" stopIfTrue="1">
      <formula>ROW()=CELL("ROW")</formula>
    </cfRule>
  </conditionalFormatting>
  <conditionalFormatting sqref="LI32:LK32">
    <cfRule type="expression" dxfId="2388" priority="2408" stopIfTrue="1">
      <formula>AND(ROW()=CELL("ROW"),COLUMN()=CELL("COL"))</formula>
    </cfRule>
  </conditionalFormatting>
  <conditionalFormatting sqref="LK29">
    <cfRule type="cellIs" dxfId="2387" priority="2406" operator="equal">
      <formula>"NO VÁLIDA"</formula>
    </cfRule>
    <cfRule type="cellIs" dxfId="2386" priority="2407" operator="equal">
      <formula>"VÁLIDA"</formula>
    </cfRule>
  </conditionalFormatting>
  <conditionalFormatting sqref="LI29:LK29">
    <cfRule type="expression" dxfId="2385" priority="2405" stopIfTrue="1">
      <formula>ROW()=CELL("ROW")</formula>
    </cfRule>
  </conditionalFormatting>
  <conditionalFormatting sqref="LI29:LK29">
    <cfRule type="expression" dxfId="2384" priority="2404" stopIfTrue="1">
      <formula>AND(ROW()=CELL("ROW"),COLUMN()=CELL("COL"))</formula>
    </cfRule>
  </conditionalFormatting>
  <conditionalFormatting sqref="LK31">
    <cfRule type="cellIs" dxfId="2383" priority="2402" operator="equal">
      <formula>"NO VÁLIDA"</formula>
    </cfRule>
    <cfRule type="cellIs" dxfId="2382" priority="2403" operator="equal">
      <formula>"VÁLIDA"</formula>
    </cfRule>
  </conditionalFormatting>
  <conditionalFormatting sqref="LI31:LK31">
    <cfRule type="expression" dxfId="2381" priority="2401" stopIfTrue="1">
      <formula>ROW()=CELL("ROW")</formula>
    </cfRule>
  </conditionalFormatting>
  <conditionalFormatting sqref="LI31:LK31">
    <cfRule type="expression" dxfId="2380" priority="2400" stopIfTrue="1">
      <formula>AND(ROW()=CELL("ROW"),COLUMN()=CELL("COL"))</formula>
    </cfRule>
  </conditionalFormatting>
  <conditionalFormatting sqref="LK30">
    <cfRule type="cellIs" dxfId="2379" priority="2398" operator="equal">
      <formula>"NO VÁLIDA"</formula>
    </cfRule>
    <cfRule type="cellIs" dxfId="2378" priority="2399" operator="equal">
      <formula>"VÁLIDA"</formula>
    </cfRule>
  </conditionalFormatting>
  <conditionalFormatting sqref="LI30:LK30">
    <cfRule type="expression" dxfId="2377" priority="2397" stopIfTrue="1">
      <formula>ROW()=CELL("ROW")</formula>
    </cfRule>
  </conditionalFormatting>
  <conditionalFormatting sqref="LI30:LK30">
    <cfRule type="expression" dxfId="2376" priority="2396" stopIfTrue="1">
      <formula>AND(ROW()=CELL("ROW"),COLUMN()=CELL("COL"))</formula>
    </cfRule>
  </conditionalFormatting>
  <conditionalFormatting sqref="LK26">
    <cfRule type="cellIs" dxfId="2375" priority="2394" operator="equal">
      <formula>"NO VÁLIDA"</formula>
    </cfRule>
    <cfRule type="cellIs" dxfId="2374" priority="2395" operator="equal">
      <formula>"VÁLIDA"</formula>
    </cfRule>
  </conditionalFormatting>
  <conditionalFormatting sqref="LI26:LK26">
    <cfRule type="expression" dxfId="2373" priority="2393" stopIfTrue="1">
      <formula>ROW()=CELL("ROW")</formula>
    </cfRule>
  </conditionalFormatting>
  <conditionalFormatting sqref="LI26:LK26">
    <cfRule type="expression" dxfId="2372" priority="2392" stopIfTrue="1">
      <formula>AND(ROW()=CELL("ROW"),COLUMN()=CELL("COL"))</formula>
    </cfRule>
  </conditionalFormatting>
  <conditionalFormatting sqref="LK28">
    <cfRule type="cellIs" dxfId="2371" priority="2390" operator="equal">
      <formula>"NO VÁLIDA"</formula>
    </cfRule>
    <cfRule type="cellIs" dxfId="2370" priority="2391" operator="equal">
      <formula>"VÁLIDA"</formula>
    </cfRule>
  </conditionalFormatting>
  <conditionalFormatting sqref="LI28:LK28">
    <cfRule type="expression" dxfId="2369" priority="2389" stopIfTrue="1">
      <formula>ROW()=CELL("ROW")</formula>
    </cfRule>
  </conditionalFormatting>
  <conditionalFormatting sqref="LI28:LK28">
    <cfRule type="expression" dxfId="2368" priority="2388" stopIfTrue="1">
      <formula>AND(ROW()=CELL("ROW"),COLUMN()=CELL("COL"))</formula>
    </cfRule>
  </conditionalFormatting>
  <conditionalFormatting sqref="LK27">
    <cfRule type="cellIs" dxfId="2367" priority="2386" operator="equal">
      <formula>"NO VÁLIDA"</formula>
    </cfRule>
    <cfRule type="cellIs" dxfId="2366" priority="2387" operator="equal">
      <formula>"VÁLIDA"</formula>
    </cfRule>
  </conditionalFormatting>
  <conditionalFormatting sqref="LI27:LK27">
    <cfRule type="expression" dxfId="2365" priority="2385" stopIfTrue="1">
      <formula>ROW()=CELL("ROW")</formula>
    </cfRule>
  </conditionalFormatting>
  <conditionalFormatting sqref="LI27:LK27">
    <cfRule type="expression" dxfId="2364" priority="2384" stopIfTrue="1">
      <formula>AND(ROW()=CELL("ROW"),COLUMN()=CELL("COL"))</formula>
    </cfRule>
  </conditionalFormatting>
  <conditionalFormatting sqref="LI39:LK39 LI44:LK45">
    <cfRule type="expression" dxfId="2363" priority="2383">
      <formula>YS="T"</formula>
    </cfRule>
  </conditionalFormatting>
  <conditionalFormatting sqref="LK45">
    <cfRule type="cellIs" dxfId="2362" priority="2381" operator="equal">
      <formula>"NO VÁLIDA"</formula>
    </cfRule>
    <cfRule type="cellIs" dxfId="2361" priority="2382" operator="equal">
      <formula>"VÁLIDA"</formula>
    </cfRule>
  </conditionalFormatting>
  <conditionalFormatting sqref="LI45:LK45">
    <cfRule type="expression" dxfId="2360" priority="2380" stopIfTrue="1">
      <formula>ROW()=CELL("ROW")</formula>
    </cfRule>
  </conditionalFormatting>
  <conditionalFormatting sqref="LI45:LK45">
    <cfRule type="expression" dxfId="2359" priority="2379" stopIfTrue="1">
      <formula>AND(ROW()=CELL("ROW"),COLUMN()=CELL("COL"))</formula>
    </cfRule>
  </conditionalFormatting>
  <conditionalFormatting sqref="LK39">
    <cfRule type="cellIs" dxfId="2358" priority="2377" operator="equal">
      <formula>"NO VÁLIDA"</formula>
    </cfRule>
    <cfRule type="cellIs" dxfId="2357" priority="2378" operator="equal">
      <formula>"VÁLIDA"</formula>
    </cfRule>
  </conditionalFormatting>
  <conditionalFormatting sqref="LI39:LK39">
    <cfRule type="expression" dxfId="2356" priority="2376" stopIfTrue="1">
      <formula>ROW()=CELL("ROW")</formula>
    </cfRule>
  </conditionalFormatting>
  <conditionalFormatting sqref="LI39:LK39">
    <cfRule type="expression" dxfId="2355" priority="2375" stopIfTrue="1">
      <formula>AND(ROW()=CELL("ROW"),COLUMN()=CELL("COL"))</formula>
    </cfRule>
  </conditionalFormatting>
  <conditionalFormatting sqref="LK44">
    <cfRule type="cellIs" dxfId="2354" priority="2373" operator="equal">
      <formula>"NO VÁLIDA"</formula>
    </cfRule>
    <cfRule type="cellIs" dxfId="2353" priority="2374" operator="equal">
      <formula>"VÁLIDA"</formula>
    </cfRule>
  </conditionalFormatting>
  <conditionalFormatting sqref="LI44:LK44">
    <cfRule type="expression" dxfId="2352" priority="2372" stopIfTrue="1">
      <formula>ROW()=CELL("ROW")</formula>
    </cfRule>
  </conditionalFormatting>
  <conditionalFormatting sqref="LI44:LK44">
    <cfRule type="expression" dxfId="2351" priority="2371" stopIfTrue="1">
      <formula>AND(ROW()=CELL("ROW"),COLUMN()=CELL("COL"))</formula>
    </cfRule>
  </conditionalFormatting>
  <conditionalFormatting sqref="LI42:LK43">
    <cfRule type="expression" dxfId="2350" priority="2370">
      <formula>YS="T"</formula>
    </cfRule>
  </conditionalFormatting>
  <conditionalFormatting sqref="LK42">
    <cfRule type="cellIs" dxfId="2349" priority="2368" operator="equal">
      <formula>"NO VÁLIDA"</formula>
    </cfRule>
    <cfRule type="cellIs" dxfId="2348" priority="2369" operator="equal">
      <formula>"VÁLIDA"</formula>
    </cfRule>
  </conditionalFormatting>
  <conditionalFormatting sqref="LI42:LK42">
    <cfRule type="expression" dxfId="2347" priority="2367" stopIfTrue="1">
      <formula>ROW()=CELL("ROW")</formula>
    </cfRule>
  </conditionalFormatting>
  <conditionalFormatting sqref="LI42:LK42">
    <cfRule type="expression" dxfId="2346" priority="2366" stopIfTrue="1">
      <formula>AND(ROW()=CELL("ROW"),COLUMN()=CELL("COL"))</formula>
    </cfRule>
  </conditionalFormatting>
  <conditionalFormatting sqref="LK43">
    <cfRule type="cellIs" dxfId="2345" priority="2364" operator="equal">
      <formula>"NO VÁLIDA"</formula>
    </cfRule>
    <cfRule type="cellIs" dxfId="2344" priority="2365" operator="equal">
      <formula>"VÁLIDA"</formula>
    </cfRule>
  </conditionalFormatting>
  <conditionalFormatting sqref="LI43:LK43">
    <cfRule type="expression" dxfId="2343" priority="2363" stopIfTrue="1">
      <formula>ROW()=CELL("ROW")</formula>
    </cfRule>
  </conditionalFormatting>
  <conditionalFormatting sqref="LI43:LK43">
    <cfRule type="expression" dxfId="2342" priority="2362" stopIfTrue="1">
      <formula>AND(ROW()=CELL("ROW"),COLUMN()=CELL("COL"))</formula>
    </cfRule>
  </conditionalFormatting>
  <conditionalFormatting sqref="LI40:LK41">
    <cfRule type="expression" dxfId="2341" priority="2361">
      <formula>YS="T"</formula>
    </cfRule>
  </conditionalFormatting>
  <conditionalFormatting sqref="LK41">
    <cfRule type="cellIs" dxfId="2340" priority="2359" operator="equal">
      <formula>"NO VÁLIDA"</formula>
    </cfRule>
    <cfRule type="cellIs" dxfId="2339" priority="2360" operator="equal">
      <formula>"VÁLIDA"</formula>
    </cfRule>
  </conditionalFormatting>
  <conditionalFormatting sqref="LI41:LK41">
    <cfRule type="expression" dxfId="2338" priority="2358" stopIfTrue="1">
      <formula>ROW()=CELL("ROW")</formula>
    </cfRule>
  </conditionalFormatting>
  <conditionalFormatting sqref="LI41:LK41">
    <cfRule type="expression" dxfId="2337" priority="2357" stopIfTrue="1">
      <formula>AND(ROW()=CELL("ROW"),COLUMN()=CELL("COL"))</formula>
    </cfRule>
  </conditionalFormatting>
  <conditionalFormatting sqref="LK40">
    <cfRule type="cellIs" dxfId="2336" priority="2355" operator="equal">
      <formula>"NO VÁLIDA"</formula>
    </cfRule>
    <cfRule type="cellIs" dxfId="2335" priority="2356" operator="equal">
      <formula>"VÁLIDA"</formula>
    </cfRule>
  </conditionalFormatting>
  <conditionalFormatting sqref="LI40:LK40">
    <cfRule type="expression" dxfId="2334" priority="2354" stopIfTrue="1">
      <formula>ROW()=CELL("ROW")</formula>
    </cfRule>
  </conditionalFormatting>
  <conditionalFormatting sqref="LI40:LK40">
    <cfRule type="expression" dxfId="2333" priority="2353" stopIfTrue="1">
      <formula>AND(ROW()=CELL("ROW"),COLUMN()=CELL("COL"))</formula>
    </cfRule>
  </conditionalFormatting>
  <conditionalFormatting sqref="LI56:LK58">
    <cfRule type="expression" dxfId="2332" priority="2352">
      <formula>YS="T"</formula>
    </cfRule>
  </conditionalFormatting>
  <conditionalFormatting sqref="LK58">
    <cfRule type="cellIs" dxfId="2331" priority="2350" operator="equal">
      <formula>"NO VÁLIDA"</formula>
    </cfRule>
    <cfRule type="cellIs" dxfId="2330" priority="2351" operator="equal">
      <formula>"VÁLIDA"</formula>
    </cfRule>
  </conditionalFormatting>
  <conditionalFormatting sqref="LI58:LK58">
    <cfRule type="expression" dxfId="2329" priority="2349" stopIfTrue="1">
      <formula>ROW()=CELL("ROW")</formula>
    </cfRule>
  </conditionalFormatting>
  <conditionalFormatting sqref="LI58:LK58">
    <cfRule type="expression" dxfId="2328" priority="2348" stopIfTrue="1">
      <formula>AND(ROW()=CELL("ROW"),COLUMN()=CELL("COL"))</formula>
    </cfRule>
  </conditionalFormatting>
  <conditionalFormatting sqref="LK57">
    <cfRule type="cellIs" dxfId="2327" priority="2346" operator="equal">
      <formula>"NO VÁLIDA"</formula>
    </cfRule>
    <cfRule type="cellIs" dxfId="2326" priority="2347" operator="equal">
      <formula>"VÁLIDA"</formula>
    </cfRule>
  </conditionalFormatting>
  <conditionalFormatting sqref="LI57:LK57">
    <cfRule type="expression" dxfId="2325" priority="2345" stopIfTrue="1">
      <formula>ROW()=CELL("ROW")</formula>
    </cfRule>
  </conditionalFormatting>
  <conditionalFormatting sqref="LI57:LK57">
    <cfRule type="expression" dxfId="2324" priority="2344" stopIfTrue="1">
      <formula>AND(ROW()=CELL("ROW"),COLUMN()=CELL("COL"))</formula>
    </cfRule>
  </conditionalFormatting>
  <conditionalFormatting sqref="LK56">
    <cfRule type="cellIs" dxfId="2323" priority="2342" operator="equal">
      <formula>"NO VÁLIDA"</formula>
    </cfRule>
    <cfRule type="cellIs" dxfId="2322" priority="2343" operator="equal">
      <formula>"VÁLIDA"</formula>
    </cfRule>
  </conditionalFormatting>
  <conditionalFormatting sqref="LI56:LK56">
    <cfRule type="expression" dxfId="2321" priority="2341" stopIfTrue="1">
      <formula>ROW()=CELL("ROW")</formula>
    </cfRule>
  </conditionalFormatting>
  <conditionalFormatting sqref="LI56:LK56">
    <cfRule type="expression" dxfId="2320" priority="2340" stopIfTrue="1">
      <formula>AND(ROW()=CELL("ROW"),COLUMN()=CELL("COL"))</formula>
    </cfRule>
  </conditionalFormatting>
  <conditionalFormatting sqref="LI55:LK55">
    <cfRule type="expression" dxfId="2319" priority="2339">
      <formula>YS="T"</formula>
    </cfRule>
  </conditionalFormatting>
  <conditionalFormatting sqref="LK55">
    <cfRule type="cellIs" dxfId="2318" priority="2337" operator="equal">
      <formula>"NO VÁLIDA"</formula>
    </cfRule>
    <cfRule type="cellIs" dxfId="2317" priority="2338" operator="equal">
      <formula>"VÁLIDA"</formula>
    </cfRule>
  </conditionalFormatting>
  <conditionalFormatting sqref="LI55:LK55">
    <cfRule type="expression" dxfId="2316" priority="2336" stopIfTrue="1">
      <formula>ROW()=CELL("ROW")</formula>
    </cfRule>
  </conditionalFormatting>
  <conditionalFormatting sqref="LI55:LK55">
    <cfRule type="expression" dxfId="2315" priority="2335" stopIfTrue="1">
      <formula>AND(ROW()=CELL("ROW"),COLUMN()=CELL("COL"))</formula>
    </cfRule>
  </conditionalFormatting>
  <conditionalFormatting sqref="LI52:LK54">
    <cfRule type="expression" dxfId="2314" priority="2334">
      <formula>YS="T"</formula>
    </cfRule>
  </conditionalFormatting>
  <conditionalFormatting sqref="LK54">
    <cfRule type="cellIs" dxfId="2313" priority="2332" operator="equal">
      <formula>"NO VÁLIDA"</formula>
    </cfRule>
    <cfRule type="cellIs" dxfId="2312" priority="2333" operator="equal">
      <formula>"VÁLIDA"</formula>
    </cfRule>
  </conditionalFormatting>
  <conditionalFormatting sqref="LI54:LK54">
    <cfRule type="expression" dxfId="2311" priority="2331" stopIfTrue="1">
      <formula>ROW()=CELL("ROW")</formula>
    </cfRule>
  </conditionalFormatting>
  <conditionalFormatting sqref="LI54:LK54">
    <cfRule type="expression" dxfId="2310" priority="2330" stopIfTrue="1">
      <formula>AND(ROW()=CELL("ROW"),COLUMN()=CELL("COL"))</formula>
    </cfRule>
  </conditionalFormatting>
  <conditionalFormatting sqref="LK53">
    <cfRule type="cellIs" dxfId="2309" priority="2328" operator="equal">
      <formula>"NO VÁLIDA"</formula>
    </cfRule>
    <cfRule type="cellIs" dxfId="2308" priority="2329" operator="equal">
      <formula>"VÁLIDA"</formula>
    </cfRule>
  </conditionalFormatting>
  <conditionalFormatting sqref="LI53:LK53">
    <cfRule type="expression" dxfId="2307" priority="2327" stopIfTrue="1">
      <formula>ROW()=CELL("ROW")</formula>
    </cfRule>
  </conditionalFormatting>
  <conditionalFormatting sqref="LI53:LK53">
    <cfRule type="expression" dxfId="2306" priority="2326" stopIfTrue="1">
      <formula>AND(ROW()=CELL("ROW"),COLUMN()=CELL("COL"))</formula>
    </cfRule>
  </conditionalFormatting>
  <conditionalFormatting sqref="LK52">
    <cfRule type="cellIs" dxfId="2305" priority="2324" operator="equal">
      <formula>"NO VÁLIDA"</formula>
    </cfRule>
    <cfRule type="cellIs" dxfId="2304" priority="2325" operator="equal">
      <formula>"VÁLIDA"</formula>
    </cfRule>
  </conditionalFormatting>
  <conditionalFormatting sqref="LI52:LK52">
    <cfRule type="expression" dxfId="2303" priority="2323" stopIfTrue="1">
      <formula>ROW()=CELL("ROW")</formula>
    </cfRule>
  </conditionalFormatting>
  <conditionalFormatting sqref="LI52:LK52">
    <cfRule type="expression" dxfId="2302" priority="2322" stopIfTrue="1">
      <formula>AND(ROW()=CELL("ROW"),COLUMN()=CELL("COL"))</formula>
    </cfRule>
  </conditionalFormatting>
  <conditionalFormatting sqref="LI68:LK68">
    <cfRule type="expression" dxfId="2301" priority="2321">
      <formula>YS="T"</formula>
    </cfRule>
  </conditionalFormatting>
  <conditionalFormatting sqref="LK68">
    <cfRule type="cellIs" dxfId="2300" priority="2319" operator="equal">
      <formula>"NO VÁLIDA"</formula>
    </cfRule>
    <cfRule type="cellIs" dxfId="2299" priority="2320" operator="equal">
      <formula>"VÁLIDA"</formula>
    </cfRule>
  </conditionalFormatting>
  <conditionalFormatting sqref="LI68:LK68">
    <cfRule type="expression" dxfId="2298" priority="2318" stopIfTrue="1">
      <formula>ROW()=CELL("ROW")</formula>
    </cfRule>
  </conditionalFormatting>
  <conditionalFormatting sqref="LI68:LK68">
    <cfRule type="expression" dxfId="2297" priority="2317" stopIfTrue="1">
      <formula>AND(ROW()=CELL("ROW"),COLUMN()=CELL("COL"))</formula>
    </cfRule>
  </conditionalFormatting>
  <conditionalFormatting sqref="LK84">
    <cfRule type="cellIs" dxfId="2296" priority="2315" operator="equal">
      <formula>"NO VÁLIDA"</formula>
    </cfRule>
    <cfRule type="cellIs" dxfId="2295" priority="2316" operator="equal">
      <formula>"VÁLIDA"</formula>
    </cfRule>
  </conditionalFormatting>
  <conditionalFormatting sqref="LN80 LN82:LN83 LN85:LN87 LN78">
    <cfRule type="cellIs" dxfId="2294" priority="2313" operator="equal">
      <formula>"PARA REVISIÓN"</formula>
    </cfRule>
    <cfRule type="cellIs" dxfId="2293" priority="2314" operator="equal">
      <formula>"CUMPLE"</formula>
    </cfRule>
  </conditionalFormatting>
  <conditionalFormatting sqref="LN79">
    <cfRule type="cellIs" dxfId="2292" priority="2311" operator="equal">
      <formula>"NO VÁLIDA"</formula>
    </cfRule>
    <cfRule type="cellIs" dxfId="2291" priority="2312" operator="equal">
      <formula>"VÁLIDA"</formula>
    </cfRule>
  </conditionalFormatting>
  <conditionalFormatting sqref="LN81">
    <cfRule type="cellIs" dxfId="2290" priority="2309" operator="equal">
      <formula>"NO VÁLIDA"</formula>
    </cfRule>
    <cfRule type="cellIs" dxfId="2289" priority="2310" operator="equal">
      <formula>"VÁLIDA"</formula>
    </cfRule>
  </conditionalFormatting>
  <conditionalFormatting sqref="LN88">
    <cfRule type="cellIs" dxfId="2288" priority="2304" operator="equal">
      <formula>"NO VÁLIDA"</formula>
    </cfRule>
    <cfRule type="cellIs" dxfId="2287" priority="2305" operator="equal">
      <formula>"VÁLIDA"</formula>
    </cfRule>
  </conditionalFormatting>
  <conditionalFormatting sqref="LN15">
    <cfRule type="cellIs" dxfId="2286" priority="2302" operator="equal">
      <formula>"PARA REVISIÓN"</formula>
    </cfRule>
    <cfRule type="cellIs" dxfId="2285" priority="2303" operator="equal">
      <formula>"CUMPLE"</formula>
    </cfRule>
  </conditionalFormatting>
  <conditionalFormatting sqref="LN16">
    <cfRule type="cellIs" dxfId="2284" priority="2300" operator="equal">
      <formula>"NO VÁLIDA"</formula>
    </cfRule>
    <cfRule type="cellIs" dxfId="2283" priority="2301" operator="equal">
      <formula>"VÁLIDA"</formula>
    </cfRule>
  </conditionalFormatting>
  <conditionalFormatting sqref="LN18">
    <cfRule type="cellIs" dxfId="2282" priority="2298" operator="equal">
      <formula>"PARA REVISIÓN"</formula>
    </cfRule>
    <cfRule type="cellIs" dxfId="2281" priority="2299" operator="equal">
      <formula>"CUMPLE"</formula>
    </cfRule>
  </conditionalFormatting>
  <conditionalFormatting sqref="LN22">
    <cfRule type="cellIs" dxfId="2280" priority="2296" operator="equal">
      <formula>"NO VÁLIDA"</formula>
    </cfRule>
    <cfRule type="cellIs" dxfId="2279" priority="2297" operator="equal">
      <formula>"VÁLIDA"</formula>
    </cfRule>
  </conditionalFormatting>
  <conditionalFormatting sqref="LN17">
    <cfRule type="cellIs" dxfId="2278" priority="2294" operator="equal">
      <formula>"NO VÁLIDA"</formula>
    </cfRule>
    <cfRule type="cellIs" dxfId="2277" priority="2295" operator="equal">
      <formula>"VÁLIDA"</formula>
    </cfRule>
  </conditionalFormatting>
  <conditionalFormatting sqref="LN25">
    <cfRule type="cellIs" dxfId="2276" priority="2292" operator="equal">
      <formula>"NO VÁLIDA"</formula>
    </cfRule>
    <cfRule type="cellIs" dxfId="2275" priority="2293" operator="equal">
      <formula>"VÁLIDA"</formula>
    </cfRule>
  </conditionalFormatting>
  <conditionalFormatting sqref="LN24">
    <cfRule type="cellIs" dxfId="2274" priority="2290" operator="equal">
      <formula>"PARA REVISIÓN"</formula>
    </cfRule>
    <cfRule type="cellIs" dxfId="2273" priority="2291" operator="equal">
      <formula>"CUMPLE"</formula>
    </cfRule>
  </conditionalFormatting>
  <conditionalFormatting sqref="LN33">
    <cfRule type="cellIs" dxfId="2272" priority="2288" operator="equal">
      <formula>"PARA REVISIÓN"</formula>
    </cfRule>
    <cfRule type="cellIs" dxfId="2271" priority="2289" operator="equal">
      <formula>"CUMPLE"</formula>
    </cfRule>
  </conditionalFormatting>
  <conditionalFormatting sqref="LN50">
    <cfRule type="cellIs" dxfId="2270" priority="2286" operator="equal">
      <formula>"PARA REVISIÓN"</formula>
    </cfRule>
    <cfRule type="cellIs" dxfId="2269" priority="2287" operator="equal">
      <formula>"CUMPLE"</formula>
    </cfRule>
  </conditionalFormatting>
  <conditionalFormatting sqref="LN84">
    <cfRule type="cellIs" dxfId="2268" priority="2284" operator="equal">
      <formula>"NO VÁLIDA"</formula>
    </cfRule>
    <cfRule type="cellIs" dxfId="2267" priority="2285" operator="equal">
      <formula>"VÁLIDA"</formula>
    </cfRule>
  </conditionalFormatting>
  <conditionalFormatting sqref="LN76">
    <cfRule type="cellIs" dxfId="2266" priority="2282" operator="equal">
      <formula>"NO VÁLIDA"</formula>
    </cfRule>
    <cfRule type="cellIs" dxfId="2265" priority="2283" operator="equal">
      <formula>"VÁLIDA"</formula>
    </cfRule>
  </conditionalFormatting>
  <conditionalFormatting sqref="LN49">
    <cfRule type="cellIs" dxfId="2264" priority="2280" operator="equal">
      <formula>"NO VÁLIDA"</formula>
    </cfRule>
    <cfRule type="cellIs" dxfId="2263" priority="2281" operator="equal">
      <formula>"VÁLIDA"</formula>
    </cfRule>
  </conditionalFormatting>
  <conditionalFormatting sqref="LN37">
    <cfRule type="cellIs" dxfId="2262" priority="2278" operator="equal">
      <formula>"PARA REVISIÓN"</formula>
    </cfRule>
    <cfRule type="cellIs" dxfId="2261" priority="2279" operator="equal">
      <formula>"CUMPLE"</formula>
    </cfRule>
  </conditionalFormatting>
  <conditionalFormatting sqref="LN75">
    <cfRule type="cellIs" dxfId="2260" priority="2276" operator="equal">
      <formula>"PARA REVISIÓN"</formula>
    </cfRule>
    <cfRule type="cellIs" dxfId="2259" priority="2277" operator="equal">
      <formula>"CUMPLE"</formula>
    </cfRule>
  </conditionalFormatting>
  <conditionalFormatting sqref="LN77">
    <cfRule type="cellIs" dxfId="2258" priority="2274" operator="equal">
      <formula>"PARA REVISIÓN"</formula>
    </cfRule>
    <cfRule type="cellIs" dxfId="2257" priority="2275" operator="equal">
      <formula>"CUMPLE"</formula>
    </cfRule>
  </conditionalFormatting>
  <conditionalFormatting sqref="LL33:LN38 LL46:LN51 LL59:LN62">
    <cfRule type="expression" dxfId="2256" priority="2273">
      <formula>YS="T"</formula>
    </cfRule>
  </conditionalFormatting>
  <conditionalFormatting sqref="LL16:LN18 LL24:LN25 LL33:LN33 LL37:LN37 LL22:LN22 LL49:LN50 LL75:LN87 LL90:LN97 LL88 LN88">
    <cfRule type="expression" dxfId="2255" priority="2272" stopIfTrue="1">
      <formula>ROW()=CELL("ROW")</formula>
    </cfRule>
  </conditionalFormatting>
  <conditionalFormatting sqref="LL24:LN25 LL33:LN33 LL22:LN22 LL49:LN50 LL16:LN18 LL37:LN37 LL75:LN87 LL90:LN97 LL88 LN88">
    <cfRule type="expression" dxfId="2254" priority="2271" stopIfTrue="1">
      <formula>AND(ROW()=CELL("ROW"),COLUMN()=CELL("COL"))</formula>
    </cfRule>
  </conditionalFormatting>
  <conditionalFormatting sqref="LN23">
    <cfRule type="cellIs" dxfId="2253" priority="2269" operator="equal">
      <formula>"NO VÁLIDA"</formula>
    </cfRule>
    <cfRule type="cellIs" dxfId="2252" priority="2270" operator="equal">
      <formula>"VÁLIDA"</formula>
    </cfRule>
  </conditionalFormatting>
  <conditionalFormatting sqref="LL23:LN23">
    <cfRule type="expression" dxfId="2251" priority="2268" stopIfTrue="1">
      <formula>ROW()=CELL("ROW")</formula>
    </cfRule>
  </conditionalFormatting>
  <conditionalFormatting sqref="LL23:LN23">
    <cfRule type="expression" dxfId="2250" priority="2267" stopIfTrue="1">
      <formula>AND(ROW()=CELL("ROW"),COLUMN()=CELL("COL"))</formula>
    </cfRule>
  </conditionalFormatting>
  <conditionalFormatting sqref="LN34">
    <cfRule type="cellIs" dxfId="2249" priority="2265" operator="equal">
      <formula>"NO VÁLIDA"</formula>
    </cfRule>
    <cfRule type="cellIs" dxfId="2248" priority="2266" operator="equal">
      <formula>"VÁLIDA"</formula>
    </cfRule>
  </conditionalFormatting>
  <conditionalFormatting sqref="LL34:LN34">
    <cfRule type="expression" dxfId="2247" priority="2264" stopIfTrue="1">
      <formula>ROW()=CELL("ROW")</formula>
    </cfRule>
  </conditionalFormatting>
  <conditionalFormatting sqref="LL34:LN34">
    <cfRule type="expression" dxfId="2246" priority="2263" stopIfTrue="1">
      <formula>AND(ROW()=CELL("ROW"),COLUMN()=CELL("COL"))</formula>
    </cfRule>
  </conditionalFormatting>
  <conditionalFormatting sqref="LN61">
    <cfRule type="cellIs" dxfId="2245" priority="2261" operator="equal">
      <formula>"NO VÁLIDA"</formula>
    </cfRule>
    <cfRule type="cellIs" dxfId="2244" priority="2262" operator="equal">
      <formula>"VÁLIDA"</formula>
    </cfRule>
  </conditionalFormatting>
  <conditionalFormatting sqref="LL61:LN61">
    <cfRule type="expression" dxfId="2243" priority="2260" stopIfTrue="1">
      <formula>ROW()=CELL("ROW")</formula>
    </cfRule>
  </conditionalFormatting>
  <conditionalFormatting sqref="LL61:LN61">
    <cfRule type="expression" dxfId="2242" priority="2259" stopIfTrue="1">
      <formula>AND(ROW()=CELL("ROW"),COLUMN()=CELL("COL"))</formula>
    </cfRule>
  </conditionalFormatting>
  <conditionalFormatting sqref="LN62">
    <cfRule type="cellIs" dxfId="2241" priority="2257" operator="equal">
      <formula>"NO VÁLIDA"</formula>
    </cfRule>
    <cfRule type="cellIs" dxfId="2240" priority="2258" operator="equal">
      <formula>"VÁLIDA"</formula>
    </cfRule>
  </conditionalFormatting>
  <conditionalFormatting sqref="LL62:LN62">
    <cfRule type="expression" dxfId="2239" priority="2256" stopIfTrue="1">
      <formula>ROW()=CELL("ROW")</formula>
    </cfRule>
  </conditionalFormatting>
  <conditionalFormatting sqref="LL62:LN62">
    <cfRule type="expression" dxfId="2238" priority="2255" stopIfTrue="1">
      <formula>AND(ROW()=CELL("ROW"),COLUMN()=CELL("COL"))</formula>
    </cfRule>
  </conditionalFormatting>
  <conditionalFormatting sqref="LN36">
    <cfRule type="cellIs" dxfId="2237" priority="2253" operator="equal">
      <formula>"NO VÁLIDA"</formula>
    </cfRule>
    <cfRule type="cellIs" dxfId="2236" priority="2254" operator="equal">
      <formula>"VÁLIDA"</formula>
    </cfRule>
  </conditionalFormatting>
  <conditionalFormatting sqref="LL36:LN36">
    <cfRule type="expression" dxfId="2235" priority="2252" stopIfTrue="1">
      <formula>ROW()=CELL("ROW")</formula>
    </cfRule>
  </conditionalFormatting>
  <conditionalFormatting sqref="LL36:LN36">
    <cfRule type="expression" dxfId="2234" priority="2251" stopIfTrue="1">
      <formula>AND(ROW()=CELL("ROW"),COLUMN()=CELL("COL"))</formula>
    </cfRule>
  </conditionalFormatting>
  <conditionalFormatting sqref="LN35">
    <cfRule type="cellIs" dxfId="2233" priority="2249" operator="equal">
      <formula>"NO VÁLIDA"</formula>
    </cfRule>
    <cfRule type="cellIs" dxfId="2232" priority="2250" operator="equal">
      <formula>"VÁLIDA"</formula>
    </cfRule>
  </conditionalFormatting>
  <conditionalFormatting sqref="LL35:LN35">
    <cfRule type="expression" dxfId="2231" priority="2248" stopIfTrue="1">
      <formula>ROW()=CELL("ROW")</formula>
    </cfRule>
  </conditionalFormatting>
  <conditionalFormatting sqref="LL35:LN35">
    <cfRule type="expression" dxfId="2230" priority="2247" stopIfTrue="1">
      <formula>AND(ROW()=CELL("ROW"),COLUMN()=CELL("COL"))</formula>
    </cfRule>
  </conditionalFormatting>
  <conditionalFormatting sqref="LL19:LN19">
    <cfRule type="expression" dxfId="2229" priority="2246" stopIfTrue="1">
      <formula>ROW()=CELL("ROW")</formula>
    </cfRule>
  </conditionalFormatting>
  <conditionalFormatting sqref="LN19">
    <cfRule type="cellIs" dxfId="2228" priority="2244" operator="equal">
      <formula>"NO VÁLIDA"</formula>
    </cfRule>
    <cfRule type="cellIs" dxfId="2227" priority="2245" operator="equal">
      <formula>"VÁLIDA"</formula>
    </cfRule>
  </conditionalFormatting>
  <conditionalFormatting sqref="LL19:LN19">
    <cfRule type="expression" dxfId="2226" priority="2243" stopIfTrue="1">
      <formula>AND(ROW()=CELL("ROW"),COLUMN()=CELL("COL"))</formula>
    </cfRule>
  </conditionalFormatting>
  <conditionalFormatting sqref="LN21">
    <cfRule type="cellIs" dxfId="2225" priority="2241" operator="equal">
      <formula>"NO VÁLIDA"</formula>
    </cfRule>
    <cfRule type="cellIs" dxfId="2224" priority="2242" operator="equal">
      <formula>"VÁLIDA"</formula>
    </cfRule>
  </conditionalFormatting>
  <conditionalFormatting sqref="LL21:LN21">
    <cfRule type="expression" dxfId="2223" priority="2240" stopIfTrue="1">
      <formula>ROW()=CELL("ROW")</formula>
    </cfRule>
  </conditionalFormatting>
  <conditionalFormatting sqref="LL21:LN21">
    <cfRule type="expression" dxfId="2222" priority="2239" stopIfTrue="1">
      <formula>AND(ROW()=CELL("ROW"),COLUMN()=CELL("COL"))</formula>
    </cfRule>
  </conditionalFormatting>
  <conditionalFormatting sqref="LN20">
    <cfRule type="cellIs" dxfId="2221" priority="2237" operator="equal">
      <formula>"NO VÁLIDA"</formula>
    </cfRule>
    <cfRule type="cellIs" dxfId="2220" priority="2238" operator="equal">
      <formula>"VÁLIDA"</formula>
    </cfRule>
  </conditionalFormatting>
  <conditionalFormatting sqref="LL20:LN20">
    <cfRule type="expression" dxfId="2219" priority="2236" stopIfTrue="1">
      <formula>ROW()=CELL("ROW")</formula>
    </cfRule>
  </conditionalFormatting>
  <conditionalFormatting sqref="LL20:LN20">
    <cfRule type="expression" dxfId="2218" priority="2235" stopIfTrue="1">
      <formula>AND(ROW()=CELL("ROW"),COLUMN()=CELL("COL"))</formula>
    </cfRule>
  </conditionalFormatting>
  <conditionalFormatting sqref="LN48">
    <cfRule type="cellIs" dxfId="2217" priority="2233" operator="equal">
      <formula>"NO VÁLIDA"</formula>
    </cfRule>
    <cfRule type="cellIs" dxfId="2216" priority="2234" operator="equal">
      <formula>"VÁLIDA"</formula>
    </cfRule>
  </conditionalFormatting>
  <conditionalFormatting sqref="LL48:LN48">
    <cfRule type="expression" dxfId="2215" priority="2232" stopIfTrue="1">
      <formula>ROW()=CELL("ROW")</formula>
    </cfRule>
  </conditionalFormatting>
  <conditionalFormatting sqref="LL48:LN48">
    <cfRule type="expression" dxfId="2214" priority="2231" stopIfTrue="1">
      <formula>AND(ROW()=CELL("ROW"),COLUMN()=CELL("COL"))</formula>
    </cfRule>
  </conditionalFormatting>
  <conditionalFormatting sqref="LN38">
    <cfRule type="cellIs" dxfId="2213" priority="2229" operator="equal">
      <formula>"NO VÁLIDA"</formula>
    </cfRule>
    <cfRule type="cellIs" dxfId="2212" priority="2230" operator="equal">
      <formula>"VÁLIDA"</formula>
    </cfRule>
  </conditionalFormatting>
  <conditionalFormatting sqref="LL38:LN38">
    <cfRule type="expression" dxfId="2211" priority="2228" stopIfTrue="1">
      <formula>ROW()=CELL("ROW")</formula>
    </cfRule>
  </conditionalFormatting>
  <conditionalFormatting sqref="LL38:LN38">
    <cfRule type="expression" dxfId="2210" priority="2227" stopIfTrue="1">
      <formula>AND(ROW()=CELL("ROW"),COLUMN()=CELL("COL"))</formula>
    </cfRule>
  </conditionalFormatting>
  <conditionalFormatting sqref="LN46">
    <cfRule type="cellIs" dxfId="2209" priority="2225" operator="equal">
      <formula>"NO VÁLIDA"</formula>
    </cfRule>
    <cfRule type="cellIs" dxfId="2208" priority="2226" operator="equal">
      <formula>"VÁLIDA"</formula>
    </cfRule>
  </conditionalFormatting>
  <conditionalFormatting sqref="LL46:LN46">
    <cfRule type="expression" dxfId="2207" priority="2224" stopIfTrue="1">
      <formula>ROW()=CELL("ROW")</formula>
    </cfRule>
  </conditionalFormatting>
  <conditionalFormatting sqref="LL46:LN46">
    <cfRule type="expression" dxfId="2206" priority="2223" stopIfTrue="1">
      <formula>AND(ROW()=CELL("ROW"),COLUMN()=CELL("COL"))</formula>
    </cfRule>
  </conditionalFormatting>
  <conditionalFormatting sqref="LN47">
    <cfRule type="cellIs" dxfId="2205" priority="2221" operator="equal">
      <formula>"NO VÁLIDA"</formula>
    </cfRule>
    <cfRule type="cellIs" dxfId="2204" priority="2222" operator="equal">
      <formula>"VÁLIDA"</formula>
    </cfRule>
  </conditionalFormatting>
  <conditionalFormatting sqref="LL47:LN47">
    <cfRule type="expression" dxfId="2203" priority="2220" stopIfTrue="1">
      <formula>ROW()=CELL("ROW")</formula>
    </cfRule>
  </conditionalFormatting>
  <conditionalFormatting sqref="LL47:LN47">
    <cfRule type="expression" dxfId="2202" priority="2219" stopIfTrue="1">
      <formula>AND(ROW()=CELL("ROW"),COLUMN()=CELL("COL"))</formula>
    </cfRule>
  </conditionalFormatting>
  <conditionalFormatting sqref="LN51">
    <cfRule type="cellIs" dxfId="2201" priority="2217" operator="equal">
      <formula>"NO VÁLIDA"</formula>
    </cfRule>
    <cfRule type="cellIs" dxfId="2200" priority="2218" operator="equal">
      <formula>"VÁLIDA"</formula>
    </cfRule>
  </conditionalFormatting>
  <conditionalFormatting sqref="LL51:LN51">
    <cfRule type="expression" dxfId="2199" priority="2216" stopIfTrue="1">
      <formula>ROW()=CELL("ROW")</formula>
    </cfRule>
  </conditionalFormatting>
  <conditionalFormatting sqref="LL51:LN51">
    <cfRule type="expression" dxfId="2198" priority="2215" stopIfTrue="1">
      <formula>AND(ROW()=CELL("ROW"),COLUMN()=CELL("COL"))</formula>
    </cfRule>
  </conditionalFormatting>
  <conditionalFormatting sqref="LN60">
    <cfRule type="cellIs" dxfId="2197" priority="2213" operator="equal">
      <formula>"NO VÁLIDA"</formula>
    </cfRule>
    <cfRule type="cellIs" dxfId="2196" priority="2214" operator="equal">
      <formula>"VÁLIDA"</formula>
    </cfRule>
  </conditionalFormatting>
  <conditionalFormatting sqref="LL60:LN60">
    <cfRule type="expression" dxfId="2195" priority="2212" stopIfTrue="1">
      <formula>ROW()=CELL("ROW")</formula>
    </cfRule>
  </conditionalFormatting>
  <conditionalFormatting sqref="LL60:LN60">
    <cfRule type="expression" dxfId="2194" priority="2211" stopIfTrue="1">
      <formula>AND(ROW()=CELL("ROW"),COLUMN()=CELL("COL"))</formula>
    </cfRule>
  </conditionalFormatting>
  <conditionalFormatting sqref="LN59">
    <cfRule type="cellIs" dxfId="2193" priority="2209" operator="equal">
      <formula>"NO VÁLIDA"</formula>
    </cfRule>
    <cfRule type="cellIs" dxfId="2192" priority="2210" operator="equal">
      <formula>"VÁLIDA"</formula>
    </cfRule>
  </conditionalFormatting>
  <conditionalFormatting sqref="LL59:LN59">
    <cfRule type="expression" dxfId="2191" priority="2208" stopIfTrue="1">
      <formula>ROW()=CELL("ROW")</formula>
    </cfRule>
  </conditionalFormatting>
  <conditionalFormatting sqref="LL59:LN59">
    <cfRule type="expression" dxfId="2190" priority="2207" stopIfTrue="1">
      <formula>AND(ROW()=CELL("ROW"),COLUMN()=CELL("COL"))</formula>
    </cfRule>
  </conditionalFormatting>
  <conditionalFormatting sqref="LN63">
    <cfRule type="cellIs" dxfId="2189" priority="2205" operator="equal">
      <formula>"PARA REVISIÓN"</formula>
    </cfRule>
    <cfRule type="cellIs" dxfId="2188" priority="2206" operator="equal">
      <formula>"CUMPLE"</formula>
    </cfRule>
  </conditionalFormatting>
  <conditionalFormatting sqref="LL63:LN65">
    <cfRule type="expression" dxfId="2187" priority="2204">
      <formula>YS="T"</formula>
    </cfRule>
  </conditionalFormatting>
  <conditionalFormatting sqref="LL63:LN63">
    <cfRule type="expression" dxfId="2186" priority="2203" stopIfTrue="1">
      <formula>ROW()=CELL("ROW")</formula>
    </cfRule>
  </conditionalFormatting>
  <conditionalFormatting sqref="LL63:LN63">
    <cfRule type="expression" dxfId="2185" priority="2202" stopIfTrue="1">
      <formula>AND(ROW()=CELL("ROW"),COLUMN()=CELL("COL"))</formula>
    </cfRule>
  </conditionalFormatting>
  <conditionalFormatting sqref="LN64">
    <cfRule type="cellIs" dxfId="2184" priority="2200" operator="equal">
      <formula>"NO VÁLIDA"</formula>
    </cfRule>
    <cfRule type="cellIs" dxfId="2183" priority="2201" operator="equal">
      <formula>"VÁLIDA"</formula>
    </cfRule>
  </conditionalFormatting>
  <conditionalFormatting sqref="LL64:LN64">
    <cfRule type="expression" dxfId="2182" priority="2199" stopIfTrue="1">
      <formula>ROW()=CELL("ROW")</formula>
    </cfRule>
  </conditionalFormatting>
  <conditionalFormatting sqref="LL64:LN64">
    <cfRule type="expression" dxfId="2181" priority="2198" stopIfTrue="1">
      <formula>AND(ROW()=CELL("ROW"),COLUMN()=CELL("COL"))</formula>
    </cfRule>
  </conditionalFormatting>
  <conditionalFormatting sqref="LN65">
    <cfRule type="cellIs" dxfId="2180" priority="2196" operator="equal">
      <formula>"NO VÁLIDA"</formula>
    </cfRule>
    <cfRule type="cellIs" dxfId="2179" priority="2197" operator="equal">
      <formula>"VÁLIDA"</formula>
    </cfRule>
  </conditionalFormatting>
  <conditionalFormatting sqref="LL65:LN65">
    <cfRule type="expression" dxfId="2178" priority="2195" stopIfTrue="1">
      <formula>ROW()=CELL("ROW")</formula>
    </cfRule>
  </conditionalFormatting>
  <conditionalFormatting sqref="LL65:LN65">
    <cfRule type="expression" dxfId="2177" priority="2194" stopIfTrue="1">
      <formula>AND(ROW()=CELL("ROW"),COLUMN()=CELL("COL"))</formula>
    </cfRule>
  </conditionalFormatting>
  <conditionalFormatting sqref="LN66">
    <cfRule type="cellIs" dxfId="2176" priority="2192" operator="equal">
      <formula>"PARA REVISIÓN"</formula>
    </cfRule>
    <cfRule type="cellIs" dxfId="2175" priority="2193" operator="equal">
      <formula>"CUMPLE"</formula>
    </cfRule>
  </conditionalFormatting>
  <conditionalFormatting sqref="LL66:LN67 LL69:LN72">
    <cfRule type="expression" dxfId="2174" priority="2191">
      <formula>YS="T"</formula>
    </cfRule>
  </conditionalFormatting>
  <conditionalFormatting sqref="LL66:LN66">
    <cfRule type="expression" dxfId="2173" priority="2190" stopIfTrue="1">
      <formula>ROW()=CELL("ROW")</formula>
    </cfRule>
  </conditionalFormatting>
  <conditionalFormatting sqref="LL66:LN66">
    <cfRule type="expression" dxfId="2172" priority="2189" stopIfTrue="1">
      <formula>AND(ROW()=CELL("ROW"),COLUMN()=CELL("COL"))</formula>
    </cfRule>
  </conditionalFormatting>
  <conditionalFormatting sqref="LN71">
    <cfRule type="cellIs" dxfId="2171" priority="2187" operator="equal">
      <formula>"NO VÁLIDA"</formula>
    </cfRule>
    <cfRule type="cellIs" dxfId="2170" priority="2188" operator="equal">
      <formula>"VÁLIDA"</formula>
    </cfRule>
  </conditionalFormatting>
  <conditionalFormatting sqref="LL71:LN71">
    <cfRule type="expression" dxfId="2169" priority="2186" stopIfTrue="1">
      <formula>ROW()=CELL("ROW")</formula>
    </cfRule>
  </conditionalFormatting>
  <conditionalFormatting sqref="LL71:LN71">
    <cfRule type="expression" dxfId="2168" priority="2185" stopIfTrue="1">
      <formula>AND(ROW()=CELL("ROW"),COLUMN()=CELL("COL"))</formula>
    </cfRule>
  </conditionalFormatting>
  <conditionalFormatting sqref="LN72">
    <cfRule type="cellIs" dxfId="2167" priority="2183" operator="equal">
      <formula>"NO VÁLIDA"</formula>
    </cfRule>
    <cfRule type="cellIs" dxfId="2166" priority="2184" operator="equal">
      <formula>"VÁLIDA"</formula>
    </cfRule>
  </conditionalFormatting>
  <conditionalFormatting sqref="LL72:LN72">
    <cfRule type="expression" dxfId="2165" priority="2182" stopIfTrue="1">
      <formula>ROW()=CELL("ROW")</formula>
    </cfRule>
  </conditionalFormatting>
  <conditionalFormatting sqref="LL72:LN72">
    <cfRule type="expression" dxfId="2164" priority="2181" stopIfTrue="1">
      <formula>AND(ROW()=CELL("ROW"),COLUMN()=CELL("COL"))</formula>
    </cfRule>
  </conditionalFormatting>
  <conditionalFormatting sqref="LN67">
    <cfRule type="cellIs" dxfId="2163" priority="2179" operator="equal">
      <formula>"NO VÁLIDA"</formula>
    </cfRule>
    <cfRule type="cellIs" dxfId="2162" priority="2180" operator="equal">
      <formula>"VÁLIDA"</formula>
    </cfRule>
  </conditionalFormatting>
  <conditionalFormatting sqref="LL67:LN67">
    <cfRule type="expression" dxfId="2161" priority="2178" stopIfTrue="1">
      <formula>ROW()=CELL("ROW")</formula>
    </cfRule>
  </conditionalFormatting>
  <conditionalFormatting sqref="LL67:LN67">
    <cfRule type="expression" dxfId="2160" priority="2177" stopIfTrue="1">
      <formula>AND(ROW()=CELL("ROW"),COLUMN()=CELL("COL"))</formula>
    </cfRule>
  </conditionalFormatting>
  <conditionalFormatting sqref="LN70">
    <cfRule type="cellIs" dxfId="2159" priority="2175" operator="equal">
      <formula>"NO VÁLIDA"</formula>
    </cfRule>
    <cfRule type="cellIs" dxfId="2158" priority="2176" operator="equal">
      <formula>"VÁLIDA"</formula>
    </cfRule>
  </conditionalFormatting>
  <conditionalFormatting sqref="LL70:LN70">
    <cfRule type="expression" dxfId="2157" priority="2174" stopIfTrue="1">
      <formula>ROW()=CELL("ROW")</formula>
    </cfRule>
  </conditionalFormatting>
  <conditionalFormatting sqref="LL70:LN70">
    <cfRule type="expression" dxfId="2156" priority="2173" stopIfTrue="1">
      <formula>AND(ROW()=CELL("ROW"),COLUMN()=CELL("COL"))</formula>
    </cfRule>
  </conditionalFormatting>
  <conditionalFormatting sqref="LN69">
    <cfRule type="cellIs" dxfId="2155" priority="2171" operator="equal">
      <formula>"NO VÁLIDA"</formula>
    </cfRule>
    <cfRule type="cellIs" dxfId="2154" priority="2172" operator="equal">
      <formula>"VÁLIDA"</formula>
    </cfRule>
  </conditionalFormatting>
  <conditionalFormatting sqref="LL69:LN69">
    <cfRule type="expression" dxfId="2153" priority="2170" stopIfTrue="1">
      <formula>ROW()=CELL("ROW")</formula>
    </cfRule>
  </conditionalFormatting>
  <conditionalFormatting sqref="LL69:LN69">
    <cfRule type="expression" dxfId="2152" priority="2169" stopIfTrue="1">
      <formula>AND(ROW()=CELL("ROW"),COLUMN()=CELL("COL"))</formula>
    </cfRule>
  </conditionalFormatting>
  <conditionalFormatting sqref="LN73">
    <cfRule type="cellIs" dxfId="2151" priority="2167" operator="equal">
      <formula>"PARA REVISIÓN"</formula>
    </cfRule>
    <cfRule type="cellIs" dxfId="2150" priority="2168" operator="equal">
      <formula>"CUMPLE"</formula>
    </cfRule>
  </conditionalFormatting>
  <conditionalFormatting sqref="LL73:LN74">
    <cfRule type="expression" dxfId="2149" priority="2166">
      <formula>YS="T"</formula>
    </cfRule>
  </conditionalFormatting>
  <conditionalFormatting sqref="LL73:LN73">
    <cfRule type="expression" dxfId="2148" priority="2165" stopIfTrue="1">
      <formula>ROW()=CELL("ROW")</formula>
    </cfRule>
  </conditionalFormatting>
  <conditionalFormatting sqref="LL73:LN73">
    <cfRule type="expression" dxfId="2147" priority="2164" stopIfTrue="1">
      <formula>AND(ROW()=CELL("ROW"),COLUMN()=CELL("COL"))</formula>
    </cfRule>
  </conditionalFormatting>
  <conditionalFormatting sqref="LN74">
    <cfRule type="cellIs" dxfId="2146" priority="2162" operator="equal">
      <formula>"NO VÁLIDA"</formula>
    </cfRule>
    <cfRule type="cellIs" dxfId="2145" priority="2163" operator="equal">
      <formula>"VÁLIDA"</formula>
    </cfRule>
  </conditionalFormatting>
  <conditionalFormatting sqref="LL74:LN74">
    <cfRule type="expression" dxfId="2144" priority="2161" stopIfTrue="1">
      <formula>ROW()=CELL("ROW")</formula>
    </cfRule>
  </conditionalFormatting>
  <conditionalFormatting sqref="LL74:LN74">
    <cfRule type="expression" dxfId="2143" priority="2160" stopIfTrue="1">
      <formula>AND(ROW()=CELL("ROW"),COLUMN()=CELL("COL"))</formula>
    </cfRule>
  </conditionalFormatting>
  <conditionalFormatting sqref="LN32">
    <cfRule type="cellIs" dxfId="2142" priority="2158" operator="equal">
      <formula>"NO VÁLIDA"</formula>
    </cfRule>
    <cfRule type="cellIs" dxfId="2141" priority="2159" operator="equal">
      <formula>"VÁLIDA"</formula>
    </cfRule>
  </conditionalFormatting>
  <conditionalFormatting sqref="LL32:LN32">
    <cfRule type="expression" dxfId="2140" priority="2157" stopIfTrue="1">
      <formula>ROW()=CELL("ROW")</formula>
    </cfRule>
  </conditionalFormatting>
  <conditionalFormatting sqref="LL32:LN32">
    <cfRule type="expression" dxfId="2139" priority="2156" stopIfTrue="1">
      <formula>AND(ROW()=CELL("ROW"),COLUMN()=CELL("COL"))</formula>
    </cfRule>
  </conditionalFormatting>
  <conditionalFormatting sqref="LN29">
    <cfRule type="cellIs" dxfId="2138" priority="2154" operator="equal">
      <formula>"NO VÁLIDA"</formula>
    </cfRule>
    <cfRule type="cellIs" dxfId="2137" priority="2155" operator="equal">
      <formula>"VÁLIDA"</formula>
    </cfRule>
  </conditionalFormatting>
  <conditionalFormatting sqref="LL29:LN29">
    <cfRule type="expression" dxfId="2136" priority="2153" stopIfTrue="1">
      <formula>ROW()=CELL("ROW")</formula>
    </cfRule>
  </conditionalFormatting>
  <conditionalFormatting sqref="LL29:LN29">
    <cfRule type="expression" dxfId="2135" priority="2152" stopIfTrue="1">
      <formula>AND(ROW()=CELL("ROW"),COLUMN()=CELL("COL"))</formula>
    </cfRule>
  </conditionalFormatting>
  <conditionalFormatting sqref="LN31">
    <cfRule type="cellIs" dxfId="2134" priority="2150" operator="equal">
      <formula>"NO VÁLIDA"</formula>
    </cfRule>
    <cfRule type="cellIs" dxfId="2133" priority="2151" operator="equal">
      <formula>"VÁLIDA"</formula>
    </cfRule>
  </conditionalFormatting>
  <conditionalFormatting sqref="LL31:LN31">
    <cfRule type="expression" dxfId="2132" priority="2149" stopIfTrue="1">
      <formula>ROW()=CELL("ROW")</formula>
    </cfRule>
  </conditionalFormatting>
  <conditionalFormatting sqref="LL31:LN31">
    <cfRule type="expression" dxfId="2131" priority="2148" stopIfTrue="1">
      <formula>AND(ROW()=CELL("ROW"),COLUMN()=CELL("COL"))</formula>
    </cfRule>
  </conditionalFormatting>
  <conditionalFormatting sqref="LN30">
    <cfRule type="cellIs" dxfId="2130" priority="2146" operator="equal">
      <formula>"NO VÁLIDA"</formula>
    </cfRule>
    <cfRule type="cellIs" dxfId="2129" priority="2147" operator="equal">
      <formula>"VÁLIDA"</formula>
    </cfRule>
  </conditionalFormatting>
  <conditionalFormatting sqref="LL30:LN30">
    <cfRule type="expression" dxfId="2128" priority="2145" stopIfTrue="1">
      <formula>ROW()=CELL("ROW")</formula>
    </cfRule>
  </conditionalFormatting>
  <conditionalFormatting sqref="LL30:LN30">
    <cfRule type="expression" dxfId="2127" priority="2144" stopIfTrue="1">
      <formula>AND(ROW()=CELL("ROW"),COLUMN()=CELL("COL"))</formula>
    </cfRule>
  </conditionalFormatting>
  <conditionalFormatting sqref="LN26">
    <cfRule type="cellIs" dxfId="2126" priority="2142" operator="equal">
      <formula>"NO VÁLIDA"</formula>
    </cfRule>
    <cfRule type="cellIs" dxfId="2125" priority="2143" operator="equal">
      <formula>"VÁLIDA"</formula>
    </cfRule>
  </conditionalFormatting>
  <conditionalFormatting sqref="LL26:LN26">
    <cfRule type="expression" dxfId="2124" priority="2141" stopIfTrue="1">
      <formula>ROW()=CELL("ROW")</formula>
    </cfRule>
  </conditionalFormatting>
  <conditionalFormatting sqref="LL26:LN26">
    <cfRule type="expression" dxfId="2123" priority="2140" stopIfTrue="1">
      <formula>AND(ROW()=CELL("ROW"),COLUMN()=CELL("COL"))</formula>
    </cfRule>
  </conditionalFormatting>
  <conditionalFormatting sqref="LN28">
    <cfRule type="cellIs" dxfId="2122" priority="2138" operator="equal">
      <formula>"NO VÁLIDA"</formula>
    </cfRule>
    <cfRule type="cellIs" dxfId="2121" priority="2139" operator="equal">
      <formula>"VÁLIDA"</formula>
    </cfRule>
  </conditionalFormatting>
  <conditionalFormatting sqref="LL28:LN28">
    <cfRule type="expression" dxfId="2120" priority="2137" stopIfTrue="1">
      <formula>ROW()=CELL("ROW")</formula>
    </cfRule>
  </conditionalFormatting>
  <conditionalFormatting sqref="LL28:LN28">
    <cfRule type="expression" dxfId="2119" priority="2136" stopIfTrue="1">
      <formula>AND(ROW()=CELL("ROW"),COLUMN()=CELL("COL"))</formula>
    </cfRule>
  </conditionalFormatting>
  <conditionalFormatting sqref="LN27">
    <cfRule type="cellIs" dxfId="2118" priority="2134" operator="equal">
      <formula>"NO VÁLIDA"</formula>
    </cfRule>
    <cfRule type="cellIs" dxfId="2117" priority="2135" operator="equal">
      <formula>"VÁLIDA"</formula>
    </cfRule>
  </conditionalFormatting>
  <conditionalFormatting sqref="LL27:LN27">
    <cfRule type="expression" dxfId="2116" priority="2133" stopIfTrue="1">
      <formula>ROW()=CELL("ROW")</formula>
    </cfRule>
  </conditionalFormatting>
  <conditionalFormatting sqref="LL27:LN27">
    <cfRule type="expression" dxfId="2115" priority="2132" stopIfTrue="1">
      <formula>AND(ROW()=CELL("ROW"),COLUMN()=CELL("COL"))</formula>
    </cfRule>
  </conditionalFormatting>
  <conditionalFormatting sqref="LL39:LN39 LL44:LN45">
    <cfRule type="expression" dxfId="2114" priority="2131">
      <formula>YS="T"</formula>
    </cfRule>
  </conditionalFormatting>
  <conditionalFormatting sqref="LN45">
    <cfRule type="cellIs" dxfId="2113" priority="2129" operator="equal">
      <formula>"NO VÁLIDA"</formula>
    </cfRule>
    <cfRule type="cellIs" dxfId="2112" priority="2130" operator="equal">
      <formula>"VÁLIDA"</formula>
    </cfRule>
  </conditionalFormatting>
  <conditionalFormatting sqref="LL45:LN45">
    <cfRule type="expression" dxfId="2111" priority="2128" stopIfTrue="1">
      <formula>ROW()=CELL("ROW")</formula>
    </cfRule>
  </conditionalFormatting>
  <conditionalFormatting sqref="LL45:LN45">
    <cfRule type="expression" dxfId="2110" priority="2127" stopIfTrue="1">
      <formula>AND(ROW()=CELL("ROW"),COLUMN()=CELL("COL"))</formula>
    </cfRule>
  </conditionalFormatting>
  <conditionalFormatting sqref="LN39">
    <cfRule type="cellIs" dxfId="2109" priority="2125" operator="equal">
      <formula>"NO VÁLIDA"</formula>
    </cfRule>
    <cfRule type="cellIs" dxfId="2108" priority="2126" operator="equal">
      <formula>"VÁLIDA"</formula>
    </cfRule>
  </conditionalFormatting>
  <conditionalFormatting sqref="LL39:LN39">
    <cfRule type="expression" dxfId="2107" priority="2124" stopIfTrue="1">
      <formula>ROW()=CELL("ROW")</formula>
    </cfRule>
  </conditionalFormatting>
  <conditionalFormatting sqref="LL39:LN39">
    <cfRule type="expression" dxfId="2106" priority="2123" stopIfTrue="1">
      <formula>AND(ROW()=CELL("ROW"),COLUMN()=CELL("COL"))</formula>
    </cfRule>
  </conditionalFormatting>
  <conditionalFormatting sqref="LN44">
    <cfRule type="cellIs" dxfId="2105" priority="2121" operator="equal">
      <formula>"NO VÁLIDA"</formula>
    </cfRule>
    <cfRule type="cellIs" dxfId="2104" priority="2122" operator="equal">
      <formula>"VÁLIDA"</formula>
    </cfRule>
  </conditionalFormatting>
  <conditionalFormatting sqref="LL44:LN44">
    <cfRule type="expression" dxfId="2103" priority="2120" stopIfTrue="1">
      <formula>ROW()=CELL("ROW")</formula>
    </cfRule>
  </conditionalFormatting>
  <conditionalFormatting sqref="LL44:LN44">
    <cfRule type="expression" dxfId="2102" priority="2119" stopIfTrue="1">
      <formula>AND(ROW()=CELL("ROW"),COLUMN()=CELL("COL"))</formula>
    </cfRule>
  </conditionalFormatting>
  <conditionalFormatting sqref="LL42:LN43">
    <cfRule type="expression" dxfId="2101" priority="2118">
      <formula>YS="T"</formula>
    </cfRule>
  </conditionalFormatting>
  <conditionalFormatting sqref="LN42">
    <cfRule type="cellIs" dxfId="2100" priority="2116" operator="equal">
      <formula>"NO VÁLIDA"</formula>
    </cfRule>
    <cfRule type="cellIs" dxfId="2099" priority="2117" operator="equal">
      <formula>"VÁLIDA"</formula>
    </cfRule>
  </conditionalFormatting>
  <conditionalFormatting sqref="LL42:LN42">
    <cfRule type="expression" dxfId="2098" priority="2115" stopIfTrue="1">
      <formula>ROW()=CELL("ROW")</formula>
    </cfRule>
  </conditionalFormatting>
  <conditionalFormatting sqref="LL42:LN42">
    <cfRule type="expression" dxfId="2097" priority="2114" stopIfTrue="1">
      <formula>AND(ROW()=CELL("ROW"),COLUMN()=CELL("COL"))</formula>
    </cfRule>
  </conditionalFormatting>
  <conditionalFormatting sqref="LN43">
    <cfRule type="cellIs" dxfId="2096" priority="2112" operator="equal">
      <formula>"NO VÁLIDA"</formula>
    </cfRule>
    <cfRule type="cellIs" dxfId="2095" priority="2113" operator="equal">
      <formula>"VÁLIDA"</formula>
    </cfRule>
  </conditionalFormatting>
  <conditionalFormatting sqref="LL43:LN43">
    <cfRule type="expression" dxfId="2094" priority="2111" stopIfTrue="1">
      <formula>ROW()=CELL("ROW")</formula>
    </cfRule>
  </conditionalFormatting>
  <conditionalFormatting sqref="LL43:LN43">
    <cfRule type="expression" dxfId="2093" priority="2110" stopIfTrue="1">
      <formula>AND(ROW()=CELL("ROW"),COLUMN()=CELL("COL"))</formula>
    </cfRule>
  </conditionalFormatting>
  <conditionalFormatting sqref="LL40:LN41">
    <cfRule type="expression" dxfId="2092" priority="2109">
      <formula>YS="T"</formula>
    </cfRule>
  </conditionalFormatting>
  <conditionalFormatting sqref="LN41">
    <cfRule type="cellIs" dxfId="2091" priority="2107" operator="equal">
      <formula>"NO VÁLIDA"</formula>
    </cfRule>
    <cfRule type="cellIs" dxfId="2090" priority="2108" operator="equal">
      <formula>"VÁLIDA"</formula>
    </cfRule>
  </conditionalFormatting>
  <conditionalFormatting sqref="LL41:LN41">
    <cfRule type="expression" dxfId="2089" priority="2106" stopIfTrue="1">
      <formula>ROW()=CELL("ROW")</formula>
    </cfRule>
  </conditionalFormatting>
  <conditionalFormatting sqref="LL41:LN41">
    <cfRule type="expression" dxfId="2088" priority="2105" stopIfTrue="1">
      <formula>AND(ROW()=CELL("ROW"),COLUMN()=CELL("COL"))</formula>
    </cfRule>
  </conditionalFormatting>
  <conditionalFormatting sqref="LN40">
    <cfRule type="cellIs" dxfId="2087" priority="2103" operator="equal">
      <formula>"NO VÁLIDA"</formula>
    </cfRule>
    <cfRule type="cellIs" dxfId="2086" priority="2104" operator="equal">
      <formula>"VÁLIDA"</formula>
    </cfRule>
  </conditionalFormatting>
  <conditionalFormatting sqref="LL40:LN40">
    <cfRule type="expression" dxfId="2085" priority="2102" stopIfTrue="1">
      <formula>ROW()=CELL("ROW")</formula>
    </cfRule>
  </conditionalFormatting>
  <conditionalFormatting sqref="LL40:LN40">
    <cfRule type="expression" dxfId="2084" priority="2101" stopIfTrue="1">
      <formula>AND(ROW()=CELL("ROW"),COLUMN()=CELL("COL"))</formula>
    </cfRule>
  </conditionalFormatting>
  <conditionalFormatting sqref="LL56:LN58">
    <cfRule type="expression" dxfId="2083" priority="2100">
      <formula>YS="T"</formula>
    </cfRule>
  </conditionalFormatting>
  <conditionalFormatting sqref="LN58">
    <cfRule type="cellIs" dxfId="2082" priority="2098" operator="equal">
      <formula>"NO VÁLIDA"</formula>
    </cfRule>
    <cfRule type="cellIs" dxfId="2081" priority="2099" operator="equal">
      <formula>"VÁLIDA"</formula>
    </cfRule>
  </conditionalFormatting>
  <conditionalFormatting sqref="LL58:LN58">
    <cfRule type="expression" dxfId="2080" priority="2097" stopIfTrue="1">
      <formula>ROW()=CELL("ROW")</formula>
    </cfRule>
  </conditionalFormatting>
  <conditionalFormatting sqref="LL58:LN58">
    <cfRule type="expression" dxfId="2079" priority="2096" stopIfTrue="1">
      <formula>AND(ROW()=CELL("ROW"),COLUMN()=CELL("COL"))</formula>
    </cfRule>
  </conditionalFormatting>
  <conditionalFormatting sqref="LN57">
    <cfRule type="cellIs" dxfId="2078" priority="2094" operator="equal">
      <formula>"NO VÁLIDA"</formula>
    </cfRule>
    <cfRule type="cellIs" dxfId="2077" priority="2095" operator="equal">
      <formula>"VÁLIDA"</formula>
    </cfRule>
  </conditionalFormatting>
  <conditionalFormatting sqref="LL57:LN57">
    <cfRule type="expression" dxfId="2076" priority="2093" stopIfTrue="1">
      <formula>ROW()=CELL("ROW")</formula>
    </cfRule>
  </conditionalFormatting>
  <conditionalFormatting sqref="LL57:LN57">
    <cfRule type="expression" dxfId="2075" priority="2092" stopIfTrue="1">
      <formula>AND(ROW()=CELL("ROW"),COLUMN()=CELL("COL"))</formula>
    </cfRule>
  </conditionalFormatting>
  <conditionalFormatting sqref="LN56">
    <cfRule type="cellIs" dxfId="2074" priority="2090" operator="equal">
      <formula>"NO VÁLIDA"</formula>
    </cfRule>
    <cfRule type="cellIs" dxfId="2073" priority="2091" operator="equal">
      <formula>"VÁLIDA"</formula>
    </cfRule>
  </conditionalFormatting>
  <conditionalFormatting sqref="LL56:LN56">
    <cfRule type="expression" dxfId="2072" priority="2089" stopIfTrue="1">
      <formula>ROW()=CELL("ROW")</formula>
    </cfRule>
  </conditionalFormatting>
  <conditionalFormatting sqref="LL56:LN56">
    <cfRule type="expression" dxfId="2071" priority="2088" stopIfTrue="1">
      <formula>AND(ROW()=CELL("ROW"),COLUMN()=CELL("COL"))</formula>
    </cfRule>
  </conditionalFormatting>
  <conditionalFormatting sqref="LL55:LN55">
    <cfRule type="expression" dxfId="2070" priority="2087">
      <formula>YS="T"</formula>
    </cfRule>
  </conditionalFormatting>
  <conditionalFormatting sqref="LN55">
    <cfRule type="cellIs" dxfId="2069" priority="2085" operator="equal">
      <formula>"NO VÁLIDA"</formula>
    </cfRule>
    <cfRule type="cellIs" dxfId="2068" priority="2086" operator="equal">
      <formula>"VÁLIDA"</formula>
    </cfRule>
  </conditionalFormatting>
  <conditionalFormatting sqref="LL55:LN55">
    <cfRule type="expression" dxfId="2067" priority="2084" stopIfTrue="1">
      <formula>ROW()=CELL("ROW")</formula>
    </cfRule>
  </conditionalFormatting>
  <conditionalFormatting sqref="LL55:LN55">
    <cfRule type="expression" dxfId="2066" priority="2083" stopIfTrue="1">
      <formula>AND(ROW()=CELL("ROW"),COLUMN()=CELL("COL"))</formula>
    </cfRule>
  </conditionalFormatting>
  <conditionalFormatting sqref="LL52:LN54">
    <cfRule type="expression" dxfId="2065" priority="2082">
      <formula>YS="T"</formula>
    </cfRule>
  </conditionalFormatting>
  <conditionalFormatting sqref="LN54">
    <cfRule type="cellIs" dxfId="2064" priority="2080" operator="equal">
      <formula>"NO VÁLIDA"</formula>
    </cfRule>
    <cfRule type="cellIs" dxfId="2063" priority="2081" operator="equal">
      <formula>"VÁLIDA"</formula>
    </cfRule>
  </conditionalFormatting>
  <conditionalFormatting sqref="LL54:LN54">
    <cfRule type="expression" dxfId="2062" priority="2079" stopIfTrue="1">
      <formula>ROW()=CELL("ROW")</formula>
    </cfRule>
  </conditionalFormatting>
  <conditionalFormatting sqref="LL54:LN54">
    <cfRule type="expression" dxfId="2061" priority="2078" stopIfTrue="1">
      <formula>AND(ROW()=CELL("ROW"),COLUMN()=CELL("COL"))</formula>
    </cfRule>
  </conditionalFormatting>
  <conditionalFormatting sqref="LN53">
    <cfRule type="cellIs" dxfId="2060" priority="2076" operator="equal">
      <formula>"NO VÁLIDA"</formula>
    </cfRule>
    <cfRule type="cellIs" dxfId="2059" priority="2077" operator="equal">
      <formula>"VÁLIDA"</formula>
    </cfRule>
  </conditionalFormatting>
  <conditionalFormatting sqref="LL53:LN53">
    <cfRule type="expression" dxfId="2058" priority="2075" stopIfTrue="1">
      <formula>ROW()=CELL("ROW")</formula>
    </cfRule>
  </conditionalFormatting>
  <conditionalFormatting sqref="LL53:LN53">
    <cfRule type="expression" dxfId="2057" priority="2074" stopIfTrue="1">
      <formula>AND(ROW()=CELL("ROW"),COLUMN()=CELL("COL"))</formula>
    </cfRule>
  </conditionalFormatting>
  <conditionalFormatting sqref="LN52">
    <cfRule type="cellIs" dxfId="2056" priority="2072" operator="equal">
      <formula>"NO VÁLIDA"</formula>
    </cfRule>
    <cfRule type="cellIs" dxfId="2055" priority="2073" operator="equal">
      <formula>"VÁLIDA"</formula>
    </cfRule>
  </conditionalFormatting>
  <conditionalFormatting sqref="LL52:LN52">
    <cfRule type="expression" dxfId="2054" priority="2071" stopIfTrue="1">
      <formula>ROW()=CELL("ROW")</formula>
    </cfRule>
  </conditionalFormatting>
  <conditionalFormatting sqref="LL52:LN52">
    <cfRule type="expression" dxfId="2053" priority="2070" stopIfTrue="1">
      <formula>AND(ROW()=CELL("ROW"),COLUMN()=CELL("COL"))</formula>
    </cfRule>
  </conditionalFormatting>
  <conditionalFormatting sqref="LL68:LN68">
    <cfRule type="expression" dxfId="2052" priority="2069">
      <formula>YS="T"</formula>
    </cfRule>
  </conditionalFormatting>
  <conditionalFormatting sqref="LN68">
    <cfRule type="cellIs" dxfId="2051" priority="2067" operator="equal">
      <formula>"NO VÁLIDA"</formula>
    </cfRule>
    <cfRule type="cellIs" dxfId="2050" priority="2068" operator="equal">
      <formula>"VÁLIDA"</formula>
    </cfRule>
  </conditionalFormatting>
  <conditionalFormatting sqref="LL68:LN68">
    <cfRule type="expression" dxfId="2049" priority="2066" stopIfTrue="1">
      <formula>ROW()=CELL("ROW")</formula>
    </cfRule>
  </conditionalFormatting>
  <conditionalFormatting sqref="LL68:LN68">
    <cfRule type="expression" dxfId="2048" priority="2065" stopIfTrue="1">
      <formula>AND(ROW()=CELL("ROW"),COLUMN()=CELL("COL"))</formula>
    </cfRule>
  </conditionalFormatting>
  <conditionalFormatting sqref="LN84">
    <cfRule type="cellIs" dxfId="2047" priority="2063" operator="equal">
      <formula>"NO VÁLIDA"</formula>
    </cfRule>
    <cfRule type="cellIs" dxfId="2046" priority="2064" operator="equal">
      <formula>"VÁLIDA"</formula>
    </cfRule>
  </conditionalFormatting>
  <conditionalFormatting sqref="LQ80 LQ82:LQ83 LQ85:LQ87 LQ78">
    <cfRule type="cellIs" dxfId="2045" priority="2061" operator="equal">
      <formula>"PARA REVISIÓN"</formula>
    </cfRule>
    <cfRule type="cellIs" dxfId="2044" priority="2062" operator="equal">
      <formula>"CUMPLE"</formula>
    </cfRule>
  </conditionalFormatting>
  <conditionalFormatting sqref="LQ79">
    <cfRule type="cellIs" dxfId="2043" priority="2059" operator="equal">
      <formula>"NO VÁLIDA"</formula>
    </cfRule>
    <cfRule type="cellIs" dxfId="2042" priority="2060" operator="equal">
      <formula>"VÁLIDA"</formula>
    </cfRule>
  </conditionalFormatting>
  <conditionalFormatting sqref="LQ81">
    <cfRule type="cellIs" dxfId="2041" priority="2057" operator="equal">
      <formula>"NO VÁLIDA"</formula>
    </cfRule>
    <cfRule type="cellIs" dxfId="2040" priority="2058" operator="equal">
      <formula>"VÁLIDA"</formula>
    </cfRule>
  </conditionalFormatting>
  <conditionalFormatting sqref="LQ88">
    <cfRule type="cellIs" dxfId="2039" priority="2052" operator="equal">
      <formula>"NO VÁLIDA"</formula>
    </cfRule>
    <cfRule type="cellIs" dxfId="2038" priority="2053" operator="equal">
      <formula>"VÁLIDA"</formula>
    </cfRule>
  </conditionalFormatting>
  <conditionalFormatting sqref="LQ15">
    <cfRule type="cellIs" dxfId="2037" priority="2050" operator="equal">
      <formula>"PARA REVISIÓN"</formula>
    </cfRule>
    <cfRule type="cellIs" dxfId="2036" priority="2051" operator="equal">
      <formula>"CUMPLE"</formula>
    </cfRule>
  </conditionalFormatting>
  <conditionalFormatting sqref="LQ16">
    <cfRule type="cellIs" dxfId="2035" priority="2048" operator="equal">
      <formula>"NO VÁLIDA"</formula>
    </cfRule>
    <cfRule type="cellIs" dxfId="2034" priority="2049" operator="equal">
      <formula>"VÁLIDA"</formula>
    </cfRule>
  </conditionalFormatting>
  <conditionalFormatting sqref="LQ18">
    <cfRule type="cellIs" dxfId="2033" priority="2046" operator="equal">
      <formula>"PARA REVISIÓN"</formula>
    </cfRule>
    <cfRule type="cellIs" dxfId="2032" priority="2047" operator="equal">
      <formula>"CUMPLE"</formula>
    </cfRule>
  </conditionalFormatting>
  <conditionalFormatting sqref="LQ22">
    <cfRule type="cellIs" dxfId="2031" priority="2044" operator="equal">
      <formula>"NO VÁLIDA"</formula>
    </cfRule>
    <cfRule type="cellIs" dxfId="2030" priority="2045" operator="equal">
      <formula>"VÁLIDA"</formula>
    </cfRule>
  </conditionalFormatting>
  <conditionalFormatting sqref="LQ17">
    <cfRule type="cellIs" dxfId="2029" priority="2042" operator="equal">
      <formula>"NO VÁLIDA"</formula>
    </cfRule>
    <cfRule type="cellIs" dxfId="2028" priority="2043" operator="equal">
      <formula>"VÁLIDA"</formula>
    </cfRule>
  </conditionalFormatting>
  <conditionalFormatting sqref="LQ25">
    <cfRule type="cellIs" dxfId="2027" priority="2040" operator="equal">
      <formula>"NO VÁLIDA"</formula>
    </cfRule>
    <cfRule type="cellIs" dxfId="2026" priority="2041" operator="equal">
      <formula>"VÁLIDA"</formula>
    </cfRule>
  </conditionalFormatting>
  <conditionalFormatting sqref="LQ24">
    <cfRule type="cellIs" dxfId="2025" priority="2038" operator="equal">
      <formula>"PARA REVISIÓN"</formula>
    </cfRule>
    <cfRule type="cellIs" dxfId="2024" priority="2039" operator="equal">
      <formula>"CUMPLE"</formula>
    </cfRule>
  </conditionalFormatting>
  <conditionalFormatting sqref="LQ33">
    <cfRule type="cellIs" dxfId="2023" priority="2036" operator="equal">
      <formula>"PARA REVISIÓN"</formula>
    </cfRule>
    <cfRule type="cellIs" dxfId="2022" priority="2037" operator="equal">
      <formula>"CUMPLE"</formula>
    </cfRule>
  </conditionalFormatting>
  <conditionalFormatting sqref="LQ50">
    <cfRule type="cellIs" dxfId="2021" priority="2034" operator="equal">
      <formula>"PARA REVISIÓN"</formula>
    </cfRule>
    <cfRule type="cellIs" dxfId="2020" priority="2035" operator="equal">
      <formula>"CUMPLE"</formula>
    </cfRule>
  </conditionalFormatting>
  <conditionalFormatting sqref="LQ84">
    <cfRule type="cellIs" dxfId="2019" priority="2032" operator="equal">
      <formula>"NO VÁLIDA"</formula>
    </cfRule>
    <cfRule type="cellIs" dxfId="2018" priority="2033" operator="equal">
      <formula>"VÁLIDA"</formula>
    </cfRule>
  </conditionalFormatting>
  <conditionalFormatting sqref="LQ76">
    <cfRule type="cellIs" dxfId="2017" priority="2030" operator="equal">
      <formula>"NO VÁLIDA"</formula>
    </cfRule>
    <cfRule type="cellIs" dxfId="2016" priority="2031" operator="equal">
      <formula>"VÁLIDA"</formula>
    </cfRule>
  </conditionalFormatting>
  <conditionalFormatting sqref="LQ49">
    <cfRule type="cellIs" dxfId="2015" priority="2028" operator="equal">
      <formula>"NO VÁLIDA"</formula>
    </cfRule>
    <cfRule type="cellIs" dxfId="2014" priority="2029" operator="equal">
      <formula>"VÁLIDA"</formula>
    </cfRule>
  </conditionalFormatting>
  <conditionalFormatting sqref="LQ37">
    <cfRule type="cellIs" dxfId="2013" priority="2026" operator="equal">
      <formula>"PARA REVISIÓN"</formula>
    </cfRule>
    <cfRule type="cellIs" dxfId="2012" priority="2027" operator="equal">
      <formula>"CUMPLE"</formula>
    </cfRule>
  </conditionalFormatting>
  <conditionalFormatting sqref="LQ75">
    <cfRule type="cellIs" dxfId="2011" priority="2024" operator="equal">
      <formula>"PARA REVISIÓN"</formula>
    </cfRule>
    <cfRule type="cellIs" dxfId="2010" priority="2025" operator="equal">
      <formula>"CUMPLE"</formula>
    </cfRule>
  </conditionalFormatting>
  <conditionalFormatting sqref="LQ77">
    <cfRule type="cellIs" dxfId="2009" priority="2022" operator="equal">
      <formula>"PARA REVISIÓN"</formula>
    </cfRule>
    <cfRule type="cellIs" dxfId="2008" priority="2023" operator="equal">
      <formula>"CUMPLE"</formula>
    </cfRule>
  </conditionalFormatting>
  <conditionalFormatting sqref="LO33:LQ38 LO46:LQ51 LO59:LQ62">
    <cfRule type="expression" dxfId="2007" priority="2021">
      <formula>YS="T"</formula>
    </cfRule>
  </conditionalFormatting>
  <conditionalFormatting sqref="LO16:LQ18 LO24:LQ25 LO33:LQ33 LO37:LQ37 LO22:LQ22 LO49:LQ50 LO75:LQ87 LO90:LQ97 LO88 LQ88">
    <cfRule type="expression" dxfId="2006" priority="2020" stopIfTrue="1">
      <formula>ROW()=CELL("ROW")</formula>
    </cfRule>
  </conditionalFormatting>
  <conditionalFormatting sqref="LO24:LQ25 LO33:LQ33 LO22:LQ22 LO49:LQ50 LO16:LQ18 LO37:LQ37 LO75:LQ87 LO90:LQ97 LO88 LQ88">
    <cfRule type="expression" dxfId="2005" priority="2019" stopIfTrue="1">
      <formula>AND(ROW()=CELL("ROW"),COLUMN()=CELL("COL"))</formula>
    </cfRule>
  </conditionalFormatting>
  <conditionalFormatting sqref="LQ23">
    <cfRule type="cellIs" dxfId="2004" priority="2017" operator="equal">
      <formula>"NO VÁLIDA"</formula>
    </cfRule>
    <cfRule type="cellIs" dxfId="2003" priority="2018" operator="equal">
      <formula>"VÁLIDA"</formula>
    </cfRule>
  </conditionalFormatting>
  <conditionalFormatting sqref="LO23:LQ23">
    <cfRule type="expression" dxfId="2002" priority="2016" stopIfTrue="1">
      <formula>ROW()=CELL("ROW")</formula>
    </cfRule>
  </conditionalFormatting>
  <conditionalFormatting sqref="LO23:LQ23">
    <cfRule type="expression" dxfId="2001" priority="2015" stopIfTrue="1">
      <formula>AND(ROW()=CELL("ROW"),COLUMN()=CELL("COL"))</formula>
    </cfRule>
  </conditionalFormatting>
  <conditionalFormatting sqref="LQ34">
    <cfRule type="cellIs" dxfId="2000" priority="2013" operator="equal">
      <formula>"NO VÁLIDA"</formula>
    </cfRule>
    <cfRule type="cellIs" dxfId="1999" priority="2014" operator="equal">
      <formula>"VÁLIDA"</formula>
    </cfRule>
  </conditionalFormatting>
  <conditionalFormatting sqref="LO34:LQ34">
    <cfRule type="expression" dxfId="1998" priority="2012" stopIfTrue="1">
      <formula>ROW()=CELL("ROW")</formula>
    </cfRule>
  </conditionalFormatting>
  <conditionalFormatting sqref="LO34:LQ34">
    <cfRule type="expression" dxfId="1997" priority="2011" stopIfTrue="1">
      <formula>AND(ROW()=CELL("ROW"),COLUMN()=CELL("COL"))</formula>
    </cfRule>
  </conditionalFormatting>
  <conditionalFormatting sqref="LQ61">
    <cfRule type="cellIs" dxfId="1996" priority="2009" operator="equal">
      <formula>"NO VÁLIDA"</formula>
    </cfRule>
    <cfRule type="cellIs" dxfId="1995" priority="2010" operator="equal">
      <formula>"VÁLIDA"</formula>
    </cfRule>
  </conditionalFormatting>
  <conditionalFormatting sqref="LO61:LQ61">
    <cfRule type="expression" dxfId="1994" priority="2008" stopIfTrue="1">
      <formula>ROW()=CELL("ROW")</formula>
    </cfRule>
  </conditionalFormatting>
  <conditionalFormatting sqref="LO61:LQ61">
    <cfRule type="expression" dxfId="1993" priority="2007" stopIfTrue="1">
      <formula>AND(ROW()=CELL("ROW"),COLUMN()=CELL("COL"))</formula>
    </cfRule>
  </conditionalFormatting>
  <conditionalFormatting sqref="LQ62">
    <cfRule type="cellIs" dxfId="1992" priority="2005" operator="equal">
      <formula>"NO VÁLIDA"</formula>
    </cfRule>
    <cfRule type="cellIs" dxfId="1991" priority="2006" operator="equal">
      <formula>"VÁLIDA"</formula>
    </cfRule>
  </conditionalFormatting>
  <conditionalFormatting sqref="LO62:LQ62">
    <cfRule type="expression" dxfId="1990" priority="2004" stopIfTrue="1">
      <formula>ROW()=CELL("ROW")</formula>
    </cfRule>
  </conditionalFormatting>
  <conditionalFormatting sqref="LO62:LQ62">
    <cfRule type="expression" dxfId="1989" priority="2003" stopIfTrue="1">
      <formula>AND(ROW()=CELL("ROW"),COLUMN()=CELL("COL"))</formula>
    </cfRule>
  </conditionalFormatting>
  <conditionalFormatting sqref="LQ36">
    <cfRule type="cellIs" dxfId="1988" priority="2001" operator="equal">
      <formula>"NO VÁLIDA"</formula>
    </cfRule>
    <cfRule type="cellIs" dxfId="1987" priority="2002" operator="equal">
      <formula>"VÁLIDA"</formula>
    </cfRule>
  </conditionalFormatting>
  <conditionalFormatting sqref="LO36:LQ36">
    <cfRule type="expression" dxfId="1986" priority="2000" stopIfTrue="1">
      <formula>ROW()=CELL("ROW")</formula>
    </cfRule>
  </conditionalFormatting>
  <conditionalFormatting sqref="LO36:LQ36">
    <cfRule type="expression" dxfId="1985" priority="1999" stopIfTrue="1">
      <formula>AND(ROW()=CELL("ROW"),COLUMN()=CELL("COL"))</formula>
    </cfRule>
  </conditionalFormatting>
  <conditionalFormatting sqref="LQ35">
    <cfRule type="cellIs" dxfId="1984" priority="1997" operator="equal">
      <formula>"NO VÁLIDA"</formula>
    </cfRule>
    <cfRule type="cellIs" dxfId="1983" priority="1998" operator="equal">
      <formula>"VÁLIDA"</formula>
    </cfRule>
  </conditionalFormatting>
  <conditionalFormatting sqref="LO35:LQ35">
    <cfRule type="expression" dxfId="1982" priority="1996" stopIfTrue="1">
      <formula>ROW()=CELL("ROW")</formula>
    </cfRule>
  </conditionalFormatting>
  <conditionalFormatting sqref="LO35:LQ35">
    <cfRule type="expression" dxfId="1981" priority="1995" stopIfTrue="1">
      <formula>AND(ROW()=CELL("ROW"),COLUMN()=CELL("COL"))</formula>
    </cfRule>
  </conditionalFormatting>
  <conditionalFormatting sqref="LO19:LQ19">
    <cfRule type="expression" dxfId="1980" priority="1994" stopIfTrue="1">
      <formula>ROW()=CELL("ROW")</formula>
    </cfRule>
  </conditionalFormatting>
  <conditionalFormatting sqref="LQ19">
    <cfRule type="cellIs" dxfId="1979" priority="1992" operator="equal">
      <formula>"NO VÁLIDA"</formula>
    </cfRule>
    <cfRule type="cellIs" dxfId="1978" priority="1993" operator="equal">
      <formula>"VÁLIDA"</formula>
    </cfRule>
  </conditionalFormatting>
  <conditionalFormatting sqref="LO19:LQ19">
    <cfRule type="expression" dxfId="1977" priority="1991" stopIfTrue="1">
      <formula>AND(ROW()=CELL("ROW"),COLUMN()=CELL("COL"))</formula>
    </cfRule>
  </conditionalFormatting>
  <conditionalFormatting sqref="LQ21">
    <cfRule type="cellIs" dxfId="1976" priority="1989" operator="equal">
      <formula>"NO VÁLIDA"</formula>
    </cfRule>
    <cfRule type="cellIs" dxfId="1975" priority="1990" operator="equal">
      <formula>"VÁLIDA"</formula>
    </cfRule>
  </conditionalFormatting>
  <conditionalFormatting sqref="LO21:LQ21">
    <cfRule type="expression" dxfId="1974" priority="1988" stopIfTrue="1">
      <formula>ROW()=CELL("ROW")</formula>
    </cfRule>
  </conditionalFormatting>
  <conditionalFormatting sqref="LO21:LQ21">
    <cfRule type="expression" dxfId="1973" priority="1987" stopIfTrue="1">
      <formula>AND(ROW()=CELL("ROW"),COLUMN()=CELL("COL"))</formula>
    </cfRule>
  </conditionalFormatting>
  <conditionalFormatting sqref="LQ20">
    <cfRule type="cellIs" dxfId="1972" priority="1985" operator="equal">
      <formula>"NO VÁLIDA"</formula>
    </cfRule>
    <cfRule type="cellIs" dxfId="1971" priority="1986" operator="equal">
      <formula>"VÁLIDA"</formula>
    </cfRule>
  </conditionalFormatting>
  <conditionalFormatting sqref="LO20:LQ20">
    <cfRule type="expression" dxfId="1970" priority="1984" stopIfTrue="1">
      <formula>ROW()=CELL("ROW")</formula>
    </cfRule>
  </conditionalFormatting>
  <conditionalFormatting sqref="LO20:LQ20">
    <cfRule type="expression" dxfId="1969" priority="1983" stopIfTrue="1">
      <formula>AND(ROW()=CELL("ROW"),COLUMN()=CELL("COL"))</formula>
    </cfRule>
  </conditionalFormatting>
  <conditionalFormatting sqref="LQ48">
    <cfRule type="cellIs" dxfId="1968" priority="1981" operator="equal">
      <formula>"NO VÁLIDA"</formula>
    </cfRule>
    <cfRule type="cellIs" dxfId="1967" priority="1982" operator="equal">
      <formula>"VÁLIDA"</formula>
    </cfRule>
  </conditionalFormatting>
  <conditionalFormatting sqref="LO48:LQ48">
    <cfRule type="expression" dxfId="1966" priority="1980" stopIfTrue="1">
      <formula>ROW()=CELL("ROW")</formula>
    </cfRule>
  </conditionalFormatting>
  <conditionalFormatting sqref="LO48:LQ48">
    <cfRule type="expression" dxfId="1965" priority="1979" stopIfTrue="1">
      <formula>AND(ROW()=CELL("ROW"),COLUMN()=CELL("COL"))</formula>
    </cfRule>
  </conditionalFormatting>
  <conditionalFormatting sqref="LQ38">
    <cfRule type="cellIs" dxfId="1964" priority="1977" operator="equal">
      <formula>"NO VÁLIDA"</formula>
    </cfRule>
    <cfRule type="cellIs" dxfId="1963" priority="1978" operator="equal">
      <formula>"VÁLIDA"</formula>
    </cfRule>
  </conditionalFormatting>
  <conditionalFormatting sqref="LO38:LQ38">
    <cfRule type="expression" dxfId="1962" priority="1976" stopIfTrue="1">
      <formula>ROW()=CELL("ROW")</formula>
    </cfRule>
  </conditionalFormatting>
  <conditionalFormatting sqref="LO38:LQ38">
    <cfRule type="expression" dxfId="1961" priority="1975" stopIfTrue="1">
      <formula>AND(ROW()=CELL("ROW"),COLUMN()=CELL("COL"))</formula>
    </cfRule>
  </conditionalFormatting>
  <conditionalFormatting sqref="LQ46">
    <cfRule type="cellIs" dxfId="1960" priority="1973" operator="equal">
      <formula>"NO VÁLIDA"</formula>
    </cfRule>
    <cfRule type="cellIs" dxfId="1959" priority="1974" operator="equal">
      <formula>"VÁLIDA"</formula>
    </cfRule>
  </conditionalFormatting>
  <conditionalFormatting sqref="LO46:LQ46">
    <cfRule type="expression" dxfId="1958" priority="1972" stopIfTrue="1">
      <formula>ROW()=CELL("ROW")</formula>
    </cfRule>
  </conditionalFormatting>
  <conditionalFormatting sqref="LO46:LQ46">
    <cfRule type="expression" dxfId="1957" priority="1971" stopIfTrue="1">
      <formula>AND(ROW()=CELL("ROW"),COLUMN()=CELL("COL"))</formula>
    </cfRule>
  </conditionalFormatting>
  <conditionalFormatting sqref="LQ47">
    <cfRule type="cellIs" dxfId="1956" priority="1969" operator="equal">
      <formula>"NO VÁLIDA"</formula>
    </cfRule>
    <cfRule type="cellIs" dxfId="1955" priority="1970" operator="equal">
      <formula>"VÁLIDA"</formula>
    </cfRule>
  </conditionalFormatting>
  <conditionalFormatting sqref="LO47:LQ47">
    <cfRule type="expression" dxfId="1954" priority="1968" stopIfTrue="1">
      <formula>ROW()=CELL("ROW")</formula>
    </cfRule>
  </conditionalFormatting>
  <conditionalFormatting sqref="LO47:LQ47">
    <cfRule type="expression" dxfId="1953" priority="1967" stopIfTrue="1">
      <formula>AND(ROW()=CELL("ROW"),COLUMN()=CELL("COL"))</formula>
    </cfRule>
  </conditionalFormatting>
  <conditionalFormatting sqref="LQ51">
    <cfRule type="cellIs" dxfId="1952" priority="1965" operator="equal">
      <formula>"NO VÁLIDA"</formula>
    </cfRule>
    <cfRule type="cellIs" dxfId="1951" priority="1966" operator="equal">
      <formula>"VÁLIDA"</formula>
    </cfRule>
  </conditionalFormatting>
  <conditionalFormatting sqref="LO51:LQ51">
    <cfRule type="expression" dxfId="1950" priority="1964" stopIfTrue="1">
      <formula>ROW()=CELL("ROW")</formula>
    </cfRule>
  </conditionalFormatting>
  <conditionalFormatting sqref="LO51:LQ51">
    <cfRule type="expression" dxfId="1949" priority="1963" stopIfTrue="1">
      <formula>AND(ROW()=CELL("ROW"),COLUMN()=CELL("COL"))</formula>
    </cfRule>
  </conditionalFormatting>
  <conditionalFormatting sqref="LQ60">
    <cfRule type="cellIs" dxfId="1948" priority="1961" operator="equal">
      <formula>"NO VÁLIDA"</formula>
    </cfRule>
    <cfRule type="cellIs" dxfId="1947" priority="1962" operator="equal">
      <formula>"VÁLIDA"</formula>
    </cfRule>
  </conditionalFormatting>
  <conditionalFormatting sqref="LO60:LQ60">
    <cfRule type="expression" dxfId="1946" priority="1960" stopIfTrue="1">
      <formula>ROW()=CELL("ROW")</formula>
    </cfRule>
  </conditionalFormatting>
  <conditionalFormatting sqref="LO60:LQ60">
    <cfRule type="expression" dxfId="1945" priority="1959" stopIfTrue="1">
      <formula>AND(ROW()=CELL("ROW"),COLUMN()=CELL("COL"))</formula>
    </cfRule>
  </conditionalFormatting>
  <conditionalFormatting sqref="LQ59">
    <cfRule type="cellIs" dxfId="1944" priority="1957" operator="equal">
      <formula>"NO VÁLIDA"</formula>
    </cfRule>
    <cfRule type="cellIs" dxfId="1943" priority="1958" operator="equal">
      <formula>"VÁLIDA"</formula>
    </cfRule>
  </conditionalFormatting>
  <conditionalFormatting sqref="LO59:LQ59">
    <cfRule type="expression" dxfId="1942" priority="1956" stopIfTrue="1">
      <formula>ROW()=CELL("ROW")</formula>
    </cfRule>
  </conditionalFormatting>
  <conditionalFormatting sqref="LO59:LQ59">
    <cfRule type="expression" dxfId="1941" priority="1955" stopIfTrue="1">
      <formula>AND(ROW()=CELL("ROW"),COLUMN()=CELL("COL"))</formula>
    </cfRule>
  </conditionalFormatting>
  <conditionalFormatting sqref="LQ63">
    <cfRule type="cellIs" dxfId="1940" priority="1953" operator="equal">
      <formula>"PARA REVISIÓN"</formula>
    </cfRule>
    <cfRule type="cellIs" dxfId="1939" priority="1954" operator="equal">
      <formula>"CUMPLE"</formula>
    </cfRule>
  </conditionalFormatting>
  <conditionalFormatting sqref="LO63:LQ65">
    <cfRule type="expression" dxfId="1938" priority="1952">
      <formula>YS="T"</formula>
    </cfRule>
  </conditionalFormatting>
  <conditionalFormatting sqref="LO63:LQ63">
    <cfRule type="expression" dxfId="1937" priority="1951" stopIfTrue="1">
      <formula>ROW()=CELL("ROW")</formula>
    </cfRule>
  </conditionalFormatting>
  <conditionalFormatting sqref="LO63:LQ63">
    <cfRule type="expression" dxfId="1936" priority="1950" stopIfTrue="1">
      <formula>AND(ROW()=CELL("ROW"),COLUMN()=CELL("COL"))</formula>
    </cfRule>
  </conditionalFormatting>
  <conditionalFormatting sqref="LQ64">
    <cfRule type="cellIs" dxfId="1935" priority="1948" operator="equal">
      <formula>"NO VÁLIDA"</formula>
    </cfRule>
    <cfRule type="cellIs" dxfId="1934" priority="1949" operator="equal">
      <formula>"VÁLIDA"</formula>
    </cfRule>
  </conditionalFormatting>
  <conditionalFormatting sqref="LO64:LQ64">
    <cfRule type="expression" dxfId="1933" priority="1947" stopIfTrue="1">
      <formula>ROW()=CELL("ROW")</formula>
    </cfRule>
  </conditionalFormatting>
  <conditionalFormatting sqref="LO64:LQ64">
    <cfRule type="expression" dxfId="1932" priority="1946" stopIfTrue="1">
      <formula>AND(ROW()=CELL("ROW"),COLUMN()=CELL("COL"))</formula>
    </cfRule>
  </conditionalFormatting>
  <conditionalFormatting sqref="LQ65">
    <cfRule type="cellIs" dxfId="1931" priority="1944" operator="equal">
      <formula>"NO VÁLIDA"</formula>
    </cfRule>
    <cfRule type="cellIs" dxfId="1930" priority="1945" operator="equal">
      <formula>"VÁLIDA"</formula>
    </cfRule>
  </conditionalFormatting>
  <conditionalFormatting sqref="LO65:LQ65">
    <cfRule type="expression" dxfId="1929" priority="1943" stopIfTrue="1">
      <formula>ROW()=CELL("ROW")</formula>
    </cfRule>
  </conditionalFormatting>
  <conditionalFormatting sqref="LO65:LQ65">
    <cfRule type="expression" dxfId="1928" priority="1942" stopIfTrue="1">
      <formula>AND(ROW()=CELL("ROW"),COLUMN()=CELL("COL"))</formula>
    </cfRule>
  </conditionalFormatting>
  <conditionalFormatting sqref="LQ66">
    <cfRule type="cellIs" dxfId="1927" priority="1940" operator="equal">
      <formula>"PARA REVISIÓN"</formula>
    </cfRule>
    <cfRule type="cellIs" dxfId="1926" priority="1941" operator="equal">
      <formula>"CUMPLE"</formula>
    </cfRule>
  </conditionalFormatting>
  <conditionalFormatting sqref="LO66:LQ67 LO69:LQ72">
    <cfRule type="expression" dxfId="1925" priority="1939">
      <formula>YS="T"</formula>
    </cfRule>
  </conditionalFormatting>
  <conditionalFormatting sqref="LO66:LQ66">
    <cfRule type="expression" dxfId="1924" priority="1938" stopIfTrue="1">
      <formula>ROW()=CELL("ROW")</formula>
    </cfRule>
  </conditionalFormatting>
  <conditionalFormatting sqref="LO66:LQ66">
    <cfRule type="expression" dxfId="1923" priority="1937" stopIfTrue="1">
      <formula>AND(ROW()=CELL("ROW"),COLUMN()=CELL("COL"))</formula>
    </cfRule>
  </conditionalFormatting>
  <conditionalFormatting sqref="LQ71">
    <cfRule type="cellIs" dxfId="1922" priority="1935" operator="equal">
      <formula>"NO VÁLIDA"</formula>
    </cfRule>
    <cfRule type="cellIs" dxfId="1921" priority="1936" operator="equal">
      <formula>"VÁLIDA"</formula>
    </cfRule>
  </conditionalFormatting>
  <conditionalFormatting sqref="LO71:LQ71">
    <cfRule type="expression" dxfId="1920" priority="1934" stopIfTrue="1">
      <formula>ROW()=CELL("ROW")</formula>
    </cfRule>
  </conditionalFormatting>
  <conditionalFormatting sqref="LO71:LQ71">
    <cfRule type="expression" dxfId="1919" priority="1933" stopIfTrue="1">
      <formula>AND(ROW()=CELL("ROW"),COLUMN()=CELL("COL"))</formula>
    </cfRule>
  </conditionalFormatting>
  <conditionalFormatting sqref="LQ72">
    <cfRule type="cellIs" dxfId="1918" priority="1931" operator="equal">
      <formula>"NO VÁLIDA"</formula>
    </cfRule>
    <cfRule type="cellIs" dxfId="1917" priority="1932" operator="equal">
      <formula>"VÁLIDA"</formula>
    </cfRule>
  </conditionalFormatting>
  <conditionalFormatting sqref="LO72:LQ72">
    <cfRule type="expression" dxfId="1916" priority="1930" stopIfTrue="1">
      <formula>ROW()=CELL("ROW")</formula>
    </cfRule>
  </conditionalFormatting>
  <conditionalFormatting sqref="LO72:LQ72">
    <cfRule type="expression" dxfId="1915" priority="1929" stopIfTrue="1">
      <formula>AND(ROW()=CELL("ROW"),COLUMN()=CELL("COL"))</formula>
    </cfRule>
  </conditionalFormatting>
  <conditionalFormatting sqref="LQ67">
    <cfRule type="cellIs" dxfId="1914" priority="1927" operator="equal">
      <formula>"NO VÁLIDA"</formula>
    </cfRule>
    <cfRule type="cellIs" dxfId="1913" priority="1928" operator="equal">
      <formula>"VÁLIDA"</formula>
    </cfRule>
  </conditionalFormatting>
  <conditionalFormatting sqref="LO67:LQ67">
    <cfRule type="expression" dxfId="1912" priority="1926" stopIfTrue="1">
      <formula>ROW()=CELL("ROW")</formula>
    </cfRule>
  </conditionalFormatting>
  <conditionalFormatting sqref="LO67:LQ67">
    <cfRule type="expression" dxfId="1911" priority="1925" stopIfTrue="1">
      <formula>AND(ROW()=CELL("ROW"),COLUMN()=CELL("COL"))</formula>
    </cfRule>
  </conditionalFormatting>
  <conditionalFormatting sqref="LQ70">
    <cfRule type="cellIs" dxfId="1910" priority="1923" operator="equal">
      <formula>"NO VÁLIDA"</formula>
    </cfRule>
    <cfRule type="cellIs" dxfId="1909" priority="1924" operator="equal">
      <formula>"VÁLIDA"</formula>
    </cfRule>
  </conditionalFormatting>
  <conditionalFormatting sqref="LO70:LQ70">
    <cfRule type="expression" dxfId="1908" priority="1922" stopIfTrue="1">
      <formula>ROW()=CELL("ROW")</formula>
    </cfRule>
  </conditionalFormatting>
  <conditionalFormatting sqref="LO70:LQ70">
    <cfRule type="expression" dxfId="1907" priority="1921" stopIfTrue="1">
      <formula>AND(ROW()=CELL("ROW"),COLUMN()=CELL("COL"))</formula>
    </cfRule>
  </conditionalFormatting>
  <conditionalFormatting sqref="LQ69">
    <cfRule type="cellIs" dxfId="1906" priority="1919" operator="equal">
      <formula>"NO VÁLIDA"</formula>
    </cfRule>
    <cfRule type="cellIs" dxfId="1905" priority="1920" operator="equal">
      <formula>"VÁLIDA"</formula>
    </cfRule>
  </conditionalFormatting>
  <conditionalFormatting sqref="LO69:LQ69">
    <cfRule type="expression" dxfId="1904" priority="1918" stopIfTrue="1">
      <formula>ROW()=CELL("ROW")</formula>
    </cfRule>
  </conditionalFormatting>
  <conditionalFormatting sqref="LO69:LQ69">
    <cfRule type="expression" dxfId="1903" priority="1917" stopIfTrue="1">
      <formula>AND(ROW()=CELL("ROW"),COLUMN()=CELL("COL"))</formula>
    </cfRule>
  </conditionalFormatting>
  <conditionalFormatting sqref="LQ73">
    <cfRule type="cellIs" dxfId="1902" priority="1915" operator="equal">
      <formula>"PARA REVISIÓN"</formula>
    </cfRule>
    <cfRule type="cellIs" dxfId="1901" priority="1916" operator="equal">
      <formula>"CUMPLE"</formula>
    </cfRule>
  </conditionalFormatting>
  <conditionalFormatting sqref="LO73:LQ74">
    <cfRule type="expression" dxfId="1900" priority="1914">
      <formula>YS="T"</formula>
    </cfRule>
  </conditionalFormatting>
  <conditionalFormatting sqref="LO73:LQ73">
    <cfRule type="expression" dxfId="1899" priority="1913" stopIfTrue="1">
      <formula>ROW()=CELL("ROW")</formula>
    </cfRule>
  </conditionalFormatting>
  <conditionalFormatting sqref="LO73:LQ73">
    <cfRule type="expression" dxfId="1898" priority="1912" stopIfTrue="1">
      <formula>AND(ROW()=CELL("ROW"),COLUMN()=CELL("COL"))</formula>
    </cfRule>
  </conditionalFormatting>
  <conditionalFormatting sqref="LQ74">
    <cfRule type="cellIs" dxfId="1897" priority="1910" operator="equal">
      <formula>"NO VÁLIDA"</formula>
    </cfRule>
    <cfRule type="cellIs" dxfId="1896" priority="1911" operator="equal">
      <formula>"VÁLIDA"</formula>
    </cfRule>
  </conditionalFormatting>
  <conditionalFormatting sqref="LO74:LQ74">
    <cfRule type="expression" dxfId="1895" priority="1909" stopIfTrue="1">
      <formula>ROW()=CELL("ROW")</formula>
    </cfRule>
  </conditionalFormatting>
  <conditionalFormatting sqref="LO74:LQ74">
    <cfRule type="expression" dxfId="1894" priority="1908" stopIfTrue="1">
      <formula>AND(ROW()=CELL("ROW"),COLUMN()=CELL("COL"))</formula>
    </cfRule>
  </conditionalFormatting>
  <conditionalFormatting sqref="LQ32">
    <cfRule type="cellIs" dxfId="1893" priority="1906" operator="equal">
      <formula>"NO VÁLIDA"</formula>
    </cfRule>
    <cfRule type="cellIs" dxfId="1892" priority="1907" operator="equal">
      <formula>"VÁLIDA"</formula>
    </cfRule>
  </conditionalFormatting>
  <conditionalFormatting sqref="LO32:LQ32">
    <cfRule type="expression" dxfId="1891" priority="1905" stopIfTrue="1">
      <formula>ROW()=CELL("ROW")</formula>
    </cfRule>
  </conditionalFormatting>
  <conditionalFormatting sqref="LO32:LQ32">
    <cfRule type="expression" dxfId="1890" priority="1904" stopIfTrue="1">
      <formula>AND(ROW()=CELL("ROW"),COLUMN()=CELL("COL"))</formula>
    </cfRule>
  </conditionalFormatting>
  <conditionalFormatting sqref="LQ29">
    <cfRule type="cellIs" dxfId="1889" priority="1902" operator="equal">
      <formula>"NO VÁLIDA"</formula>
    </cfRule>
    <cfRule type="cellIs" dxfId="1888" priority="1903" operator="equal">
      <formula>"VÁLIDA"</formula>
    </cfRule>
  </conditionalFormatting>
  <conditionalFormatting sqref="LO29:LQ29">
    <cfRule type="expression" dxfId="1887" priority="1901" stopIfTrue="1">
      <formula>ROW()=CELL("ROW")</formula>
    </cfRule>
  </conditionalFormatting>
  <conditionalFormatting sqref="LO29:LQ29">
    <cfRule type="expression" dxfId="1886" priority="1900" stopIfTrue="1">
      <formula>AND(ROW()=CELL("ROW"),COLUMN()=CELL("COL"))</formula>
    </cfRule>
  </conditionalFormatting>
  <conditionalFormatting sqref="LQ31">
    <cfRule type="cellIs" dxfId="1885" priority="1898" operator="equal">
      <formula>"NO VÁLIDA"</formula>
    </cfRule>
    <cfRule type="cellIs" dxfId="1884" priority="1899" operator="equal">
      <formula>"VÁLIDA"</formula>
    </cfRule>
  </conditionalFormatting>
  <conditionalFormatting sqref="LO31:LQ31">
    <cfRule type="expression" dxfId="1883" priority="1897" stopIfTrue="1">
      <formula>ROW()=CELL("ROW")</formula>
    </cfRule>
  </conditionalFormatting>
  <conditionalFormatting sqref="LO31:LQ31">
    <cfRule type="expression" dxfId="1882" priority="1896" stopIfTrue="1">
      <formula>AND(ROW()=CELL("ROW"),COLUMN()=CELL("COL"))</formula>
    </cfRule>
  </conditionalFormatting>
  <conditionalFormatting sqref="LQ30">
    <cfRule type="cellIs" dxfId="1881" priority="1894" operator="equal">
      <formula>"NO VÁLIDA"</formula>
    </cfRule>
    <cfRule type="cellIs" dxfId="1880" priority="1895" operator="equal">
      <formula>"VÁLIDA"</formula>
    </cfRule>
  </conditionalFormatting>
  <conditionalFormatting sqref="LO30:LQ30">
    <cfRule type="expression" dxfId="1879" priority="1893" stopIfTrue="1">
      <formula>ROW()=CELL("ROW")</formula>
    </cfRule>
  </conditionalFormatting>
  <conditionalFormatting sqref="LO30:LQ30">
    <cfRule type="expression" dxfId="1878" priority="1892" stopIfTrue="1">
      <formula>AND(ROW()=CELL("ROW"),COLUMN()=CELL("COL"))</formula>
    </cfRule>
  </conditionalFormatting>
  <conditionalFormatting sqref="LQ26">
    <cfRule type="cellIs" dxfId="1877" priority="1890" operator="equal">
      <formula>"NO VÁLIDA"</formula>
    </cfRule>
    <cfRule type="cellIs" dxfId="1876" priority="1891" operator="equal">
      <formula>"VÁLIDA"</formula>
    </cfRule>
  </conditionalFormatting>
  <conditionalFormatting sqref="LO26:LQ26">
    <cfRule type="expression" dxfId="1875" priority="1889" stopIfTrue="1">
      <formula>ROW()=CELL("ROW")</formula>
    </cfRule>
  </conditionalFormatting>
  <conditionalFormatting sqref="LO26:LQ26">
    <cfRule type="expression" dxfId="1874" priority="1888" stopIfTrue="1">
      <formula>AND(ROW()=CELL("ROW"),COLUMN()=CELL("COL"))</formula>
    </cfRule>
  </conditionalFormatting>
  <conditionalFormatting sqref="LQ28">
    <cfRule type="cellIs" dxfId="1873" priority="1886" operator="equal">
      <formula>"NO VÁLIDA"</formula>
    </cfRule>
    <cfRule type="cellIs" dxfId="1872" priority="1887" operator="equal">
      <formula>"VÁLIDA"</formula>
    </cfRule>
  </conditionalFormatting>
  <conditionalFormatting sqref="LO28:LQ28">
    <cfRule type="expression" dxfId="1871" priority="1885" stopIfTrue="1">
      <formula>ROW()=CELL("ROW")</formula>
    </cfRule>
  </conditionalFormatting>
  <conditionalFormatting sqref="LO28:LQ28">
    <cfRule type="expression" dxfId="1870" priority="1884" stopIfTrue="1">
      <formula>AND(ROW()=CELL("ROW"),COLUMN()=CELL("COL"))</formula>
    </cfRule>
  </conditionalFormatting>
  <conditionalFormatting sqref="LQ27">
    <cfRule type="cellIs" dxfId="1869" priority="1882" operator="equal">
      <formula>"NO VÁLIDA"</formula>
    </cfRule>
    <cfRule type="cellIs" dxfId="1868" priority="1883" operator="equal">
      <formula>"VÁLIDA"</formula>
    </cfRule>
  </conditionalFormatting>
  <conditionalFormatting sqref="LO27:LQ27">
    <cfRule type="expression" dxfId="1867" priority="1881" stopIfTrue="1">
      <formula>ROW()=CELL("ROW")</formula>
    </cfRule>
  </conditionalFormatting>
  <conditionalFormatting sqref="LO27:LQ27">
    <cfRule type="expression" dxfId="1866" priority="1880" stopIfTrue="1">
      <formula>AND(ROW()=CELL("ROW"),COLUMN()=CELL("COL"))</formula>
    </cfRule>
  </conditionalFormatting>
  <conditionalFormatting sqref="LO39:LQ39 LO44:LQ45">
    <cfRule type="expression" dxfId="1865" priority="1879">
      <formula>YS="T"</formula>
    </cfRule>
  </conditionalFormatting>
  <conditionalFormatting sqref="LQ45">
    <cfRule type="cellIs" dxfId="1864" priority="1877" operator="equal">
      <formula>"NO VÁLIDA"</formula>
    </cfRule>
    <cfRule type="cellIs" dxfId="1863" priority="1878" operator="equal">
      <formula>"VÁLIDA"</formula>
    </cfRule>
  </conditionalFormatting>
  <conditionalFormatting sqref="LO45:LQ45">
    <cfRule type="expression" dxfId="1862" priority="1876" stopIfTrue="1">
      <formula>ROW()=CELL("ROW")</formula>
    </cfRule>
  </conditionalFormatting>
  <conditionalFormatting sqref="LO45:LQ45">
    <cfRule type="expression" dxfId="1861" priority="1875" stopIfTrue="1">
      <formula>AND(ROW()=CELL("ROW"),COLUMN()=CELL("COL"))</formula>
    </cfRule>
  </conditionalFormatting>
  <conditionalFormatting sqref="LQ39">
    <cfRule type="cellIs" dxfId="1860" priority="1873" operator="equal">
      <formula>"NO VÁLIDA"</formula>
    </cfRule>
    <cfRule type="cellIs" dxfId="1859" priority="1874" operator="equal">
      <formula>"VÁLIDA"</formula>
    </cfRule>
  </conditionalFormatting>
  <conditionalFormatting sqref="LO39:LQ39">
    <cfRule type="expression" dxfId="1858" priority="1872" stopIfTrue="1">
      <formula>ROW()=CELL("ROW")</formula>
    </cfRule>
  </conditionalFormatting>
  <conditionalFormatting sqref="LO39:LQ39">
    <cfRule type="expression" dxfId="1857" priority="1871" stopIfTrue="1">
      <formula>AND(ROW()=CELL("ROW"),COLUMN()=CELL("COL"))</formula>
    </cfRule>
  </conditionalFormatting>
  <conditionalFormatting sqref="LQ44">
    <cfRule type="cellIs" dxfId="1856" priority="1869" operator="equal">
      <formula>"NO VÁLIDA"</formula>
    </cfRule>
    <cfRule type="cellIs" dxfId="1855" priority="1870" operator="equal">
      <formula>"VÁLIDA"</formula>
    </cfRule>
  </conditionalFormatting>
  <conditionalFormatting sqref="LO44:LQ44">
    <cfRule type="expression" dxfId="1854" priority="1868" stopIfTrue="1">
      <formula>ROW()=CELL("ROW")</formula>
    </cfRule>
  </conditionalFormatting>
  <conditionalFormatting sqref="LO44:LQ44">
    <cfRule type="expression" dxfId="1853" priority="1867" stopIfTrue="1">
      <formula>AND(ROW()=CELL("ROW"),COLUMN()=CELL("COL"))</formula>
    </cfRule>
  </conditionalFormatting>
  <conditionalFormatting sqref="LO42:LQ43">
    <cfRule type="expression" dxfId="1852" priority="1866">
      <formula>YS="T"</formula>
    </cfRule>
  </conditionalFormatting>
  <conditionalFormatting sqref="LQ42">
    <cfRule type="cellIs" dxfId="1851" priority="1864" operator="equal">
      <formula>"NO VÁLIDA"</formula>
    </cfRule>
    <cfRule type="cellIs" dxfId="1850" priority="1865" operator="equal">
      <formula>"VÁLIDA"</formula>
    </cfRule>
  </conditionalFormatting>
  <conditionalFormatting sqref="LO42:LQ42">
    <cfRule type="expression" dxfId="1849" priority="1863" stopIfTrue="1">
      <formula>ROW()=CELL("ROW")</formula>
    </cfRule>
  </conditionalFormatting>
  <conditionalFormatting sqref="LO42:LQ42">
    <cfRule type="expression" dxfId="1848" priority="1862" stopIfTrue="1">
      <formula>AND(ROW()=CELL("ROW"),COLUMN()=CELL("COL"))</formula>
    </cfRule>
  </conditionalFormatting>
  <conditionalFormatting sqref="LQ43">
    <cfRule type="cellIs" dxfId="1847" priority="1860" operator="equal">
      <formula>"NO VÁLIDA"</formula>
    </cfRule>
    <cfRule type="cellIs" dxfId="1846" priority="1861" operator="equal">
      <formula>"VÁLIDA"</formula>
    </cfRule>
  </conditionalFormatting>
  <conditionalFormatting sqref="LO43:LQ43">
    <cfRule type="expression" dxfId="1845" priority="1859" stopIfTrue="1">
      <formula>ROW()=CELL("ROW")</formula>
    </cfRule>
  </conditionalFormatting>
  <conditionalFormatting sqref="LO43:LQ43">
    <cfRule type="expression" dxfId="1844" priority="1858" stopIfTrue="1">
      <formula>AND(ROW()=CELL("ROW"),COLUMN()=CELL("COL"))</formula>
    </cfRule>
  </conditionalFormatting>
  <conditionalFormatting sqref="LO40:LQ41">
    <cfRule type="expression" dxfId="1843" priority="1857">
      <formula>YS="T"</formula>
    </cfRule>
  </conditionalFormatting>
  <conditionalFormatting sqref="LQ41">
    <cfRule type="cellIs" dxfId="1842" priority="1855" operator="equal">
      <formula>"NO VÁLIDA"</formula>
    </cfRule>
    <cfRule type="cellIs" dxfId="1841" priority="1856" operator="equal">
      <formula>"VÁLIDA"</formula>
    </cfRule>
  </conditionalFormatting>
  <conditionalFormatting sqref="LO41:LQ41">
    <cfRule type="expression" dxfId="1840" priority="1854" stopIfTrue="1">
      <formula>ROW()=CELL("ROW")</formula>
    </cfRule>
  </conditionalFormatting>
  <conditionalFormatting sqref="LO41:LQ41">
    <cfRule type="expression" dxfId="1839" priority="1853" stopIfTrue="1">
      <formula>AND(ROW()=CELL("ROW"),COLUMN()=CELL("COL"))</formula>
    </cfRule>
  </conditionalFormatting>
  <conditionalFormatting sqref="LQ40">
    <cfRule type="cellIs" dxfId="1838" priority="1851" operator="equal">
      <formula>"NO VÁLIDA"</formula>
    </cfRule>
    <cfRule type="cellIs" dxfId="1837" priority="1852" operator="equal">
      <formula>"VÁLIDA"</formula>
    </cfRule>
  </conditionalFormatting>
  <conditionalFormatting sqref="LO40:LQ40">
    <cfRule type="expression" dxfId="1836" priority="1850" stopIfTrue="1">
      <formula>ROW()=CELL("ROW")</formula>
    </cfRule>
  </conditionalFormatting>
  <conditionalFormatting sqref="LO40:LQ40">
    <cfRule type="expression" dxfId="1835" priority="1849" stopIfTrue="1">
      <formula>AND(ROW()=CELL("ROW"),COLUMN()=CELL("COL"))</formula>
    </cfRule>
  </conditionalFormatting>
  <conditionalFormatting sqref="LO56:LQ58">
    <cfRule type="expression" dxfId="1834" priority="1848">
      <formula>YS="T"</formula>
    </cfRule>
  </conditionalFormatting>
  <conditionalFormatting sqref="LQ58">
    <cfRule type="cellIs" dxfId="1833" priority="1846" operator="equal">
      <formula>"NO VÁLIDA"</formula>
    </cfRule>
    <cfRule type="cellIs" dxfId="1832" priority="1847" operator="equal">
      <formula>"VÁLIDA"</formula>
    </cfRule>
  </conditionalFormatting>
  <conditionalFormatting sqref="LO58:LQ58">
    <cfRule type="expression" dxfId="1831" priority="1845" stopIfTrue="1">
      <formula>ROW()=CELL("ROW")</formula>
    </cfRule>
  </conditionalFormatting>
  <conditionalFormatting sqref="LO58:LQ58">
    <cfRule type="expression" dxfId="1830" priority="1844" stopIfTrue="1">
      <formula>AND(ROW()=CELL("ROW"),COLUMN()=CELL("COL"))</formula>
    </cfRule>
  </conditionalFormatting>
  <conditionalFormatting sqref="LQ57">
    <cfRule type="cellIs" dxfId="1829" priority="1842" operator="equal">
      <formula>"NO VÁLIDA"</formula>
    </cfRule>
    <cfRule type="cellIs" dxfId="1828" priority="1843" operator="equal">
      <formula>"VÁLIDA"</formula>
    </cfRule>
  </conditionalFormatting>
  <conditionalFormatting sqref="LO57:LQ57">
    <cfRule type="expression" dxfId="1827" priority="1841" stopIfTrue="1">
      <formula>ROW()=CELL("ROW")</formula>
    </cfRule>
  </conditionalFormatting>
  <conditionalFormatting sqref="LO57:LQ57">
    <cfRule type="expression" dxfId="1826" priority="1840" stopIfTrue="1">
      <formula>AND(ROW()=CELL("ROW"),COLUMN()=CELL("COL"))</formula>
    </cfRule>
  </conditionalFormatting>
  <conditionalFormatting sqref="LQ56">
    <cfRule type="cellIs" dxfId="1825" priority="1838" operator="equal">
      <formula>"NO VÁLIDA"</formula>
    </cfRule>
    <cfRule type="cellIs" dxfId="1824" priority="1839" operator="equal">
      <formula>"VÁLIDA"</formula>
    </cfRule>
  </conditionalFormatting>
  <conditionalFormatting sqref="LO56:LQ56">
    <cfRule type="expression" dxfId="1823" priority="1837" stopIfTrue="1">
      <formula>ROW()=CELL("ROW")</formula>
    </cfRule>
  </conditionalFormatting>
  <conditionalFormatting sqref="LO56:LQ56">
    <cfRule type="expression" dxfId="1822" priority="1836" stopIfTrue="1">
      <formula>AND(ROW()=CELL("ROW"),COLUMN()=CELL("COL"))</formula>
    </cfRule>
  </conditionalFormatting>
  <conditionalFormatting sqref="LO55:LQ55">
    <cfRule type="expression" dxfId="1821" priority="1835">
      <formula>YS="T"</formula>
    </cfRule>
  </conditionalFormatting>
  <conditionalFormatting sqref="LQ55">
    <cfRule type="cellIs" dxfId="1820" priority="1833" operator="equal">
      <formula>"NO VÁLIDA"</formula>
    </cfRule>
    <cfRule type="cellIs" dxfId="1819" priority="1834" operator="equal">
      <formula>"VÁLIDA"</formula>
    </cfRule>
  </conditionalFormatting>
  <conditionalFormatting sqref="LO55:LQ55">
    <cfRule type="expression" dxfId="1818" priority="1832" stopIfTrue="1">
      <formula>ROW()=CELL("ROW")</formula>
    </cfRule>
  </conditionalFormatting>
  <conditionalFormatting sqref="LO55:LQ55">
    <cfRule type="expression" dxfId="1817" priority="1831" stopIfTrue="1">
      <formula>AND(ROW()=CELL("ROW"),COLUMN()=CELL("COL"))</formula>
    </cfRule>
  </conditionalFormatting>
  <conditionalFormatting sqref="LO52:LQ54">
    <cfRule type="expression" dxfId="1816" priority="1830">
      <formula>YS="T"</formula>
    </cfRule>
  </conditionalFormatting>
  <conditionalFormatting sqref="LQ54">
    <cfRule type="cellIs" dxfId="1815" priority="1828" operator="equal">
      <formula>"NO VÁLIDA"</formula>
    </cfRule>
    <cfRule type="cellIs" dxfId="1814" priority="1829" operator="equal">
      <formula>"VÁLIDA"</formula>
    </cfRule>
  </conditionalFormatting>
  <conditionalFormatting sqref="LO54:LQ54">
    <cfRule type="expression" dxfId="1813" priority="1827" stopIfTrue="1">
      <formula>ROW()=CELL("ROW")</formula>
    </cfRule>
  </conditionalFormatting>
  <conditionalFormatting sqref="LO54:LQ54">
    <cfRule type="expression" dxfId="1812" priority="1826" stopIfTrue="1">
      <formula>AND(ROW()=CELL("ROW"),COLUMN()=CELL("COL"))</formula>
    </cfRule>
  </conditionalFormatting>
  <conditionalFormatting sqref="LQ53">
    <cfRule type="cellIs" dxfId="1811" priority="1824" operator="equal">
      <formula>"NO VÁLIDA"</formula>
    </cfRule>
    <cfRule type="cellIs" dxfId="1810" priority="1825" operator="equal">
      <formula>"VÁLIDA"</formula>
    </cfRule>
  </conditionalFormatting>
  <conditionalFormatting sqref="LO53:LQ53">
    <cfRule type="expression" dxfId="1809" priority="1823" stopIfTrue="1">
      <formula>ROW()=CELL("ROW")</formula>
    </cfRule>
  </conditionalFormatting>
  <conditionalFormatting sqref="LO53:LQ53">
    <cfRule type="expression" dxfId="1808" priority="1822" stopIfTrue="1">
      <formula>AND(ROW()=CELL("ROW"),COLUMN()=CELL("COL"))</formula>
    </cfRule>
  </conditionalFormatting>
  <conditionalFormatting sqref="LQ52">
    <cfRule type="cellIs" dxfId="1807" priority="1820" operator="equal">
      <formula>"NO VÁLIDA"</formula>
    </cfRule>
    <cfRule type="cellIs" dxfId="1806" priority="1821" operator="equal">
      <formula>"VÁLIDA"</formula>
    </cfRule>
  </conditionalFormatting>
  <conditionalFormatting sqref="LO52:LQ52">
    <cfRule type="expression" dxfId="1805" priority="1819" stopIfTrue="1">
      <formula>ROW()=CELL("ROW")</formula>
    </cfRule>
  </conditionalFormatting>
  <conditionalFormatting sqref="LO52:LQ52">
    <cfRule type="expression" dxfId="1804" priority="1818" stopIfTrue="1">
      <formula>AND(ROW()=CELL("ROW"),COLUMN()=CELL("COL"))</formula>
    </cfRule>
  </conditionalFormatting>
  <conditionalFormatting sqref="LO68:LQ68">
    <cfRule type="expression" dxfId="1803" priority="1817">
      <formula>YS="T"</formula>
    </cfRule>
  </conditionalFormatting>
  <conditionalFormatting sqref="LQ68">
    <cfRule type="cellIs" dxfId="1802" priority="1815" operator="equal">
      <formula>"NO VÁLIDA"</formula>
    </cfRule>
    <cfRule type="cellIs" dxfId="1801" priority="1816" operator="equal">
      <formula>"VÁLIDA"</formula>
    </cfRule>
  </conditionalFormatting>
  <conditionalFormatting sqref="LO68:LQ68">
    <cfRule type="expression" dxfId="1800" priority="1814" stopIfTrue="1">
      <formula>ROW()=CELL("ROW")</formula>
    </cfRule>
  </conditionalFormatting>
  <conditionalFormatting sqref="LO68:LQ68">
    <cfRule type="expression" dxfId="1799" priority="1813" stopIfTrue="1">
      <formula>AND(ROW()=CELL("ROW"),COLUMN()=CELL("COL"))</formula>
    </cfRule>
  </conditionalFormatting>
  <conditionalFormatting sqref="LQ84">
    <cfRule type="cellIs" dxfId="1798" priority="1811" operator="equal">
      <formula>"NO VÁLIDA"</formula>
    </cfRule>
    <cfRule type="cellIs" dxfId="1797" priority="1812" operator="equal">
      <formula>"VÁLIDA"</formula>
    </cfRule>
  </conditionalFormatting>
  <conditionalFormatting sqref="LT80 LT82:LT83 LT85:LT87 LT78">
    <cfRule type="cellIs" dxfId="1796" priority="1809" operator="equal">
      <formula>"PARA REVISIÓN"</formula>
    </cfRule>
    <cfRule type="cellIs" dxfId="1795" priority="1810" operator="equal">
      <formula>"CUMPLE"</formula>
    </cfRule>
  </conditionalFormatting>
  <conditionalFormatting sqref="LT79">
    <cfRule type="cellIs" dxfId="1794" priority="1807" operator="equal">
      <formula>"NO VÁLIDA"</formula>
    </cfRule>
    <cfRule type="cellIs" dxfId="1793" priority="1808" operator="equal">
      <formula>"VÁLIDA"</formula>
    </cfRule>
  </conditionalFormatting>
  <conditionalFormatting sqref="LT81">
    <cfRule type="cellIs" dxfId="1792" priority="1805" operator="equal">
      <formula>"NO VÁLIDA"</formula>
    </cfRule>
    <cfRule type="cellIs" dxfId="1791" priority="1806" operator="equal">
      <formula>"VÁLIDA"</formula>
    </cfRule>
  </conditionalFormatting>
  <conditionalFormatting sqref="LT88">
    <cfRule type="cellIs" dxfId="1790" priority="1800" operator="equal">
      <formula>"NO VÁLIDA"</formula>
    </cfRule>
    <cfRule type="cellIs" dxfId="1789" priority="1801" operator="equal">
      <formula>"VÁLIDA"</formula>
    </cfRule>
  </conditionalFormatting>
  <conditionalFormatting sqref="LT15">
    <cfRule type="cellIs" dxfId="1788" priority="1798" operator="equal">
      <formula>"PARA REVISIÓN"</formula>
    </cfRule>
    <cfRule type="cellIs" dxfId="1787" priority="1799" operator="equal">
      <formula>"CUMPLE"</formula>
    </cfRule>
  </conditionalFormatting>
  <conditionalFormatting sqref="LT16">
    <cfRule type="cellIs" dxfId="1786" priority="1796" operator="equal">
      <formula>"NO VÁLIDA"</formula>
    </cfRule>
    <cfRule type="cellIs" dxfId="1785" priority="1797" operator="equal">
      <formula>"VÁLIDA"</formula>
    </cfRule>
  </conditionalFormatting>
  <conditionalFormatting sqref="LT18">
    <cfRule type="cellIs" dxfId="1784" priority="1794" operator="equal">
      <formula>"PARA REVISIÓN"</formula>
    </cfRule>
    <cfRule type="cellIs" dxfId="1783" priority="1795" operator="equal">
      <formula>"CUMPLE"</formula>
    </cfRule>
  </conditionalFormatting>
  <conditionalFormatting sqref="LT22">
    <cfRule type="cellIs" dxfId="1782" priority="1792" operator="equal">
      <formula>"NO VÁLIDA"</formula>
    </cfRule>
    <cfRule type="cellIs" dxfId="1781" priority="1793" operator="equal">
      <formula>"VÁLIDA"</formula>
    </cfRule>
  </conditionalFormatting>
  <conditionalFormatting sqref="LT17">
    <cfRule type="cellIs" dxfId="1780" priority="1790" operator="equal">
      <formula>"NO VÁLIDA"</formula>
    </cfRule>
    <cfRule type="cellIs" dxfId="1779" priority="1791" operator="equal">
      <formula>"VÁLIDA"</formula>
    </cfRule>
  </conditionalFormatting>
  <conditionalFormatting sqref="LT25">
    <cfRule type="cellIs" dxfId="1778" priority="1788" operator="equal">
      <formula>"NO VÁLIDA"</formula>
    </cfRule>
    <cfRule type="cellIs" dxfId="1777" priority="1789" operator="equal">
      <formula>"VÁLIDA"</formula>
    </cfRule>
  </conditionalFormatting>
  <conditionalFormatting sqref="LT24">
    <cfRule type="cellIs" dxfId="1776" priority="1786" operator="equal">
      <formula>"PARA REVISIÓN"</formula>
    </cfRule>
    <cfRule type="cellIs" dxfId="1775" priority="1787" operator="equal">
      <formula>"CUMPLE"</formula>
    </cfRule>
  </conditionalFormatting>
  <conditionalFormatting sqref="LT33">
    <cfRule type="cellIs" dxfId="1774" priority="1784" operator="equal">
      <formula>"PARA REVISIÓN"</formula>
    </cfRule>
    <cfRule type="cellIs" dxfId="1773" priority="1785" operator="equal">
      <formula>"CUMPLE"</formula>
    </cfRule>
  </conditionalFormatting>
  <conditionalFormatting sqref="LT50">
    <cfRule type="cellIs" dxfId="1772" priority="1782" operator="equal">
      <formula>"PARA REVISIÓN"</formula>
    </cfRule>
    <cfRule type="cellIs" dxfId="1771" priority="1783" operator="equal">
      <formula>"CUMPLE"</formula>
    </cfRule>
  </conditionalFormatting>
  <conditionalFormatting sqref="LT84">
    <cfRule type="cellIs" dxfId="1770" priority="1780" operator="equal">
      <formula>"NO VÁLIDA"</formula>
    </cfRule>
    <cfRule type="cellIs" dxfId="1769" priority="1781" operator="equal">
      <formula>"VÁLIDA"</formula>
    </cfRule>
  </conditionalFormatting>
  <conditionalFormatting sqref="LT76">
    <cfRule type="cellIs" dxfId="1768" priority="1778" operator="equal">
      <formula>"NO VÁLIDA"</formula>
    </cfRule>
    <cfRule type="cellIs" dxfId="1767" priority="1779" operator="equal">
      <formula>"VÁLIDA"</formula>
    </cfRule>
  </conditionalFormatting>
  <conditionalFormatting sqref="LT49">
    <cfRule type="cellIs" dxfId="1766" priority="1776" operator="equal">
      <formula>"NO VÁLIDA"</formula>
    </cfRule>
    <cfRule type="cellIs" dxfId="1765" priority="1777" operator="equal">
      <formula>"VÁLIDA"</formula>
    </cfRule>
  </conditionalFormatting>
  <conditionalFormatting sqref="LT37">
    <cfRule type="cellIs" dxfId="1764" priority="1774" operator="equal">
      <formula>"PARA REVISIÓN"</formula>
    </cfRule>
    <cfRule type="cellIs" dxfId="1763" priority="1775" operator="equal">
      <formula>"CUMPLE"</formula>
    </cfRule>
  </conditionalFormatting>
  <conditionalFormatting sqref="LT75">
    <cfRule type="cellIs" dxfId="1762" priority="1772" operator="equal">
      <formula>"PARA REVISIÓN"</formula>
    </cfRule>
    <cfRule type="cellIs" dxfId="1761" priority="1773" operator="equal">
      <formula>"CUMPLE"</formula>
    </cfRule>
  </conditionalFormatting>
  <conditionalFormatting sqref="LT77">
    <cfRule type="cellIs" dxfId="1760" priority="1770" operator="equal">
      <formula>"PARA REVISIÓN"</formula>
    </cfRule>
    <cfRule type="cellIs" dxfId="1759" priority="1771" operator="equal">
      <formula>"CUMPLE"</formula>
    </cfRule>
  </conditionalFormatting>
  <conditionalFormatting sqref="LR33:LT38 LR46:LT51 LR59:LT62">
    <cfRule type="expression" dxfId="1758" priority="1769">
      <formula>YS="T"</formula>
    </cfRule>
  </conditionalFormatting>
  <conditionalFormatting sqref="LR16:LT18 LR24:LT25 LR33:LT33 LR37:LT37 LR22:LT22 LR49:LT50 LR75:LT87 LR90:LT97 LR88 LT88">
    <cfRule type="expression" dxfId="1757" priority="1768" stopIfTrue="1">
      <formula>ROW()=CELL("ROW")</formula>
    </cfRule>
  </conditionalFormatting>
  <conditionalFormatting sqref="LR24:LT25 LR33:LT33 LR22:LT22 LR49:LT50 LR16:LT18 LR37:LT37 LR75:LT87 LR90:LT97 LR88 LT88">
    <cfRule type="expression" dxfId="1756" priority="1767" stopIfTrue="1">
      <formula>AND(ROW()=CELL("ROW"),COLUMN()=CELL("COL"))</formula>
    </cfRule>
  </conditionalFormatting>
  <conditionalFormatting sqref="LT23">
    <cfRule type="cellIs" dxfId="1755" priority="1765" operator="equal">
      <formula>"NO VÁLIDA"</formula>
    </cfRule>
    <cfRule type="cellIs" dxfId="1754" priority="1766" operator="equal">
      <formula>"VÁLIDA"</formula>
    </cfRule>
  </conditionalFormatting>
  <conditionalFormatting sqref="LR23:LT23">
    <cfRule type="expression" dxfId="1753" priority="1764" stopIfTrue="1">
      <formula>ROW()=CELL("ROW")</formula>
    </cfRule>
  </conditionalFormatting>
  <conditionalFormatting sqref="LR23:LT23">
    <cfRule type="expression" dxfId="1752" priority="1763" stopIfTrue="1">
      <formula>AND(ROW()=CELL("ROW"),COLUMN()=CELL("COL"))</formula>
    </cfRule>
  </conditionalFormatting>
  <conditionalFormatting sqref="LT34">
    <cfRule type="cellIs" dxfId="1751" priority="1761" operator="equal">
      <formula>"NO VÁLIDA"</formula>
    </cfRule>
    <cfRule type="cellIs" dxfId="1750" priority="1762" operator="equal">
      <formula>"VÁLIDA"</formula>
    </cfRule>
  </conditionalFormatting>
  <conditionalFormatting sqref="LR34:LT34">
    <cfRule type="expression" dxfId="1749" priority="1760" stopIfTrue="1">
      <formula>ROW()=CELL("ROW")</formula>
    </cfRule>
  </conditionalFormatting>
  <conditionalFormatting sqref="LR34:LT34">
    <cfRule type="expression" dxfId="1748" priority="1759" stopIfTrue="1">
      <formula>AND(ROW()=CELL("ROW"),COLUMN()=CELL("COL"))</formula>
    </cfRule>
  </conditionalFormatting>
  <conditionalFormatting sqref="LT61">
    <cfRule type="cellIs" dxfId="1747" priority="1757" operator="equal">
      <formula>"NO VÁLIDA"</formula>
    </cfRule>
    <cfRule type="cellIs" dxfId="1746" priority="1758" operator="equal">
      <formula>"VÁLIDA"</formula>
    </cfRule>
  </conditionalFormatting>
  <conditionalFormatting sqref="LR61:LT61">
    <cfRule type="expression" dxfId="1745" priority="1756" stopIfTrue="1">
      <formula>ROW()=CELL("ROW")</formula>
    </cfRule>
  </conditionalFormatting>
  <conditionalFormatting sqref="LR61:LT61">
    <cfRule type="expression" dxfId="1744" priority="1755" stopIfTrue="1">
      <formula>AND(ROW()=CELL("ROW"),COLUMN()=CELL("COL"))</formula>
    </cfRule>
  </conditionalFormatting>
  <conditionalFormatting sqref="LT62">
    <cfRule type="cellIs" dxfId="1743" priority="1753" operator="equal">
      <formula>"NO VÁLIDA"</formula>
    </cfRule>
    <cfRule type="cellIs" dxfId="1742" priority="1754" operator="equal">
      <formula>"VÁLIDA"</formula>
    </cfRule>
  </conditionalFormatting>
  <conditionalFormatting sqref="LR62:LT62">
    <cfRule type="expression" dxfId="1741" priority="1752" stopIfTrue="1">
      <formula>ROW()=CELL("ROW")</formula>
    </cfRule>
  </conditionalFormatting>
  <conditionalFormatting sqref="LR62:LT62">
    <cfRule type="expression" dxfId="1740" priority="1751" stopIfTrue="1">
      <formula>AND(ROW()=CELL("ROW"),COLUMN()=CELL("COL"))</formula>
    </cfRule>
  </conditionalFormatting>
  <conditionalFormatting sqref="LT36">
    <cfRule type="cellIs" dxfId="1739" priority="1749" operator="equal">
      <formula>"NO VÁLIDA"</formula>
    </cfRule>
    <cfRule type="cellIs" dxfId="1738" priority="1750" operator="equal">
      <formula>"VÁLIDA"</formula>
    </cfRule>
  </conditionalFormatting>
  <conditionalFormatting sqref="LR36:LT36">
    <cfRule type="expression" dxfId="1737" priority="1748" stopIfTrue="1">
      <formula>ROW()=CELL("ROW")</formula>
    </cfRule>
  </conditionalFormatting>
  <conditionalFormatting sqref="LR36:LT36">
    <cfRule type="expression" dxfId="1736" priority="1747" stopIfTrue="1">
      <formula>AND(ROW()=CELL("ROW"),COLUMN()=CELL("COL"))</formula>
    </cfRule>
  </conditionalFormatting>
  <conditionalFormatting sqref="LT35">
    <cfRule type="cellIs" dxfId="1735" priority="1745" operator="equal">
      <formula>"NO VÁLIDA"</formula>
    </cfRule>
    <cfRule type="cellIs" dxfId="1734" priority="1746" operator="equal">
      <formula>"VÁLIDA"</formula>
    </cfRule>
  </conditionalFormatting>
  <conditionalFormatting sqref="LR35:LT35">
    <cfRule type="expression" dxfId="1733" priority="1744" stopIfTrue="1">
      <formula>ROW()=CELL("ROW")</formula>
    </cfRule>
  </conditionalFormatting>
  <conditionalFormatting sqref="LR35:LT35">
    <cfRule type="expression" dxfId="1732" priority="1743" stopIfTrue="1">
      <formula>AND(ROW()=CELL("ROW"),COLUMN()=CELL("COL"))</formula>
    </cfRule>
  </conditionalFormatting>
  <conditionalFormatting sqref="LR19:LT19">
    <cfRule type="expression" dxfId="1731" priority="1742" stopIfTrue="1">
      <formula>ROW()=CELL("ROW")</formula>
    </cfRule>
  </conditionalFormatting>
  <conditionalFormatting sqref="LT19">
    <cfRule type="cellIs" dxfId="1730" priority="1740" operator="equal">
      <formula>"NO VÁLIDA"</formula>
    </cfRule>
    <cfRule type="cellIs" dxfId="1729" priority="1741" operator="equal">
      <formula>"VÁLIDA"</formula>
    </cfRule>
  </conditionalFormatting>
  <conditionalFormatting sqref="LR19:LT19">
    <cfRule type="expression" dxfId="1728" priority="1739" stopIfTrue="1">
      <formula>AND(ROW()=CELL("ROW"),COLUMN()=CELL("COL"))</formula>
    </cfRule>
  </conditionalFormatting>
  <conditionalFormatting sqref="LT21">
    <cfRule type="cellIs" dxfId="1727" priority="1737" operator="equal">
      <formula>"NO VÁLIDA"</formula>
    </cfRule>
    <cfRule type="cellIs" dxfId="1726" priority="1738" operator="equal">
      <formula>"VÁLIDA"</formula>
    </cfRule>
  </conditionalFormatting>
  <conditionalFormatting sqref="LR21:LT21">
    <cfRule type="expression" dxfId="1725" priority="1736" stopIfTrue="1">
      <formula>ROW()=CELL("ROW")</formula>
    </cfRule>
  </conditionalFormatting>
  <conditionalFormatting sqref="LR21:LT21">
    <cfRule type="expression" dxfId="1724" priority="1735" stopIfTrue="1">
      <formula>AND(ROW()=CELL("ROW"),COLUMN()=CELL("COL"))</formula>
    </cfRule>
  </conditionalFormatting>
  <conditionalFormatting sqref="LT20">
    <cfRule type="cellIs" dxfId="1723" priority="1733" operator="equal">
      <formula>"NO VÁLIDA"</formula>
    </cfRule>
    <cfRule type="cellIs" dxfId="1722" priority="1734" operator="equal">
      <formula>"VÁLIDA"</formula>
    </cfRule>
  </conditionalFormatting>
  <conditionalFormatting sqref="LR20:LT20">
    <cfRule type="expression" dxfId="1721" priority="1732" stopIfTrue="1">
      <formula>ROW()=CELL("ROW")</formula>
    </cfRule>
  </conditionalFormatting>
  <conditionalFormatting sqref="LR20:LT20">
    <cfRule type="expression" dxfId="1720" priority="1731" stopIfTrue="1">
      <formula>AND(ROW()=CELL("ROW"),COLUMN()=CELL("COL"))</formula>
    </cfRule>
  </conditionalFormatting>
  <conditionalFormatting sqref="LT48">
    <cfRule type="cellIs" dxfId="1719" priority="1729" operator="equal">
      <formula>"NO VÁLIDA"</formula>
    </cfRule>
    <cfRule type="cellIs" dxfId="1718" priority="1730" operator="equal">
      <formula>"VÁLIDA"</formula>
    </cfRule>
  </conditionalFormatting>
  <conditionalFormatting sqref="LR48:LT48">
    <cfRule type="expression" dxfId="1717" priority="1728" stopIfTrue="1">
      <formula>ROW()=CELL("ROW")</formula>
    </cfRule>
  </conditionalFormatting>
  <conditionalFormatting sqref="LR48:LT48">
    <cfRule type="expression" dxfId="1716" priority="1727" stopIfTrue="1">
      <formula>AND(ROW()=CELL("ROW"),COLUMN()=CELL("COL"))</formula>
    </cfRule>
  </conditionalFormatting>
  <conditionalFormatting sqref="LT38">
    <cfRule type="cellIs" dxfId="1715" priority="1725" operator="equal">
      <formula>"NO VÁLIDA"</formula>
    </cfRule>
    <cfRule type="cellIs" dxfId="1714" priority="1726" operator="equal">
      <formula>"VÁLIDA"</formula>
    </cfRule>
  </conditionalFormatting>
  <conditionalFormatting sqref="LR38:LT38">
    <cfRule type="expression" dxfId="1713" priority="1724" stopIfTrue="1">
      <formula>ROW()=CELL("ROW")</formula>
    </cfRule>
  </conditionalFormatting>
  <conditionalFormatting sqref="LR38:LT38">
    <cfRule type="expression" dxfId="1712" priority="1723" stopIfTrue="1">
      <formula>AND(ROW()=CELL("ROW"),COLUMN()=CELL("COL"))</formula>
    </cfRule>
  </conditionalFormatting>
  <conditionalFormatting sqref="LT46">
    <cfRule type="cellIs" dxfId="1711" priority="1721" operator="equal">
      <formula>"NO VÁLIDA"</formula>
    </cfRule>
    <cfRule type="cellIs" dxfId="1710" priority="1722" operator="equal">
      <formula>"VÁLIDA"</formula>
    </cfRule>
  </conditionalFormatting>
  <conditionalFormatting sqref="LR46:LT46">
    <cfRule type="expression" dxfId="1709" priority="1720" stopIfTrue="1">
      <formula>ROW()=CELL("ROW")</formula>
    </cfRule>
  </conditionalFormatting>
  <conditionalFormatting sqref="LR46:LT46">
    <cfRule type="expression" dxfId="1708" priority="1719" stopIfTrue="1">
      <formula>AND(ROW()=CELL("ROW"),COLUMN()=CELL("COL"))</formula>
    </cfRule>
  </conditionalFormatting>
  <conditionalFormatting sqref="LT47">
    <cfRule type="cellIs" dxfId="1707" priority="1717" operator="equal">
      <formula>"NO VÁLIDA"</formula>
    </cfRule>
    <cfRule type="cellIs" dxfId="1706" priority="1718" operator="equal">
      <formula>"VÁLIDA"</formula>
    </cfRule>
  </conditionalFormatting>
  <conditionalFormatting sqref="LR47:LT47">
    <cfRule type="expression" dxfId="1705" priority="1716" stopIfTrue="1">
      <formula>ROW()=CELL("ROW")</formula>
    </cfRule>
  </conditionalFormatting>
  <conditionalFormatting sqref="LR47:LT47">
    <cfRule type="expression" dxfId="1704" priority="1715" stopIfTrue="1">
      <formula>AND(ROW()=CELL("ROW"),COLUMN()=CELL("COL"))</formula>
    </cfRule>
  </conditionalFormatting>
  <conditionalFormatting sqref="LT51">
    <cfRule type="cellIs" dxfId="1703" priority="1713" operator="equal">
      <formula>"NO VÁLIDA"</formula>
    </cfRule>
    <cfRule type="cellIs" dxfId="1702" priority="1714" operator="equal">
      <formula>"VÁLIDA"</formula>
    </cfRule>
  </conditionalFormatting>
  <conditionalFormatting sqref="LR51:LT51">
    <cfRule type="expression" dxfId="1701" priority="1712" stopIfTrue="1">
      <formula>ROW()=CELL("ROW")</formula>
    </cfRule>
  </conditionalFormatting>
  <conditionalFormatting sqref="LR51:LT51">
    <cfRule type="expression" dxfId="1700" priority="1711" stopIfTrue="1">
      <formula>AND(ROW()=CELL("ROW"),COLUMN()=CELL("COL"))</formula>
    </cfRule>
  </conditionalFormatting>
  <conditionalFormatting sqref="LT60">
    <cfRule type="cellIs" dxfId="1699" priority="1709" operator="equal">
      <formula>"NO VÁLIDA"</formula>
    </cfRule>
    <cfRule type="cellIs" dxfId="1698" priority="1710" operator="equal">
      <formula>"VÁLIDA"</formula>
    </cfRule>
  </conditionalFormatting>
  <conditionalFormatting sqref="LR60:LT60">
    <cfRule type="expression" dxfId="1697" priority="1708" stopIfTrue="1">
      <formula>ROW()=CELL("ROW")</formula>
    </cfRule>
  </conditionalFormatting>
  <conditionalFormatting sqref="LR60:LT60">
    <cfRule type="expression" dxfId="1696" priority="1707" stopIfTrue="1">
      <formula>AND(ROW()=CELL("ROW"),COLUMN()=CELL("COL"))</formula>
    </cfRule>
  </conditionalFormatting>
  <conditionalFormatting sqref="LT59">
    <cfRule type="cellIs" dxfId="1695" priority="1705" operator="equal">
      <formula>"NO VÁLIDA"</formula>
    </cfRule>
    <cfRule type="cellIs" dxfId="1694" priority="1706" operator="equal">
      <formula>"VÁLIDA"</formula>
    </cfRule>
  </conditionalFormatting>
  <conditionalFormatting sqref="LR59:LT59">
    <cfRule type="expression" dxfId="1693" priority="1704" stopIfTrue="1">
      <formula>ROW()=CELL("ROW")</formula>
    </cfRule>
  </conditionalFormatting>
  <conditionalFormatting sqref="LR59:LT59">
    <cfRule type="expression" dxfId="1692" priority="1703" stopIfTrue="1">
      <formula>AND(ROW()=CELL("ROW"),COLUMN()=CELL("COL"))</formula>
    </cfRule>
  </conditionalFormatting>
  <conditionalFormatting sqref="LT63">
    <cfRule type="cellIs" dxfId="1691" priority="1701" operator="equal">
      <formula>"PARA REVISIÓN"</formula>
    </cfRule>
    <cfRule type="cellIs" dxfId="1690" priority="1702" operator="equal">
      <formula>"CUMPLE"</formula>
    </cfRule>
  </conditionalFormatting>
  <conditionalFormatting sqref="LR63:LT65">
    <cfRule type="expression" dxfId="1689" priority="1700">
      <formula>YS="T"</formula>
    </cfRule>
  </conditionalFormatting>
  <conditionalFormatting sqref="LR63:LT63">
    <cfRule type="expression" dxfId="1688" priority="1699" stopIfTrue="1">
      <formula>ROW()=CELL("ROW")</formula>
    </cfRule>
  </conditionalFormatting>
  <conditionalFormatting sqref="LR63:LT63">
    <cfRule type="expression" dxfId="1687" priority="1698" stopIfTrue="1">
      <formula>AND(ROW()=CELL("ROW"),COLUMN()=CELL("COL"))</formula>
    </cfRule>
  </conditionalFormatting>
  <conditionalFormatting sqref="LT64">
    <cfRule type="cellIs" dxfId="1686" priority="1696" operator="equal">
      <formula>"NO VÁLIDA"</formula>
    </cfRule>
    <cfRule type="cellIs" dxfId="1685" priority="1697" operator="equal">
      <formula>"VÁLIDA"</formula>
    </cfRule>
  </conditionalFormatting>
  <conditionalFormatting sqref="LR64:LT64">
    <cfRule type="expression" dxfId="1684" priority="1695" stopIfTrue="1">
      <formula>ROW()=CELL("ROW")</formula>
    </cfRule>
  </conditionalFormatting>
  <conditionalFormatting sqref="LR64:LT64">
    <cfRule type="expression" dxfId="1683" priority="1694" stopIfTrue="1">
      <formula>AND(ROW()=CELL("ROW"),COLUMN()=CELL("COL"))</formula>
    </cfRule>
  </conditionalFormatting>
  <conditionalFormatting sqref="LT65">
    <cfRule type="cellIs" dxfId="1682" priority="1692" operator="equal">
      <formula>"NO VÁLIDA"</formula>
    </cfRule>
    <cfRule type="cellIs" dxfId="1681" priority="1693" operator="equal">
      <formula>"VÁLIDA"</formula>
    </cfRule>
  </conditionalFormatting>
  <conditionalFormatting sqref="LR65:LT65">
    <cfRule type="expression" dxfId="1680" priority="1691" stopIfTrue="1">
      <formula>ROW()=CELL("ROW")</formula>
    </cfRule>
  </conditionalFormatting>
  <conditionalFormatting sqref="LR65:LT65">
    <cfRule type="expression" dxfId="1679" priority="1690" stopIfTrue="1">
      <formula>AND(ROW()=CELL("ROW"),COLUMN()=CELL("COL"))</formula>
    </cfRule>
  </conditionalFormatting>
  <conditionalFormatting sqref="LT66">
    <cfRule type="cellIs" dxfId="1678" priority="1688" operator="equal">
      <formula>"PARA REVISIÓN"</formula>
    </cfRule>
    <cfRule type="cellIs" dxfId="1677" priority="1689" operator="equal">
      <formula>"CUMPLE"</formula>
    </cfRule>
  </conditionalFormatting>
  <conditionalFormatting sqref="LR66:LT67 LR69:LT72">
    <cfRule type="expression" dxfId="1676" priority="1687">
      <formula>YS="T"</formula>
    </cfRule>
  </conditionalFormatting>
  <conditionalFormatting sqref="LR66:LT66">
    <cfRule type="expression" dxfId="1675" priority="1686" stopIfTrue="1">
      <formula>ROW()=CELL("ROW")</formula>
    </cfRule>
  </conditionalFormatting>
  <conditionalFormatting sqref="LR66:LT66">
    <cfRule type="expression" dxfId="1674" priority="1685" stopIfTrue="1">
      <formula>AND(ROW()=CELL("ROW"),COLUMN()=CELL("COL"))</formula>
    </cfRule>
  </conditionalFormatting>
  <conditionalFormatting sqref="LT71">
    <cfRule type="cellIs" dxfId="1673" priority="1683" operator="equal">
      <formula>"NO VÁLIDA"</formula>
    </cfRule>
    <cfRule type="cellIs" dxfId="1672" priority="1684" operator="equal">
      <formula>"VÁLIDA"</formula>
    </cfRule>
  </conditionalFormatting>
  <conditionalFormatting sqref="LR71:LT71">
    <cfRule type="expression" dxfId="1671" priority="1682" stopIfTrue="1">
      <formula>ROW()=CELL("ROW")</formula>
    </cfRule>
  </conditionalFormatting>
  <conditionalFormatting sqref="LR71:LT71">
    <cfRule type="expression" dxfId="1670" priority="1681" stopIfTrue="1">
      <formula>AND(ROW()=CELL("ROW"),COLUMN()=CELL("COL"))</formula>
    </cfRule>
  </conditionalFormatting>
  <conditionalFormatting sqref="LT72">
    <cfRule type="cellIs" dxfId="1669" priority="1679" operator="equal">
      <formula>"NO VÁLIDA"</formula>
    </cfRule>
    <cfRule type="cellIs" dxfId="1668" priority="1680" operator="equal">
      <formula>"VÁLIDA"</formula>
    </cfRule>
  </conditionalFormatting>
  <conditionalFormatting sqref="LR72:LT72">
    <cfRule type="expression" dxfId="1667" priority="1678" stopIfTrue="1">
      <formula>ROW()=CELL("ROW")</formula>
    </cfRule>
  </conditionalFormatting>
  <conditionalFormatting sqref="LR72:LT72">
    <cfRule type="expression" dxfId="1666" priority="1677" stopIfTrue="1">
      <formula>AND(ROW()=CELL("ROW"),COLUMN()=CELL("COL"))</formula>
    </cfRule>
  </conditionalFormatting>
  <conditionalFormatting sqref="LT67">
    <cfRule type="cellIs" dxfId="1665" priority="1675" operator="equal">
      <formula>"NO VÁLIDA"</formula>
    </cfRule>
    <cfRule type="cellIs" dxfId="1664" priority="1676" operator="equal">
      <formula>"VÁLIDA"</formula>
    </cfRule>
  </conditionalFormatting>
  <conditionalFormatting sqref="LR67:LT67">
    <cfRule type="expression" dxfId="1663" priority="1674" stopIfTrue="1">
      <formula>ROW()=CELL("ROW")</formula>
    </cfRule>
  </conditionalFormatting>
  <conditionalFormatting sqref="LR67:LT67">
    <cfRule type="expression" dxfId="1662" priority="1673" stopIfTrue="1">
      <formula>AND(ROW()=CELL("ROW"),COLUMN()=CELL("COL"))</formula>
    </cfRule>
  </conditionalFormatting>
  <conditionalFormatting sqref="LT70">
    <cfRule type="cellIs" dxfId="1661" priority="1671" operator="equal">
      <formula>"NO VÁLIDA"</formula>
    </cfRule>
    <cfRule type="cellIs" dxfId="1660" priority="1672" operator="equal">
      <formula>"VÁLIDA"</formula>
    </cfRule>
  </conditionalFormatting>
  <conditionalFormatting sqref="LR70:LT70">
    <cfRule type="expression" dxfId="1659" priority="1670" stopIfTrue="1">
      <formula>ROW()=CELL("ROW")</formula>
    </cfRule>
  </conditionalFormatting>
  <conditionalFormatting sqref="LR70:LT70">
    <cfRule type="expression" dxfId="1658" priority="1669" stopIfTrue="1">
      <formula>AND(ROW()=CELL("ROW"),COLUMN()=CELL("COL"))</formula>
    </cfRule>
  </conditionalFormatting>
  <conditionalFormatting sqref="LT69">
    <cfRule type="cellIs" dxfId="1657" priority="1667" operator="equal">
      <formula>"NO VÁLIDA"</formula>
    </cfRule>
    <cfRule type="cellIs" dxfId="1656" priority="1668" operator="equal">
      <formula>"VÁLIDA"</formula>
    </cfRule>
  </conditionalFormatting>
  <conditionalFormatting sqref="LR69:LT69">
    <cfRule type="expression" dxfId="1655" priority="1666" stopIfTrue="1">
      <formula>ROW()=CELL("ROW")</formula>
    </cfRule>
  </conditionalFormatting>
  <conditionalFormatting sqref="LR69:LT69">
    <cfRule type="expression" dxfId="1654" priority="1665" stopIfTrue="1">
      <formula>AND(ROW()=CELL("ROW"),COLUMN()=CELL("COL"))</formula>
    </cfRule>
  </conditionalFormatting>
  <conditionalFormatting sqref="LT73">
    <cfRule type="cellIs" dxfId="1653" priority="1663" operator="equal">
      <formula>"PARA REVISIÓN"</formula>
    </cfRule>
    <cfRule type="cellIs" dxfId="1652" priority="1664" operator="equal">
      <formula>"CUMPLE"</formula>
    </cfRule>
  </conditionalFormatting>
  <conditionalFormatting sqref="LR73:LT74">
    <cfRule type="expression" dxfId="1651" priority="1662">
      <formula>YS="T"</formula>
    </cfRule>
  </conditionalFormatting>
  <conditionalFormatting sqref="LR73:LT73">
    <cfRule type="expression" dxfId="1650" priority="1661" stopIfTrue="1">
      <formula>ROW()=CELL("ROW")</formula>
    </cfRule>
  </conditionalFormatting>
  <conditionalFormatting sqref="LR73:LT73">
    <cfRule type="expression" dxfId="1649" priority="1660" stopIfTrue="1">
      <formula>AND(ROW()=CELL("ROW"),COLUMN()=CELL("COL"))</formula>
    </cfRule>
  </conditionalFormatting>
  <conditionalFormatting sqref="LT74">
    <cfRule type="cellIs" dxfId="1648" priority="1658" operator="equal">
      <formula>"NO VÁLIDA"</formula>
    </cfRule>
    <cfRule type="cellIs" dxfId="1647" priority="1659" operator="equal">
      <formula>"VÁLIDA"</formula>
    </cfRule>
  </conditionalFormatting>
  <conditionalFormatting sqref="LR74:LT74">
    <cfRule type="expression" dxfId="1646" priority="1657" stopIfTrue="1">
      <formula>ROW()=CELL("ROW")</formula>
    </cfRule>
  </conditionalFormatting>
  <conditionalFormatting sqref="LR74:LT74">
    <cfRule type="expression" dxfId="1645" priority="1656" stopIfTrue="1">
      <formula>AND(ROW()=CELL("ROW"),COLUMN()=CELL("COL"))</formula>
    </cfRule>
  </conditionalFormatting>
  <conditionalFormatting sqref="LT32">
    <cfRule type="cellIs" dxfId="1644" priority="1654" operator="equal">
      <formula>"NO VÁLIDA"</formula>
    </cfRule>
    <cfRule type="cellIs" dxfId="1643" priority="1655" operator="equal">
      <formula>"VÁLIDA"</formula>
    </cfRule>
  </conditionalFormatting>
  <conditionalFormatting sqref="LR32:LT32">
    <cfRule type="expression" dxfId="1642" priority="1653" stopIfTrue="1">
      <formula>ROW()=CELL("ROW")</formula>
    </cfRule>
  </conditionalFormatting>
  <conditionalFormatting sqref="LR32:LT32">
    <cfRule type="expression" dxfId="1641" priority="1652" stopIfTrue="1">
      <formula>AND(ROW()=CELL("ROW"),COLUMN()=CELL("COL"))</formula>
    </cfRule>
  </conditionalFormatting>
  <conditionalFormatting sqref="LT29">
    <cfRule type="cellIs" dxfId="1640" priority="1650" operator="equal">
      <formula>"NO VÁLIDA"</formula>
    </cfRule>
    <cfRule type="cellIs" dxfId="1639" priority="1651" operator="equal">
      <formula>"VÁLIDA"</formula>
    </cfRule>
  </conditionalFormatting>
  <conditionalFormatting sqref="LR29:LT29">
    <cfRule type="expression" dxfId="1638" priority="1649" stopIfTrue="1">
      <formula>ROW()=CELL("ROW")</formula>
    </cfRule>
  </conditionalFormatting>
  <conditionalFormatting sqref="LR29:LT29">
    <cfRule type="expression" dxfId="1637" priority="1648" stopIfTrue="1">
      <formula>AND(ROW()=CELL("ROW"),COLUMN()=CELL("COL"))</formula>
    </cfRule>
  </conditionalFormatting>
  <conditionalFormatting sqref="LT31">
    <cfRule type="cellIs" dxfId="1636" priority="1646" operator="equal">
      <formula>"NO VÁLIDA"</formula>
    </cfRule>
    <cfRule type="cellIs" dxfId="1635" priority="1647" operator="equal">
      <formula>"VÁLIDA"</formula>
    </cfRule>
  </conditionalFormatting>
  <conditionalFormatting sqref="LR31:LT31">
    <cfRule type="expression" dxfId="1634" priority="1645" stopIfTrue="1">
      <formula>ROW()=CELL("ROW")</formula>
    </cfRule>
  </conditionalFormatting>
  <conditionalFormatting sqref="LR31:LT31">
    <cfRule type="expression" dxfId="1633" priority="1644" stopIfTrue="1">
      <formula>AND(ROW()=CELL("ROW"),COLUMN()=CELL("COL"))</formula>
    </cfRule>
  </conditionalFormatting>
  <conditionalFormatting sqref="LT30">
    <cfRule type="cellIs" dxfId="1632" priority="1642" operator="equal">
      <formula>"NO VÁLIDA"</formula>
    </cfRule>
    <cfRule type="cellIs" dxfId="1631" priority="1643" operator="equal">
      <formula>"VÁLIDA"</formula>
    </cfRule>
  </conditionalFormatting>
  <conditionalFormatting sqref="LR30:LT30">
    <cfRule type="expression" dxfId="1630" priority="1641" stopIfTrue="1">
      <formula>ROW()=CELL("ROW")</formula>
    </cfRule>
  </conditionalFormatting>
  <conditionalFormatting sqref="LR30:LT30">
    <cfRule type="expression" dxfId="1629" priority="1640" stopIfTrue="1">
      <formula>AND(ROW()=CELL("ROW"),COLUMN()=CELL("COL"))</formula>
    </cfRule>
  </conditionalFormatting>
  <conditionalFormatting sqref="LT26">
    <cfRule type="cellIs" dxfId="1628" priority="1638" operator="equal">
      <formula>"NO VÁLIDA"</formula>
    </cfRule>
    <cfRule type="cellIs" dxfId="1627" priority="1639" operator="equal">
      <formula>"VÁLIDA"</formula>
    </cfRule>
  </conditionalFormatting>
  <conditionalFormatting sqref="LR26:LT26">
    <cfRule type="expression" dxfId="1626" priority="1637" stopIfTrue="1">
      <formula>ROW()=CELL("ROW")</formula>
    </cfRule>
  </conditionalFormatting>
  <conditionalFormatting sqref="LR26:LT26">
    <cfRule type="expression" dxfId="1625" priority="1636" stopIfTrue="1">
      <formula>AND(ROW()=CELL("ROW"),COLUMN()=CELL("COL"))</formula>
    </cfRule>
  </conditionalFormatting>
  <conditionalFormatting sqref="LT28">
    <cfRule type="cellIs" dxfId="1624" priority="1634" operator="equal">
      <formula>"NO VÁLIDA"</formula>
    </cfRule>
    <cfRule type="cellIs" dxfId="1623" priority="1635" operator="equal">
      <formula>"VÁLIDA"</formula>
    </cfRule>
  </conditionalFormatting>
  <conditionalFormatting sqref="LR28:LT28">
    <cfRule type="expression" dxfId="1622" priority="1633" stopIfTrue="1">
      <formula>ROW()=CELL("ROW")</formula>
    </cfRule>
  </conditionalFormatting>
  <conditionalFormatting sqref="LR28:LT28">
    <cfRule type="expression" dxfId="1621" priority="1632" stopIfTrue="1">
      <formula>AND(ROW()=CELL("ROW"),COLUMN()=CELL("COL"))</formula>
    </cfRule>
  </conditionalFormatting>
  <conditionalFormatting sqref="LT27">
    <cfRule type="cellIs" dxfId="1620" priority="1630" operator="equal">
      <formula>"NO VÁLIDA"</formula>
    </cfRule>
    <cfRule type="cellIs" dxfId="1619" priority="1631" operator="equal">
      <formula>"VÁLIDA"</formula>
    </cfRule>
  </conditionalFormatting>
  <conditionalFormatting sqref="LR27:LT27">
    <cfRule type="expression" dxfId="1618" priority="1629" stopIfTrue="1">
      <formula>ROW()=CELL("ROW")</formula>
    </cfRule>
  </conditionalFormatting>
  <conditionalFormatting sqref="LR27:LT27">
    <cfRule type="expression" dxfId="1617" priority="1628" stopIfTrue="1">
      <formula>AND(ROW()=CELL("ROW"),COLUMN()=CELL("COL"))</formula>
    </cfRule>
  </conditionalFormatting>
  <conditionalFormatting sqref="LR39:LT39 LR44:LT45">
    <cfRule type="expression" dxfId="1616" priority="1627">
      <formula>YS="T"</formula>
    </cfRule>
  </conditionalFormatting>
  <conditionalFormatting sqref="LT45">
    <cfRule type="cellIs" dxfId="1615" priority="1625" operator="equal">
      <formula>"NO VÁLIDA"</formula>
    </cfRule>
    <cfRule type="cellIs" dxfId="1614" priority="1626" operator="equal">
      <formula>"VÁLIDA"</formula>
    </cfRule>
  </conditionalFormatting>
  <conditionalFormatting sqref="LR45:LT45">
    <cfRule type="expression" dxfId="1613" priority="1624" stopIfTrue="1">
      <formula>ROW()=CELL("ROW")</formula>
    </cfRule>
  </conditionalFormatting>
  <conditionalFormatting sqref="LR45:LT45">
    <cfRule type="expression" dxfId="1612" priority="1623" stopIfTrue="1">
      <formula>AND(ROW()=CELL("ROW"),COLUMN()=CELL("COL"))</formula>
    </cfRule>
  </conditionalFormatting>
  <conditionalFormatting sqref="LT39">
    <cfRule type="cellIs" dxfId="1611" priority="1621" operator="equal">
      <formula>"NO VÁLIDA"</formula>
    </cfRule>
    <cfRule type="cellIs" dxfId="1610" priority="1622" operator="equal">
      <formula>"VÁLIDA"</formula>
    </cfRule>
  </conditionalFormatting>
  <conditionalFormatting sqref="LR39:LT39">
    <cfRule type="expression" dxfId="1609" priority="1620" stopIfTrue="1">
      <formula>ROW()=CELL("ROW")</formula>
    </cfRule>
  </conditionalFormatting>
  <conditionalFormatting sqref="LR39:LT39">
    <cfRule type="expression" dxfId="1608" priority="1619" stopIfTrue="1">
      <formula>AND(ROW()=CELL("ROW"),COLUMN()=CELL("COL"))</formula>
    </cfRule>
  </conditionalFormatting>
  <conditionalFormatting sqref="LT44">
    <cfRule type="cellIs" dxfId="1607" priority="1617" operator="equal">
      <formula>"NO VÁLIDA"</formula>
    </cfRule>
    <cfRule type="cellIs" dxfId="1606" priority="1618" operator="equal">
      <formula>"VÁLIDA"</formula>
    </cfRule>
  </conditionalFormatting>
  <conditionalFormatting sqref="LR44:LT44">
    <cfRule type="expression" dxfId="1605" priority="1616" stopIfTrue="1">
      <formula>ROW()=CELL("ROW")</formula>
    </cfRule>
  </conditionalFormatting>
  <conditionalFormatting sqref="LR44:LT44">
    <cfRule type="expression" dxfId="1604" priority="1615" stopIfTrue="1">
      <formula>AND(ROW()=CELL("ROW"),COLUMN()=CELL("COL"))</formula>
    </cfRule>
  </conditionalFormatting>
  <conditionalFormatting sqref="LR42:LT43">
    <cfRule type="expression" dxfId="1603" priority="1614">
      <formula>YS="T"</formula>
    </cfRule>
  </conditionalFormatting>
  <conditionalFormatting sqref="LT42">
    <cfRule type="cellIs" dxfId="1602" priority="1612" operator="equal">
      <formula>"NO VÁLIDA"</formula>
    </cfRule>
    <cfRule type="cellIs" dxfId="1601" priority="1613" operator="equal">
      <formula>"VÁLIDA"</formula>
    </cfRule>
  </conditionalFormatting>
  <conditionalFormatting sqref="LR42:LT42">
    <cfRule type="expression" dxfId="1600" priority="1611" stopIfTrue="1">
      <formula>ROW()=CELL("ROW")</formula>
    </cfRule>
  </conditionalFormatting>
  <conditionalFormatting sqref="LR42:LT42">
    <cfRule type="expression" dxfId="1599" priority="1610" stopIfTrue="1">
      <formula>AND(ROW()=CELL("ROW"),COLUMN()=CELL("COL"))</formula>
    </cfRule>
  </conditionalFormatting>
  <conditionalFormatting sqref="LT43">
    <cfRule type="cellIs" dxfId="1598" priority="1608" operator="equal">
      <formula>"NO VÁLIDA"</formula>
    </cfRule>
    <cfRule type="cellIs" dxfId="1597" priority="1609" operator="equal">
      <formula>"VÁLIDA"</formula>
    </cfRule>
  </conditionalFormatting>
  <conditionalFormatting sqref="LR43:LT43">
    <cfRule type="expression" dxfId="1596" priority="1607" stopIfTrue="1">
      <formula>ROW()=CELL("ROW")</formula>
    </cfRule>
  </conditionalFormatting>
  <conditionalFormatting sqref="LR43:LT43">
    <cfRule type="expression" dxfId="1595" priority="1606" stopIfTrue="1">
      <formula>AND(ROW()=CELL("ROW"),COLUMN()=CELL("COL"))</formula>
    </cfRule>
  </conditionalFormatting>
  <conditionalFormatting sqref="LR40:LT41">
    <cfRule type="expression" dxfId="1594" priority="1605">
      <formula>YS="T"</formula>
    </cfRule>
  </conditionalFormatting>
  <conditionalFormatting sqref="LT41">
    <cfRule type="cellIs" dxfId="1593" priority="1603" operator="equal">
      <formula>"NO VÁLIDA"</formula>
    </cfRule>
    <cfRule type="cellIs" dxfId="1592" priority="1604" operator="equal">
      <formula>"VÁLIDA"</formula>
    </cfRule>
  </conditionalFormatting>
  <conditionalFormatting sqref="LR41:LT41">
    <cfRule type="expression" dxfId="1591" priority="1602" stopIfTrue="1">
      <formula>ROW()=CELL("ROW")</formula>
    </cfRule>
  </conditionalFormatting>
  <conditionalFormatting sqref="LR41:LT41">
    <cfRule type="expression" dxfId="1590" priority="1601" stopIfTrue="1">
      <formula>AND(ROW()=CELL("ROW"),COLUMN()=CELL("COL"))</formula>
    </cfRule>
  </conditionalFormatting>
  <conditionalFormatting sqref="LT40">
    <cfRule type="cellIs" dxfId="1589" priority="1599" operator="equal">
      <formula>"NO VÁLIDA"</formula>
    </cfRule>
    <cfRule type="cellIs" dxfId="1588" priority="1600" operator="equal">
      <formula>"VÁLIDA"</formula>
    </cfRule>
  </conditionalFormatting>
  <conditionalFormatting sqref="LR40:LT40">
    <cfRule type="expression" dxfId="1587" priority="1598" stopIfTrue="1">
      <formula>ROW()=CELL("ROW")</formula>
    </cfRule>
  </conditionalFormatting>
  <conditionalFormatting sqref="LR40:LT40">
    <cfRule type="expression" dxfId="1586" priority="1597" stopIfTrue="1">
      <formula>AND(ROW()=CELL("ROW"),COLUMN()=CELL("COL"))</formula>
    </cfRule>
  </conditionalFormatting>
  <conditionalFormatting sqref="LR56:LT58">
    <cfRule type="expression" dxfId="1585" priority="1596">
      <formula>YS="T"</formula>
    </cfRule>
  </conditionalFormatting>
  <conditionalFormatting sqref="LT58">
    <cfRule type="cellIs" dxfId="1584" priority="1594" operator="equal">
      <formula>"NO VÁLIDA"</formula>
    </cfRule>
    <cfRule type="cellIs" dxfId="1583" priority="1595" operator="equal">
      <formula>"VÁLIDA"</formula>
    </cfRule>
  </conditionalFormatting>
  <conditionalFormatting sqref="LR58:LT58">
    <cfRule type="expression" dxfId="1582" priority="1593" stopIfTrue="1">
      <formula>ROW()=CELL("ROW")</formula>
    </cfRule>
  </conditionalFormatting>
  <conditionalFormatting sqref="LR58:LT58">
    <cfRule type="expression" dxfId="1581" priority="1592" stopIfTrue="1">
      <formula>AND(ROW()=CELL("ROW"),COLUMN()=CELL("COL"))</formula>
    </cfRule>
  </conditionalFormatting>
  <conditionalFormatting sqref="LT57">
    <cfRule type="cellIs" dxfId="1580" priority="1590" operator="equal">
      <formula>"NO VÁLIDA"</formula>
    </cfRule>
    <cfRule type="cellIs" dxfId="1579" priority="1591" operator="equal">
      <formula>"VÁLIDA"</formula>
    </cfRule>
  </conditionalFormatting>
  <conditionalFormatting sqref="LR57:LT57">
    <cfRule type="expression" dxfId="1578" priority="1589" stopIfTrue="1">
      <formula>ROW()=CELL("ROW")</formula>
    </cfRule>
  </conditionalFormatting>
  <conditionalFormatting sqref="LR57:LT57">
    <cfRule type="expression" dxfId="1577" priority="1588" stopIfTrue="1">
      <formula>AND(ROW()=CELL("ROW"),COLUMN()=CELL("COL"))</formula>
    </cfRule>
  </conditionalFormatting>
  <conditionalFormatting sqref="LT56">
    <cfRule type="cellIs" dxfId="1576" priority="1586" operator="equal">
      <formula>"NO VÁLIDA"</formula>
    </cfRule>
    <cfRule type="cellIs" dxfId="1575" priority="1587" operator="equal">
      <formula>"VÁLIDA"</formula>
    </cfRule>
  </conditionalFormatting>
  <conditionalFormatting sqref="LR56:LT56">
    <cfRule type="expression" dxfId="1574" priority="1585" stopIfTrue="1">
      <formula>ROW()=CELL("ROW")</formula>
    </cfRule>
  </conditionalFormatting>
  <conditionalFormatting sqref="LR56:LT56">
    <cfRule type="expression" dxfId="1573" priority="1584" stopIfTrue="1">
      <formula>AND(ROW()=CELL("ROW"),COLUMN()=CELL("COL"))</formula>
    </cfRule>
  </conditionalFormatting>
  <conditionalFormatting sqref="LR55:LT55">
    <cfRule type="expression" dxfId="1572" priority="1583">
      <formula>YS="T"</formula>
    </cfRule>
  </conditionalFormatting>
  <conditionalFormatting sqref="LT55">
    <cfRule type="cellIs" dxfId="1571" priority="1581" operator="equal">
      <formula>"NO VÁLIDA"</formula>
    </cfRule>
    <cfRule type="cellIs" dxfId="1570" priority="1582" operator="equal">
      <formula>"VÁLIDA"</formula>
    </cfRule>
  </conditionalFormatting>
  <conditionalFormatting sqref="LR55:LT55">
    <cfRule type="expression" dxfId="1569" priority="1580" stopIfTrue="1">
      <formula>ROW()=CELL("ROW")</formula>
    </cfRule>
  </conditionalFormatting>
  <conditionalFormatting sqref="LR55:LT55">
    <cfRule type="expression" dxfId="1568" priority="1579" stopIfTrue="1">
      <formula>AND(ROW()=CELL("ROW"),COLUMN()=CELL("COL"))</formula>
    </cfRule>
  </conditionalFormatting>
  <conditionalFormatting sqref="LR52:LT54">
    <cfRule type="expression" dxfId="1567" priority="1578">
      <formula>YS="T"</formula>
    </cfRule>
  </conditionalFormatting>
  <conditionalFormatting sqref="LT54">
    <cfRule type="cellIs" dxfId="1566" priority="1576" operator="equal">
      <formula>"NO VÁLIDA"</formula>
    </cfRule>
    <cfRule type="cellIs" dxfId="1565" priority="1577" operator="equal">
      <formula>"VÁLIDA"</formula>
    </cfRule>
  </conditionalFormatting>
  <conditionalFormatting sqref="LR54:LT54">
    <cfRule type="expression" dxfId="1564" priority="1575" stopIfTrue="1">
      <formula>ROW()=CELL("ROW")</formula>
    </cfRule>
  </conditionalFormatting>
  <conditionalFormatting sqref="LR54:LT54">
    <cfRule type="expression" dxfId="1563" priority="1574" stopIfTrue="1">
      <formula>AND(ROW()=CELL("ROW"),COLUMN()=CELL("COL"))</formula>
    </cfRule>
  </conditionalFormatting>
  <conditionalFormatting sqref="LT53">
    <cfRule type="cellIs" dxfId="1562" priority="1572" operator="equal">
      <formula>"NO VÁLIDA"</formula>
    </cfRule>
    <cfRule type="cellIs" dxfId="1561" priority="1573" operator="equal">
      <formula>"VÁLIDA"</formula>
    </cfRule>
  </conditionalFormatting>
  <conditionalFormatting sqref="LR53:LT53">
    <cfRule type="expression" dxfId="1560" priority="1571" stopIfTrue="1">
      <formula>ROW()=CELL("ROW")</formula>
    </cfRule>
  </conditionalFormatting>
  <conditionalFormatting sqref="LR53:LT53">
    <cfRule type="expression" dxfId="1559" priority="1570" stopIfTrue="1">
      <formula>AND(ROW()=CELL("ROW"),COLUMN()=CELL("COL"))</formula>
    </cfRule>
  </conditionalFormatting>
  <conditionalFormatting sqref="LT52">
    <cfRule type="cellIs" dxfId="1558" priority="1568" operator="equal">
      <formula>"NO VÁLIDA"</formula>
    </cfRule>
    <cfRule type="cellIs" dxfId="1557" priority="1569" operator="equal">
      <formula>"VÁLIDA"</formula>
    </cfRule>
  </conditionalFormatting>
  <conditionalFormatting sqref="LR52:LT52">
    <cfRule type="expression" dxfId="1556" priority="1567" stopIfTrue="1">
      <formula>ROW()=CELL("ROW")</formula>
    </cfRule>
  </conditionalFormatting>
  <conditionalFormatting sqref="LR52:LT52">
    <cfRule type="expression" dxfId="1555" priority="1566" stopIfTrue="1">
      <formula>AND(ROW()=CELL("ROW"),COLUMN()=CELL("COL"))</formula>
    </cfRule>
  </conditionalFormatting>
  <conditionalFormatting sqref="LR68:LT68">
    <cfRule type="expression" dxfId="1554" priority="1565">
      <formula>YS="T"</formula>
    </cfRule>
  </conditionalFormatting>
  <conditionalFormatting sqref="LT68">
    <cfRule type="cellIs" dxfId="1553" priority="1563" operator="equal">
      <formula>"NO VÁLIDA"</formula>
    </cfRule>
    <cfRule type="cellIs" dxfId="1552" priority="1564" operator="equal">
      <formula>"VÁLIDA"</formula>
    </cfRule>
  </conditionalFormatting>
  <conditionalFormatting sqref="LR68:LT68">
    <cfRule type="expression" dxfId="1551" priority="1562" stopIfTrue="1">
      <formula>ROW()=CELL("ROW")</formula>
    </cfRule>
  </conditionalFormatting>
  <conditionalFormatting sqref="LR68:LT68">
    <cfRule type="expression" dxfId="1550" priority="1561" stopIfTrue="1">
      <formula>AND(ROW()=CELL("ROW"),COLUMN()=CELL("COL"))</formula>
    </cfRule>
  </conditionalFormatting>
  <conditionalFormatting sqref="LT84">
    <cfRule type="cellIs" dxfId="1549" priority="1559" operator="equal">
      <formula>"NO VÁLIDA"</formula>
    </cfRule>
    <cfRule type="cellIs" dxfId="1548" priority="1560" operator="equal">
      <formula>"VÁLIDA"</formula>
    </cfRule>
  </conditionalFormatting>
  <conditionalFormatting sqref="LW80 LW82:LW83 LW85:LW87 LW78">
    <cfRule type="cellIs" dxfId="1547" priority="1557" operator="equal">
      <formula>"PARA REVISIÓN"</formula>
    </cfRule>
    <cfRule type="cellIs" dxfId="1546" priority="1558" operator="equal">
      <formula>"CUMPLE"</formula>
    </cfRule>
  </conditionalFormatting>
  <conditionalFormatting sqref="LW79">
    <cfRule type="cellIs" dxfId="1545" priority="1555" operator="equal">
      <formula>"NO VÁLIDA"</formula>
    </cfRule>
    <cfRule type="cellIs" dxfId="1544" priority="1556" operator="equal">
      <formula>"VÁLIDA"</formula>
    </cfRule>
  </conditionalFormatting>
  <conditionalFormatting sqref="LW81">
    <cfRule type="cellIs" dxfId="1543" priority="1553" operator="equal">
      <formula>"NO VÁLIDA"</formula>
    </cfRule>
    <cfRule type="cellIs" dxfId="1542" priority="1554" operator="equal">
      <formula>"VÁLIDA"</formula>
    </cfRule>
  </conditionalFormatting>
  <conditionalFormatting sqref="LW88">
    <cfRule type="cellIs" dxfId="1541" priority="1548" operator="equal">
      <formula>"NO VÁLIDA"</formula>
    </cfRule>
    <cfRule type="cellIs" dxfId="1540" priority="1549" operator="equal">
      <formula>"VÁLIDA"</formula>
    </cfRule>
  </conditionalFormatting>
  <conditionalFormatting sqref="LW15">
    <cfRule type="cellIs" dxfId="1539" priority="1546" operator="equal">
      <formula>"PARA REVISIÓN"</formula>
    </cfRule>
    <cfRule type="cellIs" dxfId="1538" priority="1547" operator="equal">
      <formula>"CUMPLE"</formula>
    </cfRule>
  </conditionalFormatting>
  <conditionalFormatting sqref="LW16">
    <cfRule type="cellIs" dxfId="1537" priority="1544" operator="equal">
      <formula>"NO VÁLIDA"</formula>
    </cfRule>
    <cfRule type="cellIs" dxfId="1536" priority="1545" operator="equal">
      <formula>"VÁLIDA"</formula>
    </cfRule>
  </conditionalFormatting>
  <conditionalFormatting sqref="LW18">
    <cfRule type="cellIs" dxfId="1535" priority="1542" operator="equal">
      <formula>"PARA REVISIÓN"</formula>
    </cfRule>
    <cfRule type="cellIs" dxfId="1534" priority="1543" operator="equal">
      <formula>"CUMPLE"</formula>
    </cfRule>
  </conditionalFormatting>
  <conditionalFormatting sqref="LW22">
    <cfRule type="cellIs" dxfId="1533" priority="1540" operator="equal">
      <formula>"NO VÁLIDA"</formula>
    </cfRule>
    <cfRule type="cellIs" dxfId="1532" priority="1541" operator="equal">
      <formula>"VÁLIDA"</formula>
    </cfRule>
  </conditionalFormatting>
  <conditionalFormatting sqref="LW17">
    <cfRule type="cellIs" dxfId="1531" priority="1538" operator="equal">
      <formula>"NO VÁLIDA"</formula>
    </cfRule>
    <cfRule type="cellIs" dxfId="1530" priority="1539" operator="equal">
      <formula>"VÁLIDA"</formula>
    </cfRule>
  </conditionalFormatting>
  <conditionalFormatting sqref="LW25">
    <cfRule type="cellIs" dxfId="1529" priority="1536" operator="equal">
      <formula>"NO VÁLIDA"</formula>
    </cfRule>
    <cfRule type="cellIs" dxfId="1528" priority="1537" operator="equal">
      <formula>"VÁLIDA"</formula>
    </cfRule>
  </conditionalFormatting>
  <conditionalFormatting sqref="LW24">
    <cfRule type="cellIs" dxfId="1527" priority="1534" operator="equal">
      <formula>"PARA REVISIÓN"</formula>
    </cfRule>
    <cfRule type="cellIs" dxfId="1526" priority="1535" operator="equal">
      <formula>"CUMPLE"</formula>
    </cfRule>
  </conditionalFormatting>
  <conditionalFormatting sqref="LW33">
    <cfRule type="cellIs" dxfId="1525" priority="1532" operator="equal">
      <formula>"PARA REVISIÓN"</formula>
    </cfRule>
    <cfRule type="cellIs" dxfId="1524" priority="1533" operator="equal">
      <formula>"CUMPLE"</formula>
    </cfRule>
  </conditionalFormatting>
  <conditionalFormatting sqref="LW50">
    <cfRule type="cellIs" dxfId="1523" priority="1530" operator="equal">
      <formula>"PARA REVISIÓN"</formula>
    </cfRule>
    <cfRule type="cellIs" dxfId="1522" priority="1531" operator="equal">
      <formula>"CUMPLE"</formula>
    </cfRule>
  </conditionalFormatting>
  <conditionalFormatting sqref="LW84">
    <cfRule type="cellIs" dxfId="1521" priority="1528" operator="equal">
      <formula>"NO VÁLIDA"</formula>
    </cfRule>
    <cfRule type="cellIs" dxfId="1520" priority="1529" operator="equal">
      <formula>"VÁLIDA"</formula>
    </cfRule>
  </conditionalFormatting>
  <conditionalFormatting sqref="LW76">
    <cfRule type="cellIs" dxfId="1519" priority="1526" operator="equal">
      <formula>"NO VÁLIDA"</formula>
    </cfRule>
    <cfRule type="cellIs" dxfId="1518" priority="1527" operator="equal">
      <formula>"VÁLIDA"</formula>
    </cfRule>
  </conditionalFormatting>
  <conditionalFormatting sqref="LW49">
    <cfRule type="cellIs" dxfId="1517" priority="1524" operator="equal">
      <formula>"NO VÁLIDA"</formula>
    </cfRule>
    <cfRule type="cellIs" dxfId="1516" priority="1525" operator="equal">
      <formula>"VÁLIDA"</formula>
    </cfRule>
  </conditionalFormatting>
  <conditionalFormatting sqref="LW37">
    <cfRule type="cellIs" dxfId="1515" priority="1522" operator="equal">
      <formula>"PARA REVISIÓN"</formula>
    </cfRule>
    <cfRule type="cellIs" dxfId="1514" priority="1523" operator="equal">
      <formula>"CUMPLE"</formula>
    </cfRule>
  </conditionalFormatting>
  <conditionalFormatting sqref="LW75">
    <cfRule type="cellIs" dxfId="1513" priority="1520" operator="equal">
      <formula>"PARA REVISIÓN"</formula>
    </cfRule>
    <cfRule type="cellIs" dxfId="1512" priority="1521" operator="equal">
      <formula>"CUMPLE"</formula>
    </cfRule>
  </conditionalFormatting>
  <conditionalFormatting sqref="LW77">
    <cfRule type="cellIs" dxfId="1511" priority="1518" operator="equal">
      <formula>"PARA REVISIÓN"</formula>
    </cfRule>
    <cfRule type="cellIs" dxfId="1510" priority="1519" operator="equal">
      <formula>"CUMPLE"</formula>
    </cfRule>
  </conditionalFormatting>
  <conditionalFormatting sqref="LU33:LW38 LU46:LW51 LU59:LW62">
    <cfRule type="expression" dxfId="1509" priority="1517">
      <formula>YS="T"</formula>
    </cfRule>
  </conditionalFormatting>
  <conditionalFormatting sqref="LU16:LW18 LU24:LW25 LU33:LW33 LU37:LW37 LU22:LW22 LU49:LW50 LU75:LW87 LU90:LW97 LU88 LW88">
    <cfRule type="expression" dxfId="1508" priority="1516" stopIfTrue="1">
      <formula>ROW()=CELL("ROW")</formula>
    </cfRule>
  </conditionalFormatting>
  <conditionalFormatting sqref="LU24:LW25 LU33:LW33 LU22:LW22 LU49:LW50 LU16:LW18 LU37:LW37 LU75:LW87 LU90:LW97 LU88 LW88">
    <cfRule type="expression" dxfId="1507" priority="1515" stopIfTrue="1">
      <formula>AND(ROW()=CELL("ROW"),COLUMN()=CELL("COL"))</formula>
    </cfRule>
  </conditionalFormatting>
  <conditionalFormatting sqref="LW23">
    <cfRule type="cellIs" dxfId="1506" priority="1513" operator="equal">
      <formula>"NO VÁLIDA"</formula>
    </cfRule>
    <cfRule type="cellIs" dxfId="1505" priority="1514" operator="equal">
      <formula>"VÁLIDA"</formula>
    </cfRule>
  </conditionalFormatting>
  <conditionalFormatting sqref="LU23:LW23">
    <cfRule type="expression" dxfId="1504" priority="1512" stopIfTrue="1">
      <formula>ROW()=CELL("ROW")</formula>
    </cfRule>
  </conditionalFormatting>
  <conditionalFormatting sqref="LU23:LW23">
    <cfRule type="expression" dxfId="1503" priority="1511" stopIfTrue="1">
      <formula>AND(ROW()=CELL("ROW"),COLUMN()=CELL("COL"))</formula>
    </cfRule>
  </conditionalFormatting>
  <conditionalFormatting sqref="LW34">
    <cfRule type="cellIs" dxfId="1502" priority="1509" operator="equal">
      <formula>"NO VÁLIDA"</formula>
    </cfRule>
    <cfRule type="cellIs" dxfId="1501" priority="1510" operator="equal">
      <formula>"VÁLIDA"</formula>
    </cfRule>
  </conditionalFormatting>
  <conditionalFormatting sqref="LU34:LW34">
    <cfRule type="expression" dxfId="1500" priority="1508" stopIfTrue="1">
      <formula>ROW()=CELL("ROW")</formula>
    </cfRule>
  </conditionalFormatting>
  <conditionalFormatting sqref="LU34:LW34">
    <cfRule type="expression" dxfId="1499" priority="1507" stopIfTrue="1">
      <formula>AND(ROW()=CELL("ROW"),COLUMN()=CELL("COL"))</formula>
    </cfRule>
  </conditionalFormatting>
  <conditionalFormatting sqref="LW61">
    <cfRule type="cellIs" dxfId="1498" priority="1505" operator="equal">
      <formula>"NO VÁLIDA"</formula>
    </cfRule>
    <cfRule type="cellIs" dxfId="1497" priority="1506" operator="equal">
      <formula>"VÁLIDA"</formula>
    </cfRule>
  </conditionalFormatting>
  <conditionalFormatting sqref="LU61:LW61">
    <cfRule type="expression" dxfId="1496" priority="1504" stopIfTrue="1">
      <formula>ROW()=CELL("ROW")</formula>
    </cfRule>
  </conditionalFormatting>
  <conditionalFormatting sqref="LU61:LW61">
    <cfRule type="expression" dxfId="1495" priority="1503" stopIfTrue="1">
      <formula>AND(ROW()=CELL("ROW"),COLUMN()=CELL("COL"))</formula>
    </cfRule>
  </conditionalFormatting>
  <conditionalFormatting sqref="LW62">
    <cfRule type="cellIs" dxfId="1494" priority="1501" operator="equal">
      <formula>"NO VÁLIDA"</formula>
    </cfRule>
    <cfRule type="cellIs" dxfId="1493" priority="1502" operator="equal">
      <formula>"VÁLIDA"</formula>
    </cfRule>
  </conditionalFormatting>
  <conditionalFormatting sqref="LU62:LW62">
    <cfRule type="expression" dxfId="1492" priority="1500" stopIfTrue="1">
      <formula>ROW()=CELL("ROW")</formula>
    </cfRule>
  </conditionalFormatting>
  <conditionalFormatting sqref="LU62:LW62">
    <cfRule type="expression" dxfId="1491" priority="1499" stopIfTrue="1">
      <formula>AND(ROW()=CELL("ROW"),COLUMN()=CELL("COL"))</formula>
    </cfRule>
  </conditionalFormatting>
  <conditionalFormatting sqref="LW36">
    <cfRule type="cellIs" dxfId="1490" priority="1497" operator="equal">
      <formula>"NO VÁLIDA"</formula>
    </cfRule>
    <cfRule type="cellIs" dxfId="1489" priority="1498" operator="equal">
      <formula>"VÁLIDA"</formula>
    </cfRule>
  </conditionalFormatting>
  <conditionalFormatting sqref="LU36:LW36">
    <cfRule type="expression" dxfId="1488" priority="1496" stopIfTrue="1">
      <formula>ROW()=CELL("ROW")</formula>
    </cfRule>
  </conditionalFormatting>
  <conditionalFormatting sqref="LU36:LW36">
    <cfRule type="expression" dxfId="1487" priority="1495" stopIfTrue="1">
      <formula>AND(ROW()=CELL("ROW"),COLUMN()=CELL("COL"))</formula>
    </cfRule>
  </conditionalFormatting>
  <conditionalFormatting sqref="LW35">
    <cfRule type="cellIs" dxfId="1486" priority="1493" operator="equal">
      <formula>"NO VÁLIDA"</formula>
    </cfRule>
    <cfRule type="cellIs" dxfId="1485" priority="1494" operator="equal">
      <formula>"VÁLIDA"</formula>
    </cfRule>
  </conditionalFormatting>
  <conditionalFormatting sqref="LU35:LW35">
    <cfRule type="expression" dxfId="1484" priority="1492" stopIfTrue="1">
      <formula>ROW()=CELL("ROW")</formula>
    </cfRule>
  </conditionalFormatting>
  <conditionalFormatting sqref="LU35:LW35">
    <cfRule type="expression" dxfId="1483" priority="1491" stopIfTrue="1">
      <formula>AND(ROW()=CELL("ROW"),COLUMN()=CELL("COL"))</formula>
    </cfRule>
  </conditionalFormatting>
  <conditionalFormatting sqref="LU19:LW19">
    <cfRule type="expression" dxfId="1482" priority="1490" stopIfTrue="1">
      <formula>ROW()=CELL("ROW")</formula>
    </cfRule>
  </conditionalFormatting>
  <conditionalFormatting sqref="LW19">
    <cfRule type="cellIs" dxfId="1481" priority="1488" operator="equal">
      <formula>"NO VÁLIDA"</formula>
    </cfRule>
    <cfRule type="cellIs" dxfId="1480" priority="1489" operator="equal">
      <formula>"VÁLIDA"</formula>
    </cfRule>
  </conditionalFormatting>
  <conditionalFormatting sqref="LU19:LW19">
    <cfRule type="expression" dxfId="1479" priority="1487" stopIfTrue="1">
      <formula>AND(ROW()=CELL("ROW"),COLUMN()=CELL("COL"))</formula>
    </cfRule>
  </conditionalFormatting>
  <conditionalFormatting sqref="LW21">
    <cfRule type="cellIs" dxfId="1478" priority="1485" operator="equal">
      <formula>"NO VÁLIDA"</formula>
    </cfRule>
    <cfRule type="cellIs" dxfId="1477" priority="1486" operator="equal">
      <formula>"VÁLIDA"</formula>
    </cfRule>
  </conditionalFormatting>
  <conditionalFormatting sqref="LU21:LW21">
    <cfRule type="expression" dxfId="1476" priority="1484" stopIfTrue="1">
      <formula>ROW()=CELL("ROW")</formula>
    </cfRule>
  </conditionalFormatting>
  <conditionalFormatting sqref="LU21:LW21">
    <cfRule type="expression" dxfId="1475" priority="1483" stopIfTrue="1">
      <formula>AND(ROW()=CELL("ROW"),COLUMN()=CELL("COL"))</formula>
    </cfRule>
  </conditionalFormatting>
  <conditionalFormatting sqref="LW20">
    <cfRule type="cellIs" dxfId="1474" priority="1481" operator="equal">
      <formula>"NO VÁLIDA"</formula>
    </cfRule>
    <cfRule type="cellIs" dxfId="1473" priority="1482" operator="equal">
      <formula>"VÁLIDA"</formula>
    </cfRule>
  </conditionalFormatting>
  <conditionalFormatting sqref="LU20:LW20">
    <cfRule type="expression" dxfId="1472" priority="1480" stopIfTrue="1">
      <formula>ROW()=CELL("ROW")</formula>
    </cfRule>
  </conditionalFormatting>
  <conditionalFormatting sqref="LU20:LW20">
    <cfRule type="expression" dxfId="1471" priority="1479" stopIfTrue="1">
      <formula>AND(ROW()=CELL("ROW"),COLUMN()=CELL("COL"))</formula>
    </cfRule>
  </conditionalFormatting>
  <conditionalFormatting sqref="LW48">
    <cfRule type="cellIs" dxfId="1470" priority="1477" operator="equal">
      <formula>"NO VÁLIDA"</formula>
    </cfRule>
    <cfRule type="cellIs" dxfId="1469" priority="1478" operator="equal">
      <formula>"VÁLIDA"</formula>
    </cfRule>
  </conditionalFormatting>
  <conditionalFormatting sqref="LU48:LW48">
    <cfRule type="expression" dxfId="1468" priority="1476" stopIfTrue="1">
      <formula>ROW()=CELL("ROW")</formula>
    </cfRule>
  </conditionalFormatting>
  <conditionalFormatting sqref="LU48:LW48">
    <cfRule type="expression" dxfId="1467" priority="1475" stopIfTrue="1">
      <formula>AND(ROW()=CELL("ROW"),COLUMN()=CELL("COL"))</formula>
    </cfRule>
  </conditionalFormatting>
  <conditionalFormatting sqref="LW38">
    <cfRule type="cellIs" dxfId="1466" priority="1473" operator="equal">
      <formula>"NO VÁLIDA"</formula>
    </cfRule>
    <cfRule type="cellIs" dxfId="1465" priority="1474" operator="equal">
      <formula>"VÁLIDA"</formula>
    </cfRule>
  </conditionalFormatting>
  <conditionalFormatting sqref="LU38:LW38">
    <cfRule type="expression" dxfId="1464" priority="1472" stopIfTrue="1">
      <formula>ROW()=CELL("ROW")</formula>
    </cfRule>
  </conditionalFormatting>
  <conditionalFormatting sqref="LU38:LW38">
    <cfRule type="expression" dxfId="1463" priority="1471" stopIfTrue="1">
      <formula>AND(ROW()=CELL("ROW"),COLUMN()=CELL("COL"))</formula>
    </cfRule>
  </conditionalFormatting>
  <conditionalFormatting sqref="LW46">
    <cfRule type="cellIs" dxfId="1462" priority="1469" operator="equal">
      <formula>"NO VÁLIDA"</formula>
    </cfRule>
    <cfRule type="cellIs" dxfId="1461" priority="1470" operator="equal">
      <formula>"VÁLIDA"</formula>
    </cfRule>
  </conditionalFormatting>
  <conditionalFormatting sqref="LU46:LW46">
    <cfRule type="expression" dxfId="1460" priority="1468" stopIfTrue="1">
      <formula>ROW()=CELL("ROW")</formula>
    </cfRule>
  </conditionalFormatting>
  <conditionalFormatting sqref="LU46:LW46">
    <cfRule type="expression" dxfId="1459" priority="1467" stopIfTrue="1">
      <formula>AND(ROW()=CELL("ROW"),COLUMN()=CELL("COL"))</formula>
    </cfRule>
  </conditionalFormatting>
  <conditionalFormatting sqref="LW47">
    <cfRule type="cellIs" dxfId="1458" priority="1465" operator="equal">
      <formula>"NO VÁLIDA"</formula>
    </cfRule>
    <cfRule type="cellIs" dxfId="1457" priority="1466" operator="equal">
      <formula>"VÁLIDA"</formula>
    </cfRule>
  </conditionalFormatting>
  <conditionalFormatting sqref="LU47:LW47">
    <cfRule type="expression" dxfId="1456" priority="1464" stopIfTrue="1">
      <formula>ROW()=CELL("ROW")</formula>
    </cfRule>
  </conditionalFormatting>
  <conditionalFormatting sqref="LU47:LW47">
    <cfRule type="expression" dxfId="1455" priority="1463" stopIfTrue="1">
      <formula>AND(ROW()=CELL("ROW"),COLUMN()=CELL("COL"))</formula>
    </cfRule>
  </conditionalFormatting>
  <conditionalFormatting sqref="LW51">
    <cfRule type="cellIs" dxfId="1454" priority="1461" operator="equal">
      <formula>"NO VÁLIDA"</formula>
    </cfRule>
    <cfRule type="cellIs" dxfId="1453" priority="1462" operator="equal">
      <formula>"VÁLIDA"</formula>
    </cfRule>
  </conditionalFormatting>
  <conditionalFormatting sqref="LU51:LW51">
    <cfRule type="expression" dxfId="1452" priority="1460" stopIfTrue="1">
      <formula>ROW()=CELL("ROW")</formula>
    </cfRule>
  </conditionalFormatting>
  <conditionalFormatting sqref="LU51:LW51">
    <cfRule type="expression" dxfId="1451" priority="1459" stopIfTrue="1">
      <formula>AND(ROW()=CELL("ROW"),COLUMN()=CELL("COL"))</formula>
    </cfRule>
  </conditionalFormatting>
  <conditionalFormatting sqref="LW60">
    <cfRule type="cellIs" dxfId="1450" priority="1457" operator="equal">
      <formula>"NO VÁLIDA"</formula>
    </cfRule>
    <cfRule type="cellIs" dxfId="1449" priority="1458" operator="equal">
      <formula>"VÁLIDA"</formula>
    </cfRule>
  </conditionalFormatting>
  <conditionalFormatting sqref="LU60:LW60">
    <cfRule type="expression" dxfId="1448" priority="1456" stopIfTrue="1">
      <formula>ROW()=CELL("ROW")</formula>
    </cfRule>
  </conditionalFormatting>
  <conditionalFormatting sqref="LU60:LW60">
    <cfRule type="expression" dxfId="1447" priority="1455" stopIfTrue="1">
      <formula>AND(ROW()=CELL("ROW"),COLUMN()=CELL("COL"))</formula>
    </cfRule>
  </conditionalFormatting>
  <conditionalFormatting sqref="LW59">
    <cfRule type="cellIs" dxfId="1446" priority="1453" operator="equal">
      <formula>"NO VÁLIDA"</formula>
    </cfRule>
    <cfRule type="cellIs" dxfId="1445" priority="1454" operator="equal">
      <formula>"VÁLIDA"</formula>
    </cfRule>
  </conditionalFormatting>
  <conditionalFormatting sqref="LU59:LW59">
    <cfRule type="expression" dxfId="1444" priority="1452" stopIfTrue="1">
      <formula>ROW()=CELL("ROW")</formula>
    </cfRule>
  </conditionalFormatting>
  <conditionalFormatting sqref="LU59:LW59">
    <cfRule type="expression" dxfId="1443" priority="1451" stopIfTrue="1">
      <formula>AND(ROW()=CELL("ROW"),COLUMN()=CELL("COL"))</formula>
    </cfRule>
  </conditionalFormatting>
  <conditionalFormatting sqref="LW63">
    <cfRule type="cellIs" dxfId="1442" priority="1449" operator="equal">
      <formula>"PARA REVISIÓN"</formula>
    </cfRule>
    <cfRule type="cellIs" dxfId="1441" priority="1450" operator="equal">
      <formula>"CUMPLE"</formula>
    </cfRule>
  </conditionalFormatting>
  <conditionalFormatting sqref="LU63:LW65">
    <cfRule type="expression" dxfId="1440" priority="1448">
      <formula>YS="T"</formula>
    </cfRule>
  </conditionalFormatting>
  <conditionalFormatting sqref="LU63:LW63">
    <cfRule type="expression" dxfId="1439" priority="1447" stopIfTrue="1">
      <formula>ROW()=CELL("ROW")</formula>
    </cfRule>
  </conditionalFormatting>
  <conditionalFormatting sqref="LU63:LW63">
    <cfRule type="expression" dxfId="1438" priority="1446" stopIfTrue="1">
      <formula>AND(ROW()=CELL("ROW"),COLUMN()=CELL("COL"))</formula>
    </cfRule>
  </conditionalFormatting>
  <conditionalFormatting sqref="LW64">
    <cfRule type="cellIs" dxfId="1437" priority="1444" operator="equal">
      <formula>"NO VÁLIDA"</formula>
    </cfRule>
    <cfRule type="cellIs" dxfId="1436" priority="1445" operator="equal">
      <formula>"VÁLIDA"</formula>
    </cfRule>
  </conditionalFormatting>
  <conditionalFormatting sqref="LU64:LW64">
    <cfRule type="expression" dxfId="1435" priority="1443" stopIfTrue="1">
      <formula>ROW()=CELL("ROW")</formula>
    </cfRule>
  </conditionalFormatting>
  <conditionalFormatting sqref="LU64:LW64">
    <cfRule type="expression" dxfId="1434" priority="1442" stopIfTrue="1">
      <formula>AND(ROW()=CELL("ROW"),COLUMN()=CELL("COL"))</formula>
    </cfRule>
  </conditionalFormatting>
  <conditionalFormatting sqref="LW65">
    <cfRule type="cellIs" dxfId="1433" priority="1440" operator="equal">
      <formula>"NO VÁLIDA"</formula>
    </cfRule>
    <cfRule type="cellIs" dxfId="1432" priority="1441" operator="equal">
      <formula>"VÁLIDA"</formula>
    </cfRule>
  </conditionalFormatting>
  <conditionalFormatting sqref="LU65:LW65">
    <cfRule type="expression" dxfId="1431" priority="1439" stopIfTrue="1">
      <formula>ROW()=CELL("ROW")</formula>
    </cfRule>
  </conditionalFormatting>
  <conditionalFormatting sqref="LU65:LW65">
    <cfRule type="expression" dxfId="1430" priority="1438" stopIfTrue="1">
      <formula>AND(ROW()=CELL("ROW"),COLUMN()=CELL("COL"))</formula>
    </cfRule>
  </conditionalFormatting>
  <conditionalFormatting sqref="LW66">
    <cfRule type="cellIs" dxfId="1429" priority="1436" operator="equal">
      <formula>"PARA REVISIÓN"</formula>
    </cfRule>
    <cfRule type="cellIs" dxfId="1428" priority="1437" operator="equal">
      <formula>"CUMPLE"</formula>
    </cfRule>
  </conditionalFormatting>
  <conditionalFormatting sqref="LU66:LW67 LU69:LW72">
    <cfRule type="expression" dxfId="1427" priority="1435">
      <formula>YS="T"</formula>
    </cfRule>
  </conditionalFormatting>
  <conditionalFormatting sqref="LU66:LW66">
    <cfRule type="expression" dxfId="1426" priority="1434" stopIfTrue="1">
      <formula>ROW()=CELL("ROW")</formula>
    </cfRule>
  </conditionalFormatting>
  <conditionalFormatting sqref="LU66:LW66">
    <cfRule type="expression" dxfId="1425" priority="1433" stopIfTrue="1">
      <formula>AND(ROW()=CELL("ROW"),COLUMN()=CELL("COL"))</formula>
    </cfRule>
  </conditionalFormatting>
  <conditionalFormatting sqref="LW71">
    <cfRule type="cellIs" dxfId="1424" priority="1431" operator="equal">
      <formula>"NO VÁLIDA"</formula>
    </cfRule>
    <cfRule type="cellIs" dxfId="1423" priority="1432" operator="equal">
      <formula>"VÁLIDA"</formula>
    </cfRule>
  </conditionalFormatting>
  <conditionalFormatting sqref="LU71:LW71">
    <cfRule type="expression" dxfId="1422" priority="1430" stopIfTrue="1">
      <formula>ROW()=CELL("ROW")</formula>
    </cfRule>
  </conditionalFormatting>
  <conditionalFormatting sqref="LU71:LW71">
    <cfRule type="expression" dxfId="1421" priority="1429" stopIfTrue="1">
      <formula>AND(ROW()=CELL("ROW"),COLUMN()=CELL("COL"))</formula>
    </cfRule>
  </conditionalFormatting>
  <conditionalFormatting sqref="LW72">
    <cfRule type="cellIs" dxfId="1420" priority="1427" operator="equal">
      <formula>"NO VÁLIDA"</formula>
    </cfRule>
    <cfRule type="cellIs" dxfId="1419" priority="1428" operator="equal">
      <formula>"VÁLIDA"</formula>
    </cfRule>
  </conditionalFormatting>
  <conditionalFormatting sqref="LU72:LW72">
    <cfRule type="expression" dxfId="1418" priority="1426" stopIfTrue="1">
      <formula>ROW()=CELL("ROW")</formula>
    </cfRule>
  </conditionalFormatting>
  <conditionalFormatting sqref="LU72:LW72">
    <cfRule type="expression" dxfId="1417" priority="1425" stopIfTrue="1">
      <formula>AND(ROW()=CELL("ROW"),COLUMN()=CELL("COL"))</formula>
    </cfRule>
  </conditionalFormatting>
  <conditionalFormatting sqref="LW67">
    <cfRule type="cellIs" dxfId="1416" priority="1423" operator="equal">
      <formula>"NO VÁLIDA"</formula>
    </cfRule>
    <cfRule type="cellIs" dxfId="1415" priority="1424" operator="equal">
      <formula>"VÁLIDA"</formula>
    </cfRule>
  </conditionalFormatting>
  <conditionalFormatting sqref="LU67:LW67">
    <cfRule type="expression" dxfId="1414" priority="1422" stopIfTrue="1">
      <formula>ROW()=CELL("ROW")</formula>
    </cfRule>
  </conditionalFormatting>
  <conditionalFormatting sqref="LU67:LW67">
    <cfRule type="expression" dxfId="1413" priority="1421" stopIfTrue="1">
      <formula>AND(ROW()=CELL("ROW"),COLUMN()=CELL("COL"))</formula>
    </cfRule>
  </conditionalFormatting>
  <conditionalFormatting sqref="LW70">
    <cfRule type="cellIs" dxfId="1412" priority="1419" operator="equal">
      <formula>"NO VÁLIDA"</formula>
    </cfRule>
    <cfRule type="cellIs" dxfId="1411" priority="1420" operator="equal">
      <formula>"VÁLIDA"</formula>
    </cfRule>
  </conditionalFormatting>
  <conditionalFormatting sqref="LU70:LW70">
    <cfRule type="expression" dxfId="1410" priority="1418" stopIfTrue="1">
      <formula>ROW()=CELL("ROW")</formula>
    </cfRule>
  </conditionalFormatting>
  <conditionalFormatting sqref="LU70:LW70">
    <cfRule type="expression" dxfId="1409" priority="1417" stopIfTrue="1">
      <formula>AND(ROW()=CELL("ROW"),COLUMN()=CELL("COL"))</formula>
    </cfRule>
  </conditionalFormatting>
  <conditionalFormatting sqref="LW69">
    <cfRule type="cellIs" dxfId="1408" priority="1415" operator="equal">
      <formula>"NO VÁLIDA"</formula>
    </cfRule>
    <cfRule type="cellIs" dxfId="1407" priority="1416" operator="equal">
      <formula>"VÁLIDA"</formula>
    </cfRule>
  </conditionalFormatting>
  <conditionalFormatting sqref="LU69:LW69">
    <cfRule type="expression" dxfId="1406" priority="1414" stopIfTrue="1">
      <formula>ROW()=CELL("ROW")</formula>
    </cfRule>
  </conditionalFormatting>
  <conditionalFormatting sqref="LU69:LW69">
    <cfRule type="expression" dxfId="1405" priority="1413" stopIfTrue="1">
      <formula>AND(ROW()=CELL("ROW"),COLUMN()=CELL("COL"))</formula>
    </cfRule>
  </conditionalFormatting>
  <conditionalFormatting sqref="LW73">
    <cfRule type="cellIs" dxfId="1404" priority="1411" operator="equal">
      <formula>"PARA REVISIÓN"</formula>
    </cfRule>
    <cfRule type="cellIs" dxfId="1403" priority="1412" operator="equal">
      <formula>"CUMPLE"</formula>
    </cfRule>
  </conditionalFormatting>
  <conditionalFormatting sqref="LU73:LW74">
    <cfRule type="expression" dxfId="1402" priority="1410">
      <formula>YS="T"</formula>
    </cfRule>
  </conditionalFormatting>
  <conditionalFormatting sqref="LU73:LW73">
    <cfRule type="expression" dxfId="1401" priority="1409" stopIfTrue="1">
      <formula>ROW()=CELL("ROW")</formula>
    </cfRule>
  </conditionalFormatting>
  <conditionalFormatting sqref="LU73:LW73">
    <cfRule type="expression" dxfId="1400" priority="1408" stopIfTrue="1">
      <formula>AND(ROW()=CELL("ROW"),COLUMN()=CELL("COL"))</formula>
    </cfRule>
  </conditionalFormatting>
  <conditionalFormatting sqref="LW74">
    <cfRule type="cellIs" dxfId="1399" priority="1406" operator="equal">
      <formula>"NO VÁLIDA"</formula>
    </cfRule>
    <cfRule type="cellIs" dxfId="1398" priority="1407" operator="equal">
      <formula>"VÁLIDA"</formula>
    </cfRule>
  </conditionalFormatting>
  <conditionalFormatting sqref="LU74:LW74">
    <cfRule type="expression" dxfId="1397" priority="1405" stopIfTrue="1">
      <formula>ROW()=CELL("ROW")</formula>
    </cfRule>
  </conditionalFormatting>
  <conditionalFormatting sqref="LU74:LW74">
    <cfRule type="expression" dxfId="1396" priority="1404" stopIfTrue="1">
      <formula>AND(ROW()=CELL("ROW"),COLUMN()=CELL("COL"))</formula>
    </cfRule>
  </conditionalFormatting>
  <conditionalFormatting sqref="LW32">
    <cfRule type="cellIs" dxfId="1395" priority="1402" operator="equal">
      <formula>"NO VÁLIDA"</formula>
    </cfRule>
    <cfRule type="cellIs" dxfId="1394" priority="1403" operator="equal">
      <formula>"VÁLIDA"</formula>
    </cfRule>
  </conditionalFormatting>
  <conditionalFormatting sqref="LU32:LW32">
    <cfRule type="expression" dxfId="1393" priority="1401" stopIfTrue="1">
      <formula>ROW()=CELL("ROW")</formula>
    </cfRule>
  </conditionalFormatting>
  <conditionalFormatting sqref="LU32:LW32">
    <cfRule type="expression" dxfId="1392" priority="1400" stopIfTrue="1">
      <formula>AND(ROW()=CELL("ROW"),COLUMN()=CELL("COL"))</formula>
    </cfRule>
  </conditionalFormatting>
  <conditionalFormatting sqref="LW29">
    <cfRule type="cellIs" dxfId="1391" priority="1398" operator="equal">
      <formula>"NO VÁLIDA"</formula>
    </cfRule>
    <cfRule type="cellIs" dxfId="1390" priority="1399" operator="equal">
      <formula>"VÁLIDA"</formula>
    </cfRule>
  </conditionalFormatting>
  <conditionalFormatting sqref="LU29:LW29">
    <cfRule type="expression" dxfId="1389" priority="1397" stopIfTrue="1">
      <formula>ROW()=CELL("ROW")</formula>
    </cfRule>
  </conditionalFormatting>
  <conditionalFormatting sqref="LU29:LW29">
    <cfRule type="expression" dxfId="1388" priority="1396" stopIfTrue="1">
      <formula>AND(ROW()=CELL("ROW"),COLUMN()=CELL("COL"))</formula>
    </cfRule>
  </conditionalFormatting>
  <conditionalFormatting sqref="LW31">
    <cfRule type="cellIs" dxfId="1387" priority="1394" operator="equal">
      <formula>"NO VÁLIDA"</formula>
    </cfRule>
    <cfRule type="cellIs" dxfId="1386" priority="1395" operator="equal">
      <formula>"VÁLIDA"</formula>
    </cfRule>
  </conditionalFormatting>
  <conditionalFormatting sqref="LU31:LW31">
    <cfRule type="expression" dxfId="1385" priority="1393" stopIfTrue="1">
      <formula>ROW()=CELL("ROW")</formula>
    </cfRule>
  </conditionalFormatting>
  <conditionalFormatting sqref="LU31:LW31">
    <cfRule type="expression" dxfId="1384" priority="1392" stopIfTrue="1">
      <formula>AND(ROW()=CELL("ROW"),COLUMN()=CELL("COL"))</formula>
    </cfRule>
  </conditionalFormatting>
  <conditionalFormatting sqref="LW30">
    <cfRule type="cellIs" dxfId="1383" priority="1390" operator="equal">
      <formula>"NO VÁLIDA"</formula>
    </cfRule>
    <cfRule type="cellIs" dxfId="1382" priority="1391" operator="equal">
      <formula>"VÁLIDA"</formula>
    </cfRule>
  </conditionalFormatting>
  <conditionalFormatting sqref="LU30:LW30">
    <cfRule type="expression" dxfId="1381" priority="1389" stopIfTrue="1">
      <formula>ROW()=CELL("ROW")</formula>
    </cfRule>
  </conditionalFormatting>
  <conditionalFormatting sqref="LU30:LW30">
    <cfRule type="expression" dxfId="1380" priority="1388" stopIfTrue="1">
      <formula>AND(ROW()=CELL("ROW"),COLUMN()=CELL("COL"))</formula>
    </cfRule>
  </conditionalFormatting>
  <conditionalFormatting sqref="LW26">
    <cfRule type="cellIs" dxfId="1379" priority="1386" operator="equal">
      <formula>"NO VÁLIDA"</formula>
    </cfRule>
    <cfRule type="cellIs" dxfId="1378" priority="1387" operator="equal">
      <formula>"VÁLIDA"</formula>
    </cfRule>
  </conditionalFormatting>
  <conditionalFormatting sqref="LU26:LW26">
    <cfRule type="expression" dxfId="1377" priority="1385" stopIfTrue="1">
      <formula>ROW()=CELL("ROW")</formula>
    </cfRule>
  </conditionalFormatting>
  <conditionalFormatting sqref="LU26:LW26">
    <cfRule type="expression" dxfId="1376" priority="1384" stopIfTrue="1">
      <formula>AND(ROW()=CELL("ROW"),COLUMN()=CELL("COL"))</formula>
    </cfRule>
  </conditionalFormatting>
  <conditionalFormatting sqref="LW28">
    <cfRule type="cellIs" dxfId="1375" priority="1382" operator="equal">
      <formula>"NO VÁLIDA"</formula>
    </cfRule>
    <cfRule type="cellIs" dxfId="1374" priority="1383" operator="equal">
      <formula>"VÁLIDA"</formula>
    </cfRule>
  </conditionalFormatting>
  <conditionalFormatting sqref="LU28:LW28">
    <cfRule type="expression" dxfId="1373" priority="1381" stopIfTrue="1">
      <formula>ROW()=CELL("ROW")</formula>
    </cfRule>
  </conditionalFormatting>
  <conditionalFormatting sqref="LU28:LW28">
    <cfRule type="expression" dxfId="1372" priority="1380" stopIfTrue="1">
      <formula>AND(ROW()=CELL("ROW"),COLUMN()=CELL("COL"))</formula>
    </cfRule>
  </conditionalFormatting>
  <conditionalFormatting sqref="LW27">
    <cfRule type="cellIs" dxfId="1371" priority="1378" operator="equal">
      <formula>"NO VÁLIDA"</formula>
    </cfRule>
    <cfRule type="cellIs" dxfId="1370" priority="1379" operator="equal">
      <formula>"VÁLIDA"</formula>
    </cfRule>
  </conditionalFormatting>
  <conditionalFormatting sqref="LU27:LW27">
    <cfRule type="expression" dxfId="1369" priority="1377" stopIfTrue="1">
      <formula>ROW()=CELL("ROW")</formula>
    </cfRule>
  </conditionalFormatting>
  <conditionalFormatting sqref="LU27:LW27">
    <cfRule type="expression" dxfId="1368" priority="1376" stopIfTrue="1">
      <formula>AND(ROW()=CELL("ROW"),COLUMN()=CELL("COL"))</formula>
    </cfRule>
  </conditionalFormatting>
  <conditionalFormatting sqref="LU39:LW39 LU44:LW45">
    <cfRule type="expression" dxfId="1367" priority="1375">
      <formula>YS="T"</formula>
    </cfRule>
  </conditionalFormatting>
  <conditionalFormatting sqref="LW45">
    <cfRule type="cellIs" dxfId="1366" priority="1373" operator="equal">
      <formula>"NO VÁLIDA"</formula>
    </cfRule>
    <cfRule type="cellIs" dxfId="1365" priority="1374" operator="equal">
      <formula>"VÁLIDA"</formula>
    </cfRule>
  </conditionalFormatting>
  <conditionalFormatting sqref="LU45:LW45">
    <cfRule type="expression" dxfId="1364" priority="1372" stopIfTrue="1">
      <formula>ROW()=CELL("ROW")</formula>
    </cfRule>
  </conditionalFormatting>
  <conditionalFormatting sqref="LU45:LW45">
    <cfRule type="expression" dxfId="1363" priority="1371" stopIfTrue="1">
      <formula>AND(ROW()=CELL("ROW"),COLUMN()=CELL("COL"))</formula>
    </cfRule>
  </conditionalFormatting>
  <conditionalFormatting sqref="LW39">
    <cfRule type="cellIs" dxfId="1362" priority="1369" operator="equal">
      <formula>"NO VÁLIDA"</formula>
    </cfRule>
    <cfRule type="cellIs" dxfId="1361" priority="1370" operator="equal">
      <formula>"VÁLIDA"</formula>
    </cfRule>
  </conditionalFormatting>
  <conditionalFormatting sqref="LU39:LW39">
    <cfRule type="expression" dxfId="1360" priority="1368" stopIfTrue="1">
      <formula>ROW()=CELL("ROW")</formula>
    </cfRule>
  </conditionalFormatting>
  <conditionalFormatting sqref="LU39:LW39">
    <cfRule type="expression" dxfId="1359" priority="1367" stopIfTrue="1">
      <formula>AND(ROW()=CELL("ROW"),COLUMN()=CELL("COL"))</formula>
    </cfRule>
  </conditionalFormatting>
  <conditionalFormatting sqref="LW44">
    <cfRule type="cellIs" dxfId="1358" priority="1365" operator="equal">
      <formula>"NO VÁLIDA"</formula>
    </cfRule>
    <cfRule type="cellIs" dxfId="1357" priority="1366" operator="equal">
      <formula>"VÁLIDA"</formula>
    </cfRule>
  </conditionalFormatting>
  <conditionalFormatting sqref="LU44:LW44">
    <cfRule type="expression" dxfId="1356" priority="1364" stopIfTrue="1">
      <formula>ROW()=CELL("ROW")</formula>
    </cfRule>
  </conditionalFormatting>
  <conditionalFormatting sqref="LU44:LW44">
    <cfRule type="expression" dxfId="1355" priority="1363" stopIfTrue="1">
      <formula>AND(ROW()=CELL("ROW"),COLUMN()=CELL("COL"))</formula>
    </cfRule>
  </conditionalFormatting>
  <conditionalFormatting sqref="LU42:LW43">
    <cfRule type="expression" dxfId="1354" priority="1362">
      <formula>YS="T"</formula>
    </cfRule>
  </conditionalFormatting>
  <conditionalFormatting sqref="LW42">
    <cfRule type="cellIs" dxfId="1353" priority="1360" operator="equal">
      <formula>"NO VÁLIDA"</formula>
    </cfRule>
    <cfRule type="cellIs" dxfId="1352" priority="1361" operator="equal">
      <formula>"VÁLIDA"</formula>
    </cfRule>
  </conditionalFormatting>
  <conditionalFormatting sqref="LU42:LW42">
    <cfRule type="expression" dxfId="1351" priority="1359" stopIfTrue="1">
      <formula>ROW()=CELL("ROW")</formula>
    </cfRule>
  </conditionalFormatting>
  <conditionalFormatting sqref="LU42:LW42">
    <cfRule type="expression" dxfId="1350" priority="1358" stopIfTrue="1">
      <formula>AND(ROW()=CELL("ROW"),COLUMN()=CELL("COL"))</formula>
    </cfRule>
  </conditionalFormatting>
  <conditionalFormatting sqref="LW43">
    <cfRule type="cellIs" dxfId="1349" priority="1356" operator="equal">
      <formula>"NO VÁLIDA"</formula>
    </cfRule>
    <cfRule type="cellIs" dxfId="1348" priority="1357" operator="equal">
      <formula>"VÁLIDA"</formula>
    </cfRule>
  </conditionalFormatting>
  <conditionalFormatting sqref="LU43:LW43">
    <cfRule type="expression" dxfId="1347" priority="1355" stopIfTrue="1">
      <formula>ROW()=CELL("ROW")</formula>
    </cfRule>
  </conditionalFormatting>
  <conditionalFormatting sqref="LU43:LW43">
    <cfRule type="expression" dxfId="1346" priority="1354" stopIfTrue="1">
      <formula>AND(ROW()=CELL("ROW"),COLUMN()=CELL("COL"))</formula>
    </cfRule>
  </conditionalFormatting>
  <conditionalFormatting sqref="LU40:LW41">
    <cfRule type="expression" dxfId="1345" priority="1353">
      <formula>YS="T"</formula>
    </cfRule>
  </conditionalFormatting>
  <conditionalFormatting sqref="LW41">
    <cfRule type="cellIs" dxfId="1344" priority="1351" operator="equal">
      <formula>"NO VÁLIDA"</formula>
    </cfRule>
    <cfRule type="cellIs" dxfId="1343" priority="1352" operator="equal">
      <formula>"VÁLIDA"</formula>
    </cfRule>
  </conditionalFormatting>
  <conditionalFormatting sqref="LU41:LW41">
    <cfRule type="expression" dxfId="1342" priority="1350" stopIfTrue="1">
      <formula>ROW()=CELL("ROW")</formula>
    </cfRule>
  </conditionalFormatting>
  <conditionalFormatting sqref="LU41:LW41">
    <cfRule type="expression" dxfId="1341" priority="1349" stopIfTrue="1">
      <formula>AND(ROW()=CELL("ROW"),COLUMN()=CELL("COL"))</formula>
    </cfRule>
  </conditionalFormatting>
  <conditionalFormatting sqref="LW40">
    <cfRule type="cellIs" dxfId="1340" priority="1347" operator="equal">
      <formula>"NO VÁLIDA"</formula>
    </cfRule>
    <cfRule type="cellIs" dxfId="1339" priority="1348" operator="equal">
      <formula>"VÁLIDA"</formula>
    </cfRule>
  </conditionalFormatting>
  <conditionalFormatting sqref="LU40:LW40">
    <cfRule type="expression" dxfId="1338" priority="1346" stopIfTrue="1">
      <formula>ROW()=CELL("ROW")</formula>
    </cfRule>
  </conditionalFormatting>
  <conditionalFormatting sqref="LU40:LW40">
    <cfRule type="expression" dxfId="1337" priority="1345" stopIfTrue="1">
      <formula>AND(ROW()=CELL("ROW"),COLUMN()=CELL("COL"))</formula>
    </cfRule>
  </conditionalFormatting>
  <conditionalFormatting sqref="LU56:LW58">
    <cfRule type="expression" dxfId="1336" priority="1344">
      <formula>YS="T"</formula>
    </cfRule>
  </conditionalFormatting>
  <conditionalFormatting sqref="LW58">
    <cfRule type="cellIs" dxfId="1335" priority="1342" operator="equal">
      <formula>"NO VÁLIDA"</formula>
    </cfRule>
    <cfRule type="cellIs" dxfId="1334" priority="1343" operator="equal">
      <formula>"VÁLIDA"</formula>
    </cfRule>
  </conditionalFormatting>
  <conditionalFormatting sqref="LU58:LW58">
    <cfRule type="expression" dxfId="1333" priority="1341" stopIfTrue="1">
      <formula>ROW()=CELL("ROW")</formula>
    </cfRule>
  </conditionalFormatting>
  <conditionalFormatting sqref="LU58:LW58">
    <cfRule type="expression" dxfId="1332" priority="1340" stopIfTrue="1">
      <formula>AND(ROW()=CELL("ROW"),COLUMN()=CELL("COL"))</formula>
    </cfRule>
  </conditionalFormatting>
  <conditionalFormatting sqref="LW57">
    <cfRule type="cellIs" dxfId="1331" priority="1338" operator="equal">
      <formula>"NO VÁLIDA"</formula>
    </cfRule>
    <cfRule type="cellIs" dxfId="1330" priority="1339" operator="equal">
      <formula>"VÁLIDA"</formula>
    </cfRule>
  </conditionalFormatting>
  <conditionalFormatting sqref="LU57:LW57">
    <cfRule type="expression" dxfId="1329" priority="1337" stopIfTrue="1">
      <formula>ROW()=CELL("ROW")</formula>
    </cfRule>
  </conditionalFormatting>
  <conditionalFormatting sqref="LU57:LW57">
    <cfRule type="expression" dxfId="1328" priority="1336" stopIfTrue="1">
      <formula>AND(ROW()=CELL("ROW"),COLUMN()=CELL("COL"))</formula>
    </cfRule>
  </conditionalFormatting>
  <conditionalFormatting sqref="LW56">
    <cfRule type="cellIs" dxfId="1327" priority="1334" operator="equal">
      <formula>"NO VÁLIDA"</formula>
    </cfRule>
    <cfRule type="cellIs" dxfId="1326" priority="1335" operator="equal">
      <formula>"VÁLIDA"</formula>
    </cfRule>
  </conditionalFormatting>
  <conditionalFormatting sqref="LU56:LW56">
    <cfRule type="expression" dxfId="1325" priority="1333" stopIfTrue="1">
      <formula>ROW()=CELL("ROW")</formula>
    </cfRule>
  </conditionalFormatting>
  <conditionalFormatting sqref="LU56:LW56">
    <cfRule type="expression" dxfId="1324" priority="1332" stopIfTrue="1">
      <formula>AND(ROW()=CELL("ROW"),COLUMN()=CELL("COL"))</formula>
    </cfRule>
  </conditionalFormatting>
  <conditionalFormatting sqref="LU55:LW55">
    <cfRule type="expression" dxfId="1323" priority="1331">
      <formula>YS="T"</formula>
    </cfRule>
  </conditionalFormatting>
  <conditionalFormatting sqref="LW55">
    <cfRule type="cellIs" dxfId="1322" priority="1329" operator="equal">
      <formula>"NO VÁLIDA"</formula>
    </cfRule>
    <cfRule type="cellIs" dxfId="1321" priority="1330" operator="equal">
      <formula>"VÁLIDA"</formula>
    </cfRule>
  </conditionalFormatting>
  <conditionalFormatting sqref="LU55:LW55">
    <cfRule type="expression" dxfId="1320" priority="1328" stopIfTrue="1">
      <formula>ROW()=CELL("ROW")</formula>
    </cfRule>
  </conditionalFormatting>
  <conditionalFormatting sqref="LU55:LW55">
    <cfRule type="expression" dxfId="1319" priority="1327" stopIfTrue="1">
      <formula>AND(ROW()=CELL("ROW"),COLUMN()=CELL("COL"))</formula>
    </cfRule>
  </conditionalFormatting>
  <conditionalFormatting sqref="LU52:LW54">
    <cfRule type="expression" dxfId="1318" priority="1326">
      <formula>YS="T"</formula>
    </cfRule>
  </conditionalFormatting>
  <conditionalFormatting sqref="LW54">
    <cfRule type="cellIs" dxfId="1317" priority="1324" operator="equal">
      <formula>"NO VÁLIDA"</formula>
    </cfRule>
    <cfRule type="cellIs" dxfId="1316" priority="1325" operator="equal">
      <formula>"VÁLIDA"</formula>
    </cfRule>
  </conditionalFormatting>
  <conditionalFormatting sqref="LU54:LW54">
    <cfRule type="expression" dxfId="1315" priority="1323" stopIfTrue="1">
      <formula>ROW()=CELL("ROW")</formula>
    </cfRule>
  </conditionalFormatting>
  <conditionalFormatting sqref="LU54:LW54">
    <cfRule type="expression" dxfId="1314" priority="1322" stopIfTrue="1">
      <formula>AND(ROW()=CELL("ROW"),COLUMN()=CELL("COL"))</formula>
    </cfRule>
  </conditionalFormatting>
  <conditionalFormatting sqref="LW53">
    <cfRule type="cellIs" dxfId="1313" priority="1320" operator="equal">
      <formula>"NO VÁLIDA"</formula>
    </cfRule>
    <cfRule type="cellIs" dxfId="1312" priority="1321" operator="equal">
      <formula>"VÁLIDA"</formula>
    </cfRule>
  </conditionalFormatting>
  <conditionalFormatting sqref="LU53:LW53">
    <cfRule type="expression" dxfId="1311" priority="1319" stopIfTrue="1">
      <formula>ROW()=CELL("ROW")</formula>
    </cfRule>
  </conditionalFormatting>
  <conditionalFormatting sqref="LU53:LW53">
    <cfRule type="expression" dxfId="1310" priority="1318" stopIfTrue="1">
      <formula>AND(ROW()=CELL("ROW"),COLUMN()=CELL("COL"))</formula>
    </cfRule>
  </conditionalFormatting>
  <conditionalFormatting sqref="LW52">
    <cfRule type="cellIs" dxfId="1309" priority="1316" operator="equal">
      <formula>"NO VÁLIDA"</formula>
    </cfRule>
    <cfRule type="cellIs" dxfId="1308" priority="1317" operator="equal">
      <formula>"VÁLIDA"</formula>
    </cfRule>
  </conditionalFormatting>
  <conditionalFormatting sqref="LU52:LW52">
    <cfRule type="expression" dxfId="1307" priority="1315" stopIfTrue="1">
      <formula>ROW()=CELL("ROW")</formula>
    </cfRule>
  </conditionalFormatting>
  <conditionalFormatting sqref="LU52:LW52">
    <cfRule type="expression" dxfId="1306" priority="1314" stopIfTrue="1">
      <formula>AND(ROW()=CELL("ROW"),COLUMN()=CELL("COL"))</formula>
    </cfRule>
  </conditionalFormatting>
  <conditionalFormatting sqref="LU68:LW68">
    <cfRule type="expression" dxfId="1305" priority="1313">
      <formula>YS="T"</formula>
    </cfRule>
  </conditionalFormatting>
  <conditionalFormatting sqref="LW68">
    <cfRule type="cellIs" dxfId="1304" priority="1311" operator="equal">
      <formula>"NO VÁLIDA"</formula>
    </cfRule>
    <cfRule type="cellIs" dxfId="1303" priority="1312" operator="equal">
      <formula>"VÁLIDA"</formula>
    </cfRule>
  </conditionalFormatting>
  <conditionalFormatting sqref="LU68:LW68">
    <cfRule type="expression" dxfId="1302" priority="1310" stopIfTrue="1">
      <formula>ROW()=CELL("ROW")</formula>
    </cfRule>
  </conditionalFormatting>
  <conditionalFormatting sqref="LU68:LW68">
    <cfRule type="expression" dxfId="1301" priority="1309" stopIfTrue="1">
      <formula>AND(ROW()=CELL("ROW"),COLUMN()=CELL("COL"))</formula>
    </cfRule>
  </conditionalFormatting>
  <conditionalFormatting sqref="LW84">
    <cfRule type="cellIs" dxfId="1300" priority="1307" operator="equal">
      <formula>"NO VÁLIDA"</formula>
    </cfRule>
    <cfRule type="cellIs" dxfId="1299" priority="1308" operator="equal">
      <formula>"VÁLIDA"</formula>
    </cfRule>
  </conditionalFormatting>
  <conditionalFormatting sqref="LZ80 LZ82:LZ83 LZ85:LZ87 LZ78">
    <cfRule type="cellIs" dxfId="1298" priority="1305" operator="equal">
      <formula>"PARA REVISIÓN"</formula>
    </cfRule>
    <cfRule type="cellIs" dxfId="1297" priority="1306" operator="equal">
      <formula>"CUMPLE"</formula>
    </cfRule>
  </conditionalFormatting>
  <conditionalFormatting sqref="LZ79">
    <cfRule type="cellIs" dxfId="1296" priority="1303" operator="equal">
      <formula>"NO VÁLIDA"</formula>
    </cfRule>
    <cfRule type="cellIs" dxfId="1295" priority="1304" operator="equal">
      <formula>"VÁLIDA"</formula>
    </cfRule>
  </conditionalFormatting>
  <conditionalFormatting sqref="LZ81">
    <cfRule type="cellIs" dxfId="1294" priority="1301" operator="equal">
      <formula>"NO VÁLIDA"</formula>
    </cfRule>
    <cfRule type="cellIs" dxfId="1293" priority="1302" operator="equal">
      <formula>"VÁLIDA"</formula>
    </cfRule>
  </conditionalFormatting>
  <conditionalFormatting sqref="LZ88">
    <cfRule type="cellIs" dxfId="1292" priority="1296" operator="equal">
      <formula>"NO VÁLIDA"</formula>
    </cfRule>
    <cfRule type="cellIs" dxfId="1291" priority="1297" operator="equal">
      <formula>"VÁLIDA"</formula>
    </cfRule>
  </conditionalFormatting>
  <conditionalFormatting sqref="LZ15">
    <cfRule type="cellIs" dxfId="1290" priority="1294" operator="equal">
      <formula>"PARA REVISIÓN"</formula>
    </cfRule>
    <cfRule type="cellIs" dxfId="1289" priority="1295" operator="equal">
      <formula>"CUMPLE"</formula>
    </cfRule>
  </conditionalFormatting>
  <conditionalFormatting sqref="LZ16">
    <cfRule type="cellIs" dxfId="1288" priority="1292" operator="equal">
      <formula>"NO VÁLIDA"</formula>
    </cfRule>
    <cfRule type="cellIs" dxfId="1287" priority="1293" operator="equal">
      <formula>"VÁLIDA"</formula>
    </cfRule>
  </conditionalFormatting>
  <conditionalFormatting sqref="LZ18">
    <cfRule type="cellIs" dxfId="1286" priority="1290" operator="equal">
      <formula>"PARA REVISIÓN"</formula>
    </cfRule>
    <cfRule type="cellIs" dxfId="1285" priority="1291" operator="equal">
      <formula>"CUMPLE"</formula>
    </cfRule>
  </conditionalFormatting>
  <conditionalFormatting sqref="LZ22">
    <cfRule type="cellIs" dxfId="1284" priority="1288" operator="equal">
      <formula>"NO VÁLIDA"</formula>
    </cfRule>
    <cfRule type="cellIs" dxfId="1283" priority="1289" operator="equal">
      <formula>"VÁLIDA"</formula>
    </cfRule>
  </conditionalFormatting>
  <conditionalFormatting sqref="LZ17">
    <cfRule type="cellIs" dxfId="1282" priority="1286" operator="equal">
      <formula>"NO VÁLIDA"</formula>
    </cfRule>
    <cfRule type="cellIs" dxfId="1281" priority="1287" operator="equal">
      <formula>"VÁLIDA"</formula>
    </cfRule>
  </conditionalFormatting>
  <conditionalFormatting sqref="LZ25">
    <cfRule type="cellIs" dxfId="1280" priority="1284" operator="equal">
      <formula>"NO VÁLIDA"</formula>
    </cfRule>
    <cfRule type="cellIs" dxfId="1279" priority="1285" operator="equal">
      <formula>"VÁLIDA"</formula>
    </cfRule>
  </conditionalFormatting>
  <conditionalFormatting sqref="LZ24">
    <cfRule type="cellIs" dxfId="1278" priority="1282" operator="equal">
      <formula>"PARA REVISIÓN"</formula>
    </cfRule>
    <cfRule type="cellIs" dxfId="1277" priority="1283" operator="equal">
      <formula>"CUMPLE"</formula>
    </cfRule>
  </conditionalFormatting>
  <conditionalFormatting sqref="LZ33">
    <cfRule type="cellIs" dxfId="1276" priority="1280" operator="equal">
      <formula>"PARA REVISIÓN"</formula>
    </cfRule>
    <cfRule type="cellIs" dxfId="1275" priority="1281" operator="equal">
      <formula>"CUMPLE"</formula>
    </cfRule>
  </conditionalFormatting>
  <conditionalFormatting sqref="LZ50">
    <cfRule type="cellIs" dxfId="1274" priority="1278" operator="equal">
      <formula>"PARA REVISIÓN"</formula>
    </cfRule>
    <cfRule type="cellIs" dxfId="1273" priority="1279" operator="equal">
      <formula>"CUMPLE"</formula>
    </cfRule>
  </conditionalFormatting>
  <conditionalFormatting sqref="LZ84">
    <cfRule type="cellIs" dxfId="1272" priority="1276" operator="equal">
      <formula>"NO VÁLIDA"</formula>
    </cfRule>
    <cfRule type="cellIs" dxfId="1271" priority="1277" operator="equal">
      <formula>"VÁLIDA"</formula>
    </cfRule>
  </conditionalFormatting>
  <conditionalFormatting sqref="LZ76">
    <cfRule type="cellIs" dxfId="1270" priority="1274" operator="equal">
      <formula>"NO VÁLIDA"</formula>
    </cfRule>
    <cfRule type="cellIs" dxfId="1269" priority="1275" operator="equal">
      <formula>"VÁLIDA"</formula>
    </cfRule>
  </conditionalFormatting>
  <conditionalFormatting sqref="LZ49">
    <cfRule type="cellIs" dxfId="1268" priority="1272" operator="equal">
      <formula>"NO VÁLIDA"</formula>
    </cfRule>
    <cfRule type="cellIs" dxfId="1267" priority="1273" operator="equal">
      <formula>"VÁLIDA"</formula>
    </cfRule>
  </conditionalFormatting>
  <conditionalFormatting sqref="LZ37">
    <cfRule type="cellIs" dxfId="1266" priority="1270" operator="equal">
      <formula>"PARA REVISIÓN"</formula>
    </cfRule>
    <cfRule type="cellIs" dxfId="1265" priority="1271" operator="equal">
      <formula>"CUMPLE"</formula>
    </cfRule>
  </conditionalFormatting>
  <conditionalFormatting sqref="LZ75">
    <cfRule type="cellIs" dxfId="1264" priority="1268" operator="equal">
      <formula>"PARA REVISIÓN"</formula>
    </cfRule>
    <cfRule type="cellIs" dxfId="1263" priority="1269" operator="equal">
      <formula>"CUMPLE"</formula>
    </cfRule>
  </conditionalFormatting>
  <conditionalFormatting sqref="LZ77">
    <cfRule type="cellIs" dxfId="1262" priority="1266" operator="equal">
      <formula>"PARA REVISIÓN"</formula>
    </cfRule>
    <cfRule type="cellIs" dxfId="1261" priority="1267" operator="equal">
      <formula>"CUMPLE"</formula>
    </cfRule>
  </conditionalFormatting>
  <conditionalFormatting sqref="LX33:LZ38 LX46:LZ51 LX59:LZ62">
    <cfRule type="expression" dxfId="1260" priority="1265">
      <formula>YS="T"</formula>
    </cfRule>
  </conditionalFormatting>
  <conditionalFormatting sqref="LX16:LZ18 LX24:LZ25 LX33:LZ33 LX37:LZ37 LX22:LZ22 LX49:LZ50 LX75:LZ87 LX90:LZ97 LX88 LZ88">
    <cfRule type="expression" dxfId="1259" priority="1264" stopIfTrue="1">
      <formula>ROW()=CELL("ROW")</formula>
    </cfRule>
  </conditionalFormatting>
  <conditionalFormatting sqref="LX24:LZ25 LX33:LZ33 LX22:LZ22 LX49:LZ50 LX16:LZ18 LX37:LZ37 LX75:LZ87 LX90:LZ97 LX88 LZ88">
    <cfRule type="expression" dxfId="1258" priority="1263" stopIfTrue="1">
      <formula>AND(ROW()=CELL("ROW"),COLUMN()=CELL("COL"))</formula>
    </cfRule>
  </conditionalFormatting>
  <conditionalFormatting sqref="LZ23">
    <cfRule type="cellIs" dxfId="1257" priority="1261" operator="equal">
      <formula>"NO VÁLIDA"</formula>
    </cfRule>
    <cfRule type="cellIs" dxfId="1256" priority="1262" operator="equal">
      <formula>"VÁLIDA"</formula>
    </cfRule>
  </conditionalFormatting>
  <conditionalFormatting sqref="LX23:LZ23">
    <cfRule type="expression" dxfId="1255" priority="1260" stopIfTrue="1">
      <formula>ROW()=CELL("ROW")</formula>
    </cfRule>
  </conditionalFormatting>
  <conditionalFormatting sqref="LX23:LZ23">
    <cfRule type="expression" dxfId="1254" priority="1259" stopIfTrue="1">
      <formula>AND(ROW()=CELL("ROW"),COLUMN()=CELL("COL"))</formula>
    </cfRule>
  </conditionalFormatting>
  <conditionalFormatting sqref="LZ34">
    <cfRule type="cellIs" dxfId="1253" priority="1257" operator="equal">
      <formula>"NO VÁLIDA"</formula>
    </cfRule>
    <cfRule type="cellIs" dxfId="1252" priority="1258" operator="equal">
      <formula>"VÁLIDA"</formula>
    </cfRule>
  </conditionalFormatting>
  <conditionalFormatting sqref="LX34:LZ34">
    <cfRule type="expression" dxfId="1251" priority="1256" stopIfTrue="1">
      <formula>ROW()=CELL("ROW")</formula>
    </cfRule>
  </conditionalFormatting>
  <conditionalFormatting sqref="LX34:LZ34">
    <cfRule type="expression" dxfId="1250" priority="1255" stopIfTrue="1">
      <formula>AND(ROW()=CELL("ROW"),COLUMN()=CELL("COL"))</formula>
    </cfRule>
  </conditionalFormatting>
  <conditionalFormatting sqref="LZ61">
    <cfRule type="cellIs" dxfId="1249" priority="1253" operator="equal">
      <formula>"NO VÁLIDA"</formula>
    </cfRule>
    <cfRule type="cellIs" dxfId="1248" priority="1254" operator="equal">
      <formula>"VÁLIDA"</formula>
    </cfRule>
  </conditionalFormatting>
  <conditionalFormatting sqref="LX61:LZ61">
    <cfRule type="expression" dxfId="1247" priority="1252" stopIfTrue="1">
      <formula>ROW()=CELL("ROW")</formula>
    </cfRule>
  </conditionalFormatting>
  <conditionalFormatting sqref="LX61:LZ61">
    <cfRule type="expression" dxfId="1246" priority="1251" stopIfTrue="1">
      <formula>AND(ROW()=CELL("ROW"),COLUMN()=CELL("COL"))</formula>
    </cfRule>
  </conditionalFormatting>
  <conditionalFormatting sqref="LZ62">
    <cfRule type="cellIs" dxfId="1245" priority="1249" operator="equal">
      <formula>"NO VÁLIDA"</formula>
    </cfRule>
    <cfRule type="cellIs" dxfId="1244" priority="1250" operator="equal">
      <formula>"VÁLIDA"</formula>
    </cfRule>
  </conditionalFormatting>
  <conditionalFormatting sqref="LX62:LZ62">
    <cfRule type="expression" dxfId="1243" priority="1248" stopIfTrue="1">
      <formula>ROW()=CELL("ROW")</formula>
    </cfRule>
  </conditionalFormatting>
  <conditionalFormatting sqref="LX62:LZ62">
    <cfRule type="expression" dxfId="1242" priority="1247" stopIfTrue="1">
      <formula>AND(ROW()=CELL("ROW"),COLUMN()=CELL("COL"))</formula>
    </cfRule>
  </conditionalFormatting>
  <conditionalFormatting sqref="LZ36">
    <cfRule type="cellIs" dxfId="1241" priority="1245" operator="equal">
      <formula>"NO VÁLIDA"</formula>
    </cfRule>
    <cfRule type="cellIs" dxfId="1240" priority="1246" operator="equal">
      <formula>"VÁLIDA"</formula>
    </cfRule>
  </conditionalFormatting>
  <conditionalFormatting sqref="LX36:LZ36">
    <cfRule type="expression" dxfId="1239" priority="1244" stopIfTrue="1">
      <formula>ROW()=CELL("ROW")</formula>
    </cfRule>
  </conditionalFormatting>
  <conditionalFormatting sqref="LX36:LZ36">
    <cfRule type="expression" dxfId="1238" priority="1243" stopIfTrue="1">
      <formula>AND(ROW()=CELL("ROW"),COLUMN()=CELL("COL"))</formula>
    </cfRule>
  </conditionalFormatting>
  <conditionalFormatting sqref="LZ35">
    <cfRule type="cellIs" dxfId="1237" priority="1241" operator="equal">
      <formula>"NO VÁLIDA"</formula>
    </cfRule>
    <cfRule type="cellIs" dxfId="1236" priority="1242" operator="equal">
      <formula>"VÁLIDA"</formula>
    </cfRule>
  </conditionalFormatting>
  <conditionalFormatting sqref="LX35:LZ35">
    <cfRule type="expression" dxfId="1235" priority="1240" stopIfTrue="1">
      <formula>ROW()=CELL("ROW")</formula>
    </cfRule>
  </conditionalFormatting>
  <conditionalFormatting sqref="LX35:LZ35">
    <cfRule type="expression" dxfId="1234" priority="1239" stopIfTrue="1">
      <formula>AND(ROW()=CELL("ROW"),COLUMN()=CELL("COL"))</formula>
    </cfRule>
  </conditionalFormatting>
  <conditionalFormatting sqref="LX19:LZ19">
    <cfRule type="expression" dxfId="1233" priority="1238" stopIfTrue="1">
      <formula>ROW()=CELL("ROW")</formula>
    </cfRule>
  </conditionalFormatting>
  <conditionalFormatting sqref="LZ19">
    <cfRule type="cellIs" dxfId="1232" priority="1236" operator="equal">
      <formula>"NO VÁLIDA"</formula>
    </cfRule>
    <cfRule type="cellIs" dxfId="1231" priority="1237" operator="equal">
      <formula>"VÁLIDA"</formula>
    </cfRule>
  </conditionalFormatting>
  <conditionalFormatting sqref="LX19:LZ19">
    <cfRule type="expression" dxfId="1230" priority="1235" stopIfTrue="1">
      <formula>AND(ROW()=CELL("ROW"),COLUMN()=CELL("COL"))</formula>
    </cfRule>
  </conditionalFormatting>
  <conditionalFormatting sqref="LZ21">
    <cfRule type="cellIs" dxfId="1229" priority="1233" operator="equal">
      <formula>"NO VÁLIDA"</formula>
    </cfRule>
    <cfRule type="cellIs" dxfId="1228" priority="1234" operator="equal">
      <formula>"VÁLIDA"</formula>
    </cfRule>
  </conditionalFormatting>
  <conditionalFormatting sqref="LX21:LZ21">
    <cfRule type="expression" dxfId="1227" priority="1232" stopIfTrue="1">
      <formula>ROW()=CELL("ROW")</formula>
    </cfRule>
  </conditionalFormatting>
  <conditionalFormatting sqref="LX21:LZ21">
    <cfRule type="expression" dxfId="1226" priority="1231" stopIfTrue="1">
      <formula>AND(ROW()=CELL("ROW"),COLUMN()=CELL("COL"))</formula>
    </cfRule>
  </conditionalFormatting>
  <conditionalFormatting sqref="LZ20">
    <cfRule type="cellIs" dxfId="1225" priority="1229" operator="equal">
      <formula>"NO VÁLIDA"</formula>
    </cfRule>
    <cfRule type="cellIs" dxfId="1224" priority="1230" operator="equal">
      <formula>"VÁLIDA"</formula>
    </cfRule>
  </conditionalFormatting>
  <conditionalFormatting sqref="LX20:LZ20">
    <cfRule type="expression" dxfId="1223" priority="1228" stopIfTrue="1">
      <formula>ROW()=CELL("ROW")</formula>
    </cfRule>
  </conditionalFormatting>
  <conditionalFormatting sqref="LX20:LZ20">
    <cfRule type="expression" dxfId="1222" priority="1227" stopIfTrue="1">
      <formula>AND(ROW()=CELL("ROW"),COLUMN()=CELL("COL"))</formula>
    </cfRule>
  </conditionalFormatting>
  <conditionalFormatting sqref="LZ48">
    <cfRule type="cellIs" dxfId="1221" priority="1225" operator="equal">
      <formula>"NO VÁLIDA"</formula>
    </cfRule>
    <cfRule type="cellIs" dxfId="1220" priority="1226" operator="equal">
      <formula>"VÁLIDA"</formula>
    </cfRule>
  </conditionalFormatting>
  <conditionalFormatting sqref="LX48:LZ48">
    <cfRule type="expression" dxfId="1219" priority="1224" stopIfTrue="1">
      <formula>ROW()=CELL("ROW")</formula>
    </cfRule>
  </conditionalFormatting>
  <conditionalFormatting sqref="LX48:LZ48">
    <cfRule type="expression" dxfId="1218" priority="1223" stopIfTrue="1">
      <formula>AND(ROW()=CELL("ROW"),COLUMN()=CELL("COL"))</formula>
    </cfRule>
  </conditionalFormatting>
  <conditionalFormatting sqref="LZ38">
    <cfRule type="cellIs" dxfId="1217" priority="1221" operator="equal">
      <formula>"NO VÁLIDA"</formula>
    </cfRule>
    <cfRule type="cellIs" dxfId="1216" priority="1222" operator="equal">
      <formula>"VÁLIDA"</formula>
    </cfRule>
  </conditionalFormatting>
  <conditionalFormatting sqref="LX38:LZ38">
    <cfRule type="expression" dxfId="1215" priority="1220" stopIfTrue="1">
      <formula>ROW()=CELL("ROW")</formula>
    </cfRule>
  </conditionalFormatting>
  <conditionalFormatting sqref="LX38:LZ38">
    <cfRule type="expression" dxfId="1214" priority="1219" stopIfTrue="1">
      <formula>AND(ROW()=CELL("ROW"),COLUMN()=CELL("COL"))</formula>
    </cfRule>
  </conditionalFormatting>
  <conditionalFormatting sqref="LZ46">
    <cfRule type="cellIs" dxfId="1213" priority="1217" operator="equal">
      <formula>"NO VÁLIDA"</formula>
    </cfRule>
    <cfRule type="cellIs" dxfId="1212" priority="1218" operator="equal">
      <formula>"VÁLIDA"</formula>
    </cfRule>
  </conditionalFormatting>
  <conditionalFormatting sqref="LX46:LZ46">
    <cfRule type="expression" dxfId="1211" priority="1216" stopIfTrue="1">
      <formula>ROW()=CELL("ROW")</formula>
    </cfRule>
  </conditionalFormatting>
  <conditionalFormatting sqref="LX46:LZ46">
    <cfRule type="expression" dxfId="1210" priority="1215" stopIfTrue="1">
      <formula>AND(ROW()=CELL("ROW"),COLUMN()=CELL("COL"))</formula>
    </cfRule>
  </conditionalFormatting>
  <conditionalFormatting sqref="LZ47">
    <cfRule type="cellIs" dxfId="1209" priority="1213" operator="equal">
      <formula>"NO VÁLIDA"</formula>
    </cfRule>
    <cfRule type="cellIs" dxfId="1208" priority="1214" operator="equal">
      <formula>"VÁLIDA"</formula>
    </cfRule>
  </conditionalFormatting>
  <conditionalFormatting sqref="LX47:LZ47">
    <cfRule type="expression" dxfId="1207" priority="1212" stopIfTrue="1">
      <formula>ROW()=CELL("ROW")</formula>
    </cfRule>
  </conditionalFormatting>
  <conditionalFormatting sqref="LX47:LZ47">
    <cfRule type="expression" dxfId="1206" priority="1211" stopIfTrue="1">
      <formula>AND(ROW()=CELL("ROW"),COLUMN()=CELL("COL"))</formula>
    </cfRule>
  </conditionalFormatting>
  <conditionalFormatting sqref="LZ51">
    <cfRule type="cellIs" dxfId="1205" priority="1209" operator="equal">
      <formula>"NO VÁLIDA"</formula>
    </cfRule>
    <cfRule type="cellIs" dxfId="1204" priority="1210" operator="equal">
      <formula>"VÁLIDA"</formula>
    </cfRule>
  </conditionalFormatting>
  <conditionalFormatting sqref="LX51:LZ51">
    <cfRule type="expression" dxfId="1203" priority="1208" stopIfTrue="1">
      <formula>ROW()=CELL("ROW")</formula>
    </cfRule>
  </conditionalFormatting>
  <conditionalFormatting sqref="LX51:LZ51">
    <cfRule type="expression" dxfId="1202" priority="1207" stopIfTrue="1">
      <formula>AND(ROW()=CELL("ROW"),COLUMN()=CELL("COL"))</formula>
    </cfRule>
  </conditionalFormatting>
  <conditionalFormatting sqref="LZ60">
    <cfRule type="cellIs" dxfId="1201" priority="1205" operator="equal">
      <formula>"NO VÁLIDA"</formula>
    </cfRule>
    <cfRule type="cellIs" dxfId="1200" priority="1206" operator="equal">
      <formula>"VÁLIDA"</formula>
    </cfRule>
  </conditionalFormatting>
  <conditionalFormatting sqref="LX60:LZ60">
    <cfRule type="expression" dxfId="1199" priority="1204" stopIfTrue="1">
      <formula>ROW()=CELL("ROW")</formula>
    </cfRule>
  </conditionalFormatting>
  <conditionalFormatting sqref="LX60:LZ60">
    <cfRule type="expression" dxfId="1198" priority="1203" stopIfTrue="1">
      <formula>AND(ROW()=CELL("ROW"),COLUMN()=CELL("COL"))</formula>
    </cfRule>
  </conditionalFormatting>
  <conditionalFormatting sqref="LZ59">
    <cfRule type="cellIs" dxfId="1197" priority="1201" operator="equal">
      <formula>"NO VÁLIDA"</formula>
    </cfRule>
    <cfRule type="cellIs" dxfId="1196" priority="1202" operator="equal">
      <formula>"VÁLIDA"</formula>
    </cfRule>
  </conditionalFormatting>
  <conditionalFormatting sqref="LX59:LZ59">
    <cfRule type="expression" dxfId="1195" priority="1200" stopIfTrue="1">
      <formula>ROW()=CELL("ROW")</formula>
    </cfRule>
  </conditionalFormatting>
  <conditionalFormatting sqref="LX59:LZ59">
    <cfRule type="expression" dxfId="1194" priority="1199" stopIfTrue="1">
      <formula>AND(ROW()=CELL("ROW"),COLUMN()=CELL("COL"))</formula>
    </cfRule>
  </conditionalFormatting>
  <conditionalFormatting sqref="LZ63">
    <cfRule type="cellIs" dxfId="1193" priority="1197" operator="equal">
      <formula>"PARA REVISIÓN"</formula>
    </cfRule>
    <cfRule type="cellIs" dxfId="1192" priority="1198" operator="equal">
      <formula>"CUMPLE"</formula>
    </cfRule>
  </conditionalFormatting>
  <conditionalFormatting sqref="LX63:LZ65">
    <cfRule type="expression" dxfId="1191" priority="1196">
      <formula>YS="T"</formula>
    </cfRule>
  </conditionalFormatting>
  <conditionalFormatting sqref="LX63:LZ63">
    <cfRule type="expression" dxfId="1190" priority="1195" stopIfTrue="1">
      <formula>ROW()=CELL("ROW")</formula>
    </cfRule>
  </conditionalFormatting>
  <conditionalFormatting sqref="LX63:LZ63">
    <cfRule type="expression" dxfId="1189" priority="1194" stopIfTrue="1">
      <formula>AND(ROW()=CELL("ROW"),COLUMN()=CELL("COL"))</formula>
    </cfRule>
  </conditionalFormatting>
  <conditionalFormatting sqref="LZ64">
    <cfRule type="cellIs" dxfId="1188" priority="1192" operator="equal">
      <formula>"NO VÁLIDA"</formula>
    </cfRule>
    <cfRule type="cellIs" dxfId="1187" priority="1193" operator="equal">
      <formula>"VÁLIDA"</formula>
    </cfRule>
  </conditionalFormatting>
  <conditionalFormatting sqref="LX64:LZ64">
    <cfRule type="expression" dxfId="1186" priority="1191" stopIfTrue="1">
      <formula>ROW()=CELL("ROW")</formula>
    </cfRule>
  </conditionalFormatting>
  <conditionalFormatting sqref="LX64:LZ64">
    <cfRule type="expression" dxfId="1185" priority="1190" stopIfTrue="1">
      <formula>AND(ROW()=CELL("ROW"),COLUMN()=CELL("COL"))</formula>
    </cfRule>
  </conditionalFormatting>
  <conditionalFormatting sqref="LZ65">
    <cfRule type="cellIs" dxfId="1184" priority="1188" operator="equal">
      <formula>"NO VÁLIDA"</formula>
    </cfRule>
    <cfRule type="cellIs" dxfId="1183" priority="1189" operator="equal">
      <formula>"VÁLIDA"</formula>
    </cfRule>
  </conditionalFormatting>
  <conditionalFormatting sqref="LX65:LZ65">
    <cfRule type="expression" dxfId="1182" priority="1187" stopIfTrue="1">
      <formula>ROW()=CELL("ROW")</formula>
    </cfRule>
  </conditionalFormatting>
  <conditionalFormatting sqref="LX65:LZ65">
    <cfRule type="expression" dxfId="1181" priority="1186" stopIfTrue="1">
      <formula>AND(ROW()=CELL("ROW"),COLUMN()=CELL("COL"))</formula>
    </cfRule>
  </conditionalFormatting>
  <conditionalFormatting sqref="LZ66">
    <cfRule type="cellIs" dxfId="1180" priority="1184" operator="equal">
      <formula>"PARA REVISIÓN"</formula>
    </cfRule>
    <cfRule type="cellIs" dxfId="1179" priority="1185" operator="equal">
      <formula>"CUMPLE"</formula>
    </cfRule>
  </conditionalFormatting>
  <conditionalFormatting sqref="LX66:LZ67 LX69:LZ72">
    <cfRule type="expression" dxfId="1178" priority="1183">
      <formula>YS="T"</formula>
    </cfRule>
  </conditionalFormatting>
  <conditionalFormatting sqref="LX66:LZ66">
    <cfRule type="expression" dxfId="1177" priority="1182" stopIfTrue="1">
      <formula>ROW()=CELL("ROW")</formula>
    </cfRule>
  </conditionalFormatting>
  <conditionalFormatting sqref="LX66:LZ66">
    <cfRule type="expression" dxfId="1176" priority="1181" stopIfTrue="1">
      <formula>AND(ROW()=CELL("ROW"),COLUMN()=CELL("COL"))</formula>
    </cfRule>
  </conditionalFormatting>
  <conditionalFormatting sqref="LZ71">
    <cfRule type="cellIs" dxfId="1175" priority="1179" operator="equal">
      <formula>"NO VÁLIDA"</formula>
    </cfRule>
    <cfRule type="cellIs" dxfId="1174" priority="1180" operator="equal">
      <formula>"VÁLIDA"</formula>
    </cfRule>
  </conditionalFormatting>
  <conditionalFormatting sqref="LX71:LZ71">
    <cfRule type="expression" dxfId="1173" priority="1178" stopIfTrue="1">
      <formula>ROW()=CELL("ROW")</formula>
    </cfRule>
  </conditionalFormatting>
  <conditionalFormatting sqref="LX71:LZ71">
    <cfRule type="expression" dxfId="1172" priority="1177" stopIfTrue="1">
      <formula>AND(ROW()=CELL("ROW"),COLUMN()=CELL("COL"))</formula>
    </cfRule>
  </conditionalFormatting>
  <conditionalFormatting sqref="LZ72">
    <cfRule type="cellIs" dxfId="1171" priority="1175" operator="equal">
      <formula>"NO VÁLIDA"</formula>
    </cfRule>
    <cfRule type="cellIs" dxfId="1170" priority="1176" operator="equal">
      <formula>"VÁLIDA"</formula>
    </cfRule>
  </conditionalFormatting>
  <conditionalFormatting sqref="LX72:LZ72">
    <cfRule type="expression" dxfId="1169" priority="1174" stopIfTrue="1">
      <formula>ROW()=CELL("ROW")</formula>
    </cfRule>
  </conditionalFormatting>
  <conditionalFormatting sqref="LX72:LZ72">
    <cfRule type="expression" dxfId="1168" priority="1173" stopIfTrue="1">
      <formula>AND(ROW()=CELL("ROW"),COLUMN()=CELL("COL"))</formula>
    </cfRule>
  </conditionalFormatting>
  <conditionalFormatting sqref="LZ67">
    <cfRule type="cellIs" dxfId="1167" priority="1171" operator="equal">
      <formula>"NO VÁLIDA"</formula>
    </cfRule>
    <cfRule type="cellIs" dxfId="1166" priority="1172" operator="equal">
      <formula>"VÁLIDA"</formula>
    </cfRule>
  </conditionalFormatting>
  <conditionalFormatting sqref="LX67:LZ67">
    <cfRule type="expression" dxfId="1165" priority="1170" stopIfTrue="1">
      <formula>ROW()=CELL("ROW")</formula>
    </cfRule>
  </conditionalFormatting>
  <conditionalFormatting sqref="LX67:LZ67">
    <cfRule type="expression" dxfId="1164" priority="1169" stopIfTrue="1">
      <formula>AND(ROW()=CELL("ROW"),COLUMN()=CELL("COL"))</formula>
    </cfRule>
  </conditionalFormatting>
  <conditionalFormatting sqref="LZ70">
    <cfRule type="cellIs" dxfId="1163" priority="1167" operator="equal">
      <formula>"NO VÁLIDA"</formula>
    </cfRule>
    <cfRule type="cellIs" dxfId="1162" priority="1168" operator="equal">
      <formula>"VÁLIDA"</formula>
    </cfRule>
  </conditionalFormatting>
  <conditionalFormatting sqref="LX70:LZ70">
    <cfRule type="expression" dxfId="1161" priority="1166" stopIfTrue="1">
      <formula>ROW()=CELL("ROW")</formula>
    </cfRule>
  </conditionalFormatting>
  <conditionalFormatting sqref="LX70:LZ70">
    <cfRule type="expression" dxfId="1160" priority="1165" stopIfTrue="1">
      <formula>AND(ROW()=CELL("ROW"),COLUMN()=CELL("COL"))</formula>
    </cfRule>
  </conditionalFormatting>
  <conditionalFormatting sqref="LZ69">
    <cfRule type="cellIs" dxfId="1159" priority="1163" operator="equal">
      <formula>"NO VÁLIDA"</formula>
    </cfRule>
    <cfRule type="cellIs" dxfId="1158" priority="1164" operator="equal">
      <formula>"VÁLIDA"</formula>
    </cfRule>
  </conditionalFormatting>
  <conditionalFormatting sqref="LX69:LZ69">
    <cfRule type="expression" dxfId="1157" priority="1162" stopIfTrue="1">
      <formula>ROW()=CELL("ROW")</formula>
    </cfRule>
  </conditionalFormatting>
  <conditionalFormatting sqref="LX69:LZ69">
    <cfRule type="expression" dxfId="1156" priority="1161" stopIfTrue="1">
      <formula>AND(ROW()=CELL("ROW"),COLUMN()=CELL("COL"))</formula>
    </cfRule>
  </conditionalFormatting>
  <conditionalFormatting sqref="LZ73">
    <cfRule type="cellIs" dxfId="1155" priority="1159" operator="equal">
      <formula>"PARA REVISIÓN"</formula>
    </cfRule>
    <cfRule type="cellIs" dxfId="1154" priority="1160" operator="equal">
      <formula>"CUMPLE"</formula>
    </cfRule>
  </conditionalFormatting>
  <conditionalFormatting sqref="LX73:LZ74">
    <cfRule type="expression" dxfId="1153" priority="1158">
      <formula>YS="T"</formula>
    </cfRule>
  </conditionalFormatting>
  <conditionalFormatting sqref="LX73:LZ73">
    <cfRule type="expression" dxfId="1152" priority="1157" stopIfTrue="1">
      <formula>ROW()=CELL("ROW")</formula>
    </cfRule>
  </conditionalFormatting>
  <conditionalFormatting sqref="LX73:LZ73">
    <cfRule type="expression" dxfId="1151" priority="1156" stopIfTrue="1">
      <formula>AND(ROW()=CELL("ROW"),COLUMN()=CELL("COL"))</formula>
    </cfRule>
  </conditionalFormatting>
  <conditionalFormatting sqref="LZ74">
    <cfRule type="cellIs" dxfId="1150" priority="1154" operator="equal">
      <formula>"NO VÁLIDA"</formula>
    </cfRule>
    <cfRule type="cellIs" dxfId="1149" priority="1155" operator="equal">
      <formula>"VÁLIDA"</formula>
    </cfRule>
  </conditionalFormatting>
  <conditionalFormatting sqref="LX74:LZ74">
    <cfRule type="expression" dxfId="1148" priority="1153" stopIfTrue="1">
      <formula>ROW()=CELL("ROW")</formula>
    </cfRule>
  </conditionalFormatting>
  <conditionalFormatting sqref="LX74:LZ74">
    <cfRule type="expression" dxfId="1147" priority="1152" stopIfTrue="1">
      <formula>AND(ROW()=CELL("ROW"),COLUMN()=CELL("COL"))</formula>
    </cfRule>
  </conditionalFormatting>
  <conditionalFormatting sqref="LZ32">
    <cfRule type="cellIs" dxfId="1146" priority="1150" operator="equal">
      <formula>"NO VÁLIDA"</formula>
    </cfRule>
    <cfRule type="cellIs" dxfId="1145" priority="1151" operator="equal">
      <formula>"VÁLIDA"</formula>
    </cfRule>
  </conditionalFormatting>
  <conditionalFormatting sqref="LX32:LZ32">
    <cfRule type="expression" dxfId="1144" priority="1149" stopIfTrue="1">
      <formula>ROW()=CELL("ROW")</formula>
    </cfRule>
  </conditionalFormatting>
  <conditionalFormatting sqref="LX32:LZ32">
    <cfRule type="expression" dxfId="1143" priority="1148" stopIfTrue="1">
      <formula>AND(ROW()=CELL("ROW"),COLUMN()=CELL("COL"))</formula>
    </cfRule>
  </conditionalFormatting>
  <conditionalFormatting sqref="LZ29">
    <cfRule type="cellIs" dxfId="1142" priority="1146" operator="equal">
      <formula>"NO VÁLIDA"</formula>
    </cfRule>
    <cfRule type="cellIs" dxfId="1141" priority="1147" operator="equal">
      <formula>"VÁLIDA"</formula>
    </cfRule>
  </conditionalFormatting>
  <conditionalFormatting sqref="LX29:LZ29">
    <cfRule type="expression" dxfId="1140" priority="1145" stopIfTrue="1">
      <formula>ROW()=CELL("ROW")</formula>
    </cfRule>
  </conditionalFormatting>
  <conditionalFormatting sqref="LX29:LZ29">
    <cfRule type="expression" dxfId="1139" priority="1144" stopIfTrue="1">
      <formula>AND(ROW()=CELL("ROW"),COLUMN()=CELL("COL"))</formula>
    </cfRule>
  </conditionalFormatting>
  <conditionalFormatting sqref="LZ31">
    <cfRule type="cellIs" dxfId="1138" priority="1142" operator="equal">
      <formula>"NO VÁLIDA"</formula>
    </cfRule>
    <cfRule type="cellIs" dxfId="1137" priority="1143" operator="equal">
      <formula>"VÁLIDA"</formula>
    </cfRule>
  </conditionalFormatting>
  <conditionalFormatting sqref="LX31:LZ31">
    <cfRule type="expression" dxfId="1136" priority="1141" stopIfTrue="1">
      <formula>ROW()=CELL("ROW")</formula>
    </cfRule>
  </conditionalFormatting>
  <conditionalFormatting sqref="LX31:LZ31">
    <cfRule type="expression" dxfId="1135" priority="1140" stopIfTrue="1">
      <formula>AND(ROW()=CELL("ROW"),COLUMN()=CELL("COL"))</formula>
    </cfRule>
  </conditionalFormatting>
  <conditionalFormatting sqref="LZ30">
    <cfRule type="cellIs" dxfId="1134" priority="1138" operator="equal">
      <formula>"NO VÁLIDA"</formula>
    </cfRule>
    <cfRule type="cellIs" dxfId="1133" priority="1139" operator="equal">
      <formula>"VÁLIDA"</formula>
    </cfRule>
  </conditionalFormatting>
  <conditionalFormatting sqref="LX30:LZ30">
    <cfRule type="expression" dxfId="1132" priority="1137" stopIfTrue="1">
      <formula>ROW()=CELL("ROW")</formula>
    </cfRule>
  </conditionalFormatting>
  <conditionalFormatting sqref="LX30:LZ30">
    <cfRule type="expression" dxfId="1131" priority="1136" stopIfTrue="1">
      <formula>AND(ROW()=CELL("ROW"),COLUMN()=CELL("COL"))</formula>
    </cfRule>
  </conditionalFormatting>
  <conditionalFormatting sqref="LZ26">
    <cfRule type="cellIs" dxfId="1130" priority="1134" operator="equal">
      <formula>"NO VÁLIDA"</formula>
    </cfRule>
    <cfRule type="cellIs" dxfId="1129" priority="1135" operator="equal">
      <formula>"VÁLIDA"</formula>
    </cfRule>
  </conditionalFormatting>
  <conditionalFormatting sqref="LX26:LZ26">
    <cfRule type="expression" dxfId="1128" priority="1133" stopIfTrue="1">
      <formula>ROW()=CELL("ROW")</formula>
    </cfRule>
  </conditionalFormatting>
  <conditionalFormatting sqref="LX26:LZ26">
    <cfRule type="expression" dxfId="1127" priority="1132" stopIfTrue="1">
      <formula>AND(ROW()=CELL("ROW"),COLUMN()=CELL("COL"))</formula>
    </cfRule>
  </conditionalFormatting>
  <conditionalFormatting sqref="LZ28">
    <cfRule type="cellIs" dxfId="1126" priority="1130" operator="equal">
      <formula>"NO VÁLIDA"</formula>
    </cfRule>
    <cfRule type="cellIs" dxfId="1125" priority="1131" operator="equal">
      <formula>"VÁLIDA"</formula>
    </cfRule>
  </conditionalFormatting>
  <conditionalFormatting sqref="LX28:LZ28">
    <cfRule type="expression" dxfId="1124" priority="1129" stopIfTrue="1">
      <formula>ROW()=CELL("ROW")</formula>
    </cfRule>
  </conditionalFormatting>
  <conditionalFormatting sqref="LX28:LZ28">
    <cfRule type="expression" dxfId="1123" priority="1128" stopIfTrue="1">
      <formula>AND(ROW()=CELL("ROW"),COLUMN()=CELL("COL"))</formula>
    </cfRule>
  </conditionalFormatting>
  <conditionalFormatting sqref="LZ27">
    <cfRule type="cellIs" dxfId="1122" priority="1126" operator="equal">
      <formula>"NO VÁLIDA"</formula>
    </cfRule>
    <cfRule type="cellIs" dxfId="1121" priority="1127" operator="equal">
      <formula>"VÁLIDA"</formula>
    </cfRule>
  </conditionalFormatting>
  <conditionalFormatting sqref="LX27:LZ27">
    <cfRule type="expression" dxfId="1120" priority="1125" stopIfTrue="1">
      <formula>ROW()=CELL("ROW")</formula>
    </cfRule>
  </conditionalFormatting>
  <conditionalFormatting sqref="LX27:LZ27">
    <cfRule type="expression" dxfId="1119" priority="1124" stopIfTrue="1">
      <formula>AND(ROW()=CELL("ROW"),COLUMN()=CELL("COL"))</formula>
    </cfRule>
  </conditionalFormatting>
  <conditionalFormatting sqref="LX39:LZ39 LX44:LZ45">
    <cfRule type="expression" dxfId="1118" priority="1123">
      <formula>YS="T"</formula>
    </cfRule>
  </conditionalFormatting>
  <conditionalFormatting sqref="LZ45">
    <cfRule type="cellIs" dxfId="1117" priority="1121" operator="equal">
      <formula>"NO VÁLIDA"</formula>
    </cfRule>
    <cfRule type="cellIs" dxfId="1116" priority="1122" operator="equal">
      <formula>"VÁLIDA"</formula>
    </cfRule>
  </conditionalFormatting>
  <conditionalFormatting sqref="LX45:LZ45">
    <cfRule type="expression" dxfId="1115" priority="1120" stopIfTrue="1">
      <formula>ROW()=CELL("ROW")</formula>
    </cfRule>
  </conditionalFormatting>
  <conditionalFormatting sqref="LX45:LZ45">
    <cfRule type="expression" dxfId="1114" priority="1119" stopIfTrue="1">
      <formula>AND(ROW()=CELL("ROW"),COLUMN()=CELL("COL"))</formula>
    </cfRule>
  </conditionalFormatting>
  <conditionalFormatting sqref="LZ39">
    <cfRule type="cellIs" dxfId="1113" priority="1117" operator="equal">
      <formula>"NO VÁLIDA"</formula>
    </cfRule>
    <cfRule type="cellIs" dxfId="1112" priority="1118" operator="equal">
      <formula>"VÁLIDA"</formula>
    </cfRule>
  </conditionalFormatting>
  <conditionalFormatting sqref="LX39:LZ39">
    <cfRule type="expression" dxfId="1111" priority="1116" stopIfTrue="1">
      <formula>ROW()=CELL("ROW")</formula>
    </cfRule>
  </conditionalFormatting>
  <conditionalFormatting sqref="LX39:LZ39">
    <cfRule type="expression" dxfId="1110" priority="1115" stopIfTrue="1">
      <formula>AND(ROW()=CELL("ROW"),COLUMN()=CELL("COL"))</formula>
    </cfRule>
  </conditionalFormatting>
  <conditionalFormatting sqref="LZ44">
    <cfRule type="cellIs" dxfId="1109" priority="1113" operator="equal">
      <formula>"NO VÁLIDA"</formula>
    </cfRule>
    <cfRule type="cellIs" dxfId="1108" priority="1114" operator="equal">
      <formula>"VÁLIDA"</formula>
    </cfRule>
  </conditionalFormatting>
  <conditionalFormatting sqref="LX44:LZ44">
    <cfRule type="expression" dxfId="1107" priority="1112" stopIfTrue="1">
      <formula>ROW()=CELL("ROW")</formula>
    </cfRule>
  </conditionalFormatting>
  <conditionalFormatting sqref="LX44:LZ44">
    <cfRule type="expression" dxfId="1106" priority="1111" stopIfTrue="1">
      <formula>AND(ROW()=CELL("ROW"),COLUMN()=CELL("COL"))</formula>
    </cfRule>
  </conditionalFormatting>
  <conditionalFormatting sqref="LX42:LZ43">
    <cfRule type="expression" dxfId="1105" priority="1110">
      <formula>YS="T"</formula>
    </cfRule>
  </conditionalFormatting>
  <conditionalFormatting sqref="LZ42">
    <cfRule type="cellIs" dxfId="1104" priority="1108" operator="equal">
      <formula>"NO VÁLIDA"</formula>
    </cfRule>
    <cfRule type="cellIs" dxfId="1103" priority="1109" operator="equal">
      <formula>"VÁLIDA"</formula>
    </cfRule>
  </conditionalFormatting>
  <conditionalFormatting sqref="LX42:LZ42">
    <cfRule type="expression" dxfId="1102" priority="1107" stopIfTrue="1">
      <formula>ROW()=CELL("ROW")</formula>
    </cfRule>
  </conditionalFormatting>
  <conditionalFormatting sqref="LX42:LZ42">
    <cfRule type="expression" dxfId="1101" priority="1106" stopIfTrue="1">
      <formula>AND(ROW()=CELL("ROW"),COLUMN()=CELL("COL"))</formula>
    </cfRule>
  </conditionalFormatting>
  <conditionalFormatting sqref="LZ43">
    <cfRule type="cellIs" dxfId="1100" priority="1104" operator="equal">
      <formula>"NO VÁLIDA"</formula>
    </cfRule>
    <cfRule type="cellIs" dxfId="1099" priority="1105" operator="equal">
      <formula>"VÁLIDA"</formula>
    </cfRule>
  </conditionalFormatting>
  <conditionalFormatting sqref="LX43:LZ43">
    <cfRule type="expression" dxfId="1098" priority="1103" stopIfTrue="1">
      <formula>ROW()=CELL("ROW")</formula>
    </cfRule>
  </conditionalFormatting>
  <conditionalFormatting sqref="LX43:LZ43">
    <cfRule type="expression" dxfId="1097" priority="1102" stopIfTrue="1">
      <formula>AND(ROW()=CELL("ROW"),COLUMN()=CELL("COL"))</formula>
    </cfRule>
  </conditionalFormatting>
  <conditionalFormatting sqref="LX40:LZ41">
    <cfRule type="expression" dxfId="1096" priority="1101">
      <formula>YS="T"</formula>
    </cfRule>
  </conditionalFormatting>
  <conditionalFormatting sqref="LZ41">
    <cfRule type="cellIs" dxfId="1095" priority="1099" operator="equal">
      <formula>"NO VÁLIDA"</formula>
    </cfRule>
    <cfRule type="cellIs" dxfId="1094" priority="1100" operator="equal">
      <formula>"VÁLIDA"</formula>
    </cfRule>
  </conditionalFormatting>
  <conditionalFormatting sqref="LX41:LZ41">
    <cfRule type="expression" dxfId="1093" priority="1098" stopIfTrue="1">
      <formula>ROW()=CELL("ROW")</formula>
    </cfRule>
  </conditionalFormatting>
  <conditionalFormatting sqref="LX41:LZ41">
    <cfRule type="expression" dxfId="1092" priority="1097" stopIfTrue="1">
      <formula>AND(ROW()=CELL("ROW"),COLUMN()=CELL("COL"))</formula>
    </cfRule>
  </conditionalFormatting>
  <conditionalFormatting sqref="LZ40">
    <cfRule type="cellIs" dxfId="1091" priority="1095" operator="equal">
      <formula>"NO VÁLIDA"</formula>
    </cfRule>
    <cfRule type="cellIs" dxfId="1090" priority="1096" operator="equal">
      <formula>"VÁLIDA"</formula>
    </cfRule>
  </conditionalFormatting>
  <conditionalFormatting sqref="LX40:LZ40">
    <cfRule type="expression" dxfId="1089" priority="1094" stopIfTrue="1">
      <formula>ROW()=CELL("ROW")</formula>
    </cfRule>
  </conditionalFormatting>
  <conditionalFormatting sqref="LX40:LZ40">
    <cfRule type="expression" dxfId="1088" priority="1093" stopIfTrue="1">
      <formula>AND(ROW()=CELL("ROW"),COLUMN()=CELL("COL"))</formula>
    </cfRule>
  </conditionalFormatting>
  <conditionalFormatting sqref="LX56:LZ58">
    <cfRule type="expression" dxfId="1087" priority="1092">
      <formula>YS="T"</formula>
    </cfRule>
  </conditionalFormatting>
  <conditionalFormatting sqref="LZ58">
    <cfRule type="cellIs" dxfId="1086" priority="1090" operator="equal">
      <formula>"NO VÁLIDA"</formula>
    </cfRule>
    <cfRule type="cellIs" dxfId="1085" priority="1091" operator="equal">
      <formula>"VÁLIDA"</formula>
    </cfRule>
  </conditionalFormatting>
  <conditionalFormatting sqref="LX58:LZ58">
    <cfRule type="expression" dxfId="1084" priority="1089" stopIfTrue="1">
      <formula>ROW()=CELL("ROW")</formula>
    </cfRule>
  </conditionalFormatting>
  <conditionalFormatting sqref="LX58:LZ58">
    <cfRule type="expression" dxfId="1083" priority="1088" stopIfTrue="1">
      <formula>AND(ROW()=CELL("ROW"),COLUMN()=CELL("COL"))</formula>
    </cfRule>
  </conditionalFormatting>
  <conditionalFormatting sqref="LZ57">
    <cfRule type="cellIs" dxfId="1082" priority="1086" operator="equal">
      <formula>"NO VÁLIDA"</formula>
    </cfRule>
    <cfRule type="cellIs" dxfId="1081" priority="1087" operator="equal">
      <formula>"VÁLIDA"</formula>
    </cfRule>
  </conditionalFormatting>
  <conditionalFormatting sqref="LX57:LZ57">
    <cfRule type="expression" dxfId="1080" priority="1085" stopIfTrue="1">
      <formula>ROW()=CELL("ROW")</formula>
    </cfRule>
  </conditionalFormatting>
  <conditionalFormatting sqref="LX57:LZ57">
    <cfRule type="expression" dxfId="1079" priority="1084" stopIfTrue="1">
      <formula>AND(ROW()=CELL("ROW"),COLUMN()=CELL("COL"))</formula>
    </cfRule>
  </conditionalFormatting>
  <conditionalFormatting sqref="LZ56">
    <cfRule type="cellIs" dxfId="1078" priority="1082" operator="equal">
      <formula>"NO VÁLIDA"</formula>
    </cfRule>
    <cfRule type="cellIs" dxfId="1077" priority="1083" operator="equal">
      <formula>"VÁLIDA"</formula>
    </cfRule>
  </conditionalFormatting>
  <conditionalFormatting sqref="LX56:LZ56">
    <cfRule type="expression" dxfId="1076" priority="1081" stopIfTrue="1">
      <formula>ROW()=CELL("ROW")</formula>
    </cfRule>
  </conditionalFormatting>
  <conditionalFormatting sqref="LX56:LZ56">
    <cfRule type="expression" dxfId="1075" priority="1080" stopIfTrue="1">
      <formula>AND(ROW()=CELL("ROW"),COLUMN()=CELL("COL"))</formula>
    </cfRule>
  </conditionalFormatting>
  <conditionalFormatting sqref="LX55:LZ55">
    <cfRule type="expression" dxfId="1074" priority="1079">
      <formula>YS="T"</formula>
    </cfRule>
  </conditionalFormatting>
  <conditionalFormatting sqref="LZ55">
    <cfRule type="cellIs" dxfId="1073" priority="1077" operator="equal">
      <formula>"NO VÁLIDA"</formula>
    </cfRule>
    <cfRule type="cellIs" dxfId="1072" priority="1078" operator="equal">
      <formula>"VÁLIDA"</formula>
    </cfRule>
  </conditionalFormatting>
  <conditionalFormatting sqref="LX55:LZ55">
    <cfRule type="expression" dxfId="1071" priority="1076" stopIfTrue="1">
      <formula>ROW()=CELL("ROW")</formula>
    </cfRule>
  </conditionalFormatting>
  <conditionalFormatting sqref="LX55:LZ55">
    <cfRule type="expression" dxfId="1070" priority="1075" stopIfTrue="1">
      <formula>AND(ROW()=CELL("ROW"),COLUMN()=CELL("COL"))</formula>
    </cfRule>
  </conditionalFormatting>
  <conditionalFormatting sqref="LX52:LZ54">
    <cfRule type="expression" dxfId="1069" priority="1074">
      <formula>YS="T"</formula>
    </cfRule>
  </conditionalFormatting>
  <conditionalFormatting sqref="LZ54">
    <cfRule type="cellIs" dxfId="1068" priority="1072" operator="equal">
      <formula>"NO VÁLIDA"</formula>
    </cfRule>
    <cfRule type="cellIs" dxfId="1067" priority="1073" operator="equal">
      <formula>"VÁLIDA"</formula>
    </cfRule>
  </conditionalFormatting>
  <conditionalFormatting sqref="LX54:LZ54">
    <cfRule type="expression" dxfId="1066" priority="1071" stopIfTrue="1">
      <formula>ROW()=CELL("ROW")</formula>
    </cfRule>
  </conditionalFormatting>
  <conditionalFormatting sqref="LX54:LZ54">
    <cfRule type="expression" dxfId="1065" priority="1070" stopIfTrue="1">
      <formula>AND(ROW()=CELL("ROW"),COLUMN()=CELL("COL"))</formula>
    </cfRule>
  </conditionalFormatting>
  <conditionalFormatting sqref="LZ53">
    <cfRule type="cellIs" dxfId="1064" priority="1068" operator="equal">
      <formula>"NO VÁLIDA"</formula>
    </cfRule>
    <cfRule type="cellIs" dxfId="1063" priority="1069" operator="equal">
      <formula>"VÁLIDA"</formula>
    </cfRule>
  </conditionalFormatting>
  <conditionalFormatting sqref="LX53:LZ53">
    <cfRule type="expression" dxfId="1062" priority="1067" stopIfTrue="1">
      <formula>ROW()=CELL("ROW")</formula>
    </cfRule>
  </conditionalFormatting>
  <conditionalFormatting sqref="LX53:LZ53">
    <cfRule type="expression" dxfId="1061" priority="1066" stopIfTrue="1">
      <formula>AND(ROW()=CELL("ROW"),COLUMN()=CELL("COL"))</formula>
    </cfRule>
  </conditionalFormatting>
  <conditionalFormatting sqref="LZ52">
    <cfRule type="cellIs" dxfId="1060" priority="1064" operator="equal">
      <formula>"NO VÁLIDA"</formula>
    </cfRule>
    <cfRule type="cellIs" dxfId="1059" priority="1065" operator="equal">
      <formula>"VÁLIDA"</formula>
    </cfRule>
  </conditionalFormatting>
  <conditionalFormatting sqref="LX52:LZ52">
    <cfRule type="expression" dxfId="1058" priority="1063" stopIfTrue="1">
      <formula>ROW()=CELL("ROW")</formula>
    </cfRule>
  </conditionalFormatting>
  <conditionalFormatting sqref="LX52:LZ52">
    <cfRule type="expression" dxfId="1057" priority="1062" stopIfTrue="1">
      <formula>AND(ROW()=CELL("ROW"),COLUMN()=CELL("COL"))</formula>
    </cfRule>
  </conditionalFormatting>
  <conditionalFormatting sqref="LX68:LZ68">
    <cfRule type="expression" dxfId="1056" priority="1061">
      <formula>YS="T"</formula>
    </cfRule>
  </conditionalFormatting>
  <conditionalFormatting sqref="LZ68">
    <cfRule type="cellIs" dxfId="1055" priority="1059" operator="equal">
      <formula>"NO VÁLIDA"</formula>
    </cfRule>
    <cfRule type="cellIs" dxfId="1054" priority="1060" operator="equal">
      <formula>"VÁLIDA"</formula>
    </cfRule>
  </conditionalFormatting>
  <conditionalFormatting sqref="LX68:LZ68">
    <cfRule type="expression" dxfId="1053" priority="1058" stopIfTrue="1">
      <formula>ROW()=CELL("ROW")</formula>
    </cfRule>
  </conditionalFormatting>
  <conditionalFormatting sqref="LX68:LZ68">
    <cfRule type="expression" dxfId="1052" priority="1057" stopIfTrue="1">
      <formula>AND(ROW()=CELL("ROW"),COLUMN()=CELL("COL"))</formula>
    </cfRule>
  </conditionalFormatting>
  <conditionalFormatting sqref="LZ84">
    <cfRule type="cellIs" dxfId="1051" priority="1055" operator="equal">
      <formula>"NO VÁLIDA"</formula>
    </cfRule>
    <cfRule type="cellIs" dxfId="1050" priority="1056" operator="equal">
      <formula>"VÁLIDA"</formula>
    </cfRule>
  </conditionalFormatting>
  <conditionalFormatting sqref="MC80 MC82:MC83 MC85:MC87 MC78">
    <cfRule type="cellIs" dxfId="1049" priority="1053" operator="equal">
      <formula>"PARA REVISIÓN"</formula>
    </cfRule>
    <cfRule type="cellIs" dxfId="1048" priority="1054" operator="equal">
      <formula>"CUMPLE"</formula>
    </cfRule>
  </conditionalFormatting>
  <conditionalFormatting sqref="MC79">
    <cfRule type="cellIs" dxfId="1047" priority="1051" operator="equal">
      <formula>"NO VÁLIDA"</formula>
    </cfRule>
    <cfRule type="cellIs" dxfId="1046" priority="1052" operator="equal">
      <formula>"VÁLIDA"</formula>
    </cfRule>
  </conditionalFormatting>
  <conditionalFormatting sqref="MC81">
    <cfRule type="cellIs" dxfId="1045" priority="1049" operator="equal">
      <formula>"NO VÁLIDA"</formula>
    </cfRule>
    <cfRule type="cellIs" dxfId="1044" priority="1050" operator="equal">
      <formula>"VÁLIDA"</formula>
    </cfRule>
  </conditionalFormatting>
  <conditionalFormatting sqref="MC88">
    <cfRule type="cellIs" dxfId="1043" priority="1044" operator="equal">
      <formula>"NO VÁLIDA"</formula>
    </cfRule>
    <cfRule type="cellIs" dxfId="1042" priority="1045" operator="equal">
      <formula>"VÁLIDA"</formula>
    </cfRule>
  </conditionalFormatting>
  <conditionalFormatting sqref="MC15">
    <cfRule type="cellIs" dxfId="1041" priority="1042" operator="equal">
      <formula>"PARA REVISIÓN"</formula>
    </cfRule>
    <cfRule type="cellIs" dxfId="1040" priority="1043" operator="equal">
      <formula>"CUMPLE"</formula>
    </cfRule>
  </conditionalFormatting>
  <conditionalFormatting sqref="MC16">
    <cfRule type="cellIs" dxfId="1039" priority="1040" operator="equal">
      <formula>"NO VÁLIDA"</formula>
    </cfRule>
    <cfRule type="cellIs" dxfId="1038" priority="1041" operator="equal">
      <formula>"VÁLIDA"</formula>
    </cfRule>
  </conditionalFormatting>
  <conditionalFormatting sqref="MC18">
    <cfRule type="cellIs" dxfId="1037" priority="1038" operator="equal">
      <formula>"PARA REVISIÓN"</formula>
    </cfRule>
    <cfRule type="cellIs" dxfId="1036" priority="1039" operator="equal">
      <formula>"CUMPLE"</formula>
    </cfRule>
  </conditionalFormatting>
  <conditionalFormatting sqref="MC22">
    <cfRule type="cellIs" dxfId="1035" priority="1036" operator="equal">
      <formula>"NO VÁLIDA"</formula>
    </cfRule>
    <cfRule type="cellIs" dxfId="1034" priority="1037" operator="equal">
      <formula>"VÁLIDA"</formula>
    </cfRule>
  </conditionalFormatting>
  <conditionalFormatting sqref="MC17">
    <cfRule type="cellIs" dxfId="1033" priority="1034" operator="equal">
      <formula>"NO VÁLIDA"</formula>
    </cfRule>
    <cfRule type="cellIs" dxfId="1032" priority="1035" operator="equal">
      <formula>"VÁLIDA"</formula>
    </cfRule>
  </conditionalFormatting>
  <conditionalFormatting sqref="MC25">
    <cfRule type="cellIs" dxfId="1031" priority="1032" operator="equal">
      <formula>"NO VÁLIDA"</formula>
    </cfRule>
    <cfRule type="cellIs" dxfId="1030" priority="1033" operator="equal">
      <formula>"VÁLIDA"</formula>
    </cfRule>
  </conditionalFormatting>
  <conditionalFormatting sqref="MC24">
    <cfRule type="cellIs" dxfId="1029" priority="1030" operator="equal">
      <formula>"PARA REVISIÓN"</formula>
    </cfRule>
    <cfRule type="cellIs" dxfId="1028" priority="1031" operator="equal">
      <formula>"CUMPLE"</formula>
    </cfRule>
  </conditionalFormatting>
  <conditionalFormatting sqref="MC33">
    <cfRule type="cellIs" dxfId="1027" priority="1028" operator="equal">
      <formula>"PARA REVISIÓN"</formula>
    </cfRule>
    <cfRule type="cellIs" dxfId="1026" priority="1029" operator="equal">
      <formula>"CUMPLE"</formula>
    </cfRule>
  </conditionalFormatting>
  <conditionalFormatting sqref="MC50">
    <cfRule type="cellIs" dxfId="1025" priority="1026" operator="equal">
      <formula>"PARA REVISIÓN"</formula>
    </cfRule>
    <cfRule type="cellIs" dxfId="1024" priority="1027" operator="equal">
      <formula>"CUMPLE"</formula>
    </cfRule>
  </conditionalFormatting>
  <conditionalFormatting sqref="MC84">
    <cfRule type="cellIs" dxfId="1023" priority="1024" operator="equal">
      <formula>"NO VÁLIDA"</formula>
    </cfRule>
    <cfRule type="cellIs" dxfId="1022" priority="1025" operator="equal">
      <formula>"VÁLIDA"</formula>
    </cfRule>
  </conditionalFormatting>
  <conditionalFormatting sqref="MC76">
    <cfRule type="cellIs" dxfId="1021" priority="1022" operator="equal">
      <formula>"NO VÁLIDA"</formula>
    </cfRule>
    <cfRule type="cellIs" dxfId="1020" priority="1023" operator="equal">
      <formula>"VÁLIDA"</formula>
    </cfRule>
  </conditionalFormatting>
  <conditionalFormatting sqref="MC49">
    <cfRule type="cellIs" dxfId="1019" priority="1020" operator="equal">
      <formula>"NO VÁLIDA"</formula>
    </cfRule>
    <cfRule type="cellIs" dxfId="1018" priority="1021" operator="equal">
      <formula>"VÁLIDA"</formula>
    </cfRule>
  </conditionalFormatting>
  <conditionalFormatting sqref="MC37">
    <cfRule type="cellIs" dxfId="1017" priority="1018" operator="equal">
      <formula>"PARA REVISIÓN"</formula>
    </cfRule>
    <cfRule type="cellIs" dxfId="1016" priority="1019" operator="equal">
      <formula>"CUMPLE"</formula>
    </cfRule>
  </conditionalFormatting>
  <conditionalFormatting sqref="MC75">
    <cfRule type="cellIs" dxfId="1015" priority="1016" operator="equal">
      <formula>"PARA REVISIÓN"</formula>
    </cfRule>
    <cfRule type="cellIs" dxfId="1014" priority="1017" operator="equal">
      <formula>"CUMPLE"</formula>
    </cfRule>
  </conditionalFormatting>
  <conditionalFormatting sqref="MC77">
    <cfRule type="cellIs" dxfId="1013" priority="1014" operator="equal">
      <formula>"PARA REVISIÓN"</formula>
    </cfRule>
    <cfRule type="cellIs" dxfId="1012" priority="1015" operator="equal">
      <formula>"CUMPLE"</formula>
    </cfRule>
  </conditionalFormatting>
  <conditionalFormatting sqref="MA33:MC38 MA46:MC51 MA59:MC62">
    <cfRule type="expression" dxfId="1011" priority="1013">
      <formula>YS="T"</formula>
    </cfRule>
  </conditionalFormatting>
  <conditionalFormatting sqref="MA16:MC18 MA24:MC25 MA33:MC33 MA37:MC37 MA22:MC22 MA49:MC50 MA75:MC87 MA90:MC97 MA88 MC88">
    <cfRule type="expression" dxfId="1010" priority="1012" stopIfTrue="1">
      <formula>ROW()=CELL("ROW")</formula>
    </cfRule>
  </conditionalFormatting>
  <conditionalFormatting sqref="MA24:MC25 MA33:MC33 MA22:MC22 MA49:MC50 MA16:MC18 MA37:MC37 MA75:MC87 MA90:MC97 MA88 MC88">
    <cfRule type="expression" dxfId="1009" priority="1011" stopIfTrue="1">
      <formula>AND(ROW()=CELL("ROW"),COLUMN()=CELL("COL"))</formula>
    </cfRule>
  </conditionalFormatting>
  <conditionalFormatting sqref="MC23">
    <cfRule type="cellIs" dxfId="1008" priority="1009" operator="equal">
      <formula>"NO VÁLIDA"</formula>
    </cfRule>
    <cfRule type="cellIs" dxfId="1007" priority="1010" operator="equal">
      <formula>"VÁLIDA"</formula>
    </cfRule>
  </conditionalFormatting>
  <conditionalFormatting sqref="MA23:MC23">
    <cfRule type="expression" dxfId="1006" priority="1008" stopIfTrue="1">
      <formula>ROW()=CELL("ROW")</formula>
    </cfRule>
  </conditionalFormatting>
  <conditionalFormatting sqref="MA23:MC23">
    <cfRule type="expression" dxfId="1005" priority="1007" stopIfTrue="1">
      <formula>AND(ROW()=CELL("ROW"),COLUMN()=CELL("COL"))</formula>
    </cfRule>
  </conditionalFormatting>
  <conditionalFormatting sqref="MC34">
    <cfRule type="cellIs" dxfId="1004" priority="1005" operator="equal">
      <formula>"NO VÁLIDA"</formula>
    </cfRule>
    <cfRule type="cellIs" dxfId="1003" priority="1006" operator="equal">
      <formula>"VÁLIDA"</formula>
    </cfRule>
  </conditionalFormatting>
  <conditionalFormatting sqref="MA34:MC34">
    <cfRule type="expression" dxfId="1002" priority="1004" stopIfTrue="1">
      <formula>ROW()=CELL("ROW")</formula>
    </cfRule>
  </conditionalFormatting>
  <conditionalFormatting sqref="MA34:MC34">
    <cfRule type="expression" dxfId="1001" priority="1003" stopIfTrue="1">
      <formula>AND(ROW()=CELL("ROW"),COLUMN()=CELL("COL"))</formula>
    </cfRule>
  </conditionalFormatting>
  <conditionalFormatting sqref="MC61">
    <cfRule type="cellIs" dxfId="1000" priority="1001" operator="equal">
      <formula>"NO VÁLIDA"</formula>
    </cfRule>
    <cfRule type="cellIs" dxfId="999" priority="1002" operator="equal">
      <formula>"VÁLIDA"</formula>
    </cfRule>
  </conditionalFormatting>
  <conditionalFormatting sqref="MA61:MC61">
    <cfRule type="expression" dxfId="998" priority="1000" stopIfTrue="1">
      <formula>ROW()=CELL("ROW")</formula>
    </cfRule>
  </conditionalFormatting>
  <conditionalFormatting sqref="MA61:MC61">
    <cfRule type="expression" dxfId="997" priority="999" stopIfTrue="1">
      <formula>AND(ROW()=CELL("ROW"),COLUMN()=CELL("COL"))</formula>
    </cfRule>
  </conditionalFormatting>
  <conditionalFormatting sqref="MC62">
    <cfRule type="cellIs" dxfId="996" priority="997" operator="equal">
      <formula>"NO VÁLIDA"</formula>
    </cfRule>
    <cfRule type="cellIs" dxfId="995" priority="998" operator="equal">
      <formula>"VÁLIDA"</formula>
    </cfRule>
  </conditionalFormatting>
  <conditionalFormatting sqref="MA62:MC62">
    <cfRule type="expression" dxfId="994" priority="996" stopIfTrue="1">
      <formula>ROW()=CELL("ROW")</formula>
    </cfRule>
  </conditionalFormatting>
  <conditionalFormatting sqref="MA62:MC62">
    <cfRule type="expression" dxfId="993" priority="995" stopIfTrue="1">
      <formula>AND(ROW()=CELL("ROW"),COLUMN()=CELL("COL"))</formula>
    </cfRule>
  </conditionalFormatting>
  <conditionalFormatting sqref="MC36">
    <cfRule type="cellIs" dxfId="992" priority="993" operator="equal">
      <formula>"NO VÁLIDA"</formula>
    </cfRule>
    <cfRule type="cellIs" dxfId="991" priority="994" operator="equal">
      <formula>"VÁLIDA"</formula>
    </cfRule>
  </conditionalFormatting>
  <conditionalFormatting sqref="MA36:MC36">
    <cfRule type="expression" dxfId="990" priority="992" stopIfTrue="1">
      <formula>ROW()=CELL("ROW")</formula>
    </cfRule>
  </conditionalFormatting>
  <conditionalFormatting sqref="MA36:MC36">
    <cfRule type="expression" dxfId="989" priority="991" stopIfTrue="1">
      <formula>AND(ROW()=CELL("ROW"),COLUMN()=CELL("COL"))</formula>
    </cfRule>
  </conditionalFormatting>
  <conditionalFormatting sqref="MC35">
    <cfRule type="cellIs" dxfId="988" priority="989" operator="equal">
      <formula>"NO VÁLIDA"</formula>
    </cfRule>
    <cfRule type="cellIs" dxfId="987" priority="990" operator="equal">
      <formula>"VÁLIDA"</formula>
    </cfRule>
  </conditionalFormatting>
  <conditionalFormatting sqref="MA35:MC35">
    <cfRule type="expression" dxfId="986" priority="988" stopIfTrue="1">
      <formula>ROW()=CELL("ROW")</formula>
    </cfRule>
  </conditionalFormatting>
  <conditionalFormatting sqref="MA35:MC35">
    <cfRule type="expression" dxfId="985" priority="987" stopIfTrue="1">
      <formula>AND(ROW()=CELL("ROW"),COLUMN()=CELL("COL"))</formula>
    </cfRule>
  </conditionalFormatting>
  <conditionalFormatting sqref="MA19:MC19">
    <cfRule type="expression" dxfId="984" priority="986" stopIfTrue="1">
      <formula>ROW()=CELL("ROW")</formula>
    </cfRule>
  </conditionalFormatting>
  <conditionalFormatting sqref="MC19">
    <cfRule type="cellIs" dxfId="983" priority="984" operator="equal">
      <formula>"NO VÁLIDA"</formula>
    </cfRule>
    <cfRule type="cellIs" dxfId="982" priority="985" operator="equal">
      <formula>"VÁLIDA"</formula>
    </cfRule>
  </conditionalFormatting>
  <conditionalFormatting sqref="MA19:MC19">
    <cfRule type="expression" dxfId="981" priority="983" stopIfTrue="1">
      <formula>AND(ROW()=CELL("ROW"),COLUMN()=CELL("COL"))</formula>
    </cfRule>
  </conditionalFormatting>
  <conditionalFormatting sqref="MC21">
    <cfRule type="cellIs" dxfId="980" priority="981" operator="equal">
      <formula>"NO VÁLIDA"</formula>
    </cfRule>
    <cfRule type="cellIs" dxfId="979" priority="982" operator="equal">
      <formula>"VÁLIDA"</formula>
    </cfRule>
  </conditionalFormatting>
  <conditionalFormatting sqref="MA21:MC21">
    <cfRule type="expression" dxfId="978" priority="980" stopIfTrue="1">
      <formula>ROW()=CELL("ROW")</formula>
    </cfRule>
  </conditionalFormatting>
  <conditionalFormatting sqref="MA21:MC21">
    <cfRule type="expression" dxfId="977" priority="979" stopIfTrue="1">
      <formula>AND(ROW()=CELL("ROW"),COLUMN()=CELL("COL"))</formula>
    </cfRule>
  </conditionalFormatting>
  <conditionalFormatting sqref="MC20">
    <cfRule type="cellIs" dxfId="976" priority="977" operator="equal">
      <formula>"NO VÁLIDA"</formula>
    </cfRule>
    <cfRule type="cellIs" dxfId="975" priority="978" operator="equal">
      <formula>"VÁLIDA"</formula>
    </cfRule>
  </conditionalFormatting>
  <conditionalFormatting sqref="MA20:MC20">
    <cfRule type="expression" dxfId="974" priority="976" stopIfTrue="1">
      <formula>ROW()=CELL("ROW")</formula>
    </cfRule>
  </conditionalFormatting>
  <conditionalFormatting sqref="MA20:MC20">
    <cfRule type="expression" dxfId="973" priority="975" stopIfTrue="1">
      <formula>AND(ROW()=CELL("ROW"),COLUMN()=CELL("COL"))</formula>
    </cfRule>
  </conditionalFormatting>
  <conditionalFormatting sqref="MC48">
    <cfRule type="cellIs" dxfId="972" priority="973" operator="equal">
      <formula>"NO VÁLIDA"</formula>
    </cfRule>
    <cfRule type="cellIs" dxfId="971" priority="974" operator="equal">
      <formula>"VÁLIDA"</formula>
    </cfRule>
  </conditionalFormatting>
  <conditionalFormatting sqref="MA48:MC48">
    <cfRule type="expression" dxfId="970" priority="972" stopIfTrue="1">
      <formula>ROW()=CELL("ROW")</formula>
    </cfRule>
  </conditionalFormatting>
  <conditionalFormatting sqref="MA48:MC48">
    <cfRule type="expression" dxfId="969" priority="971" stopIfTrue="1">
      <formula>AND(ROW()=CELL("ROW"),COLUMN()=CELL("COL"))</formula>
    </cfRule>
  </conditionalFormatting>
  <conditionalFormatting sqref="MC38">
    <cfRule type="cellIs" dxfId="968" priority="969" operator="equal">
      <formula>"NO VÁLIDA"</formula>
    </cfRule>
    <cfRule type="cellIs" dxfId="967" priority="970" operator="equal">
      <formula>"VÁLIDA"</formula>
    </cfRule>
  </conditionalFormatting>
  <conditionalFormatting sqref="MA38:MC38">
    <cfRule type="expression" dxfId="966" priority="968" stopIfTrue="1">
      <formula>ROW()=CELL("ROW")</formula>
    </cfRule>
  </conditionalFormatting>
  <conditionalFormatting sqref="MA38:MC38">
    <cfRule type="expression" dxfId="965" priority="967" stopIfTrue="1">
      <formula>AND(ROW()=CELL("ROW"),COLUMN()=CELL("COL"))</formula>
    </cfRule>
  </conditionalFormatting>
  <conditionalFormatting sqref="MC46">
    <cfRule type="cellIs" dxfId="964" priority="965" operator="equal">
      <formula>"NO VÁLIDA"</formula>
    </cfRule>
    <cfRule type="cellIs" dxfId="963" priority="966" operator="equal">
      <formula>"VÁLIDA"</formula>
    </cfRule>
  </conditionalFormatting>
  <conditionalFormatting sqref="MA46:MC46">
    <cfRule type="expression" dxfId="962" priority="964" stopIfTrue="1">
      <formula>ROW()=CELL("ROW")</formula>
    </cfRule>
  </conditionalFormatting>
  <conditionalFormatting sqref="MA46:MC46">
    <cfRule type="expression" dxfId="961" priority="963" stopIfTrue="1">
      <formula>AND(ROW()=CELL("ROW"),COLUMN()=CELL("COL"))</formula>
    </cfRule>
  </conditionalFormatting>
  <conditionalFormatting sqref="MC47">
    <cfRule type="cellIs" dxfId="960" priority="961" operator="equal">
      <formula>"NO VÁLIDA"</formula>
    </cfRule>
    <cfRule type="cellIs" dxfId="959" priority="962" operator="equal">
      <formula>"VÁLIDA"</formula>
    </cfRule>
  </conditionalFormatting>
  <conditionalFormatting sqref="MA47:MC47">
    <cfRule type="expression" dxfId="958" priority="960" stopIfTrue="1">
      <formula>ROW()=CELL("ROW")</formula>
    </cfRule>
  </conditionalFormatting>
  <conditionalFormatting sqref="MA47:MC47">
    <cfRule type="expression" dxfId="957" priority="959" stopIfTrue="1">
      <formula>AND(ROW()=CELL("ROW"),COLUMN()=CELL("COL"))</formula>
    </cfRule>
  </conditionalFormatting>
  <conditionalFormatting sqref="MC51">
    <cfRule type="cellIs" dxfId="956" priority="957" operator="equal">
      <formula>"NO VÁLIDA"</formula>
    </cfRule>
    <cfRule type="cellIs" dxfId="955" priority="958" operator="equal">
      <formula>"VÁLIDA"</formula>
    </cfRule>
  </conditionalFormatting>
  <conditionalFormatting sqref="MA51:MC51">
    <cfRule type="expression" dxfId="954" priority="956" stopIfTrue="1">
      <formula>ROW()=CELL("ROW")</formula>
    </cfRule>
  </conditionalFormatting>
  <conditionalFormatting sqref="MA51:MC51">
    <cfRule type="expression" dxfId="953" priority="955" stopIfTrue="1">
      <formula>AND(ROW()=CELL("ROW"),COLUMN()=CELL("COL"))</formula>
    </cfRule>
  </conditionalFormatting>
  <conditionalFormatting sqref="MC60">
    <cfRule type="cellIs" dxfId="952" priority="953" operator="equal">
      <formula>"NO VÁLIDA"</formula>
    </cfRule>
    <cfRule type="cellIs" dxfId="951" priority="954" operator="equal">
      <formula>"VÁLIDA"</formula>
    </cfRule>
  </conditionalFormatting>
  <conditionalFormatting sqref="MA60:MC60">
    <cfRule type="expression" dxfId="950" priority="952" stopIfTrue="1">
      <formula>ROW()=CELL("ROW")</formula>
    </cfRule>
  </conditionalFormatting>
  <conditionalFormatting sqref="MA60:MC60">
    <cfRule type="expression" dxfId="949" priority="951" stopIfTrue="1">
      <formula>AND(ROW()=CELL("ROW"),COLUMN()=CELL("COL"))</formula>
    </cfRule>
  </conditionalFormatting>
  <conditionalFormatting sqref="MC59">
    <cfRule type="cellIs" dxfId="948" priority="949" operator="equal">
      <formula>"NO VÁLIDA"</formula>
    </cfRule>
    <cfRule type="cellIs" dxfId="947" priority="950" operator="equal">
      <formula>"VÁLIDA"</formula>
    </cfRule>
  </conditionalFormatting>
  <conditionalFormatting sqref="MA59:MC59">
    <cfRule type="expression" dxfId="946" priority="948" stopIfTrue="1">
      <formula>ROW()=CELL("ROW")</formula>
    </cfRule>
  </conditionalFormatting>
  <conditionalFormatting sqref="MA59:MC59">
    <cfRule type="expression" dxfId="945" priority="947" stopIfTrue="1">
      <formula>AND(ROW()=CELL("ROW"),COLUMN()=CELL("COL"))</formula>
    </cfRule>
  </conditionalFormatting>
  <conditionalFormatting sqref="MC63">
    <cfRule type="cellIs" dxfId="944" priority="945" operator="equal">
      <formula>"PARA REVISIÓN"</formula>
    </cfRule>
    <cfRule type="cellIs" dxfId="943" priority="946" operator="equal">
      <formula>"CUMPLE"</formula>
    </cfRule>
  </conditionalFormatting>
  <conditionalFormatting sqref="MA63:MC65">
    <cfRule type="expression" dxfId="942" priority="944">
      <formula>YS="T"</formula>
    </cfRule>
  </conditionalFormatting>
  <conditionalFormatting sqref="MA63:MC63">
    <cfRule type="expression" dxfId="941" priority="943" stopIfTrue="1">
      <formula>ROW()=CELL("ROW")</formula>
    </cfRule>
  </conditionalFormatting>
  <conditionalFormatting sqref="MA63:MC63">
    <cfRule type="expression" dxfId="940" priority="942" stopIfTrue="1">
      <formula>AND(ROW()=CELL("ROW"),COLUMN()=CELL("COL"))</formula>
    </cfRule>
  </conditionalFormatting>
  <conditionalFormatting sqref="MC64">
    <cfRule type="cellIs" dxfId="939" priority="940" operator="equal">
      <formula>"NO VÁLIDA"</formula>
    </cfRule>
    <cfRule type="cellIs" dxfId="938" priority="941" operator="equal">
      <formula>"VÁLIDA"</formula>
    </cfRule>
  </conditionalFormatting>
  <conditionalFormatting sqref="MA64:MC64">
    <cfRule type="expression" dxfId="937" priority="939" stopIfTrue="1">
      <formula>ROW()=CELL("ROW")</formula>
    </cfRule>
  </conditionalFormatting>
  <conditionalFormatting sqref="MA64:MC64">
    <cfRule type="expression" dxfId="936" priority="938" stopIfTrue="1">
      <formula>AND(ROW()=CELL("ROW"),COLUMN()=CELL("COL"))</formula>
    </cfRule>
  </conditionalFormatting>
  <conditionalFormatting sqref="MC65">
    <cfRule type="cellIs" dxfId="935" priority="936" operator="equal">
      <formula>"NO VÁLIDA"</formula>
    </cfRule>
    <cfRule type="cellIs" dxfId="934" priority="937" operator="equal">
      <formula>"VÁLIDA"</formula>
    </cfRule>
  </conditionalFormatting>
  <conditionalFormatting sqref="MA65:MC65">
    <cfRule type="expression" dxfId="933" priority="935" stopIfTrue="1">
      <formula>ROW()=CELL("ROW")</formula>
    </cfRule>
  </conditionalFormatting>
  <conditionalFormatting sqref="MA65:MC65">
    <cfRule type="expression" dxfId="932" priority="934" stopIfTrue="1">
      <formula>AND(ROW()=CELL("ROW"),COLUMN()=CELL("COL"))</formula>
    </cfRule>
  </conditionalFormatting>
  <conditionalFormatting sqref="MC66">
    <cfRule type="cellIs" dxfId="931" priority="932" operator="equal">
      <formula>"PARA REVISIÓN"</formula>
    </cfRule>
    <cfRule type="cellIs" dxfId="930" priority="933" operator="equal">
      <formula>"CUMPLE"</formula>
    </cfRule>
  </conditionalFormatting>
  <conditionalFormatting sqref="MA66:MC67 MA69:MC72">
    <cfRule type="expression" dxfId="929" priority="931">
      <formula>YS="T"</formula>
    </cfRule>
  </conditionalFormatting>
  <conditionalFormatting sqref="MA66:MC66">
    <cfRule type="expression" dxfId="928" priority="930" stopIfTrue="1">
      <formula>ROW()=CELL("ROW")</formula>
    </cfRule>
  </conditionalFormatting>
  <conditionalFormatting sqref="MA66:MC66">
    <cfRule type="expression" dxfId="927" priority="929" stopIfTrue="1">
      <formula>AND(ROW()=CELL("ROW"),COLUMN()=CELL("COL"))</formula>
    </cfRule>
  </conditionalFormatting>
  <conditionalFormatting sqref="MC71">
    <cfRule type="cellIs" dxfId="926" priority="927" operator="equal">
      <formula>"NO VÁLIDA"</formula>
    </cfRule>
    <cfRule type="cellIs" dxfId="925" priority="928" operator="equal">
      <formula>"VÁLIDA"</formula>
    </cfRule>
  </conditionalFormatting>
  <conditionalFormatting sqref="MA71:MC71">
    <cfRule type="expression" dxfId="924" priority="926" stopIfTrue="1">
      <formula>ROW()=CELL("ROW")</formula>
    </cfRule>
  </conditionalFormatting>
  <conditionalFormatting sqref="MA71:MC71">
    <cfRule type="expression" dxfId="923" priority="925" stopIfTrue="1">
      <formula>AND(ROW()=CELL("ROW"),COLUMN()=CELL("COL"))</formula>
    </cfRule>
  </conditionalFormatting>
  <conditionalFormatting sqref="MC72">
    <cfRule type="cellIs" dxfId="922" priority="923" operator="equal">
      <formula>"NO VÁLIDA"</formula>
    </cfRule>
    <cfRule type="cellIs" dxfId="921" priority="924" operator="equal">
      <formula>"VÁLIDA"</formula>
    </cfRule>
  </conditionalFormatting>
  <conditionalFormatting sqref="MA72:MC72">
    <cfRule type="expression" dxfId="920" priority="922" stopIfTrue="1">
      <formula>ROW()=CELL("ROW")</formula>
    </cfRule>
  </conditionalFormatting>
  <conditionalFormatting sqref="MA72:MC72">
    <cfRule type="expression" dxfId="919" priority="921" stopIfTrue="1">
      <formula>AND(ROW()=CELL("ROW"),COLUMN()=CELL("COL"))</formula>
    </cfRule>
  </conditionalFormatting>
  <conditionalFormatting sqref="MC67">
    <cfRule type="cellIs" dxfId="918" priority="919" operator="equal">
      <formula>"NO VÁLIDA"</formula>
    </cfRule>
    <cfRule type="cellIs" dxfId="917" priority="920" operator="equal">
      <formula>"VÁLIDA"</formula>
    </cfRule>
  </conditionalFormatting>
  <conditionalFormatting sqref="MA67:MC67">
    <cfRule type="expression" dxfId="916" priority="918" stopIfTrue="1">
      <formula>ROW()=CELL("ROW")</formula>
    </cfRule>
  </conditionalFormatting>
  <conditionalFormatting sqref="MA67:MC67">
    <cfRule type="expression" dxfId="915" priority="917" stopIfTrue="1">
      <formula>AND(ROW()=CELL("ROW"),COLUMN()=CELL("COL"))</formula>
    </cfRule>
  </conditionalFormatting>
  <conditionalFormatting sqref="MC70">
    <cfRule type="cellIs" dxfId="914" priority="915" operator="equal">
      <formula>"NO VÁLIDA"</formula>
    </cfRule>
    <cfRule type="cellIs" dxfId="913" priority="916" operator="equal">
      <formula>"VÁLIDA"</formula>
    </cfRule>
  </conditionalFormatting>
  <conditionalFormatting sqref="MA70:MC70">
    <cfRule type="expression" dxfId="912" priority="914" stopIfTrue="1">
      <formula>ROW()=CELL("ROW")</formula>
    </cfRule>
  </conditionalFormatting>
  <conditionalFormatting sqref="MA70:MC70">
    <cfRule type="expression" dxfId="911" priority="913" stopIfTrue="1">
      <formula>AND(ROW()=CELL("ROW"),COLUMN()=CELL("COL"))</formula>
    </cfRule>
  </conditionalFormatting>
  <conditionalFormatting sqref="MC69">
    <cfRule type="cellIs" dxfId="910" priority="911" operator="equal">
      <formula>"NO VÁLIDA"</formula>
    </cfRule>
    <cfRule type="cellIs" dxfId="909" priority="912" operator="equal">
      <formula>"VÁLIDA"</formula>
    </cfRule>
  </conditionalFormatting>
  <conditionalFormatting sqref="MA69:MC69">
    <cfRule type="expression" dxfId="908" priority="910" stopIfTrue="1">
      <formula>ROW()=CELL("ROW")</formula>
    </cfRule>
  </conditionalFormatting>
  <conditionalFormatting sqref="MA69:MC69">
    <cfRule type="expression" dxfId="907" priority="909" stopIfTrue="1">
      <formula>AND(ROW()=CELL("ROW"),COLUMN()=CELL("COL"))</formula>
    </cfRule>
  </conditionalFormatting>
  <conditionalFormatting sqref="MC73">
    <cfRule type="cellIs" dxfId="906" priority="907" operator="equal">
      <formula>"PARA REVISIÓN"</formula>
    </cfRule>
    <cfRule type="cellIs" dxfId="905" priority="908" operator="equal">
      <formula>"CUMPLE"</formula>
    </cfRule>
  </conditionalFormatting>
  <conditionalFormatting sqref="MA73:MC74">
    <cfRule type="expression" dxfId="904" priority="906">
      <formula>YS="T"</formula>
    </cfRule>
  </conditionalFormatting>
  <conditionalFormatting sqref="MA73:MC73">
    <cfRule type="expression" dxfId="903" priority="905" stopIfTrue="1">
      <formula>ROW()=CELL("ROW")</formula>
    </cfRule>
  </conditionalFormatting>
  <conditionalFormatting sqref="MA73:MC73">
    <cfRule type="expression" dxfId="902" priority="904" stopIfTrue="1">
      <formula>AND(ROW()=CELL("ROW"),COLUMN()=CELL("COL"))</formula>
    </cfRule>
  </conditionalFormatting>
  <conditionalFormatting sqref="MC74">
    <cfRule type="cellIs" dxfId="901" priority="902" operator="equal">
      <formula>"NO VÁLIDA"</formula>
    </cfRule>
    <cfRule type="cellIs" dxfId="900" priority="903" operator="equal">
      <formula>"VÁLIDA"</formula>
    </cfRule>
  </conditionalFormatting>
  <conditionalFormatting sqref="MA74:MC74">
    <cfRule type="expression" dxfId="899" priority="901" stopIfTrue="1">
      <formula>ROW()=CELL("ROW")</formula>
    </cfRule>
  </conditionalFormatting>
  <conditionalFormatting sqref="MA74:MC74">
    <cfRule type="expression" dxfId="898" priority="900" stopIfTrue="1">
      <formula>AND(ROW()=CELL("ROW"),COLUMN()=CELL("COL"))</formula>
    </cfRule>
  </conditionalFormatting>
  <conditionalFormatting sqref="MC32">
    <cfRule type="cellIs" dxfId="897" priority="898" operator="equal">
      <formula>"NO VÁLIDA"</formula>
    </cfRule>
    <cfRule type="cellIs" dxfId="896" priority="899" operator="equal">
      <formula>"VÁLIDA"</formula>
    </cfRule>
  </conditionalFormatting>
  <conditionalFormatting sqref="MA32:MC32">
    <cfRule type="expression" dxfId="895" priority="897" stopIfTrue="1">
      <formula>ROW()=CELL("ROW")</formula>
    </cfRule>
  </conditionalFormatting>
  <conditionalFormatting sqref="MA32:MC32">
    <cfRule type="expression" dxfId="894" priority="896" stopIfTrue="1">
      <formula>AND(ROW()=CELL("ROW"),COLUMN()=CELL("COL"))</formula>
    </cfRule>
  </conditionalFormatting>
  <conditionalFormatting sqref="MC29">
    <cfRule type="cellIs" dxfId="893" priority="894" operator="equal">
      <formula>"NO VÁLIDA"</formula>
    </cfRule>
    <cfRule type="cellIs" dxfId="892" priority="895" operator="equal">
      <formula>"VÁLIDA"</formula>
    </cfRule>
  </conditionalFormatting>
  <conditionalFormatting sqref="MA29:MC29">
    <cfRule type="expression" dxfId="891" priority="893" stopIfTrue="1">
      <formula>ROW()=CELL("ROW")</formula>
    </cfRule>
  </conditionalFormatting>
  <conditionalFormatting sqref="MA29:MC29">
    <cfRule type="expression" dxfId="890" priority="892" stopIfTrue="1">
      <formula>AND(ROW()=CELL("ROW"),COLUMN()=CELL("COL"))</formula>
    </cfRule>
  </conditionalFormatting>
  <conditionalFormatting sqref="MC31">
    <cfRule type="cellIs" dxfId="889" priority="890" operator="equal">
      <formula>"NO VÁLIDA"</formula>
    </cfRule>
    <cfRule type="cellIs" dxfId="888" priority="891" operator="equal">
      <formula>"VÁLIDA"</formula>
    </cfRule>
  </conditionalFormatting>
  <conditionalFormatting sqref="MA31:MC31">
    <cfRule type="expression" dxfId="887" priority="889" stopIfTrue="1">
      <formula>ROW()=CELL("ROW")</formula>
    </cfRule>
  </conditionalFormatting>
  <conditionalFormatting sqref="MA31:MC31">
    <cfRule type="expression" dxfId="886" priority="888" stopIfTrue="1">
      <formula>AND(ROW()=CELL("ROW"),COLUMN()=CELL("COL"))</formula>
    </cfRule>
  </conditionalFormatting>
  <conditionalFormatting sqref="MC30">
    <cfRule type="cellIs" dxfId="885" priority="886" operator="equal">
      <formula>"NO VÁLIDA"</formula>
    </cfRule>
    <cfRule type="cellIs" dxfId="884" priority="887" operator="equal">
      <formula>"VÁLIDA"</formula>
    </cfRule>
  </conditionalFormatting>
  <conditionalFormatting sqref="MA30:MC30">
    <cfRule type="expression" dxfId="883" priority="885" stopIfTrue="1">
      <formula>ROW()=CELL("ROW")</formula>
    </cfRule>
  </conditionalFormatting>
  <conditionalFormatting sqref="MA30:MC30">
    <cfRule type="expression" dxfId="882" priority="884" stopIfTrue="1">
      <formula>AND(ROW()=CELL("ROW"),COLUMN()=CELL("COL"))</formula>
    </cfRule>
  </conditionalFormatting>
  <conditionalFormatting sqref="MC26">
    <cfRule type="cellIs" dxfId="881" priority="882" operator="equal">
      <formula>"NO VÁLIDA"</formula>
    </cfRule>
    <cfRule type="cellIs" dxfId="880" priority="883" operator="equal">
      <formula>"VÁLIDA"</formula>
    </cfRule>
  </conditionalFormatting>
  <conditionalFormatting sqref="MA26:MC26">
    <cfRule type="expression" dxfId="879" priority="881" stopIfTrue="1">
      <formula>ROW()=CELL("ROW")</formula>
    </cfRule>
  </conditionalFormatting>
  <conditionalFormatting sqref="MA26:MC26">
    <cfRule type="expression" dxfId="878" priority="880" stopIfTrue="1">
      <formula>AND(ROW()=CELL("ROW"),COLUMN()=CELL("COL"))</formula>
    </cfRule>
  </conditionalFormatting>
  <conditionalFormatting sqref="MC28">
    <cfRule type="cellIs" dxfId="877" priority="878" operator="equal">
      <formula>"NO VÁLIDA"</formula>
    </cfRule>
    <cfRule type="cellIs" dxfId="876" priority="879" operator="equal">
      <formula>"VÁLIDA"</formula>
    </cfRule>
  </conditionalFormatting>
  <conditionalFormatting sqref="MA28:MC28">
    <cfRule type="expression" dxfId="875" priority="877" stopIfTrue="1">
      <formula>ROW()=CELL("ROW")</formula>
    </cfRule>
  </conditionalFormatting>
  <conditionalFormatting sqref="MA28:MC28">
    <cfRule type="expression" dxfId="874" priority="876" stopIfTrue="1">
      <formula>AND(ROW()=CELL("ROW"),COLUMN()=CELL("COL"))</formula>
    </cfRule>
  </conditionalFormatting>
  <conditionalFormatting sqref="MC27">
    <cfRule type="cellIs" dxfId="873" priority="874" operator="equal">
      <formula>"NO VÁLIDA"</formula>
    </cfRule>
    <cfRule type="cellIs" dxfId="872" priority="875" operator="equal">
      <formula>"VÁLIDA"</formula>
    </cfRule>
  </conditionalFormatting>
  <conditionalFormatting sqref="MA27:MC27">
    <cfRule type="expression" dxfId="871" priority="873" stopIfTrue="1">
      <formula>ROW()=CELL("ROW")</formula>
    </cfRule>
  </conditionalFormatting>
  <conditionalFormatting sqref="MA27:MC27">
    <cfRule type="expression" dxfId="870" priority="872" stopIfTrue="1">
      <formula>AND(ROW()=CELL("ROW"),COLUMN()=CELL("COL"))</formula>
    </cfRule>
  </conditionalFormatting>
  <conditionalFormatting sqref="MA39:MC39 MA44:MC45">
    <cfRule type="expression" dxfId="869" priority="871">
      <formula>YS="T"</formula>
    </cfRule>
  </conditionalFormatting>
  <conditionalFormatting sqref="MC45">
    <cfRule type="cellIs" dxfId="868" priority="869" operator="equal">
      <formula>"NO VÁLIDA"</formula>
    </cfRule>
    <cfRule type="cellIs" dxfId="867" priority="870" operator="equal">
      <formula>"VÁLIDA"</formula>
    </cfRule>
  </conditionalFormatting>
  <conditionalFormatting sqref="MA45:MC45">
    <cfRule type="expression" dxfId="866" priority="868" stopIfTrue="1">
      <formula>ROW()=CELL("ROW")</formula>
    </cfRule>
  </conditionalFormatting>
  <conditionalFormatting sqref="MA45:MC45">
    <cfRule type="expression" dxfId="865" priority="867" stopIfTrue="1">
      <formula>AND(ROW()=CELL("ROW"),COLUMN()=CELL("COL"))</formula>
    </cfRule>
  </conditionalFormatting>
  <conditionalFormatting sqref="MC39">
    <cfRule type="cellIs" dxfId="864" priority="865" operator="equal">
      <formula>"NO VÁLIDA"</formula>
    </cfRule>
    <cfRule type="cellIs" dxfId="863" priority="866" operator="equal">
      <formula>"VÁLIDA"</formula>
    </cfRule>
  </conditionalFormatting>
  <conditionalFormatting sqref="MA39:MC39">
    <cfRule type="expression" dxfId="862" priority="864" stopIfTrue="1">
      <formula>ROW()=CELL("ROW")</formula>
    </cfRule>
  </conditionalFormatting>
  <conditionalFormatting sqref="MA39:MC39">
    <cfRule type="expression" dxfId="861" priority="863" stopIfTrue="1">
      <formula>AND(ROW()=CELL("ROW"),COLUMN()=CELL("COL"))</formula>
    </cfRule>
  </conditionalFormatting>
  <conditionalFormatting sqref="MC44">
    <cfRule type="cellIs" dxfId="860" priority="861" operator="equal">
      <formula>"NO VÁLIDA"</formula>
    </cfRule>
    <cfRule type="cellIs" dxfId="859" priority="862" operator="equal">
      <formula>"VÁLIDA"</formula>
    </cfRule>
  </conditionalFormatting>
  <conditionalFormatting sqref="MA44:MC44">
    <cfRule type="expression" dxfId="858" priority="860" stopIfTrue="1">
      <formula>ROW()=CELL("ROW")</formula>
    </cfRule>
  </conditionalFormatting>
  <conditionalFormatting sqref="MA44:MC44">
    <cfRule type="expression" dxfId="857" priority="859" stopIfTrue="1">
      <formula>AND(ROW()=CELL("ROW"),COLUMN()=CELL("COL"))</formula>
    </cfRule>
  </conditionalFormatting>
  <conditionalFormatting sqref="MA42:MC43">
    <cfRule type="expression" dxfId="856" priority="858">
      <formula>YS="T"</formula>
    </cfRule>
  </conditionalFormatting>
  <conditionalFormatting sqref="MC42">
    <cfRule type="cellIs" dxfId="855" priority="856" operator="equal">
      <formula>"NO VÁLIDA"</formula>
    </cfRule>
    <cfRule type="cellIs" dxfId="854" priority="857" operator="equal">
      <formula>"VÁLIDA"</formula>
    </cfRule>
  </conditionalFormatting>
  <conditionalFormatting sqref="MA42:MC42">
    <cfRule type="expression" dxfId="853" priority="855" stopIfTrue="1">
      <formula>ROW()=CELL("ROW")</formula>
    </cfRule>
  </conditionalFormatting>
  <conditionalFormatting sqref="MA42:MC42">
    <cfRule type="expression" dxfId="852" priority="854" stopIfTrue="1">
      <formula>AND(ROW()=CELL("ROW"),COLUMN()=CELL("COL"))</formula>
    </cfRule>
  </conditionalFormatting>
  <conditionalFormatting sqref="MC43">
    <cfRule type="cellIs" dxfId="851" priority="852" operator="equal">
      <formula>"NO VÁLIDA"</formula>
    </cfRule>
    <cfRule type="cellIs" dxfId="850" priority="853" operator="equal">
      <formula>"VÁLIDA"</formula>
    </cfRule>
  </conditionalFormatting>
  <conditionalFormatting sqref="MA43:MC43">
    <cfRule type="expression" dxfId="849" priority="851" stopIfTrue="1">
      <formula>ROW()=CELL("ROW")</formula>
    </cfRule>
  </conditionalFormatting>
  <conditionalFormatting sqref="MA43:MC43">
    <cfRule type="expression" dxfId="848" priority="850" stopIfTrue="1">
      <formula>AND(ROW()=CELL("ROW"),COLUMN()=CELL("COL"))</formula>
    </cfRule>
  </conditionalFormatting>
  <conditionalFormatting sqref="MA40:MC41">
    <cfRule type="expression" dxfId="847" priority="849">
      <formula>YS="T"</formula>
    </cfRule>
  </conditionalFormatting>
  <conditionalFormatting sqref="MC41">
    <cfRule type="cellIs" dxfId="846" priority="847" operator="equal">
      <formula>"NO VÁLIDA"</formula>
    </cfRule>
    <cfRule type="cellIs" dxfId="845" priority="848" operator="equal">
      <formula>"VÁLIDA"</formula>
    </cfRule>
  </conditionalFormatting>
  <conditionalFormatting sqref="MA41:MC41">
    <cfRule type="expression" dxfId="844" priority="846" stopIfTrue="1">
      <formula>ROW()=CELL("ROW")</formula>
    </cfRule>
  </conditionalFormatting>
  <conditionalFormatting sqref="MA41:MC41">
    <cfRule type="expression" dxfId="843" priority="845" stopIfTrue="1">
      <formula>AND(ROW()=CELL("ROW"),COLUMN()=CELL("COL"))</formula>
    </cfRule>
  </conditionalFormatting>
  <conditionalFormatting sqref="MC40">
    <cfRule type="cellIs" dxfId="842" priority="843" operator="equal">
      <formula>"NO VÁLIDA"</formula>
    </cfRule>
    <cfRule type="cellIs" dxfId="841" priority="844" operator="equal">
      <formula>"VÁLIDA"</formula>
    </cfRule>
  </conditionalFormatting>
  <conditionalFormatting sqref="MA40:MC40">
    <cfRule type="expression" dxfId="840" priority="842" stopIfTrue="1">
      <formula>ROW()=CELL("ROW")</formula>
    </cfRule>
  </conditionalFormatting>
  <conditionalFormatting sqref="MA40:MC40">
    <cfRule type="expression" dxfId="839" priority="841" stopIfTrue="1">
      <formula>AND(ROW()=CELL("ROW"),COLUMN()=CELL("COL"))</formula>
    </cfRule>
  </conditionalFormatting>
  <conditionalFormatting sqref="MA56:MC58">
    <cfRule type="expression" dxfId="838" priority="840">
      <formula>YS="T"</formula>
    </cfRule>
  </conditionalFormatting>
  <conditionalFormatting sqref="MC58">
    <cfRule type="cellIs" dxfId="837" priority="838" operator="equal">
      <formula>"NO VÁLIDA"</formula>
    </cfRule>
    <cfRule type="cellIs" dxfId="836" priority="839" operator="equal">
      <formula>"VÁLIDA"</formula>
    </cfRule>
  </conditionalFormatting>
  <conditionalFormatting sqref="MA58:MC58">
    <cfRule type="expression" dxfId="835" priority="837" stopIfTrue="1">
      <formula>ROW()=CELL("ROW")</formula>
    </cfRule>
  </conditionalFormatting>
  <conditionalFormatting sqref="MA58:MC58">
    <cfRule type="expression" dxfId="834" priority="836" stopIfTrue="1">
      <formula>AND(ROW()=CELL("ROW"),COLUMN()=CELL("COL"))</formula>
    </cfRule>
  </conditionalFormatting>
  <conditionalFormatting sqref="MC57">
    <cfRule type="cellIs" dxfId="833" priority="834" operator="equal">
      <formula>"NO VÁLIDA"</formula>
    </cfRule>
    <cfRule type="cellIs" dxfId="832" priority="835" operator="equal">
      <formula>"VÁLIDA"</formula>
    </cfRule>
  </conditionalFormatting>
  <conditionalFormatting sqref="MA57:MC57">
    <cfRule type="expression" dxfId="831" priority="833" stopIfTrue="1">
      <formula>ROW()=CELL("ROW")</formula>
    </cfRule>
  </conditionalFormatting>
  <conditionalFormatting sqref="MA57:MC57">
    <cfRule type="expression" dxfId="830" priority="832" stopIfTrue="1">
      <formula>AND(ROW()=CELL("ROW"),COLUMN()=CELL("COL"))</formula>
    </cfRule>
  </conditionalFormatting>
  <conditionalFormatting sqref="MC56">
    <cfRule type="cellIs" dxfId="829" priority="830" operator="equal">
      <formula>"NO VÁLIDA"</formula>
    </cfRule>
    <cfRule type="cellIs" dxfId="828" priority="831" operator="equal">
      <formula>"VÁLIDA"</formula>
    </cfRule>
  </conditionalFormatting>
  <conditionalFormatting sqref="MA56:MC56">
    <cfRule type="expression" dxfId="827" priority="829" stopIfTrue="1">
      <formula>ROW()=CELL("ROW")</formula>
    </cfRule>
  </conditionalFormatting>
  <conditionalFormatting sqref="MA56:MC56">
    <cfRule type="expression" dxfId="826" priority="828" stopIfTrue="1">
      <formula>AND(ROW()=CELL("ROW"),COLUMN()=CELL("COL"))</formula>
    </cfRule>
  </conditionalFormatting>
  <conditionalFormatting sqref="MA55:MC55">
    <cfRule type="expression" dxfId="825" priority="827">
      <formula>YS="T"</formula>
    </cfRule>
  </conditionalFormatting>
  <conditionalFormatting sqref="MC55">
    <cfRule type="cellIs" dxfId="824" priority="825" operator="equal">
      <formula>"NO VÁLIDA"</formula>
    </cfRule>
    <cfRule type="cellIs" dxfId="823" priority="826" operator="equal">
      <formula>"VÁLIDA"</formula>
    </cfRule>
  </conditionalFormatting>
  <conditionalFormatting sqref="MA55:MC55">
    <cfRule type="expression" dxfId="822" priority="824" stopIfTrue="1">
      <formula>ROW()=CELL("ROW")</formula>
    </cfRule>
  </conditionalFormatting>
  <conditionalFormatting sqref="MA55:MC55">
    <cfRule type="expression" dxfId="821" priority="823" stopIfTrue="1">
      <formula>AND(ROW()=CELL("ROW"),COLUMN()=CELL("COL"))</formula>
    </cfRule>
  </conditionalFormatting>
  <conditionalFormatting sqref="MA52:MC54">
    <cfRule type="expression" dxfId="820" priority="822">
      <formula>YS="T"</formula>
    </cfRule>
  </conditionalFormatting>
  <conditionalFormatting sqref="MC54">
    <cfRule type="cellIs" dxfId="819" priority="820" operator="equal">
      <formula>"NO VÁLIDA"</formula>
    </cfRule>
    <cfRule type="cellIs" dxfId="818" priority="821" operator="equal">
      <formula>"VÁLIDA"</formula>
    </cfRule>
  </conditionalFormatting>
  <conditionalFormatting sqref="MA54:MC54">
    <cfRule type="expression" dxfId="817" priority="819" stopIfTrue="1">
      <formula>ROW()=CELL("ROW")</formula>
    </cfRule>
  </conditionalFormatting>
  <conditionalFormatting sqref="MA54:MC54">
    <cfRule type="expression" dxfId="816" priority="818" stopIfTrue="1">
      <formula>AND(ROW()=CELL("ROW"),COLUMN()=CELL("COL"))</formula>
    </cfRule>
  </conditionalFormatting>
  <conditionalFormatting sqref="MC53">
    <cfRule type="cellIs" dxfId="815" priority="816" operator="equal">
      <formula>"NO VÁLIDA"</formula>
    </cfRule>
    <cfRule type="cellIs" dxfId="814" priority="817" operator="equal">
      <formula>"VÁLIDA"</formula>
    </cfRule>
  </conditionalFormatting>
  <conditionalFormatting sqref="MA53:MC53">
    <cfRule type="expression" dxfId="813" priority="815" stopIfTrue="1">
      <formula>ROW()=CELL("ROW")</formula>
    </cfRule>
  </conditionalFormatting>
  <conditionalFormatting sqref="MA53:MC53">
    <cfRule type="expression" dxfId="812" priority="814" stopIfTrue="1">
      <formula>AND(ROW()=CELL("ROW"),COLUMN()=CELL("COL"))</formula>
    </cfRule>
  </conditionalFormatting>
  <conditionalFormatting sqref="MC52">
    <cfRule type="cellIs" dxfId="811" priority="812" operator="equal">
      <formula>"NO VÁLIDA"</formula>
    </cfRule>
    <cfRule type="cellIs" dxfId="810" priority="813" operator="equal">
      <formula>"VÁLIDA"</formula>
    </cfRule>
  </conditionalFormatting>
  <conditionalFormatting sqref="MA52:MC52">
    <cfRule type="expression" dxfId="809" priority="811" stopIfTrue="1">
      <formula>ROW()=CELL("ROW")</formula>
    </cfRule>
  </conditionalFormatting>
  <conditionalFormatting sqref="MA52:MC52">
    <cfRule type="expression" dxfId="808" priority="810" stopIfTrue="1">
      <formula>AND(ROW()=CELL("ROW"),COLUMN()=CELL("COL"))</formula>
    </cfRule>
  </conditionalFormatting>
  <conditionalFormatting sqref="MA68:MC68">
    <cfRule type="expression" dxfId="807" priority="809">
      <formula>YS="T"</formula>
    </cfRule>
  </conditionalFormatting>
  <conditionalFormatting sqref="MC68">
    <cfRule type="cellIs" dxfId="806" priority="807" operator="equal">
      <formula>"NO VÁLIDA"</formula>
    </cfRule>
    <cfRule type="cellIs" dxfId="805" priority="808" operator="equal">
      <formula>"VÁLIDA"</formula>
    </cfRule>
  </conditionalFormatting>
  <conditionalFormatting sqref="MA68:MC68">
    <cfRule type="expression" dxfId="804" priority="806" stopIfTrue="1">
      <formula>ROW()=CELL("ROW")</formula>
    </cfRule>
  </conditionalFormatting>
  <conditionalFormatting sqref="MA68:MC68">
    <cfRule type="expression" dxfId="803" priority="805" stopIfTrue="1">
      <formula>AND(ROW()=CELL("ROW"),COLUMN()=CELL("COL"))</formula>
    </cfRule>
  </conditionalFormatting>
  <conditionalFormatting sqref="MC84">
    <cfRule type="cellIs" dxfId="802" priority="803" operator="equal">
      <formula>"NO VÁLIDA"</formula>
    </cfRule>
    <cfRule type="cellIs" dxfId="801" priority="804" operator="equal">
      <formula>"VÁLIDA"</formula>
    </cfRule>
  </conditionalFormatting>
  <conditionalFormatting sqref="MF80 MF82:MF83 MF85:MF87 MF78">
    <cfRule type="cellIs" dxfId="800" priority="801" operator="equal">
      <formula>"PARA REVISIÓN"</formula>
    </cfRule>
    <cfRule type="cellIs" dxfId="799" priority="802" operator="equal">
      <formula>"CUMPLE"</formula>
    </cfRule>
  </conditionalFormatting>
  <conditionalFormatting sqref="MF79">
    <cfRule type="cellIs" dxfId="798" priority="799" operator="equal">
      <formula>"NO VÁLIDA"</formula>
    </cfRule>
    <cfRule type="cellIs" dxfId="797" priority="800" operator="equal">
      <formula>"VÁLIDA"</formula>
    </cfRule>
  </conditionalFormatting>
  <conditionalFormatting sqref="MF81">
    <cfRule type="cellIs" dxfId="796" priority="797" operator="equal">
      <formula>"NO VÁLIDA"</formula>
    </cfRule>
    <cfRule type="cellIs" dxfId="795" priority="798" operator="equal">
      <formula>"VÁLIDA"</formula>
    </cfRule>
  </conditionalFormatting>
  <conditionalFormatting sqref="MF88">
    <cfRule type="cellIs" dxfId="794" priority="792" operator="equal">
      <formula>"NO VÁLIDA"</formula>
    </cfRule>
    <cfRule type="cellIs" dxfId="793" priority="793" operator="equal">
      <formula>"VÁLIDA"</formula>
    </cfRule>
  </conditionalFormatting>
  <conditionalFormatting sqref="MF15">
    <cfRule type="cellIs" dxfId="792" priority="790" operator="equal">
      <formula>"PARA REVISIÓN"</formula>
    </cfRule>
    <cfRule type="cellIs" dxfId="791" priority="791" operator="equal">
      <formula>"CUMPLE"</formula>
    </cfRule>
  </conditionalFormatting>
  <conditionalFormatting sqref="MF16">
    <cfRule type="cellIs" dxfId="790" priority="788" operator="equal">
      <formula>"NO VÁLIDA"</formula>
    </cfRule>
    <cfRule type="cellIs" dxfId="789" priority="789" operator="equal">
      <formula>"VÁLIDA"</formula>
    </cfRule>
  </conditionalFormatting>
  <conditionalFormatting sqref="MF18">
    <cfRule type="cellIs" dxfId="788" priority="786" operator="equal">
      <formula>"PARA REVISIÓN"</formula>
    </cfRule>
    <cfRule type="cellIs" dxfId="787" priority="787" operator="equal">
      <formula>"CUMPLE"</formula>
    </cfRule>
  </conditionalFormatting>
  <conditionalFormatting sqref="MF22">
    <cfRule type="cellIs" dxfId="786" priority="784" operator="equal">
      <formula>"NO VÁLIDA"</formula>
    </cfRule>
    <cfRule type="cellIs" dxfId="785" priority="785" operator="equal">
      <formula>"VÁLIDA"</formula>
    </cfRule>
  </conditionalFormatting>
  <conditionalFormatting sqref="MF17">
    <cfRule type="cellIs" dxfId="784" priority="782" operator="equal">
      <formula>"NO VÁLIDA"</formula>
    </cfRule>
    <cfRule type="cellIs" dxfId="783" priority="783" operator="equal">
      <formula>"VÁLIDA"</formula>
    </cfRule>
  </conditionalFormatting>
  <conditionalFormatting sqref="MF25">
    <cfRule type="cellIs" dxfId="782" priority="780" operator="equal">
      <formula>"NO VÁLIDA"</formula>
    </cfRule>
    <cfRule type="cellIs" dxfId="781" priority="781" operator="equal">
      <formula>"VÁLIDA"</formula>
    </cfRule>
  </conditionalFormatting>
  <conditionalFormatting sqref="MF24">
    <cfRule type="cellIs" dxfId="780" priority="778" operator="equal">
      <formula>"PARA REVISIÓN"</formula>
    </cfRule>
    <cfRule type="cellIs" dxfId="779" priority="779" operator="equal">
      <formula>"CUMPLE"</formula>
    </cfRule>
  </conditionalFormatting>
  <conditionalFormatting sqref="MF33">
    <cfRule type="cellIs" dxfId="778" priority="776" operator="equal">
      <formula>"PARA REVISIÓN"</formula>
    </cfRule>
    <cfRule type="cellIs" dxfId="777" priority="777" operator="equal">
      <formula>"CUMPLE"</formula>
    </cfRule>
  </conditionalFormatting>
  <conditionalFormatting sqref="MF50">
    <cfRule type="cellIs" dxfId="776" priority="774" operator="equal">
      <formula>"PARA REVISIÓN"</formula>
    </cfRule>
    <cfRule type="cellIs" dxfId="775" priority="775" operator="equal">
      <formula>"CUMPLE"</formula>
    </cfRule>
  </conditionalFormatting>
  <conditionalFormatting sqref="MF84">
    <cfRule type="cellIs" dxfId="774" priority="772" operator="equal">
      <formula>"NO VÁLIDA"</formula>
    </cfRule>
    <cfRule type="cellIs" dxfId="773" priority="773" operator="equal">
      <formula>"VÁLIDA"</formula>
    </cfRule>
  </conditionalFormatting>
  <conditionalFormatting sqref="MF76">
    <cfRule type="cellIs" dxfId="772" priority="770" operator="equal">
      <formula>"NO VÁLIDA"</formula>
    </cfRule>
    <cfRule type="cellIs" dxfId="771" priority="771" operator="equal">
      <formula>"VÁLIDA"</formula>
    </cfRule>
  </conditionalFormatting>
  <conditionalFormatting sqref="MF49">
    <cfRule type="cellIs" dxfId="770" priority="768" operator="equal">
      <formula>"NO VÁLIDA"</formula>
    </cfRule>
    <cfRule type="cellIs" dxfId="769" priority="769" operator="equal">
      <formula>"VÁLIDA"</formula>
    </cfRule>
  </conditionalFormatting>
  <conditionalFormatting sqref="MF37">
    <cfRule type="cellIs" dxfId="768" priority="766" operator="equal">
      <formula>"PARA REVISIÓN"</formula>
    </cfRule>
    <cfRule type="cellIs" dxfId="767" priority="767" operator="equal">
      <formula>"CUMPLE"</formula>
    </cfRule>
  </conditionalFormatting>
  <conditionalFormatting sqref="MF75">
    <cfRule type="cellIs" dxfId="766" priority="764" operator="equal">
      <formula>"PARA REVISIÓN"</formula>
    </cfRule>
    <cfRule type="cellIs" dxfId="765" priority="765" operator="equal">
      <formula>"CUMPLE"</formula>
    </cfRule>
  </conditionalFormatting>
  <conditionalFormatting sqref="MF77">
    <cfRule type="cellIs" dxfId="764" priority="762" operator="equal">
      <formula>"PARA REVISIÓN"</formula>
    </cfRule>
    <cfRule type="cellIs" dxfId="763" priority="763" operator="equal">
      <formula>"CUMPLE"</formula>
    </cfRule>
  </conditionalFormatting>
  <conditionalFormatting sqref="MD33:MF38 MD46:MF51 MD59:MF62">
    <cfRule type="expression" dxfId="762" priority="761">
      <formula>YS="T"</formula>
    </cfRule>
  </conditionalFormatting>
  <conditionalFormatting sqref="MD16:MF18 MD24:MF25 MD33:MF33 MD37:MF37 MD22:MF22 MD49:MF50 MD75:MF87 MD90:MF97 MD88 MF88">
    <cfRule type="expression" dxfId="761" priority="760" stopIfTrue="1">
      <formula>ROW()=CELL("ROW")</formula>
    </cfRule>
  </conditionalFormatting>
  <conditionalFormatting sqref="MD24:MF25 MD33:MF33 MD22:MF22 MD49:MF50 MD16:MF18 MD37:MF37 MD75:MF87 MD90:MF97 MD88 MF88">
    <cfRule type="expression" dxfId="760" priority="759" stopIfTrue="1">
      <formula>AND(ROW()=CELL("ROW"),COLUMN()=CELL("COL"))</formula>
    </cfRule>
  </conditionalFormatting>
  <conditionalFormatting sqref="MF23">
    <cfRule type="cellIs" dxfId="759" priority="757" operator="equal">
      <formula>"NO VÁLIDA"</formula>
    </cfRule>
    <cfRule type="cellIs" dxfId="758" priority="758" operator="equal">
      <formula>"VÁLIDA"</formula>
    </cfRule>
  </conditionalFormatting>
  <conditionalFormatting sqref="MD23:MF23">
    <cfRule type="expression" dxfId="757" priority="756" stopIfTrue="1">
      <formula>ROW()=CELL("ROW")</formula>
    </cfRule>
  </conditionalFormatting>
  <conditionalFormatting sqref="MD23:MF23">
    <cfRule type="expression" dxfId="756" priority="755" stopIfTrue="1">
      <formula>AND(ROW()=CELL("ROW"),COLUMN()=CELL("COL"))</formula>
    </cfRule>
  </conditionalFormatting>
  <conditionalFormatting sqref="MF34">
    <cfRule type="cellIs" dxfId="755" priority="753" operator="equal">
      <formula>"NO VÁLIDA"</formula>
    </cfRule>
    <cfRule type="cellIs" dxfId="754" priority="754" operator="equal">
      <formula>"VÁLIDA"</formula>
    </cfRule>
  </conditionalFormatting>
  <conditionalFormatting sqref="MD34:MF34">
    <cfRule type="expression" dxfId="753" priority="752" stopIfTrue="1">
      <formula>ROW()=CELL("ROW")</formula>
    </cfRule>
  </conditionalFormatting>
  <conditionalFormatting sqref="MD34:MF34">
    <cfRule type="expression" dxfId="752" priority="751" stopIfTrue="1">
      <formula>AND(ROW()=CELL("ROW"),COLUMN()=CELL("COL"))</formula>
    </cfRule>
  </conditionalFormatting>
  <conditionalFormatting sqref="MF61">
    <cfRule type="cellIs" dxfId="751" priority="749" operator="equal">
      <formula>"NO VÁLIDA"</formula>
    </cfRule>
    <cfRule type="cellIs" dxfId="750" priority="750" operator="equal">
      <formula>"VÁLIDA"</formula>
    </cfRule>
  </conditionalFormatting>
  <conditionalFormatting sqref="MD61:MF61">
    <cfRule type="expression" dxfId="749" priority="748" stopIfTrue="1">
      <formula>ROW()=CELL("ROW")</formula>
    </cfRule>
  </conditionalFormatting>
  <conditionalFormatting sqref="MD61:MF61">
    <cfRule type="expression" dxfId="748" priority="747" stopIfTrue="1">
      <formula>AND(ROW()=CELL("ROW"),COLUMN()=CELL("COL"))</formula>
    </cfRule>
  </conditionalFormatting>
  <conditionalFormatting sqref="MF62">
    <cfRule type="cellIs" dxfId="747" priority="745" operator="equal">
      <formula>"NO VÁLIDA"</formula>
    </cfRule>
    <cfRule type="cellIs" dxfId="746" priority="746" operator="equal">
      <formula>"VÁLIDA"</formula>
    </cfRule>
  </conditionalFormatting>
  <conditionalFormatting sqref="MD62:MF62">
    <cfRule type="expression" dxfId="745" priority="744" stopIfTrue="1">
      <formula>ROW()=CELL("ROW")</formula>
    </cfRule>
  </conditionalFormatting>
  <conditionalFormatting sqref="MD62:MF62">
    <cfRule type="expression" dxfId="744" priority="743" stopIfTrue="1">
      <formula>AND(ROW()=CELL("ROW"),COLUMN()=CELL("COL"))</formula>
    </cfRule>
  </conditionalFormatting>
  <conditionalFormatting sqref="MF36">
    <cfRule type="cellIs" dxfId="743" priority="741" operator="equal">
      <formula>"NO VÁLIDA"</formula>
    </cfRule>
    <cfRule type="cellIs" dxfId="742" priority="742" operator="equal">
      <formula>"VÁLIDA"</formula>
    </cfRule>
  </conditionalFormatting>
  <conditionalFormatting sqref="MD36:MF36">
    <cfRule type="expression" dxfId="741" priority="740" stopIfTrue="1">
      <formula>ROW()=CELL("ROW")</formula>
    </cfRule>
  </conditionalFormatting>
  <conditionalFormatting sqref="MD36:MF36">
    <cfRule type="expression" dxfId="740" priority="739" stopIfTrue="1">
      <formula>AND(ROW()=CELL("ROW"),COLUMN()=CELL("COL"))</formula>
    </cfRule>
  </conditionalFormatting>
  <conditionalFormatting sqref="MF35">
    <cfRule type="cellIs" dxfId="739" priority="737" operator="equal">
      <formula>"NO VÁLIDA"</formula>
    </cfRule>
    <cfRule type="cellIs" dxfId="738" priority="738" operator="equal">
      <formula>"VÁLIDA"</formula>
    </cfRule>
  </conditionalFormatting>
  <conditionalFormatting sqref="MD35:MF35">
    <cfRule type="expression" dxfId="737" priority="736" stopIfTrue="1">
      <formula>ROW()=CELL("ROW")</formula>
    </cfRule>
  </conditionalFormatting>
  <conditionalFormatting sqref="MD35:MF35">
    <cfRule type="expression" dxfId="736" priority="735" stopIfTrue="1">
      <formula>AND(ROW()=CELL("ROW"),COLUMN()=CELL("COL"))</formula>
    </cfRule>
  </conditionalFormatting>
  <conditionalFormatting sqref="MD19:MF19">
    <cfRule type="expression" dxfId="735" priority="734" stopIfTrue="1">
      <formula>ROW()=CELL("ROW")</formula>
    </cfRule>
  </conditionalFormatting>
  <conditionalFormatting sqref="MF19">
    <cfRule type="cellIs" dxfId="734" priority="732" operator="equal">
      <formula>"NO VÁLIDA"</formula>
    </cfRule>
    <cfRule type="cellIs" dxfId="733" priority="733" operator="equal">
      <formula>"VÁLIDA"</formula>
    </cfRule>
  </conditionalFormatting>
  <conditionalFormatting sqref="MD19:MF19">
    <cfRule type="expression" dxfId="732" priority="731" stopIfTrue="1">
      <formula>AND(ROW()=CELL("ROW"),COLUMN()=CELL("COL"))</formula>
    </cfRule>
  </conditionalFormatting>
  <conditionalFormatting sqref="MF21">
    <cfRule type="cellIs" dxfId="731" priority="729" operator="equal">
      <formula>"NO VÁLIDA"</formula>
    </cfRule>
    <cfRule type="cellIs" dxfId="730" priority="730" operator="equal">
      <formula>"VÁLIDA"</formula>
    </cfRule>
  </conditionalFormatting>
  <conditionalFormatting sqref="MD21:MF21">
    <cfRule type="expression" dxfId="729" priority="728" stopIfTrue="1">
      <formula>ROW()=CELL("ROW")</formula>
    </cfRule>
  </conditionalFormatting>
  <conditionalFormatting sqref="MD21:MF21">
    <cfRule type="expression" dxfId="728" priority="727" stopIfTrue="1">
      <formula>AND(ROW()=CELL("ROW"),COLUMN()=CELL("COL"))</formula>
    </cfRule>
  </conditionalFormatting>
  <conditionalFormatting sqref="MF20">
    <cfRule type="cellIs" dxfId="727" priority="725" operator="equal">
      <formula>"NO VÁLIDA"</formula>
    </cfRule>
    <cfRule type="cellIs" dxfId="726" priority="726" operator="equal">
      <formula>"VÁLIDA"</formula>
    </cfRule>
  </conditionalFormatting>
  <conditionalFormatting sqref="MD20:MF20">
    <cfRule type="expression" dxfId="725" priority="724" stopIfTrue="1">
      <formula>ROW()=CELL("ROW")</formula>
    </cfRule>
  </conditionalFormatting>
  <conditionalFormatting sqref="MD20:MF20">
    <cfRule type="expression" dxfId="724" priority="723" stopIfTrue="1">
      <formula>AND(ROW()=CELL("ROW"),COLUMN()=CELL("COL"))</formula>
    </cfRule>
  </conditionalFormatting>
  <conditionalFormatting sqref="MF48">
    <cfRule type="cellIs" dxfId="723" priority="721" operator="equal">
      <formula>"NO VÁLIDA"</formula>
    </cfRule>
    <cfRule type="cellIs" dxfId="722" priority="722" operator="equal">
      <formula>"VÁLIDA"</formula>
    </cfRule>
  </conditionalFormatting>
  <conditionalFormatting sqref="MD48:MF48">
    <cfRule type="expression" dxfId="721" priority="720" stopIfTrue="1">
      <formula>ROW()=CELL("ROW")</formula>
    </cfRule>
  </conditionalFormatting>
  <conditionalFormatting sqref="MD48:MF48">
    <cfRule type="expression" dxfId="720" priority="719" stopIfTrue="1">
      <formula>AND(ROW()=CELL("ROW"),COLUMN()=CELL("COL"))</formula>
    </cfRule>
  </conditionalFormatting>
  <conditionalFormatting sqref="MF38">
    <cfRule type="cellIs" dxfId="719" priority="717" operator="equal">
      <formula>"NO VÁLIDA"</formula>
    </cfRule>
    <cfRule type="cellIs" dxfId="718" priority="718" operator="equal">
      <formula>"VÁLIDA"</formula>
    </cfRule>
  </conditionalFormatting>
  <conditionalFormatting sqref="MD38:MF38">
    <cfRule type="expression" dxfId="717" priority="716" stopIfTrue="1">
      <formula>ROW()=CELL("ROW")</formula>
    </cfRule>
  </conditionalFormatting>
  <conditionalFormatting sqref="MD38:MF38">
    <cfRule type="expression" dxfId="716" priority="715" stopIfTrue="1">
      <formula>AND(ROW()=CELL("ROW"),COLUMN()=CELL("COL"))</formula>
    </cfRule>
  </conditionalFormatting>
  <conditionalFormatting sqref="MF46">
    <cfRule type="cellIs" dxfId="715" priority="713" operator="equal">
      <formula>"NO VÁLIDA"</formula>
    </cfRule>
    <cfRule type="cellIs" dxfId="714" priority="714" operator="equal">
      <formula>"VÁLIDA"</formula>
    </cfRule>
  </conditionalFormatting>
  <conditionalFormatting sqref="MD46:MF46">
    <cfRule type="expression" dxfId="713" priority="712" stopIfTrue="1">
      <formula>ROW()=CELL("ROW")</formula>
    </cfRule>
  </conditionalFormatting>
  <conditionalFormatting sqref="MD46:MF46">
    <cfRule type="expression" dxfId="712" priority="711" stopIfTrue="1">
      <formula>AND(ROW()=CELL("ROW"),COLUMN()=CELL("COL"))</formula>
    </cfRule>
  </conditionalFormatting>
  <conditionalFormatting sqref="MF47">
    <cfRule type="cellIs" dxfId="711" priority="709" operator="equal">
      <formula>"NO VÁLIDA"</formula>
    </cfRule>
    <cfRule type="cellIs" dxfId="710" priority="710" operator="equal">
      <formula>"VÁLIDA"</formula>
    </cfRule>
  </conditionalFormatting>
  <conditionalFormatting sqref="MD47:MF47">
    <cfRule type="expression" dxfId="709" priority="708" stopIfTrue="1">
      <formula>ROW()=CELL("ROW")</formula>
    </cfRule>
  </conditionalFormatting>
  <conditionalFormatting sqref="MD47:MF47">
    <cfRule type="expression" dxfId="708" priority="707" stopIfTrue="1">
      <formula>AND(ROW()=CELL("ROW"),COLUMN()=CELL("COL"))</formula>
    </cfRule>
  </conditionalFormatting>
  <conditionalFormatting sqref="MF51">
    <cfRule type="cellIs" dxfId="707" priority="705" operator="equal">
      <formula>"NO VÁLIDA"</formula>
    </cfRule>
    <cfRule type="cellIs" dxfId="706" priority="706" operator="equal">
      <formula>"VÁLIDA"</formula>
    </cfRule>
  </conditionalFormatting>
  <conditionalFormatting sqref="MD51:MF51">
    <cfRule type="expression" dxfId="705" priority="704" stopIfTrue="1">
      <formula>ROW()=CELL("ROW")</formula>
    </cfRule>
  </conditionalFormatting>
  <conditionalFormatting sqref="MD51:MF51">
    <cfRule type="expression" dxfId="704" priority="703" stopIfTrue="1">
      <formula>AND(ROW()=CELL("ROW"),COLUMN()=CELL("COL"))</formula>
    </cfRule>
  </conditionalFormatting>
  <conditionalFormatting sqref="MF60">
    <cfRule type="cellIs" dxfId="703" priority="701" operator="equal">
      <formula>"NO VÁLIDA"</formula>
    </cfRule>
    <cfRule type="cellIs" dxfId="702" priority="702" operator="equal">
      <formula>"VÁLIDA"</formula>
    </cfRule>
  </conditionalFormatting>
  <conditionalFormatting sqref="MD60:MF60">
    <cfRule type="expression" dxfId="701" priority="700" stopIfTrue="1">
      <formula>ROW()=CELL("ROW")</formula>
    </cfRule>
  </conditionalFormatting>
  <conditionalFormatting sqref="MD60:MF60">
    <cfRule type="expression" dxfId="700" priority="699" stopIfTrue="1">
      <formula>AND(ROW()=CELL("ROW"),COLUMN()=CELL("COL"))</formula>
    </cfRule>
  </conditionalFormatting>
  <conditionalFormatting sqref="MF59">
    <cfRule type="cellIs" dxfId="699" priority="697" operator="equal">
      <formula>"NO VÁLIDA"</formula>
    </cfRule>
    <cfRule type="cellIs" dxfId="698" priority="698" operator="equal">
      <formula>"VÁLIDA"</formula>
    </cfRule>
  </conditionalFormatting>
  <conditionalFormatting sqref="MD59:MF59">
    <cfRule type="expression" dxfId="697" priority="696" stopIfTrue="1">
      <formula>ROW()=CELL("ROW")</formula>
    </cfRule>
  </conditionalFormatting>
  <conditionalFormatting sqref="MD59:MF59">
    <cfRule type="expression" dxfId="696" priority="695" stopIfTrue="1">
      <formula>AND(ROW()=CELL("ROW"),COLUMN()=CELL("COL"))</formula>
    </cfRule>
  </conditionalFormatting>
  <conditionalFormatting sqref="MF63">
    <cfRule type="cellIs" dxfId="695" priority="693" operator="equal">
      <formula>"PARA REVISIÓN"</formula>
    </cfRule>
    <cfRule type="cellIs" dxfId="694" priority="694" operator="equal">
      <formula>"CUMPLE"</formula>
    </cfRule>
  </conditionalFormatting>
  <conditionalFormatting sqref="MD63:MF65">
    <cfRule type="expression" dxfId="693" priority="692">
      <formula>YS="T"</formula>
    </cfRule>
  </conditionalFormatting>
  <conditionalFormatting sqref="MD63:MF63">
    <cfRule type="expression" dxfId="692" priority="691" stopIfTrue="1">
      <formula>ROW()=CELL("ROW")</formula>
    </cfRule>
  </conditionalFormatting>
  <conditionalFormatting sqref="MD63:MF63">
    <cfRule type="expression" dxfId="691" priority="690" stopIfTrue="1">
      <formula>AND(ROW()=CELL("ROW"),COLUMN()=CELL("COL"))</formula>
    </cfRule>
  </conditionalFormatting>
  <conditionalFormatting sqref="MF64">
    <cfRule type="cellIs" dxfId="690" priority="688" operator="equal">
      <formula>"NO VÁLIDA"</formula>
    </cfRule>
    <cfRule type="cellIs" dxfId="689" priority="689" operator="equal">
      <formula>"VÁLIDA"</formula>
    </cfRule>
  </conditionalFormatting>
  <conditionalFormatting sqref="MD64:MF64">
    <cfRule type="expression" dxfId="688" priority="687" stopIfTrue="1">
      <formula>ROW()=CELL("ROW")</formula>
    </cfRule>
  </conditionalFormatting>
  <conditionalFormatting sqref="MD64:MF64">
    <cfRule type="expression" dxfId="687" priority="686" stopIfTrue="1">
      <formula>AND(ROW()=CELL("ROW"),COLUMN()=CELL("COL"))</formula>
    </cfRule>
  </conditionalFormatting>
  <conditionalFormatting sqref="MF65">
    <cfRule type="cellIs" dxfId="686" priority="684" operator="equal">
      <formula>"NO VÁLIDA"</formula>
    </cfRule>
    <cfRule type="cellIs" dxfId="685" priority="685" operator="equal">
      <formula>"VÁLIDA"</formula>
    </cfRule>
  </conditionalFormatting>
  <conditionalFormatting sqref="MD65:MF65">
    <cfRule type="expression" dxfId="684" priority="683" stopIfTrue="1">
      <formula>ROW()=CELL("ROW")</formula>
    </cfRule>
  </conditionalFormatting>
  <conditionalFormatting sqref="MD65:MF65">
    <cfRule type="expression" dxfId="683" priority="682" stopIfTrue="1">
      <formula>AND(ROW()=CELL("ROW"),COLUMN()=CELL("COL"))</formula>
    </cfRule>
  </conditionalFormatting>
  <conditionalFormatting sqref="MF66">
    <cfRule type="cellIs" dxfId="682" priority="680" operator="equal">
      <formula>"PARA REVISIÓN"</formula>
    </cfRule>
    <cfRule type="cellIs" dxfId="681" priority="681" operator="equal">
      <formula>"CUMPLE"</formula>
    </cfRule>
  </conditionalFormatting>
  <conditionalFormatting sqref="MD66:MF67 MD69:MF72">
    <cfRule type="expression" dxfId="680" priority="679">
      <formula>YS="T"</formula>
    </cfRule>
  </conditionalFormatting>
  <conditionalFormatting sqref="MD66:MF66">
    <cfRule type="expression" dxfId="679" priority="678" stopIfTrue="1">
      <formula>ROW()=CELL("ROW")</formula>
    </cfRule>
  </conditionalFormatting>
  <conditionalFormatting sqref="MD66:MF66">
    <cfRule type="expression" dxfId="678" priority="677" stopIfTrue="1">
      <formula>AND(ROW()=CELL("ROW"),COLUMN()=CELL("COL"))</formula>
    </cfRule>
  </conditionalFormatting>
  <conditionalFormatting sqref="MF71">
    <cfRule type="cellIs" dxfId="677" priority="675" operator="equal">
      <formula>"NO VÁLIDA"</formula>
    </cfRule>
    <cfRule type="cellIs" dxfId="676" priority="676" operator="equal">
      <formula>"VÁLIDA"</formula>
    </cfRule>
  </conditionalFormatting>
  <conditionalFormatting sqref="MD71:MF71">
    <cfRule type="expression" dxfId="675" priority="674" stopIfTrue="1">
      <formula>ROW()=CELL("ROW")</formula>
    </cfRule>
  </conditionalFormatting>
  <conditionalFormatting sqref="MD71:MF71">
    <cfRule type="expression" dxfId="674" priority="673" stopIfTrue="1">
      <formula>AND(ROW()=CELL("ROW"),COLUMN()=CELL("COL"))</formula>
    </cfRule>
  </conditionalFormatting>
  <conditionalFormatting sqref="MF72">
    <cfRule type="cellIs" dxfId="673" priority="671" operator="equal">
      <formula>"NO VÁLIDA"</formula>
    </cfRule>
    <cfRule type="cellIs" dxfId="672" priority="672" operator="equal">
      <formula>"VÁLIDA"</formula>
    </cfRule>
  </conditionalFormatting>
  <conditionalFormatting sqref="MD72:MF72">
    <cfRule type="expression" dxfId="671" priority="670" stopIfTrue="1">
      <formula>ROW()=CELL("ROW")</formula>
    </cfRule>
  </conditionalFormatting>
  <conditionalFormatting sqref="MD72:MF72">
    <cfRule type="expression" dxfId="670" priority="669" stopIfTrue="1">
      <formula>AND(ROW()=CELL("ROW"),COLUMN()=CELL("COL"))</formula>
    </cfRule>
  </conditionalFormatting>
  <conditionalFormatting sqref="MF67">
    <cfRule type="cellIs" dxfId="669" priority="667" operator="equal">
      <formula>"NO VÁLIDA"</formula>
    </cfRule>
    <cfRule type="cellIs" dxfId="668" priority="668" operator="equal">
      <formula>"VÁLIDA"</formula>
    </cfRule>
  </conditionalFormatting>
  <conditionalFormatting sqref="MD67:MF67">
    <cfRule type="expression" dxfId="667" priority="666" stopIfTrue="1">
      <formula>ROW()=CELL("ROW")</formula>
    </cfRule>
  </conditionalFormatting>
  <conditionalFormatting sqref="MD67:MF67">
    <cfRule type="expression" dxfId="666" priority="665" stopIfTrue="1">
      <formula>AND(ROW()=CELL("ROW"),COLUMN()=CELL("COL"))</formula>
    </cfRule>
  </conditionalFormatting>
  <conditionalFormatting sqref="MF70">
    <cfRule type="cellIs" dxfId="665" priority="663" operator="equal">
      <formula>"NO VÁLIDA"</formula>
    </cfRule>
    <cfRule type="cellIs" dxfId="664" priority="664" operator="equal">
      <formula>"VÁLIDA"</formula>
    </cfRule>
  </conditionalFormatting>
  <conditionalFormatting sqref="MD70:MF70">
    <cfRule type="expression" dxfId="663" priority="662" stopIfTrue="1">
      <formula>ROW()=CELL("ROW")</formula>
    </cfRule>
  </conditionalFormatting>
  <conditionalFormatting sqref="MD70:MF70">
    <cfRule type="expression" dxfId="662" priority="661" stopIfTrue="1">
      <formula>AND(ROW()=CELL("ROW"),COLUMN()=CELL("COL"))</formula>
    </cfRule>
  </conditionalFormatting>
  <conditionalFormatting sqref="MF69">
    <cfRule type="cellIs" dxfId="661" priority="659" operator="equal">
      <formula>"NO VÁLIDA"</formula>
    </cfRule>
    <cfRule type="cellIs" dxfId="660" priority="660" operator="equal">
      <formula>"VÁLIDA"</formula>
    </cfRule>
  </conditionalFormatting>
  <conditionalFormatting sqref="MD69:MF69">
    <cfRule type="expression" dxfId="659" priority="658" stopIfTrue="1">
      <formula>ROW()=CELL("ROW")</formula>
    </cfRule>
  </conditionalFormatting>
  <conditionalFormatting sqref="MD69:MF69">
    <cfRule type="expression" dxfId="658" priority="657" stopIfTrue="1">
      <formula>AND(ROW()=CELL("ROW"),COLUMN()=CELL("COL"))</formula>
    </cfRule>
  </conditionalFormatting>
  <conditionalFormatting sqref="MF73">
    <cfRule type="cellIs" dxfId="657" priority="655" operator="equal">
      <formula>"PARA REVISIÓN"</formula>
    </cfRule>
    <cfRule type="cellIs" dxfId="656" priority="656" operator="equal">
      <formula>"CUMPLE"</formula>
    </cfRule>
  </conditionalFormatting>
  <conditionalFormatting sqref="MD73:MF74">
    <cfRule type="expression" dxfId="655" priority="654">
      <formula>YS="T"</formula>
    </cfRule>
  </conditionalFormatting>
  <conditionalFormatting sqref="MD73:MF73">
    <cfRule type="expression" dxfId="654" priority="653" stopIfTrue="1">
      <formula>ROW()=CELL("ROW")</formula>
    </cfRule>
  </conditionalFormatting>
  <conditionalFormatting sqref="MD73:MF73">
    <cfRule type="expression" dxfId="653" priority="652" stopIfTrue="1">
      <formula>AND(ROW()=CELL("ROW"),COLUMN()=CELL("COL"))</formula>
    </cfRule>
  </conditionalFormatting>
  <conditionalFormatting sqref="MF74">
    <cfRule type="cellIs" dxfId="652" priority="650" operator="equal">
      <formula>"NO VÁLIDA"</formula>
    </cfRule>
    <cfRule type="cellIs" dxfId="651" priority="651" operator="equal">
      <formula>"VÁLIDA"</formula>
    </cfRule>
  </conditionalFormatting>
  <conditionalFormatting sqref="MD74:MF74">
    <cfRule type="expression" dxfId="650" priority="649" stopIfTrue="1">
      <formula>ROW()=CELL("ROW")</formula>
    </cfRule>
  </conditionalFormatting>
  <conditionalFormatting sqref="MD74:MF74">
    <cfRule type="expression" dxfId="649" priority="648" stopIfTrue="1">
      <formula>AND(ROW()=CELL("ROW"),COLUMN()=CELL("COL"))</formula>
    </cfRule>
  </conditionalFormatting>
  <conditionalFormatting sqref="MF32">
    <cfRule type="cellIs" dxfId="648" priority="646" operator="equal">
      <formula>"NO VÁLIDA"</formula>
    </cfRule>
    <cfRule type="cellIs" dxfId="647" priority="647" operator="equal">
      <formula>"VÁLIDA"</formula>
    </cfRule>
  </conditionalFormatting>
  <conditionalFormatting sqref="MD32:MF32">
    <cfRule type="expression" dxfId="646" priority="645" stopIfTrue="1">
      <formula>ROW()=CELL("ROW")</formula>
    </cfRule>
  </conditionalFormatting>
  <conditionalFormatting sqref="MD32:MF32">
    <cfRule type="expression" dxfId="645" priority="644" stopIfTrue="1">
      <formula>AND(ROW()=CELL("ROW"),COLUMN()=CELL("COL"))</formula>
    </cfRule>
  </conditionalFormatting>
  <conditionalFormatting sqref="MF29">
    <cfRule type="cellIs" dxfId="644" priority="642" operator="equal">
      <formula>"NO VÁLIDA"</formula>
    </cfRule>
    <cfRule type="cellIs" dxfId="643" priority="643" operator="equal">
      <formula>"VÁLIDA"</formula>
    </cfRule>
  </conditionalFormatting>
  <conditionalFormatting sqref="MD29:MF29">
    <cfRule type="expression" dxfId="642" priority="641" stopIfTrue="1">
      <formula>ROW()=CELL("ROW")</formula>
    </cfRule>
  </conditionalFormatting>
  <conditionalFormatting sqref="MD29:MF29">
    <cfRule type="expression" dxfId="641" priority="640" stopIfTrue="1">
      <formula>AND(ROW()=CELL("ROW"),COLUMN()=CELL("COL"))</formula>
    </cfRule>
  </conditionalFormatting>
  <conditionalFormatting sqref="MF31">
    <cfRule type="cellIs" dxfId="640" priority="638" operator="equal">
      <formula>"NO VÁLIDA"</formula>
    </cfRule>
    <cfRule type="cellIs" dxfId="639" priority="639" operator="equal">
      <formula>"VÁLIDA"</formula>
    </cfRule>
  </conditionalFormatting>
  <conditionalFormatting sqref="MD31:MF31">
    <cfRule type="expression" dxfId="638" priority="637" stopIfTrue="1">
      <formula>ROW()=CELL("ROW")</formula>
    </cfRule>
  </conditionalFormatting>
  <conditionalFormatting sqref="MD31:MF31">
    <cfRule type="expression" dxfId="637" priority="636" stopIfTrue="1">
      <formula>AND(ROW()=CELL("ROW"),COLUMN()=CELL("COL"))</formula>
    </cfRule>
  </conditionalFormatting>
  <conditionalFormatting sqref="MF30">
    <cfRule type="cellIs" dxfId="636" priority="634" operator="equal">
      <formula>"NO VÁLIDA"</formula>
    </cfRule>
    <cfRule type="cellIs" dxfId="635" priority="635" operator="equal">
      <formula>"VÁLIDA"</formula>
    </cfRule>
  </conditionalFormatting>
  <conditionalFormatting sqref="MD30:MF30">
    <cfRule type="expression" dxfId="634" priority="633" stopIfTrue="1">
      <formula>ROW()=CELL("ROW")</formula>
    </cfRule>
  </conditionalFormatting>
  <conditionalFormatting sqref="MD30:MF30">
    <cfRule type="expression" dxfId="633" priority="632" stopIfTrue="1">
      <formula>AND(ROW()=CELL("ROW"),COLUMN()=CELL("COL"))</formula>
    </cfRule>
  </conditionalFormatting>
  <conditionalFormatting sqref="MF26">
    <cfRule type="cellIs" dxfId="632" priority="630" operator="equal">
      <formula>"NO VÁLIDA"</formula>
    </cfRule>
    <cfRule type="cellIs" dxfId="631" priority="631" operator="equal">
      <formula>"VÁLIDA"</formula>
    </cfRule>
  </conditionalFormatting>
  <conditionalFormatting sqref="MD26:MF26">
    <cfRule type="expression" dxfId="630" priority="629" stopIfTrue="1">
      <formula>ROW()=CELL("ROW")</formula>
    </cfRule>
  </conditionalFormatting>
  <conditionalFormatting sqref="MD26:MF26">
    <cfRule type="expression" dxfId="629" priority="628" stopIfTrue="1">
      <formula>AND(ROW()=CELL("ROW"),COLUMN()=CELL("COL"))</formula>
    </cfRule>
  </conditionalFormatting>
  <conditionalFormatting sqref="MF28">
    <cfRule type="cellIs" dxfId="628" priority="626" operator="equal">
      <formula>"NO VÁLIDA"</formula>
    </cfRule>
    <cfRule type="cellIs" dxfId="627" priority="627" operator="equal">
      <formula>"VÁLIDA"</formula>
    </cfRule>
  </conditionalFormatting>
  <conditionalFormatting sqref="MD28:MF28">
    <cfRule type="expression" dxfId="626" priority="625" stopIfTrue="1">
      <formula>ROW()=CELL("ROW")</formula>
    </cfRule>
  </conditionalFormatting>
  <conditionalFormatting sqref="MD28:MF28">
    <cfRule type="expression" dxfId="625" priority="624" stopIfTrue="1">
      <formula>AND(ROW()=CELL("ROW"),COLUMN()=CELL("COL"))</formula>
    </cfRule>
  </conditionalFormatting>
  <conditionalFormatting sqref="MF27">
    <cfRule type="cellIs" dxfId="624" priority="622" operator="equal">
      <formula>"NO VÁLIDA"</formula>
    </cfRule>
    <cfRule type="cellIs" dxfId="623" priority="623" operator="equal">
      <formula>"VÁLIDA"</formula>
    </cfRule>
  </conditionalFormatting>
  <conditionalFormatting sqref="MD27:MF27">
    <cfRule type="expression" dxfId="622" priority="621" stopIfTrue="1">
      <formula>ROW()=CELL("ROW")</formula>
    </cfRule>
  </conditionalFormatting>
  <conditionalFormatting sqref="MD27:MF27">
    <cfRule type="expression" dxfId="621" priority="620" stopIfTrue="1">
      <formula>AND(ROW()=CELL("ROW"),COLUMN()=CELL("COL"))</formula>
    </cfRule>
  </conditionalFormatting>
  <conditionalFormatting sqref="MD39:MF39 MD44:MF45">
    <cfRule type="expression" dxfId="620" priority="619">
      <formula>YS="T"</formula>
    </cfRule>
  </conditionalFormatting>
  <conditionalFormatting sqref="MF45">
    <cfRule type="cellIs" dxfId="619" priority="617" operator="equal">
      <formula>"NO VÁLIDA"</formula>
    </cfRule>
    <cfRule type="cellIs" dxfId="618" priority="618" operator="equal">
      <formula>"VÁLIDA"</formula>
    </cfRule>
  </conditionalFormatting>
  <conditionalFormatting sqref="MD45:MF45">
    <cfRule type="expression" dxfId="617" priority="616" stopIfTrue="1">
      <formula>ROW()=CELL("ROW")</formula>
    </cfRule>
  </conditionalFormatting>
  <conditionalFormatting sqref="MD45:MF45">
    <cfRule type="expression" dxfId="616" priority="615" stopIfTrue="1">
      <formula>AND(ROW()=CELL("ROW"),COLUMN()=CELL("COL"))</formula>
    </cfRule>
  </conditionalFormatting>
  <conditionalFormatting sqref="MF39">
    <cfRule type="cellIs" dxfId="615" priority="613" operator="equal">
      <formula>"NO VÁLIDA"</formula>
    </cfRule>
    <cfRule type="cellIs" dxfId="614" priority="614" operator="equal">
      <formula>"VÁLIDA"</formula>
    </cfRule>
  </conditionalFormatting>
  <conditionalFormatting sqref="MD39:MF39">
    <cfRule type="expression" dxfId="613" priority="612" stopIfTrue="1">
      <formula>ROW()=CELL("ROW")</formula>
    </cfRule>
  </conditionalFormatting>
  <conditionalFormatting sqref="MD39:MF39">
    <cfRule type="expression" dxfId="612" priority="611" stopIfTrue="1">
      <formula>AND(ROW()=CELL("ROW"),COLUMN()=CELL("COL"))</formula>
    </cfRule>
  </conditionalFormatting>
  <conditionalFormatting sqref="MF44">
    <cfRule type="cellIs" dxfId="611" priority="609" operator="equal">
      <formula>"NO VÁLIDA"</formula>
    </cfRule>
    <cfRule type="cellIs" dxfId="610" priority="610" operator="equal">
      <formula>"VÁLIDA"</formula>
    </cfRule>
  </conditionalFormatting>
  <conditionalFormatting sqref="MD44:MF44">
    <cfRule type="expression" dxfId="609" priority="608" stopIfTrue="1">
      <formula>ROW()=CELL("ROW")</formula>
    </cfRule>
  </conditionalFormatting>
  <conditionalFormatting sqref="MD44:MF44">
    <cfRule type="expression" dxfId="608" priority="607" stopIfTrue="1">
      <formula>AND(ROW()=CELL("ROW"),COLUMN()=CELL("COL"))</formula>
    </cfRule>
  </conditionalFormatting>
  <conditionalFormatting sqref="MD42:MF43">
    <cfRule type="expression" dxfId="607" priority="606">
      <formula>YS="T"</formula>
    </cfRule>
  </conditionalFormatting>
  <conditionalFormatting sqref="MF42">
    <cfRule type="cellIs" dxfId="606" priority="604" operator="equal">
      <formula>"NO VÁLIDA"</formula>
    </cfRule>
    <cfRule type="cellIs" dxfId="605" priority="605" operator="equal">
      <formula>"VÁLIDA"</formula>
    </cfRule>
  </conditionalFormatting>
  <conditionalFormatting sqref="MD42:MF42">
    <cfRule type="expression" dxfId="604" priority="603" stopIfTrue="1">
      <formula>ROW()=CELL("ROW")</formula>
    </cfRule>
  </conditionalFormatting>
  <conditionalFormatting sqref="MD42:MF42">
    <cfRule type="expression" dxfId="603" priority="602" stopIfTrue="1">
      <formula>AND(ROW()=CELL("ROW"),COLUMN()=CELL("COL"))</formula>
    </cfRule>
  </conditionalFormatting>
  <conditionalFormatting sqref="MF43">
    <cfRule type="cellIs" dxfId="602" priority="600" operator="equal">
      <formula>"NO VÁLIDA"</formula>
    </cfRule>
    <cfRule type="cellIs" dxfId="601" priority="601" operator="equal">
      <formula>"VÁLIDA"</formula>
    </cfRule>
  </conditionalFormatting>
  <conditionalFormatting sqref="MD43:MF43">
    <cfRule type="expression" dxfId="600" priority="599" stopIfTrue="1">
      <formula>ROW()=CELL("ROW")</formula>
    </cfRule>
  </conditionalFormatting>
  <conditionalFormatting sqref="MD43:MF43">
    <cfRule type="expression" dxfId="599" priority="598" stopIfTrue="1">
      <formula>AND(ROW()=CELL("ROW"),COLUMN()=CELL("COL"))</formula>
    </cfRule>
  </conditionalFormatting>
  <conditionalFormatting sqref="MD40:MF41">
    <cfRule type="expression" dxfId="598" priority="597">
      <formula>YS="T"</formula>
    </cfRule>
  </conditionalFormatting>
  <conditionalFormatting sqref="MF41">
    <cfRule type="cellIs" dxfId="597" priority="595" operator="equal">
      <formula>"NO VÁLIDA"</formula>
    </cfRule>
    <cfRule type="cellIs" dxfId="596" priority="596" operator="equal">
      <formula>"VÁLIDA"</formula>
    </cfRule>
  </conditionalFormatting>
  <conditionalFormatting sqref="MD41:MF41">
    <cfRule type="expression" dxfId="595" priority="594" stopIfTrue="1">
      <formula>ROW()=CELL("ROW")</formula>
    </cfRule>
  </conditionalFormatting>
  <conditionalFormatting sqref="MD41:MF41">
    <cfRule type="expression" dxfId="594" priority="593" stopIfTrue="1">
      <formula>AND(ROW()=CELL("ROW"),COLUMN()=CELL("COL"))</formula>
    </cfRule>
  </conditionalFormatting>
  <conditionalFormatting sqref="MF40">
    <cfRule type="cellIs" dxfId="593" priority="591" operator="equal">
      <formula>"NO VÁLIDA"</formula>
    </cfRule>
    <cfRule type="cellIs" dxfId="592" priority="592" operator="equal">
      <formula>"VÁLIDA"</formula>
    </cfRule>
  </conditionalFormatting>
  <conditionalFormatting sqref="MD40:MF40">
    <cfRule type="expression" dxfId="591" priority="590" stopIfTrue="1">
      <formula>ROW()=CELL("ROW")</formula>
    </cfRule>
  </conditionalFormatting>
  <conditionalFormatting sqref="MD40:MF40">
    <cfRule type="expression" dxfId="590" priority="589" stopIfTrue="1">
      <formula>AND(ROW()=CELL("ROW"),COLUMN()=CELL("COL"))</formula>
    </cfRule>
  </conditionalFormatting>
  <conditionalFormatting sqref="MD56:MF58">
    <cfRule type="expression" dxfId="589" priority="588">
      <formula>YS="T"</formula>
    </cfRule>
  </conditionalFormatting>
  <conditionalFormatting sqref="MF58">
    <cfRule type="cellIs" dxfId="588" priority="586" operator="equal">
      <formula>"NO VÁLIDA"</formula>
    </cfRule>
    <cfRule type="cellIs" dxfId="587" priority="587" operator="equal">
      <formula>"VÁLIDA"</formula>
    </cfRule>
  </conditionalFormatting>
  <conditionalFormatting sqref="MD58:MF58">
    <cfRule type="expression" dxfId="586" priority="585" stopIfTrue="1">
      <formula>ROW()=CELL("ROW")</formula>
    </cfRule>
  </conditionalFormatting>
  <conditionalFormatting sqref="MD58:MF58">
    <cfRule type="expression" dxfId="585" priority="584" stopIfTrue="1">
      <formula>AND(ROW()=CELL("ROW"),COLUMN()=CELL("COL"))</formula>
    </cfRule>
  </conditionalFormatting>
  <conditionalFormatting sqref="MF57">
    <cfRule type="cellIs" dxfId="584" priority="582" operator="equal">
      <formula>"NO VÁLIDA"</formula>
    </cfRule>
    <cfRule type="cellIs" dxfId="583" priority="583" operator="equal">
      <formula>"VÁLIDA"</formula>
    </cfRule>
  </conditionalFormatting>
  <conditionalFormatting sqref="MD57:MF57">
    <cfRule type="expression" dxfId="582" priority="581" stopIfTrue="1">
      <formula>ROW()=CELL("ROW")</formula>
    </cfRule>
  </conditionalFormatting>
  <conditionalFormatting sqref="MD57:MF57">
    <cfRule type="expression" dxfId="581" priority="580" stopIfTrue="1">
      <formula>AND(ROW()=CELL("ROW"),COLUMN()=CELL("COL"))</formula>
    </cfRule>
  </conditionalFormatting>
  <conditionalFormatting sqref="MF56">
    <cfRule type="cellIs" dxfId="580" priority="578" operator="equal">
      <formula>"NO VÁLIDA"</formula>
    </cfRule>
    <cfRule type="cellIs" dxfId="579" priority="579" operator="equal">
      <formula>"VÁLIDA"</formula>
    </cfRule>
  </conditionalFormatting>
  <conditionalFormatting sqref="MD56:MF56">
    <cfRule type="expression" dxfId="578" priority="577" stopIfTrue="1">
      <formula>ROW()=CELL("ROW")</formula>
    </cfRule>
  </conditionalFormatting>
  <conditionalFormatting sqref="MD56:MF56">
    <cfRule type="expression" dxfId="577" priority="576" stopIfTrue="1">
      <formula>AND(ROW()=CELL("ROW"),COLUMN()=CELL("COL"))</formula>
    </cfRule>
  </conditionalFormatting>
  <conditionalFormatting sqref="MD55:MF55">
    <cfRule type="expression" dxfId="576" priority="575">
      <formula>YS="T"</formula>
    </cfRule>
  </conditionalFormatting>
  <conditionalFormatting sqref="MF55">
    <cfRule type="cellIs" dxfId="575" priority="573" operator="equal">
      <formula>"NO VÁLIDA"</formula>
    </cfRule>
    <cfRule type="cellIs" dxfId="574" priority="574" operator="equal">
      <formula>"VÁLIDA"</formula>
    </cfRule>
  </conditionalFormatting>
  <conditionalFormatting sqref="MD55:MF55">
    <cfRule type="expression" dxfId="573" priority="572" stopIfTrue="1">
      <formula>ROW()=CELL("ROW")</formula>
    </cfRule>
  </conditionalFormatting>
  <conditionalFormatting sqref="MD55:MF55">
    <cfRule type="expression" dxfId="572" priority="571" stopIfTrue="1">
      <formula>AND(ROW()=CELL("ROW"),COLUMN()=CELL("COL"))</formula>
    </cfRule>
  </conditionalFormatting>
  <conditionalFormatting sqref="MD52:MF54">
    <cfRule type="expression" dxfId="571" priority="570">
      <formula>YS="T"</formula>
    </cfRule>
  </conditionalFormatting>
  <conditionalFormatting sqref="MF54">
    <cfRule type="cellIs" dxfId="570" priority="568" operator="equal">
      <formula>"NO VÁLIDA"</formula>
    </cfRule>
    <cfRule type="cellIs" dxfId="569" priority="569" operator="equal">
      <formula>"VÁLIDA"</formula>
    </cfRule>
  </conditionalFormatting>
  <conditionalFormatting sqref="MD54:MF54">
    <cfRule type="expression" dxfId="568" priority="567" stopIfTrue="1">
      <formula>ROW()=CELL("ROW")</formula>
    </cfRule>
  </conditionalFormatting>
  <conditionalFormatting sqref="MD54:MF54">
    <cfRule type="expression" dxfId="567" priority="566" stopIfTrue="1">
      <formula>AND(ROW()=CELL("ROW"),COLUMN()=CELL("COL"))</formula>
    </cfRule>
  </conditionalFormatting>
  <conditionalFormatting sqref="MF53">
    <cfRule type="cellIs" dxfId="566" priority="564" operator="equal">
      <formula>"NO VÁLIDA"</formula>
    </cfRule>
    <cfRule type="cellIs" dxfId="565" priority="565" operator="equal">
      <formula>"VÁLIDA"</formula>
    </cfRule>
  </conditionalFormatting>
  <conditionalFormatting sqref="MD53:MF53">
    <cfRule type="expression" dxfId="564" priority="563" stopIfTrue="1">
      <formula>ROW()=CELL("ROW")</formula>
    </cfRule>
  </conditionalFormatting>
  <conditionalFormatting sqref="MD53:MF53">
    <cfRule type="expression" dxfId="563" priority="562" stopIfTrue="1">
      <formula>AND(ROW()=CELL("ROW"),COLUMN()=CELL("COL"))</formula>
    </cfRule>
  </conditionalFormatting>
  <conditionalFormatting sqref="MF52">
    <cfRule type="cellIs" dxfId="562" priority="560" operator="equal">
      <formula>"NO VÁLIDA"</formula>
    </cfRule>
    <cfRule type="cellIs" dxfId="561" priority="561" operator="equal">
      <formula>"VÁLIDA"</formula>
    </cfRule>
  </conditionalFormatting>
  <conditionalFormatting sqref="MD52:MF52">
    <cfRule type="expression" dxfId="560" priority="559" stopIfTrue="1">
      <formula>ROW()=CELL("ROW")</formula>
    </cfRule>
  </conditionalFormatting>
  <conditionalFormatting sqref="MD52:MF52">
    <cfRule type="expression" dxfId="559" priority="558" stopIfTrue="1">
      <formula>AND(ROW()=CELL("ROW"),COLUMN()=CELL("COL"))</formula>
    </cfRule>
  </conditionalFormatting>
  <conditionalFormatting sqref="MD68:MF68">
    <cfRule type="expression" dxfId="558" priority="557">
      <formula>YS="T"</formula>
    </cfRule>
  </conditionalFormatting>
  <conditionalFormatting sqref="MF68">
    <cfRule type="cellIs" dxfId="557" priority="555" operator="equal">
      <formula>"NO VÁLIDA"</formula>
    </cfRule>
    <cfRule type="cellIs" dxfId="556" priority="556" operator="equal">
      <formula>"VÁLIDA"</formula>
    </cfRule>
  </conditionalFormatting>
  <conditionalFormatting sqref="MD68:MF68">
    <cfRule type="expression" dxfId="555" priority="554" stopIfTrue="1">
      <formula>ROW()=CELL("ROW")</formula>
    </cfRule>
  </conditionalFormatting>
  <conditionalFormatting sqref="MD68:MF68">
    <cfRule type="expression" dxfId="554" priority="553" stopIfTrue="1">
      <formula>AND(ROW()=CELL("ROW"),COLUMN()=CELL("COL"))</formula>
    </cfRule>
  </conditionalFormatting>
  <conditionalFormatting sqref="MF84">
    <cfRule type="cellIs" dxfId="553" priority="551" operator="equal">
      <formula>"NO VÁLIDA"</formula>
    </cfRule>
    <cfRule type="cellIs" dxfId="552" priority="552" operator="equal">
      <formula>"VÁLIDA"</formula>
    </cfRule>
  </conditionalFormatting>
  <conditionalFormatting sqref="MI80 MI82:MI83 MI85:MI87 MI78">
    <cfRule type="cellIs" dxfId="551" priority="549" operator="equal">
      <formula>"PARA REVISIÓN"</formula>
    </cfRule>
    <cfRule type="cellIs" dxfId="550" priority="550" operator="equal">
      <formula>"CUMPLE"</formula>
    </cfRule>
  </conditionalFormatting>
  <conditionalFormatting sqref="MI79">
    <cfRule type="cellIs" dxfId="549" priority="547" operator="equal">
      <formula>"NO VÁLIDA"</formula>
    </cfRule>
    <cfRule type="cellIs" dxfId="548" priority="548" operator="equal">
      <formula>"VÁLIDA"</formula>
    </cfRule>
  </conditionalFormatting>
  <conditionalFormatting sqref="MI81">
    <cfRule type="cellIs" dxfId="547" priority="545" operator="equal">
      <formula>"NO VÁLIDA"</formula>
    </cfRule>
    <cfRule type="cellIs" dxfId="546" priority="546" operator="equal">
      <formula>"VÁLIDA"</formula>
    </cfRule>
  </conditionalFormatting>
  <conditionalFormatting sqref="MI88">
    <cfRule type="cellIs" dxfId="545" priority="540" operator="equal">
      <formula>"NO VÁLIDA"</formula>
    </cfRule>
    <cfRule type="cellIs" dxfId="544" priority="541" operator="equal">
      <formula>"VÁLIDA"</formula>
    </cfRule>
  </conditionalFormatting>
  <conditionalFormatting sqref="MI15">
    <cfRule type="cellIs" dxfId="543" priority="538" operator="equal">
      <formula>"PARA REVISIÓN"</formula>
    </cfRule>
    <cfRule type="cellIs" dxfId="542" priority="539" operator="equal">
      <formula>"CUMPLE"</formula>
    </cfRule>
  </conditionalFormatting>
  <conditionalFormatting sqref="MI16">
    <cfRule type="cellIs" dxfId="541" priority="536" operator="equal">
      <formula>"NO VÁLIDA"</formula>
    </cfRule>
    <cfRule type="cellIs" dxfId="540" priority="537" operator="equal">
      <formula>"VÁLIDA"</formula>
    </cfRule>
  </conditionalFormatting>
  <conditionalFormatting sqref="MI18">
    <cfRule type="cellIs" dxfId="539" priority="534" operator="equal">
      <formula>"PARA REVISIÓN"</formula>
    </cfRule>
    <cfRule type="cellIs" dxfId="538" priority="535" operator="equal">
      <formula>"CUMPLE"</formula>
    </cfRule>
  </conditionalFormatting>
  <conditionalFormatting sqref="MI22">
    <cfRule type="cellIs" dxfId="537" priority="532" operator="equal">
      <formula>"NO VÁLIDA"</formula>
    </cfRule>
    <cfRule type="cellIs" dxfId="536" priority="533" operator="equal">
      <formula>"VÁLIDA"</formula>
    </cfRule>
  </conditionalFormatting>
  <conditionalFormatting sqref="MI17">
    <cfRule type="cellIs" dxfId="535" priority="530" operator="equal">
      <formula>"NO VÁLIDA"</formula>
    </cfRule>
    <cfRule type="cellIs" dxfId="534" priority="531" operator="equal">
      <formula>"VÁLIDA"</formula>
    </cfRule>
  </conditionalFormatting>
  <conditionalFormatting sqref="MI25">
    <cfRule type="cellIs" dxfId="533" priority="528" operator="equal">
      <formula>"NO VÁLIDA"</formula>
    </cfRule>
    <cfRule type="cellIs" dxfId="532" priority="529" operator="equal">
      <formula>"VÁLIDA"</formula>
    </cfRule>
  </conditionalFormatting>
  <conditionalFormatting sqref="MI24">
    <cfRule type="cellIs" dxfId="531" priority="526" operator="equal">
      <formula>"PARA REVISIÓN"</formula>
    </cfRule>
    <cfRule type="cellIs" dxfId="530" priority="527" operator="equal">
      <formula>"CUMPLE"</formula>
    </cfRule>
  </conditionalFormatting>
  <conditionalFormatting sqref="MI33">
    <cfRule type="cellIs" dxfId="529" priority="524" operator="equal">
      <formula>"PARA REVISIÓN"</formula>
    </cfRule>
    <cfRule type="cellIs" dxfId="528" priority="525" operator="equal">
      <formula>"CUMPLE"</formula>
    </cfRule>
  </conditionalFormatting>
  <conditionalFormatting sqref="MI50">
    <cfRule type="cellIs" dxfId="527" priority="522" operator="equal">
      <formula>"PARA REVISIÓN"</formula>
    </cfRule>
    <cfRule type="cellIs" dxfId="526" priority="523" operator="equal">
      <formula>"CUMPLE"</formula>
    </cfRule>
  </conditionalFormatting>
  <conditionalFormatting sqref="MI84">
    <cfRule type="cellIs" dxfId="525" priority="520" operator="equal">
      <formula>"NO VÁLIDA"</formula>
    </cfRule>
    <cfRule type="cellIs" dxfId="524" priority="521" operator="equal">
      <formula>"VÁLIDA"</formula>
    </cfRule>
  </conditionalFormatting>
  <conditionalFormatting sqref="MI76">
    <cfRule type="cellIs" dxfId="523" priority="518" operator="equal">
      <formula>"NO VÁLIDA"</formula>
    </cfRule>
    <cfRule type="cellIs" dxfId="522" priority="519" operator="equal">
      <formula>"VÁLIDA"</formula>
    </cfRule>
  </conditionalFormatting>
  <conditionalFormatting sqref="MI49">
    <cfRule type="cellIs" dxfId="521" priority="516" operator="equal">
      <formula>"NO VÁLIDA"</formula>
    </cfRule>
    <cfRule type="cellIs" dxfId="520" priority="517" operator="equal">
      <formula>"VÁLIDA"</formula>
    </cfRule>
  </conditionalFormatting>
  <conditionalFormatting sqref="MI37">
    <cfRule type="cellIs" dxfId="519" priority="514" operator="equal">
      <formula>"PARA REVISIÓN"</formula>
    </cfRule>
    <cfRule type="cellIs" dxfId="518" priority="515" operator="equal">
      <formula>"CUMPLE"</formula>
    </cfRule>
  </conditionalFormatting>
  <conditionalFormatting sqref="MI75">
    <cfRule type="cellIs" dxfId="517" priority="512" operator="equal">
      <formula>"PARA REVISIÓN"</formula>
    </cfRule>
    <cfRule type="cellIs" dxfId="516" priority="513" operator="equal">
      <formula>"CUMPLE"</formula>
    </cfRule>
  </conditionalFormatting>
  <conditionalFormatting sqref="MI77">
    <cfRule type="cellIs" dxfId="515" priority="510" operator="equal">
      <formula>"PARA REVISIÓN"</formula>
    </cfRule>
    <cfRule type="cellIs" dxfId="514" priority="511" operator="equal">
      <formula>"CUMPLE"</formula>
    </cfRule>
  </conditionalFormatting>
  <conditionalFormatting sqref="MG33:MI38 MG46:MI51 MG59:MI62">
    <cfRule type="expression" dxfId="513" priority="509">
      <formula>YS="T"</formula>
    </cfRule>
  </conditionalFormatting>
  <conditionalFormatting sqref="MG16:MI18 MG24:MI25 MG33:MI33 MG37:MI37 MG22:MI22 MG49:MI50 MG75:MI87 MG90:MI97 MG88 MI88">
    <cfRule type="expression" dxfId="512" priority="508" stopIfTrue="1">
      <formula>ROW()=CELL("ROW")</formula>
    </cfRule>
  </conditionalFormatting>
  <conditionalFormatting sqref="MG24:MI25 MG33:MI33 MG22:MI22 MG49:MI50 MG16:MI18 MG37:MI37 MG75:MI87 MG90:MI97 MG88 MI88">
    <cfRule type="expression" dxfId="511" priority="507" stopIfTrue="1">
      <formula>AND(ROW()=CELL("ROW"),COLUMN()=CELL("COL"))</formula>
    </cfRule>
  </conditionalFormatting>
  <conditionalFormatting sqref="MI23">
    <cfRule type="cellIs" dxfId="510" priority="505" operator="equal">
      <formula>"NO VÁLIDA"</formula>
    </cfRule>
    <cfRule type="cellIs" dxfId="509" priority="506" operator="equal">
      <formula>"VÁLIDA"</formula>
    </cfRule>
  </conditionalFormatting>
  <conditionalFormatting sqref="MG23:MI23">
    <cfRule type="expression" dxfId="508" priority="504" stopIfTrue="1">
      <formula>ROW()=CELL("ROW")</formula>
    </cfRule>
  </conditionalFormatting>
  <conditionalFormatting sqref="MG23:MI23">
    <cfRule type="expression" dxfId="507" priority="503" stopIfTrue="1">
      <formula>AND(ROW()=CELL("ROW"),COLUMN()=CELL("COL"))</formula>
    </cfRule>
  </conditionalFormatting>
  <conditionalFormatting sqref="MI34">
    <cfRule type="cellIs" dxfId="506" priority="501" operator="equal">
      <formula>"NO VÁLIDA"</formula>
    </cfRule>
    <cfRule type="cellIs" dxfId="505" priority="502" operator="equal">
      <formula>"VÁLIDA"</formula>
    </cfRule>
  </conditionalFormatting>
  <conditionalFormatting sqref="MG34:MI34">
    <cfRule type="expression" dxfId="504" priority="500" stopIfTrue="1">
      <formula>ROW()=CELL("ROW")</formula>
    </cfRule>
  </conditionalFormatting>
  <conditionalFormatting sqref="MG34:MI34">
    <cfRule type="expression" dxfId="503" priority="499" stopIfTrue="1">
      <formula>AND(ROW()=CELL("ROW"),COLUMN()=CELL("COL"))</formula>
    </cfRule>
  </conditionalFormatting>
  <conditionalFormatting sqref="MI61">
    <cfRule type="cellIs" dxfId="502" priority="497" operator="equal">
      <formula>"NO VÁLIDA"</formula>
    </cfRule>
    <cfRule type="cellIs" dxfId="501" priority="498" operator="equal">
      <formula>"VÁLIDA"</formula>
    </cfRule>
  </conditionalFormatting>
  <conditionalFormatting sqref="MG61:MI61">
    <cfRule type="expression" dxfId="500" priority="496" stopIfTrue="1">
      <formula>ROW()=CELL("ROW")</formula>
    </cfRule>
  </conditionalFormatting>
  <conditionalFormatting sqref="MG61:MI61">
    <cfRule type="expression" dxfId="499" priority="495" stopIfTrue="1">
      <formula>AND(ROW()=CELL("ROW"),COLUMN()=CELL("COL"))</formula>
    </cfRule>
  </conditionalFormatting>
  <conditionalFormatting sqref="MI62">
    <cfRule type="cellIs" dxfId="498" priority="493" operator="equal">
      <formula>"NO VÁLIDA"</formula>
    </cfRule>
    <cfRule type="cellIs" dxfId="497" priority="494" operator="equal">
      <formula>"VÁLIDA"</formula>
    </cfRule>
  </conditionalFormatting>
  <conditionalFormatting sqref="MG62:MI62">
    <cfRule type="expression" dxfId="496" priority="492" stopIfTrue="1">
      <formula>ROW()=CELL("ROW")</formula>
    </cfRule>
  </conditionalFormatting>
  <conditionalFormatting sqref="MG62:MI62">
    <cfRule type="expression" dxfId="495" priority="491" stopIfTrue="1">
      <formula>AND(ROW()=CELL("ROW"),COLUMN()=CELL("COL"))</formula>
    </cfRule>
  </conditionalFormatting>
  <conditionalFormatting sqref="MI36">
    <cfRule type="cellIs" dxfId="494" priority="489" operator="equal">
      <formula>"NO VÁLIDA"</formula>
    </cfRule>
    <cfRule type="cellIs" dxfId="493" priority="490" operator="equal">
      <formula>"VÁLIDA"</formula>
    </cfRule>
  </conditionalFormatting>
  <conditionalFormatting sqref="MG36:MI36">
    <cfRule type="expression" dxfId="492" priority="488" stopIfTrue="1">
      <formula>ROW()=CELL("ROW")</formula>
    </cfRule>
  </conditionalFormatting>
  <conditionalFormatting sqref="MG36:MI36">
    <cfRule type="expression" dxfId="491" priority="487" stopIfTrue="1">
      <formula>AND(ROW()=CELL("ROW"),COLUMN()=CELL("COL"))</formula>
    </cfRule>
  </conditionalFormatting>
  <conditionalFormatting sqref="MI35">
    <cfRule type="cellIs" dxfId="490" priority="485" operator="equal">
      <formula>"NO VÁLIDA"</formula>
    </cfRule>
    <cfRule type="cellIs" dxfId="489" priority="486" operator="equal">
      <formula>"VÁLIDA"</formula>
    </cfRule>
  </conditionalFormatting>
  <conditionalFormatting sqref="MG35:MI35">
    <cfRule type="expression" dxfId="488" priority="484" stopIfTrue="1">
      <formula>ROW()=CELL("ROW")</formula>
    </cfRule>
  </conditionalFormatting>
  <conditionalFormatting sqref="MG35:MI35">
    <cfRule type="expression" dxfId="487" priority="483" stopIfTrue="1">
      <formula>AND(ROW()=CELL("ROW"),COLUMN()=CELL("COL"))</formula>
    </cfRule>
  </conditionalFormatting>
  <conditionalFormatting sqref="MG19:MI19">
    <cfRule type="expression" dxfId="486" priority="482" stopIfTrue="1">
      <formula>ROW()=CELL("ROW")</formula>
    </cfRule>
  </conditionalFormatting>
  <conditionalFormatting sqref="MI19">
    <cfRule type="cellIs" dxfId="485" priority="480" operator="equal">
      <formula>"NO VÁLIDA"</formula>
    </cfRule>
    <cfRule type="cellIs" dxfId="484" priority="481" operator="equal">
      <formula>"VÁLIDA"</formula>
    </cfRule>
  </conditionalFormatting>
  <conditionalFormatting sqref="MG19:MI19">
    <cfRule type="expression" dxfId="483" priority="479" stopIfTrue="1">
      <formula>AND(ROW()=CELL("ROW"),COLUMN()=CELL("COL"))</formula>
    </cfRule>
  </conditionalFormatting>
  <conditionalFormatting sqref="MI21">
    <cfRule type="cellIs" dxfId="482" priority="477" operator="equal">
      <formula>"NO VÁLIDA"</formula>
    </cfRule>
    <cfRule type="cellIs" dxfId="481" priority="478" operator="equal">
      <formula>"VÁLIDA"</formula>
    </cfRule>
  </conditionalFormatting>
  <conditionalFormatting sqref="MG21:MI21">
    <cfRule type="expression" dxfId="480" priority="476" stopIfTrue="1">
      <formula>ROW()=CELL("ROW")</formula>
    </cfRule>
  </conditionalFormatting>
  <conditionalFormatting sqref="MG21:MI21">
    <cfRule type="expression" dxfId="479" priority="475" stopIfTrue="1">
      <formula>AND(ROW()=CELL("ROW"),COLUMN()=CELL("COL"))</formula>
    </cfRule>
  </conditionalFormatting>
  <conditionalFormatting sqref="MI20">
    <cfRule type="cellIs" dxfId="478" priority="473" operator="equal">
      <formula>"NO VÁLIDA"</formula>
    </cfRule>
    <cfRule type="cellIs" dxfId="477" priority="474" operator="equal">
      <formula>"VÁLIDA"</formula>
    </cfRule>
  </conditionalFormatting>
  <conditionalFormatting sqref="MG20:MI20">
    <cfRule type="expression" dxfId="476" priority="472" stopIfTrue="1">
      <formula>ROW()=CELL("ROW")</formula>
    </cfRule>
  </conditionalFormatting>
  <conditionalFormatting sqref="MG20:MI20">
    <cfRule type="expression" dxfId="475" priority="471" stopIfTrue="1">
      <formula>AND(ROW()=CELL("ROW"),COLUMN()=CELL("COL"))</formula>
    </cfRule>
  </conditionalFormatting>
  <conditionalFormatting sqref="MI48">
    <cfRule type="cellIs" dxfId="474" priority="469" operator="equal">
      <formula>"NO VÁLIDA"</formula>
    </cfRule>
    <cfRule type="cellIs" dxfId="473" priority="470" operator="equal">
      <formula>"VÁLIDA"</formula>
    </cfRule>
  </conditionalFormatting>
  <conditionalFormatting sqref="MG48:MI48">
    <cfRule type="expression" dxfId="472" priority="468" stopIfTrue="1">
      <formula>ROW()=CELL("ROW")</formula>
    </cfRule>
  </conditionalFormatting>
  <conditionalFormatting sqref="MG48:MI48">
    <cfRule type="expression" dxfId="471" priority="467" stopIfTrue="1">
      <formula>AND(ROW()=CELL("ROW"),COLUMN()=CELL("COL"))</formula>
    </cfRule>
  </conditionalFormatting>
  <conditionalFormatting sqref="MI38">
    <cfRule type="cellIs" dxfId="470" priority="465" operator="equal">
      <formula>"NO VÁLIDA"</formula>
    </cfRule>
    <cfRule type="cellIs" dxfId="469" priority="466" operator="equal">
      <formula>"VÁLIDA"</formula>
    </cfRule>
  </conditionalFormatting>
  <conditionalFormatting sqref="MG38:MI38">
    <cfRule type="expression" dxfId="468" priority="464" stopIfTrue="1">
      <formula>ROW()=CELL("ROW")</formula>
    </cfRule>
  </conditionalFormatting>
  <conditionalFormatting sqref="MG38:MI38">
    <cfRule type="expression" dxfId="467" priority="463" stopIfTrue="1">
      <formula>AND(ROW()=CELL("ROW"),COLUMN()=CELL("COL"))</formula>
    </cfRule>
  </conditionalFormatting>
  <conditionalFormatting sqref="MI46">
    <cfRule type="cellIs" dxfId="466" priority="461" operator="equal">
      <formula>"NO VÁLIDA"</formula>
    </cfRule>
    <cfRule type="cellIs" dxfId="465" priority="462" operator="equal">
      <formula>"VÁLIDA"</formula>
    </cfRule>
  </conditionalFormatting>
  <conditionalFormatting sqref="MG46:MI46">
    <cfRule type="expression" dxfId="464" priority="460" stopIfTrue="1">
      <formula>ROW()=CELL("ROW")</formula>
    </cfRule>
  </conditionalFormatting>
  <conditionalFormatting sqref="MG46:MI46">
    <cfRule type="expression" dxfId="463" priority="459" stopIfTrue="1">
      <formula>AND(ROW()=CELL("ROW"),COLUMN()=CELL("COL"))</formula>
    </cfRule>
  </conditionalFormatting>
  <conditionalFormatting sqref="MI47">
    <cfRule type="cellIs" dxfId="462" priority="457" operator="equal">
      <formula>"NO VÁLIDA"</formula>
    </cfRule>
    <cfRule type="cellIs" dxfId="461" priority="458" operator="equal">
      <formula>"VÁLIDA"</formula>
    </cfRule>
  </conditionalFormatting>
  <conditionalFormatting sqref="MG47:MI47">
    <cfRule type="expression" dxfId="460" priority="456" stopIfTrue="1">
      <formula>ROW()=CELL("ROW")</formula>
    </cfRule>
  </conditionalFormatting>
  <conditionalFormatting sqref="MG47:MI47">
    <cfRule type="expression" dxfId="459" priority="455" stopIfTrue="1">
      <formula>AND(ROW()=CELL("ROW"),COLUMN()=CELL("COL"))</formula>
    </cfRule>
  </conditionalFormatting>
  <conditionalFormatting sqref="MI51">
    <cfRule type="cellIs" dxfId="458" priority="453" operator="equal">
      <formula>"NO VÁLIDA"</formula>
    </cfRule>
    <cfRule type="cellIs" dxfId="457" priority="454" operator="equal">
      <formula>"VÁLIDA"</formula>
    </cfRule>
  </conditionalFormatting>
  <conditionalFormatting sqref="MG51:MI51">
    <cfRule type="expression" dxfId="456" priority="452" stopIfTrue="1">
      <formula>ROW()=CELL("ROW")</formula>
    </cfRule>
  </conditionalFormatting>
  <conditionalFormatting sqref="MG51:MI51">
    <cfRule type="expression" dxfId="455" priority="451" stopIfTrue="1">
      <formula>AND(ROW()=CELL("ROW"),COLUMN()=CELL("COL"))</formula>
    </cfRule>
  </conditionalFormatting>
  <conditionalFormatting sqref="MI60">
    <cfRule type="cellIs" dxfId="454" priority="449" operator="equal">
      <formula>"NO VÁLIDA"</formula>
    </cfRule>
    <cfRule type="cellIs" dxfId="453" priority="450" operator="equal">
      <formula>"VÁLIDA"</formula>
    </cfRule>
  </conditionalFormatting>
  <conditionalFormatting sqref="MG60:MI60">
    <cfRule type="expression" dxfId="452" priority="448" stopIfTrue="1">
      <formula>ROW()=CELL("ROW")</formula>
    </cfRule>
  </conditionalFormatting>
  <conditionalFormatting sqref="MG60:MI60">
    <cfRule type="expression" dxfId="451" priority="447" stopIfTrue="1">
      <formula>AND(ROW()=CELL("ROW"),COLUMN()=CELL("COL"))</formula>
    </cfRule>
  </conditionalFormatting>
  <conditionalFormatting sqref="MI59">
    <cfRule type="cellIs" dxfId="450" priority="445" operator="equal">
      <formula>"NO VÁLIDA"</formula>
    </cfRule>
    <cfRule type="cellIs" dxfId="449" priority="446" operator="equal">
      <formula>"VÁLIDA"</formula>
    </cfRule>
  </conditionalFormatting>
  <conditionalFormatting sqref="MG59:MI59">
    <cfRule type="expression" dxfId="448" priority="444" stopIfTrue="1">
      <formula>ROW()=CELL("ROW")</formula>
    </cfRule>
  </conditionalFormatting>
  <conditionalFormatting sqref="MG59:MI59">
    <cfRule type="expression" dxfId="447" priority="443" stopIfTrue="1">
      <formula>AND(ROW()=CELL("ROW"),COLUMN()=CELL("COL"))</formula>
    </cfRule>
  </conditionalFormatting>
  <conditionalFormatting sqref="MI63">
    <cfRule type="cellIs" dxfId="446" priority="441" operator="equal">
      <formula>"PARA REVISIÓN"</formula>
    </cfRule>
    <cfRule type="cellIs" dxfId="445" priority="442" operator="equal">
      <formula>"CUMPLE"</formula>
    </cfRule>
  </conditionalFormatting>
  <conditionalFormatting sqref="MG63:MI65">
    <cfRule type="expression" dxfId="444" priority="440">
      <formula>YS="T"</formula>
    </cfRule>
  </conditionalFormatting>
  <conditionalFormatting sqref="MG63:MI63">
    <cfRule type="expression" dxfId="443" priority="439" stopIfTrue="1">
      <formula>ROW()=CELL("ROW")</formula>
    </cfRule>
  </conditionalFormatting>
  <conditionalFormatting sqref="MG63:MI63">
    <cfRule type="expression" dxfId="442" priority="438" stopIfTrue="1">
      <formula>AND(ROW()=CELL("ROW"),COLUMN()=CELL("COL"))</formula>
    </cfRule>
  </conditionalFormatting>
  <conditionalFormatting sqref="MI64">
    <cfRule type="cellIs" dxfId="441" priority="436" operator="equal">
      <formula>"NO VÁLIDA"</formula>
    </cfRule>
    <cfRule type="cellIs" dxfId="440" priority="437" operator="equal">
      <formula>"VÁLIDA"</formula>
    </cfRule>
  </conditionalFormatting>
  <conditionalFormatting sqref="MG64:MI64">
    <cfRule type="expression" dxfId="439" priority="435" stopIfTrue="1">
      <formula>ROW()=CELL("ROW")</formula>
    </cfRule>
  </conditionalFormatting>
  <conditionalFormatting sqref="MG64:MI64">
    <cfRule type="expression" dxfId="438" priority="434" stopIfTrue="1">
      <formula>AND(ROW()=CELL("ROW"),COLUMN()=CELL("COL"))</formula>
    </cfRule>
  </conditionalFormatting>
  <conditionalFormatting sqref="MI65">
    <cfRule type="cellIs" dxfId="437" priority="432" operator="equal">
      <formula>"NO VÁLIDA"</formula>
    </cfRule>
    <cfRule type="cellIs" dxfId="436" priority="433" operator="equal">
      <formula>"VÁLIDA"</formula>
    </cfRule>
  </conditionalFormatting>
  <conditionalFormatting sqref="MG65:MI65">
    <cfRule type="expression" dxfId="435" priority="431" stopIfTrue="1">
      <formula>ROW()=CELL("ROW")</formula>
    </cfRule>
  </conditionalFormatting>
  <conditionalFormatting sqref="MG65:MI65">
    <cfRule type="expression" dxfId="434" priority="430" stopIfTrue="1">
      <formula>AND(ROW()=CELL("ROW"),COLUMN()=CELL("COL"))</formula>
    </cfRule>
  </conditionalFormatting>
  <conditionalFormatting sqref="MI66">
    <cfRule type="cellIs" dxfId="433" priority="428" operator="equal">
      <formula>"PARA REVISIÓN"</formula>
    </cfRule>
    <cfRule type="cellIs" dxfId="432" priority="429" operator="equal">
      <formula>"CUMPLE"</formula>
    </cfRule>
  </conditionalFormatting>
  <conditionalFormatting sqref="MG66:MI67 MG69:MI72">
    <cfRule type="expression" dxfId="431" priority="427">
      <formula>YS="T"</formula>
    </cfRule>
  </conditionalFormatting>
  <conditionalFormatting sqref="MG66:MI66">
    <cfRule type="expression" dxfId="430" priority="426" stopIfTrue="1">
      <formula>ROW()=CELL("ROW")</formula>
    </cfRule>
  </conditionalFormatting>
  <conditionalFormatting sqref="MG66:MI66">
    <cfRule type="expression" dxfId="429" priority="425" stopIfTrue="1">
      <formula>AND(ROW()=CELL("ROW"),COLUMN()=CELL("COL"))</formula>
    </cfRule>
  </conditionalFormatting>
  <conditionalFormatting sqref="MI71">
    <cfRule type="cellIs" dxfId="428" priority="423" operator="equal">
      <formula>"NO VÁLIDA"</formula>
    </cfRule>
    <cfRule type="cellIs" dxfId="427" priority="424" operator="equal">
      <formula>"VÁLIDA"</formula>
    </cfRule>
  </conditionalFormatting>
  <conditionalFormatting sqref="MG71:MI71">
    <cfRule type="expression" dxfId="426" priority="422" stopIfTrue="1">
      <formula>ROW()=CELL("ROW")</formula>
    </cfRule>
  </conditionalFormatting>
  <conditionalFormatting sqref="MG71:MI71">
    <cfRule type="expression" dxfId="425" priority="421" stopIfTrue="1">
      <formula>AND(ROW()=CELL("ROW"),COLUMN()=CELL("COL"))</formula>
    </cfRule>
  </conditionalFormatting>
  <conditionalFormatting sqref="MI72">
    <cfRule type="cellIs" dxfId="424" priority="419" operator="equal">
      <formula>"NO VÁLIDA"</formula>
    </cfRule>
    <cfRule type="cellIs" dxfId="423" priority="420" operator="equal">
      <formula>"VÁLIDA"</formula>
    </cfRule>
  </conditionalFormatting>
  <conditionalFormatting sqref="MG72:MI72">
    <cfRule type="expression" dxfId="422" priority="418" stopIfTrue="1">
      <formula>ROW()=CELL("ROW")</formula>
    </cfRule>
  </conditionalFormatting>
  <conditionalFormatting sqref="MG72:MI72">
    <cfRule type="expression" dxfId="421" priority="417" stopIfTrue="1">
      <formula>AND(ROW()=CELL("ROW"),COLUMN()=CELL("COL"))</formula>
    </cfRule>
  </conditionalFormatting>
  <conditionalFormatting sqref="MI67">
    <cfRule type="cellIs" dxfId="420" priority="415" operator="equal">
      <formula>"NO VÁLIDA"</formula>
    </cfRule>
    <cfRule type="cellIs" dxfId="419" priority="416" operator="equal">
      <formula>"VÁLIDA"</formula>
    </cfRule>
  </conditionalFormatting>
  <conditionalFormatting sqref="MG67:MI67">
    <cfRule type="expression" dxfId="418" priority="414" stopIfTrue="1">
      <formula>ROW()=CELL("ROW")</formula>
    </cfRule>
  </conditionalFormatting>
  <conditionalFormatting sqref="MG67:MI67">
    <cfRule type="expression" dxfId="417" priority="413" stopIfTrue="1">
      <formula>AND(ROW()=CELL("ROW"),COLUMN()=CELL("COL"))</formula>
    </cfRule>
  </conditionalFormatting>
  <conditionalFormatting sqref="MI70">
    <cfRule type="cellIs" dxfId="416" priority="411" operator="equal">
      <formula>"NO VÁLIDA"</formula>
    </cfRule>
    <cfRule type="cellIs" dxfId="415" priority="412" operator="equal">
      <formula>"VÁLIDA"</formula>
    </cfRule>
  </conditionalFormatting>
  <conditionalFormatting sqref="MG70:MI70">
    <cfRule type="expression" dxfId="414" priority="410" stopIfTrue="1">
      <formula>ROW()=CELL("ROW")</formula>
    </cfRule>
  </conditionalFormatting>
  <conditionalFormatting sqref="MG70:MI70">
    <cfRule type="expression" dxfId="413" priority="409" stopIfTrue="1">
      <formula>AND(ROW()=CELL("ROW"),COLUMN()=CELL("COL"))</formula>
    </cfRule>
  </conditionalFormatting>
  <conditionalFormatting sqref="MI69">
    <cfRule type="cellIs" dxfId="412" priority="407" operator="equal">
      <formula>"NO VÁLIDA"</formula>
    </cfRule>
    <cfRule type="cellIs" dxfId="411" priority="408" operator="equal">
      <formula>"VÁLIDA"</formula>
    </cfRule>
  </conditionalFormatting>
  <conditionalFormatting sqref="MG69:MI69">
    <cfRule type="expression" dxfId="410" priority="406" stopIfTrue="1">
      <formula>ROW()=CELL("ROW")</formula>
    </cfRule>
  </conditionalFormatting>
  <conditionalFormatting sqref="MG69:MI69">
    <cfRule type="expression" dxfId="409" priority="405" stopIfTrue="1">
      <formula>AND(ROW()=CELL("ROW"),COLUMN()=CELL("COL"))</formula>
    </cfRule>
  </conditionalFormatting>
  <conditionalFormatting sqref="MI73">
    <cfRule type="cellIs" dxfId="408" priority="403" operator="equal">
      <formula>"PARA REVISIÓN"</formula>
    </cfRule>
    <cfRule type="cellIs" dxfId="407" priority="404" operator="equal">
      <formula>"CUMPLE"</formula>
    </cfRule>
  </conditionalFormatting>
  <conditionalFormatting sqref="MG73:MI74">
    <cfRule type="expression" dxfId="406" priority="402">
      <formula>YS="T"</formula>
    </cfRule>
  </conditionalFormatting>
  <conditionalFormatting sqref="MG73:MI73">
    <cfRule type="expression" dxfId="405" priority="401" stopIfTrue="1">
      <formula>ROW()=CELL("ROW")</formula>
    </cfRule>
  </conditionalFormatting>
  <conditionalFormatting sqref="MG73:MI73">
    <cfRule type="expression" dxfId="404" priority="400" stopIfTrue="1">
      <formula>AND(ROW()=CELL("ROW"),COLUMN()=CELL("COL"))</formula>
    </cfRule>
  </conditionalFormatting>
  <conditionalFormatting sqref="MI74">
    <cfRule type="cellIs" dxfId="403" priority="398" operator="equal">
      <formula>"NO VÁLIDA"</formula>
    </cfRule>
    <cfRule type="cellIs" dxfId="402" priority="399" operator="equal">
      <formula>"VÁLIDA"</formula>
    </cfRule>
  </conditionalFormatting>
  <conditionalFormatting sqref="MG74:MI74">
    <cfRule type="expression" dxfId="401" priority="397" stopIfTrue="1">
      <formula>ROW()=CELL("ROW")</formula>
    </cfRule>
  </conditionalFormatting>
  <conditionalFormatting sqref="MG74:MI74">
    <cfRule type="expression" dxfId="400" priority="396" stopIfTrue="1">
      <formula>AND(ROW()=CELL("ROW"),COLUMN()=CELL("COL"))</formula>
    </cfRule>
  </conditionalFormatting>
  <conditionalFormatting sqref="MI32">
    <cfRule type="cellIs" dxfId="399" priority="394" operator="equal">
      <formula>"NO VÁLIDA"</formula>
    </cfRule>
    <cfRule type="cellIs" dxfId="398" priority="395" operator="equal">
      <formula>"VÁLIDA"</formula>
    </cfRule>
  </conditionalFormatting>
  <conditionalFormatting sqref="MG32:MI32">
    <cfRule type="expression" dxfId="397" priority="393" stopIfTrue="1">
      <formula>ROW()=CELL("ROW")</formula>
    </cfRule>
  </conditionalFormatting>
  <conditionalFormatting sqref="MG32:MI32">
    <cfRule type="expression" dxfId="396" priority="392" stopIfTrue="1">
      <formula>AND(ROW()=CELL("ROW"),COLUMN()=CELL("COL"))</formula>
    </cfRule>
  </conditionalFormatting>
  <conditionalFormatting sqref="MI29">
    <cfRule type="cellIs" dxfId="395" priority="390" operator="equal">
      <formula>"NO VÁLIDA"</formula>
    </cfRule>
    <cfRule type="cellIs" dxfId="394" priority="391" operator="equal">
      <formula>"VÁLIDA"</formula>
    </cfRule>
  </conditionalFormatting>
  <conditionalFormatting sqref="MG29:MI29">
    <cfRule type="expression" dxfId="393" priority="389" stopIfTrue="1">
      <formula>ROW()=CELL("ROW")</formula>
    </cfRule>
  </conditionalFormatting>
  <conditionalFormatting sqref="MG29:MI29">
    <cfRule type="expression" dxfId="392" priority="388" stopIfTrue="1">
      <formula>AND(ROW()=CELL("ROW"),COLUMN()=CELL("COL"))</formula>
    </cfRule>
  </conditionalFormatting>
  <conditionalFormatting sqref="MI31">
    <cfRule type="cellIs" dxfId="391" priority="386" operator="equal">
      <formula>"NO VÁLIDA"</formula>
    </cfRule>
    <cfRule type="cellIs" dxfId="390" priority="387" operator="equal">
      <formula>"VÁLIDA"</formula>
    </cfRule>
  </conditionalFormatting>
  <conditionalFormatting sqref="MG31:MI31">
    <cfRule type="expression" dxfId="389" priority="385" stopIfTrue="1">
      <formula>ROW()=CELL("ROW")</formula>
    </cfRule>
  </conditionalFormatting>
  <conditionalFormatting sqref="MG31:MI31">
    <cfRule type="expression" dxfId="388" priority="384" stopIfTrue="1">
      <formula>AND(ROW()=CELL("ROW"),COLUMN()=CELL("COL"))</formula>
    </cfRule>
  </conditionalFormatting>
  <conditionalFormatting sqref="MI30">
    <cfRule type="cellIs" dxfId="387" priority="382" operator="equal">
      <formula>"NO VÁLIDA"</formula>
    </cfRule>
    <cfRule type="cellIs" dxfId="386" priority="383" operator="equal">
      <formula>"VÁLIDA"</formula>
    </cfRule>
  </conditionalFormatting>
  <conditionalFormatting sqref="MG30:MI30">
    <cfRule type="expression" dxfId="385" priority="381" stopIfTrue="1">
      <formula>ROW()=CELL("ROW")</formula>
    </cfRule>
  </conditionalFormatting>
  <conditionalFormatting sqref="MG30:MI30">
    <cfRule type="expression" dxfId="384" priority="380" stopIfTrue="1">
      <formula>AND(ROW()=CELL("ROW"),COLUMN()=CELL("COL"))</formula>
    </cfRule>
  </conditionalFormatting>
  <conditionalFormatting sqref="MI26">
    <cfRule type="cellIs" dxfId="383" priority="378" operator="equal">
      <formula>"NO VÁLIDA"</formula>
    </cfRule>
    <cfRule type="cellIs" dxfId="382" priority="379" operator="equal">
      <formula>"VÁLIDA"</formula>
    </cfRule>
  </conditionalFormatting>
  <conditionalFormatting sqref="MG26:MI26">
    <cfRule type="expression" dxfId="381" priority="377" stopIfTrue="1">
      <formula>ROW()=CELL("ROW")</formula>
    </cfRule>
  </conditionalFormatting>
  <conditionalFormatting sqref="MG26:MI26">
    <cfRule type="expression" dxfId="380" priority="376" stopIfTrue="1">
      <formula>AND(ROW()=CELL("ROW"),COLUMN()=CELL("COL"))</formula>
    </cfRule>
  </conditionalFormatting>
  <conditionalFormatting sqref="MI28">
    <cfRule type="cellIs" dxfId="379" priority="374" operator="equal">
      <formula>"NO VÁLIDA"</formula>
    </cfRule>
    <cfRule type="cellIs" dxfId="378" priority="375" operator="equal">
      <formula>"VÁLIDA"</formula>
    </cfRule>
  </conditionalFormatting>
  <conditionalFormatting sqref="MG28:MI28">
    <cfRule type="expression" dxfId="377" priority="373" stopIfTrue="1">
      <formula>ROW()=CELL("ROW")</formula>
    </cfRule>
  </conditionalFormatting>
  <conditionalFormatting sqref="MG28:MI28">
    <cfRule type="expression" dxfId="376" priority="372" stopIfTrue="1">
      <formula>AND(ROW()=CELL("ROW"),COLUMN()=CELL("COL"))</formula>
    </cfRule>
  </conditionalFormatting>
  <conditionalFormatting sqref="MI27">
    <cfRule type="cellIs" dxfId="375" priority="370" operator="equal">
      <formula>"NO VÁLIDA"</formula>
    </cfRule>
    <cfRule type="cellIs" dxfId="374" priority="371" operator="equal">
      <formula>"VÁLIDA"</formula>
    </cfRule>
  </conditionalFormatting>
  <conditionalFormatting sqref="MG27:MI27">
    <cfRule type="expression" dxfId="373" priority="369" stopIfTrue="1">
      <formula>ROW()=CELL("ROW")</formula>
    </cfRule>
  </conditionalFormatting>
  <conditionalFormatting sqref="MG27:MI27">
    <cfRule type="expression" dxfId="372" priority="368" stopIfTrue="1">
      <formula>AND(ROW()=CELL("ROW"),COLUMN()=CELL("COL"))</formula>
    </cfRule>
  </conditionalFormatting>
  <conditionalFormatting sqref="MG39:MI39 MG44:MI45">
    <cfRule type="expression" dxfId="371" priority="367">
      <formula>YS="T"</formula>
    </cfRule>
  </conditionalFormatting>
  <conditionalFormatting sqref="MI45">
    <cfRule type="cellIs" dxfId="370" priority="365" operator="equal">
      <formula>"NO VÁLIDA"</formula>
    </cfRule>
    <cfRule type="cellIs" dxfId="369" priority="366" operator="equal">
      <formula>"VÁLIDA"</formula>
    </cfRule>
  </conditionalFormatting>
  <conditionalFormatting sqref="MG45:MI45">
    <cfRule type="expression" dxfId="368" priority="364" stopIfTrue="1">
      <formula>ROW()=CELL("ROW")</formula>
    </cfRule>
  </conditionalFormatting>
  <conditionalFormatting sqref="MG45:MI45">
    <cfRule type="expression" dxfId="367" priority="363" stopIfTrue="1">
      <formula>AND(ROW()=CELL("ROW"),COLUMN()=CELL("COL"))</formula>
    </cfRule>
  </conditionalFormatting>
  <conditionalFormatting sqref="MI39">
    <cfRule type="cellIs" dxfId="366" priority="361" operator="equal">
      <formula>"NO VÁLIDA"</formula>
    </cfRule>
    <cfRule type="cellIs" dxfId="365" priority="362" operator="equal">
      <formula>"VÁLIDA"</formula>
    </cfRule>
  </conditionalFormatting>
  <conditionalFormatting sqref="MG39:MI39">
    <cfRule type="expression" dxfId="364" priority="360" stopIfTrue="1">
      <formula>ROW()=CELL("ROW")</formula>
    </cfRule>
  </conditionalFormatting>
  <conditionalFormatting sqref="MG39:MI39">
    <cfRule type="expression" dxfId="363" priority="359" stopIfTrue="1">
      <formula>AND(ROW()=CELL("ROW"),COLUMN()=CELL("COL"))</formula>
    </cfRule>
  </conditionalFormatting>
  <conditionalFormatting sqref="MI44">
    <cfRule type="cellIs" dxfId="362" priority="357" operator="equal">
      <formula>"NO VÁLIDA"</formula>
    </cfRule>
    <cfRule type="cellIs" dxfId="361" priority="358" operator="equal">
      <formula>"VÁLIDA"</formula>
    </cfRule>
  </conditionalFormatting>
  <conditionalFormatting sqref="MG44:MI44">
    <cfRule type="expression" dxfId="360" priority="356" stopIfTrue="1">
      <formula>ROW()=CELL("ROW")</formula>
    </cfRule>
  </conditionalFormatting>
  <conditionalFormatting sqref="MG44:MI44">
    <cfRule type="expression" dxfId="359" priority="355" stopIfTrue="1">
      <formula>AND(ROW()=CELL("ROW"),COLUMN()=CELL("COL"))</formula>
    </cfRule>
  </conditionalFormatting>
  <conditionalFormatting sqref="MG42:MI43">
    <cfRule type="expression" dxfId="358" priority="354">
      <formula>YS="T"</formula>
    </cfRule>
  </conditionalFormatting>
  <conditionalFormatting sqref="MI42">
    <cfRule type="cellIs" dxfId="357" priority="352" operator="equal">
      <formula>"NO VÁLIDA"</formula>
    </cfRule>
    <cfRule type="cellIs" dxfId="356" priority="353" operator="equal">
      <formula>"VÁLIDA"</formula>
    </cfRule>
  </conditionalFormatting>
  <conditionalFormatting sqref="MG42:MI42">
    <cfRule type="expression" dxfId="355" priority="351" stopIfTrue="1">
      <formula>ROW()=CELL("ROW")</formula>
    </cfRule>
  </conditionalFormatting>
  <conditionalFormatting sqref="MG42:MI42">
    <cfRule type="expression" dxfId="354" priority="350" stopIfTrue="1">
      <formula>AND(ROW()=CELL("ROW"),COLUMN()=CELL("COL"))</formula>
    </cfRule>
  </conditionalFormatting>
  <conditionalFormatting sqref="MI43">
    <cfRule type="cellIs" dxfId="353" priority="348" operator="equal">
      <formula>"NO VÁLIDA"</formula>
    </cfRule>
    <cfRule type="cellIs" dxfId="352" priority="349" operator="equal">
      <formula>"VÁLIDA"</formula>
    </cfRule>
  </conditionalFormatting>
  <conditionalFormatting sqref="MG43:MI43">
    <cfRule type="expression" dxfId="351" priority="347" stopIfTrue="1">
      <formula>ROW()=CELL("ROW")</formula>
    </cfRule>
  </conditionalFormatting>
  <conditionalFormatting sqref="MG43:MI43">
    <cfRule type="expression" dxfId="350" priority="346" stopIfTrue="1">
      <formula>AND(ROW()=CELL("ROW"),COLUMN()=CELL("COL"))</formula>
    </cfRule>
  </conditionalFormatting>
  <conditionalFormatting sqref="MG40:MI41">
    <cfRule type="expression" dxfId="349" priority="345">
      <formula>YS="T"</formula>
    </cfRule>
  </conditionalFormatting>
  <conditionalFormatting sqref="MI41">
    <cfRule type="cellIs" dxfId="348" priority="343" operator="equal">
      <formula>"NO VÁLIDA"</formula>
    </cfRule>
    <cfRule type="cellIs" dxfId="347" priority="344" operator="equal">
      <formula>"VÁLIDA"</formula>
    </cfRule>
  </conditionalFormatting>
  <conditionalFormatting sqref="MG41:MI41">
    <cfRule type="expression" dxfId="346" priority="342" stopIfTrue="1">
      <formula>ROW()=CELL("ROW")</formula>
    </cfRule>
  </conditionalFormatting>
  <conditionalFormatting sqref="MG41:MI41">
    <cfRule type="expression" dxfId="345" priority="341" stopIfTrue="1">
      <formula>AND(ROW()=CELL("ROW"),COLUMN()=CELL("COL"))</formula>
    </cfRule>
  </conditionalFormatting>
  <conditionalFormatting sqref="MI40">
    <cfRule type="cellIs" dxfId="344" priority="339" operator="equal">
      <formula>"NO VÁLIDA"</formula>
    </cfRule>
    <cfRule type="cellIs" dxfId="343" priority="340" operator="equal">
      <formula>"VÁLIDA"</formula>
    </cfRule>
  </conditionalFormatting>
  <conditionalFormatting sqref="MG40:MI40">
    <cfRule type="expression" dxfId="342" priority="338" stopIfTrue="1">
      <formula>ROW()=CELL("ROW")</formula>
    </cfRule>
  </conditionalFormatting>
  <conditionalFormatting sqref="MG40:MI40">
    <cfRule type="expression" dxfId="341" priority="337" stopIfTrue="1">
      <formula>AND(ROW()=CELL("ROW"),COLUMN()=CELL("COL"))</formula>
    </cfRule>
  </conditionalFormatting>
  <conditionalFormatting sqref="MG56:MI58">
    <cfRule type="expression" dxfId="340" priority="336">
      <formula>YS="T"</formula>
    </cfRule>
  </conditionalFormatting>
  <conditionalFormatting sqref="MI58">
    <cfRule type="cellIs" dxfId="339" priority="334" operator="equal">
      <formula>"NO VÁLIDA"</formula>
    </cfRule>
    <cfRule type="cellIs" dxfId="338" priority="335" operator="equal">
      <formula>"VÁLIDA"</formula>
    </cfRule>
  </conditionalFormatting>
  <conditionalFormatting sqref="MG58:MI58">
    <cfRule type="expression" dxfId="337" priority="333" stopIfTrue="1">
      <formula>ROW()=CELL("ROW")</formula>
    </cfRule>
  </conditionalFormatting>
  <conditionalFormatting sqref="MG58:MI58">
    <cfRule type="expression" dxfId="336" priority="332" stopIfTrue="1">
      <formula>AND(ROW()=CELL("ROW"),COLUMN()=CELL("COL"))</formula>
    </cfRule>
  </conditionalFormatting>
  <conditionalFormatting sqref="MI57">
    <cfRule type="cellIs" dxfId="335" priority="330" operator="equal">
      <formula>"NO VÁLIDA"</formula>
    </cfRule>
    <cfRule type="cellIs" dxfId="334" priority="331" operator="equal">
      <formula>"VÁLIDA"</formula>
    </cfRule>
  </conditionalFormatting>
  <conditionalFormatting sqref="MG57:MI57">
    <cfRule type="expression" dxfId="333" priority="329" stopIfTrue="1">
      <formula>ROW()=CELL("ROW")</formula>
    </cfRule>
  </conditionalFormatting>
  <conditionalFormatting sqref="MG57:MI57">
    <cfRule type="expression" dxfId="332" priority="328" stopIfTrue="1">
      <formula>AND(ROW()=CELL("ROW"),COLUMN()=CELL("COL"))</formula>
    </cfRule>
  </conditionalFormatting>
  <conditionalFormatting sqref="MI56">
    <cfRule type="cellIs" dxfId="331" priority="326" operator="equal">
      <formula>"NO VÁLIDA"</formula>
    </cfRule>
    <cfRule type="cellIs" dxfId="330" priority="327" operator="equal">
      <formula>"VÁLIDA"</formula>
    </cfRule>
  </conditionalFormatting>
  <conditionalFormatting sqref="MG56:MI56">
    <cfRule type="expression" dxfId="329" priority="325" stopIfTrue="1">
      <formula>ROW()=CELL("ROW")</formula>
    </cfRule>
  </conditionalFormatting>
  <conditionalFormatting sqref="MG56:MI56">
    <cfRule type="expression" dxfId="328" priority="324" stopIfTrue="1">
      <formula>AND(ROW()=CELL("ROW"),COLUMN()=CELL("COL"))</formula>
    </cfRule>
  </conditionalFormatting>
  <conditionalFormatting sqref="MG55:MI55">
    <cfRule type="expression" dxfId="327" priority="323">
      <formula>YS="T"</formula>
    </cfRule>
  </conditionalFormatting>
  <conditionalFormatting sqref="MI55">
    <cfRule type="cellIs" dxfId="326" priority="321" operator="equal">
      <formula>"NO VÁLIDA"</formula>
    </cfRule>
    <cfRule type="cellIs" dxfId="325" priority="322" operator="equal">
      <formula>"VÁLIDA"</formula>
    </cfRule>
  </conditionalFormatting>
  <conditionalFormatting sqref="MG55:MI55">
    <cfRule type="expression" dxfId="324" priority="320" stopIfTrue="1">
      <formula>ROW()=CELL("ROW")</formula>
    </cfRule>
  </conditionalFormatting>
  <conditionalFormatting sqref="MG55:MI55">
    <cfRule type="expression" dxfId="323" priority="319" stopIfTrue="1">
      <formula>AND(ROW()=CELL("ROW"),COLUMN()=CELL("COL"))</formula>
    </cfRule>
  </conditionalFormatting>
  <conditionalFormatting sqref="MG52:MI54">
    <cfRule type="expression" dxfId="322" priority="318">
      <formula>YS="T"</formula>
    </cfRule>
  </conditionalFormatting>
  <conditionalFormatting sqref="MI54">
    <cfRule type="cellIs" dxfId="321" priority="316" operator="equal">
      <formula>"NO VÁLIDA"</formula>
    </cfRule>
    <cfRule type="cellIs" dxfId="320" priority="317" operator="equal">
      <formula>"VÁLIDA"</formula>
    </cfRule>
  </conditionalFormatting>
  <conditionalFormatting sqref="MG54:MI54">
    <cfRule type="expression" dxfId="319" priority="315" stopIfTrue="1">
      <formula>ROW()=CELL("ROW")</formula>
    </cfRule>
  </conditionalFormatting>
  <conditionalFormatting sqref="MG54:MI54">
    <cfRule type="expression" dxfId="318" priority="314" stopIfTrue="1">
      <formula>AND(ROW()=CELL("ROW"),COLUMN()=CELL("COL"))</formula>
    </cfRule>
  </conditionalFormatting>
  <conditionalFormatting sqref="MI53">
    <cfRule type="cellIs" dxfId="317" priority="312" operator="equal">
      <formula>"NO VÁLIDA"</formula>
    </cfRule>
    <cfRule type="cellIs" dxfId="316" priority="313" operator="equal">
      <formula>"VÁLIDA"</formula>
    </cfRule>
  </conditionalFormatting>
  <conditionalFormatting sqref="MG53:MI53">
    <cfRule type="expression" dxfId="315" priority="311" stopIfTrue="1">
      <formula>ROW()=CELL("ROW")</formula>
    </cfRule>
  </conditionalFormatting>
  <conditionalFormatting sqref="MG53:MI53">
    <cfRule type="expression" dxfId="314" priority="310" stopIfTrue="1">
      <formula>AND(ROW()=CELL("ROW"),COLUMN()=CELL("COL"))</formula>
    </cfRule>
  </conditionalFormatting>
  <conditionalFormatting sqref="MI52">
    <cfRule type="cellIs" dxfId="313" priority="308" operator="equal">
      <formula>"NO VÁLIDA"</formula>
    </cfRule>
    <cfRule type="cellIs" dxfId="312" priority="309" operator="equal">
      <formula>"VÁLIDA"</formula>
    </cfRule>
  </conditionalFormatting>
  <conditionalFormatting sqref="MG52:MI52">
    <cfRule type="expression" dxfId="311" priority="307" stopIfTrue="1">
      <formula>ROW()=CELL("ROW")</formula>
    </cfRule>
  </conditionalFormatting>
  <conditionalFormatting sqref="MG52:MI52">
    <cfRule type="expression" dxfId="310" priority="306" stopIfTrue="1">
      <formula>AND(ROW()=CELL("ROW"),COLUMN()=CELL("COL"))</formula>
    </cfRule>
  </conditionalFormatting>
  <conditionalFormatting sqref="MG68:MI68">
    <cfRule type="expression" dxfId="309" priority="305">
      <formula>YS="T"</formula>
    </cfRule>
  </conditionalFormatting>
  <conditionalFormatting sqref="MI68">
    <cfRule type="cellIs" dxfId="308" priority="303" operator="equal">
      <formula>"NO VÁLIDA"</formula>
    </cfRule>
    <cfRule type="cellIs" dxfId="307" priority="304" operator="equal">
      <formula>"VÁLIDA"</formula>
    </cfRule>
  </conditionalFormatting>
  <conditionalFormatting sqref="MG68:MI68">
    <cfRule type="expression" dxfId="306" priority="302" stopIfTrue="1">
      <formula>ROW()=CELL("ROW")</formula>
    </cfRule>
  </conditionalFormatting>
  <conditionalFormatting sqref="MG68:MI68">
    <cfRule type="expression" dxfId="305" priority="301" stopIfTrue="1">
      <formula>AND(ROW()=CELL("ROW"),COLUMN()=CELL("COL"))</formula>
    </cfRule>
  </conditionalFormatting>
  <conditionalFormatting sqref="MI84">
    <cfRule type="cellIs" dxfId="304" priority="299" operator="equal">
      <formula>"NO VÁLIDA"</formula>
    </cfRule>
    <cfRule type="cellIs" dxfId="303" priority="300" operator="equal">
      <formula>"VÁLIDA"</formula>
    </cfRule>
  </conditionalFormatting>
  <conditionalFormatting sqref="ML80 ML82:ML83 ML85:ML87 ML78">
    <cfRule type="cellIs" dxfId="302" priority="297" operator="equal">
      <formula>"PARA REVISIÓN"</formula>
    </cfRule>
    <cfRule type="cellIs" dxfId="301" priority="298" operator="equal">
      <formula>"CUMPLE"</formula>
    </cfRule>
  </conditionalFormatting>
  <conditionalFormatting sqref="ML79">
    <cfRule type="cellIs" dxfId="300" priority="295" operator="equal">
      <formula>"NO VÁLIDA"</formula>
    </cfRule>
    <cfRule type="cellIs" dxfId="299" priority="296" operator="equal">
      <formula>"VÁLIDA"</formula>
    </cfRule>
  </conditionalFormatting>
  <conditionalFormatting sqref="ML81">
    <cfRule type="cellIs" dxfId="298" priority="293" operator="equal">
      <formula>"NO VÁLIDA"</formula>
    </cfRule>
    <cfRule type="cellIs" dxfId="297" priority="294" operator="equal">
      <formula>"VÁLIDA"</formula>
    </cfRule>
  </conditionalFormatting>
  <conditionalFormatting sqref="ML88">
    <cfRule type="cellIs" dxfId="296" priority="288" operator="equal">
      <formula>"NO VÁLIDA"</formula>
    </cfRule>
    <cfRule type="cellIs" dxfId="295" priority="289" operator="equal">
      <formula>"VÁLIDA"</formula>
    </cfRule>
  </conditionalFormatting>
  <conditionalFormatting sqref="ML15">
    <cfRule type="cellIs" dxfId="294" priority="286" operator="equal">
      <formula>"PARA REVISIÓN"</formula>
    </cfRule>
    <cfRule type="cellIs" dxfId="293" priority="287" operator="equal">
      <formula>"CUMPLE"</formula>
    </cfRule>
  </conditionalFormatting>
  <conditionalFormatting sqref="ML16">
    <cfRule type="cellIs" dxfId="292" priority="284" operator="equal">
      <formula>"NO VÁLIDA"</formula>
    </cfRule>
    <cfRule type="cellIs" dxfId="291" priority="285" operator="equal">
      <formula>"VÁLIDA"</formula>
    </cfRule>
  </conditionalFormatting>
  <conditionalFormatting sqref="ML18">
    <cfRule type="cellIs" dxfId="290" priority="282" operator="equal">
      <formula>"PARA REVISIÓN"</formula>
    </cfRule>
    <cfRule type="cellIs" dxfId="289" priority="283" operator="equal">
      <formula>"CUMPLE"</formula>
    </cfRule>
  </conditionalFormatting>
  <conditionalFormatting sqref="ML22">
    <cfRule type="cellIs" dxfId="288" priority="280" operator="equal">
      <formula>"NO VÁLIDA"</formula>
    </cfRule>
    <cfRule type="cellIs" dxfId="287" priority="281" operator="equal">
      <formula>"VÁLIDA"</formula>
    </cfRule>
  </conditionalFormatting>
  <conditionalFormatting sqref="ML17">
    <cfRule type="cellIs" dxfId="286" priority="278" operator="equal">
      <formula>"NO VÁLIDA"</formula>
    </cfRule>
    <cfRule type="cellIs" dxfId="285" priority="279" operator="equal">
      <formula>"VÁLIDA"</formula>
    </cfRule>
  </conditionalFormatting>
  <conditionalFormatting sqref="ML25">
    <cfRule type="cellIs" dxfId="284" priority="276" operator="equal">
      <formula>"NO VÁLIDA"</formula>
    </cfRule>
    <cfRule type="cellIs" dxfId="283" priority="277" operator="equal">
      <formula>"VÁLIDA"</formula>
    </cfRule>
  </conditionalFormatting>
  <conditionalFormatting sqref="ML24">
    <cfRule type="cellIs" dxfId="282" priority="274" operator="equal">
      <formula>"PARA REVISIÓN"</formula>
    </cfRule>
    <cfRule type="cellIs" dxfId="281" priority="275" operator="equal">
      <formula>"CUMPLE"</formula>
    </cfRule>
  </conditionalFormatting>
  <conditionalFormatting sqref="ML33">
    <cfRule type="cellIs" dxfId="280" priority="272" operator="equal">
      <formula>"PARA REVISIÓN"</formula>
    </cfRule>
    <cfRule type="cellIs" dxfId="279" priority="273" operator="equal">
      <formula>"CUMPLE"</formula>
    </cfRule>
  </conditionalFormatting>
  <conditionalFormatting sqref="ML50">
    <cfRule type="cellIs" dxfId="278" priority="270" operator="equal">
      <formula>"PARA REVISIÓN"</formula>
    </cfRule>
    <cfRule type="cellIs" dxfId="277" priority="271" operator="equal">
      <formula>"CUMPLE"</formula>
    </cfRule>
  </conditionalFormatting>
  <conditionalFormatting sqref="ML84">
    <cfRule type="cellIs" dxfId="276" priority="268" operator="equal">
      <formula>"NO VÁLIDA"</formula>
    </cfRule>
    <cfRule type="cellIs" dxfId="275" priority="269" operator="equal">
      <formula>"VÁLIDA"</formula>
    </cfRule>
  </conditionalFormatting>
  <conditionalFormatting sqref="ML76">
    <cfRule type="cellIs" dxfId="274" priority="266" operator="equal">
      <formula>"NO VÁLIDA"</formula>
    </cfRule>
    <cfRule type="cellIs" dxfId="273" priority="267" operator="equal">
      <formula>"VÁLIDA"</formula>
    </cfRule>
  </conditionalFormatting>
  <conditionalFormatting sqref="ML49">
    <cfRule type="cellIs" dxfId="272" priority="264" operator="equal">
      <formula>"NO VÁLIDA"</formula>
    </cfRule>
    <cfRule type="cellIs" dxfId="271" priority="265" operator="equal">
      <formula>"VÁLIDA"</formula>
    </cfRule>
  </conditionalFormatting>
  <conditionalFormatting sqref="ML37">
    <cfRule type="cellIs" dxfId="270" priority="262" operator="equal">
      <formula>"PARA REVISIÓN"</formula>
    </cfRule>
    <cfRule type="cellIs" dxfId="269" priority="263" operator="equal">
      <formula>"CUMPLE"</formula>
    </cfRule>
  </conditionalFormatting>
  <conditionalFormatting sqref="ML75">
    <cfRule type="cellIs" dxfId="268" priority="260" operator="equal">
      <formula>"PARA REVISIÓN"</formula>
    </cfRule>
    <cfRule type="cellIs" dxfId="267" priority="261" operator="equal">
      <formula>"CUMPLE"</formula>
    </cfRule>
  </conditionalFormatting>
  <conditionalFormatting sqref="ML77">
    <cfRule type="cellIs" dxfId="266" priority="258" operator="equal">
      <formula>"PARA REVISIÓN"</formula>
    </cfRule>
    <cfRule type="cellIs" dxfId="265" priority="259" operator="equal">
      <formula>"CUMPLE"</formula>
    </cfRule>
  </conditionalFormatting>
  <conditionalFormatting sqref="MJ33:ML38 MJ46:ML51 MJ59:ML62">
    <cfRule type="expression" dxfId="264" priority="257">
      <formula>YS="T"</formula>
    </cfRule>
  </conditionalFormatting>
  <conditionalFormatting sqref="MJ16:ML18 MJ24:ML25 MJ33:ML33 MJ37:ML37 MJ22:ML22 MJ49:ML50 MJ75:ML87 MJ90:ML97 MJ88 ML88">
    <cfRule type="expression" dxfId="263" priority="256" stopIfTrue="1">
      <formula>ROW()=CELL("ROW")</formula>
    </cfRule>
  </conditionalFormatting>
  <conditionalFormatting sqref="MJ24:ML25 MJ33:ML33 MJ22:ML22 MJ49:ML50 MJ16:ML18 MJ37:ML37 MJ75:ML87 MJ90:ML97 MJ88 ML88">
    <cfRule type="expression" dxfId="262" priority="255" stopIfTrue="1">
      <formula>AND(ROW()=CELL("ROW"),COLUMN()=CELL("COL"))</formula>
    </cfRule>
  </conditionalFormatting>
  <conditionalFormatting sqref="ML23">
    <cfRule type="cellIs" dxfId="261" priority="253" operator="equal">
      <formula>"NO VÁLIDA"</formula>
    </cfRule>
    <cfRule type="cellIs" dxfId="260" priority="254" operator="equal">
      <formula>"VÁLIDA"</formula>
    </cfRule>
  </conditionalFormatting>
  <conditionalFormatting sqref="MJ23:ML23">
    <cfRule type="expression" dxfId="259" priority="252" stopIfTrue="1">
      <formula>ROW()=CELL("ROW")</formula>
    </cfRule>
  </conditionalFormatting>
  <conditionalFormatting sqref="MJ23:ML23">
    <cfRule type="expression" dxfId="258" priority="251" stopIfTrue="1">
      <formula>AND(ROW()=CELL("ROW"),COLUMN()=CELL("COL"))</formula>
    </cfRule>
  </conditionalFormatting>
  <conditionalFormatting sqref="ML34">
    <cfRule type="cellIs" dxfId="257" priority="249" operator="equal">
      <formula>"NO VÁLIDA"</formula>
    </cfRule>
    <cfRule type="cellIs" dxfId="256" priority="250" operator="equal">
      <formula>"VÁLIDA"</formula>
    </cfRule>
  </conditionalFormatting>
  <conditionalFormatting sqref="MJ34:ML34">
    <cfRule type="expression" dxfId="255" priority="248" stopIfTrue="1">
      <formula>ROW()=CELL("ROW")</formula>
    </cfRule>
  </conditionalFormatting>
  <conditionalFormatting sqref="MJ34:ML34">
    <cfRule type="expression" dxfId="254" priority="247" stopIfTrue="1">
      <formula>AND(ROW()=CELL("ROW"),COLUMN()=CELL("COL"))</formula>
    </cfRule>
  </conditionalFormatting>
  <conditionalFormatting sqref="ML61">
    <cfRule type="cellIs" dxfId="253" priority="245" operator="equal">
      <formula>"NO VÁLIDA"</formula>
    </cfRule>
    <cfRule type="cellIs" dxfId="252" priority="246" operator="equal">
      <formula>"VÁLIDA"</formula>
    </cfRule>
  </conditionalFormatting>
  <conditionalFormatting sqref="MJ61:ML61">
    <cfRule type="expression" dxfId="251" priority="244" stopIfTrue="1">
      <formula>ROW()=CELL("ROW")</formula>
    </cfRule>
  </conditionalFormatting>
  <conditionalFormatting sqref="MJ61:ML61">
    <cfRule type="expression" dxfId="250" priority="243" stopIfTrue="1">
      <formula>AND(ROW()=CELL("ROW"),COLUMN()=CELL("COL"))</formula>
    </cfRule>
  </conditionalFormatting>
  <conditionalFormatting sqref="ML62">
    <cfRule type="cellIs" dxfId="249" priority="241" operator="equal">
      <formula>"NO VÁLIDA"</formula>
    </cfRule>
    <cfRule type="cellIs" dxfId="248" priority="242" operator="equal">
      <formula>"VÁLIDA"</formula>
    </cfRule>
  </conditionalFormatting>
  <conditionalFormatting sqref="MJ62:ML62">
    <cfRule type="expression" dxfId="247" priority="240" stopIfTrue="1">
      <formula>ROW()=CELL("ROW")</formula>
    </cfRule>
  </conditionalFormatting>
  <conditionalFormatting sqref="MJ62:ML62">
    <cfRule type="expression" dxfId="246" priority="239" stopIfTrue="1">
      <formula>AND(ROW()=CELL("ROW"),COLUMN()=CELL("COL"))</formula>
    </cfRule>
  </conditionalFormatting>
  <conditionalFormatting sqref="ML36">
    <cfRule type="cellIs" dxfId="245" priority="237" operator="equal">
      <formula>"NO VÁLIDA"</formula>
    </cfRule>
    <cfRule type="cellIs" dxfId="244" priority="238" operator="equal">
      <formula>"VÁLIDA"</formula>
    </cfRule>
  </conditionalFormatting>
  <conditionalFormatting sqref="MJ36:ML36">
    <cfRule type="expression" dxfId="243" priority="236" stopIfTrue="1">
      <formula>ROW()=CELL("ROW")</formula>
    </cfRule>
  </conditionalFormatting>
  <conditionalFormatting sqref="MJ36:ML36">
    <cfRule type="expression" dxfId="242" priority="235" stopIfTrue="1">
      <formula>AND(ROW()=CELL("ROW"),COLUMN()=CELL("COL"))</formula>
    </cfRule>
  </conditionalFormatting>
  <conditionalFormatting sqref="ML35">
    <cfRule type="cellIs" dxfId="241" priority="233" operator="equal">
      <formula>"NO VÁLIDA"</formula>
    </cfRule>
    <cfRule type="cellIs" dxfId="240" priority="234" operator="equal">
      <formula>"VÁLIDA"</formula>
    </cfRule>
  </conditionalFormatting>
  <conditionalFormatting sqref="MJ35:ML35">
    <cfRule type="expression" dxfId="239" priority="232" stopIfTrue="1">
      <formula>ROW()=CELL("ROW")</formula>
    </cfRule>
  </conditionalFormatting>
  <conditionalFormatting sqref="MJ35:ML35">
    <cfRule type="expression" dxfId="238" priority="231" stopIfTrue="1">
      <formula>AND(ROW()=CELL("ROW"),COLUMN()=CELL("COL"))</formula>
    </cfRule>
  </conditionalFormatting>
  <conditionalFormatting sqref="MJ19:ML19">
    <cfRule type="expression" dxfId="237" priority="230" stopIfTrue="1">
      <formula>ROW()=CELL("ROW")</formula>
    </cfRule>
  </conditionalFormatting>
  <conditionalFormatting sqref="ML19">
    <cfRule type="cellIs" dxfId="236" priority="228" operator="equal">
      <formula>"NO VÁLIDA"</formula>
    </cfRule>
    <cfRule type="cellIs" dxfId="235" priority="229" operator="equal">
      <formula>"VÁLIDA"</formula>
    </cfRule>
  </conditionalFormatting>
  <conditionalFormatting sqref="MJ19:ML19">
    <cfRule type="expression" dxfId="234" priority="227" stopIfTrue="1">
      <formula>AND(ROW()=CELL("ROW"),COLUMN()=CELL("COL"))</formula>
    </cfRule>
  </conditionalFormatting>
  <conditionalFormatting sqref="ML21">
    <cfRule type="cellIs" dxfId="233" priority="225" operator="equal">
      <formula>"NO VÁLIDA"</formula>
    </cfRule>
    <cfRule type="cellIs" dxfId="232" priority="226" operator="equal">
      <formula>"VÁLIDA"</formula>
    </cfRule>
  </conditionalFormatting>
  <conditionalFormatting sqref="MJ21:ML21">
    <cfRule type="expression" dxfId="231" priority="224" stopIfTrue="1">
      <formula>ROW()=CELL("ROW")</formula>
    </cfRule>
  </conditionalFormatting>
  <conditionalFormatting sqref="MJ21:ML21">
    <cfRule type="expression" dxfId="230" priority="223" stopIfTrue="1">
      <formula>AND(ROW()=CELL("ROW"),COLUMN()=CELL("COL"))</formula>
    </cfRule>
  </conditionalFormatting>
  <conditionalFormatting sqref="ML20">
    <cfRule type="cellIs" dxfId="229" priority="221" operator="equal">
      <formula>"NO VÁLIDA"</formula>
    </cfRule>
    <cfRule type="cellIs" dxfId="228" priority="222" operator="equal">
      <formula>"VÁLIDA"</formula>
    </cfRule>
  </conditionalFormatting>
  <conditionalFormatting sqref="MJ20:ML20">
    <cfRule type="expression" dxfId="227" priority="220" stopIfTrue="1">
      <formula>ROW()=CELL("ROW")</formula>
    </cfRule>
  </conditionalFormatting>
  <conditionalFormatting sqref="MJ20:ML20">
    <cfRule type="expression" dxfId="226" priority="219" stopIfTrue="1">
      <formula>AND(ROW()=CELL("ROW"),COLUMN()=CELL("COL"))</formula>
    </cfRule>
  </conditionalFormatting>
  <conditionalFormatting sqref="ML48">
    <cfRule type="cellIs" dxfId="225" priority="217" operator="equal">
      <formula>"NO VÁLIDA"</formula>
    </cfRule>
    <cfRule type="cellIs" dxfId="224" priority="218" operator="equal">
      <formula>"VÁLIDA"</formula>
    </cfRule>
  </conditionalFormatting>
  <conditionalFormatting sqref="MJ48:ML48">
    <cfRule type="expression" dxfId="223" priority="216" stopIfTrue="1">
      <formula>ROW()=CELL("ROW")</formula>
    </cfRule>
  </conditionalFormatting>
  <conditionalFormatting sqref="MJ48:ML48">
    <cfRule type="expression" dxfId="222" priority="215" stopIfTrue="1">
      <formula>AND(ROW()=CELL("ROW"),COLUMN()=CELL("COL"))</formula>
    </cfRule>
  </conditionalFormatting>
  <conditionalFormatting sqref="ML38">
    <cfRule type="cellIs" dxfId="221" priority="213" operator="equal">
      <formula>"NO VÁLIDA"</formula>
    </cfRule>
    <cfRule type="cellIs" dxfId="220" priority="214" operator="equal">
      <formula>"VÁLIDA"</formula>
    </cfRule>
  </conditionalFormatting>
  <conditionalFormatting sqref="MJ38:ML38">
    <cfRule type="expression" dxfId="219" priority="212" stopIfTrue="1">
      <formula>ROW()=CELL("ROW")</formula>
    </cfRule>
  </conditionalFormatting>
  <conditionalFormatting sqref="MJ38:ML38">
    <cfRule type="expression" dxfId="218" priority="211" stopIfTrue="1">
      <formula>AND(ROW()=CELL("ROW"),COLUMN()=CELL("COL"))</formula>
    </cfRule>
  </conditionalFormatting>
  <conditionalFormatting sqref="ML46">
    <cfRule type="cellIs" dxfId="217" priority="209" operator="equal">
      <formula>"NO VÁLIDA"</formula>
    </cfRule>
    <cfRule type="cellIs" dxfId="216" priority="210" operator="equal">
      <formula>"VÁLIDA"</formula>
    </cfRule>
  </conditionalFormatting>
  <conditionalFormatting sqref="MJ46:ML46">
    <cfRule type="expression" dxfId="215" priority="208" stopIfTrue="1">
      <formula>ROW()=CELL("ROW")</formula>
    </cfRule>
  </conditionalFormatting>
  <conditionalFormatting sqref="MJ46:ML46">
    <cfRule type="expression" dxfId="214" priority="207" stopIfTrue="1">
      <formula>AND(ROW()=CELL("ROW"),COLUMN()=CELL("COL"))</formula>
    </cfRule>
  </conditionalFormatting>
  <conditionalFormatting sqref="ML47">
    <cfRule type="cellIs" dxfId="213" priority="205" operator="equal">
      <formula>"NO VÁLIDA"</formula>
    </cfRule>
    <cfRule type="cellIs" dxfId="212" priority="206" operator="equal">
      <formula>"VÁLIDA"</formula>
    </cfRule>
  </conditionalFormatting>
  <conditionalFormatting sqref="MJ47:ML47">
    <cfRule type="expression" dxfId="211" priority="204" stopIfTrue="1">
      <formula>ROW()=CELL("ROW")</formula>
    </cfRule>
  </conditionalFormatting>
  <conditionalFormatting sqref="MJ47:ML47">
    <cfRule type="expression" dxfId="210" priority="203" stopIfTrue="1">
      <formula>AND(ROW()=CELL("ROW"),COLUMN()=CELL("COL"))</formula>
    </cfRule>
  </conditionalFormatting>
  <conditionalFormatting sqref="ML51">
    <cfRule type="cellIs" dxfId="209" priority="201" operator="equal">
      <formula>"NO VÁLIDA"</formula>
    </cfRule>
    <cfRule type="cellIs" dxfId="208" priority="202" operator="equal">
      <formula>"VÁLIDA"</formula>
    </cfRule>
  </conditionalFormatting>
  <conditionalFormatting sqref="MJ51:ML51">
    <cfRule type="expression" dxfId="207" priority="200" stopIfTrue="1">
      <formula>ROW()=CELL("ROW")</formula>
    </cfRule>
  </conditionalFormatting>
  <conditionalFormatting sqref="MJ51:ML51">
    <cfRule type="expression" dxfId="206" priority="199" stopIfTrue="1">
      <formula>AND(ROW()=CELL("ROW"),COLUMN()=CELL("COL"))</formula>
    </cfRule>
  </conditionalFormatting>
  <conditionalFormatting sqref="ML60">
    <cfRule type="cellIs" dxfId="205" priority="197" operator="equal">
      <formula>"NO VÁLIDA"</formula>
    </cfRule>
    <cfRule type="cellIs" dxfId="204" priority="198" operator="equal">
      <formula>"VÁLIDA"</formula>
    </cfRule>
  </conditionalFormatting>
  <conditionalFormatting sqref="MJ60:ML60">
    <cfRule type="expression" dxfId="203" priority="196" stopIfTrue="1">
      <formula>ROW()=CELL("ROW")</formula>
    </cfRule>
  </conditionalFormatting>
  <conditionalFormatting sqref="MJ60:ML60">
    <cfRule type="expression" dxfId="202" priority="195" stopIfTrue="1">
      <formula>AND(ROW()=CELL("ROW"),COLUMN()=CELL("COL"))</formula>
    </cfRule>
  </conditionalFormatting>
  <conditionalFormatting sqref="ML59">
    <cfRule type="cellIs" dxfId="201" priority="193" operator="equal">
      <formula>"NO VÁLIDA"</formula>
    </cfRule>
    <cfRule type="cellIs" dxfId="200" priority="194" operator="equal">
      <formula>"VÁLIDA"</formula>
    </cfRule>
  </conditionalFormatting>
  <conditionalFormatting sqref="MJ59:ML59">
    <cfRule type="expression" dxfId="199" priority="192" stopIfTrue="1">
      <formula>ROW()=CELL("ROW")</formula>
    </cfRule>
  </conditionalFormatting>
  <conditionalFormatting sqref="MJ59:ML59">
    <cfRule type="expression" dxfId="198" priority="191" stopIfTrue="1">
      <formula>AND(ROW()=CELL("ROW"),COLUMN()=CELL("COL"))</formula>
    </cfRule>
  </conditionalFormatting>
  <conditionalFormatting sqref="ML63">
    <cfRule type="cellIs" dxfId="197" priority="189" operator="equal">
      <formula>"PARA REVISIÓN"</formula>
    </cfRule>
    <cfRule type="cellIs" dxfId="196" priority="190" operator="equal">
      <formula>"CUMPLE"</formula>
    </cfRule>
  </conditionalFormatting>
  <conditionalFormatting sqref="MJ63:ML65">
    <cfRule type="expression" dxfId="195" priority="188">
      <formula>YS="T"</formula>
    </cfRule>
  </conditionalFormatting>
  <conditionalFormatting sqref="MJ63:ML63">
    <cfRule type="expression" dxfId="194" priority="187" stopIfTrue="1">
      <formula>ROW()=CELL("ROW")</formula>
    </cfRule>
  </conditionalFormatting>
  <conditionalFormatting sqref="MJ63:ML63">
    <cfRule type="expression" dxfId="193" priority="186" stopIfTrue="1">
      <formula>AND(ROW()=CELL("ROW"),COLUMN()=CELL("COL"))</formula>
    </cfRule>
  </conditionalFormatting>
  <conditionalFormatting sqref="ML64">
    <cfRule type="cellIs" dxfId="192" priority="184" operator="equal">
      <formula>"NO VÁLIDA"</formula>
    </cfRule>
    <cfRule type="cellIs" dxfId="191" priority="185" operator="equal">
      <formula>"VÁLIDA"</formula>
    </cfRule>
  </conditionalFormatting>
  <conditionalFormatting sqref="MJ64:ML64">
    <cfRule type="expression" dxfId="190" priority="183" stopIfTrue="1">
      <formula>ROW()=CELL("ROW")</formula>
    </cfRule>
  </conditionalFormatting>
  <conditionalFormatting sqref="MJ64:ML64">
    <cfRule type="expression" dxfId="189" priority="182" stopIfTrue="1">
      <formula>AND(ROW()=CELL("ROW"),COLUMN()=CELL("COL"))</formula>
    </cfRule>
  </conditionalFormatting>
  <conditionalFormatting sqref="ML65">
    <cfRule type="cellIs" dxfId="188" priority="180" operator="equal">
      <formula>"NO VÁLIDA"</formula>
    </cfRule>
    <cfRule type="cellIs" dxfId="187" priority="181" operator="equal">
      <formula>"VÁLIDA"</formula>
    </cfRule>
  </conditionalFormatting>
  <conditionalFormatting sqref="MJ65:ML65">
    <cfRule type="expression" dxfId="186" priority="179" stopIfTrue="1">
      <formula>ROW()=CELL("ROW")</formula>
    </cfRule>
  </conditionalFormatting>
  <conditionalFormatting sqref="MJ65:ML65">
    <cfRule type="expression" dxfId="185" priority="178" stopIfTrue="1">
      <formula>AND(ROW()=CELL("ROW"),COLUMN()=CELL("COL"))</formula>
    </cfRule>
  </conditionalFormatting>
  <conditionalFormatting sqref="ML66">
    <cfRule type="cellIs" dxfId="184" priority="176" operator="equal">
      <formula>"PARA REVISIÓN"</formula>
    </cfRule>
    <cfRule type="cellIs" dxfId="183" priority="177" operator="equal">
      <formula>"CUMPLE"</formula>
    </cfRule>
  </conditionalFormatting>
  <conditionalFormatting sqref="MJ66:ML67 MJ69:ML72">
    <cfRule type="expression" dxfId="182" priority="175">
      <formula>YS="T"</formula>
    </cfRule>
  </conditionalFormatting>
  <conditionalFormatting sqref="MJ66:ML66">
    <cfRule type="expression" dxfId="181" priority="174" stopIfTrue="1">
      <formula>ROW()=CELL("ROW")</formula>
    </cfRule>
  </conditionalFormatting>
  <conditionalFormatting sqref="MJ66:ML66">
    <cfRule type="expression" dxfId="180" priority="173" stopIfTrue="1">
      <formula>AND(ROW()=CELL("ROW"),COLUMN()=CELL("COL"))</formula>
    </cfRule>
  </conditionalFormatting>
  <conditionalFormatting sqref="ML71">
    <cfRule type="cellIs" dxfId="179" priority="171" operator="equal">
      <formula>"NO VÁLIDA"</formula>
    </cfRule>
    <cfRule type="cellIs" dxfId="178" priority="172" operator="equal">
      <formula>"VÁLIDA"</formula>
    </cfRule>
  </conditionalFormatting>
  <conditionalFormatting sqref="MJ71:ML71">
    <cfRule type="expression" dxfId="177" priority="170" stopIfTrue="1">
      <formula>ROW()=CELL("ROW")</formula>
    </cfRule>
  </conditionalFormatting>
  <conditionalFormatting sqref="MJ71:ML71">
    <cfRule type="expression" dxfId="176" priority="169" stopIfTrue="1">
      <formula>AND(ROW()=CELL("ROW"),COLUMN()=CELL("COL"))</formula>
    </cfRule>
  </conditionalFormatting>
  <conditionalFormatting sqref="ML72">
    <cfRule type="cellIs" dxfId="175" priority="167" operator="equal">
      <formula>"NO VÁLIDA"</formula>
    </cfRule>
    <cfRule type="cellIs" dxfId="174" priority="168" operator="equal">
      <formula>"VÁLIDA"</formula>
    </cfRule>
  </conditionalFormatting>
  <conditionalFormatting sqref="MJ72:ML72">
    <cfRule type="expression" dxfId="173" priority="166" stopIfTrue="1">
      <formula>ROW()=CELL("ROW")</formula>
    </cfRule>
  </conditionalFormatting>
  <conditionalFormatting sqref="MJ72:ML72">
    <cfRule type="expression" dxfId="172" priority="165" stopIfTrue="1">
      <formula>AND(ROW()=CELL("ROW"),COLUMN()=CELL("COL"))</formula>
    </cfRule>
  </conditionalFormatting>
  <conditionalFormatting sqref="ML67">
    <cfRule type="cellIs" dxfId="171" priority="163" operator="equal">
      <formula>"NO VÁLIDA"</formula>
    </cfRule>
    <cfRule type="cellIs" dxfId="170" priority="164" operator="equal">
      <formula>"VÁLIDA"</formula>
    </cfRule>
  </conditionalFormatting>
  <conditionalFormatting sqref="MJ67:ML67">
    <cfRule type="expression" dxfId="169" priority="162" stopIfTrue="1">
      <formula>ROW()=CELL("ROW")</formula>
    </cfRule>
  </conditionalFormatting>
  <conditionalFormatting sqref="MJ67:ML67">
    <cfRule type="expression" dxfId="168" priority="161" stopIfTrue="1">
      <formula>AND(ROW()=CELL("ROW"),COLUMN()=CELL("COL"))</formula>
    </cfRule>
  </conditionalFormatting>
  <conditionalFormatting sqref="ML70">
    <cfRule type="cellIs" dxfId="167" priority="159" operator="equal">
      <formula>"NO VÁLIDA"</formula>
    </cfRule>
    <cfRule type="cellIs" dxfId="166" priority="160" operator="equal">
      <formula>"VÁLIDA"</formula>
    </cfRule>
  </conditionalFormatting>
  <conditionalFormatting sqref="MJ70:ML70">
    <cfRule type="expression" dxfId="165" priority="158" stopIfTrue="1">
      <formula>ROW()=CELL("ROW")</formula>
    </cfRule>
  </conditionalFormatting>
  <conditionalFormatting sqref="MJ70:ML70">
    <cfRule type="expression" dxfId="164" priority="157" stopIfTrue="1">
      <formula>AND(ROW()=CELL("ROW"),COLUMN()=CELL("COL"))</formula>
    </cfRule>
  </conditionalFormatting>
  <conditionalFormatting sqref="ML69">
    <cfRule type="cellIs" dxfId="163" priority="155" operator="equal">
      <formula>"NO VÁLIDA"</formula>
    </cfRule>
    <cfRule type="cellIs" dxfId="162" priority="156" operator="equal">
      <formula>"VÁLIDA"</formula>
    </cfRule>
  </conditionalFormatting>
  <conditionalFormatting sqref="MJ69:ML69">
    <cfRule type="expression" dxfId="161" priority="154" stopIfTrue="1">
      <formula>ROW()=CELL("ROW")</formula>
    </cfRule>
  </conditionalFormatting>
  <conditionalFormatting sqref="MJ69:ML69">
    <cfRule type="expression" dxfId="160" priority="153" stopIfTrue="1">
      <formula>AND(ROW()=CELL("ROW"),COLUMN()=CELL("COL"))</formula>
    </cfRule>
  </conditionalFormatting>
  <conditionalFormatting sqref="ML73">
    <cfRule type="cellIs" dxfId="159" priority="151" operator="equal">
      <formula>"PARA REVISIÓN"</formula>
    </cfRule>
    <cfRule type="cellIs" dxfId="158" priority="152" operator="equal">
      <formula>"CUMPLE"</formula>
    </cfRule>
  </conditionalFormatting>
  <conditionalFormatting sqref="MJ73:ML74">
    <cfRule type="expression" dxfId="157" priority="150">
      <formula>YS="T"</formula>
    </cfRule>
  </conditionalFormatting>
  <conditionalFormatting sqref="MJ73:ML73">
    <cfRule type="expression" dxfId="156" priority="149" stopIfTrue="1">
      <formula>ROW()=CELL("ROW")</formula>
    </cfRule>
  </conditionalFormatting>
  <conditionalFormatting sqref="MJ73:ML73">
    <cfRule type="expression" dxfId="155" priority="148" stopIfTrue="1">
      <formula>AND(ROW()=CELL("ROW"),COLUMN()=CELL("COL"))</formula>
    </cfRule>
  </conditionalFormatting>
  <conditionalFormatting sqref="ML74">
    <cfRule type="cellIs" dxfId="154" priority="146" operator="equal">
      <formula>"NO VÁLIDA"</formula>
    </cfRule>
    <cfRule type="cellIs" dxfId="153" priority="147" operator="equal">
      <formula>"VÁLIDA"</formula>
    </cfRule>
  </conditionalFormatting>
  <conditionalFormatting sqref="MJ74:ML74">
    <cfRule type="expression" dxfId="152" priority="145" stopIfTrue="1">
      <formula>ROW()=CELL("ROW")</formula>
    </cfRule>
  </conditionalFormatting>
  <conditionalFormatting sqref="MJ74:ML74">
    <cfRule type="expression" dxfId="151" priority="144" stopIfTrue="1">
      <formula>AND(ROW()=CELL("ROW"),COLUMN()=CELL("COL"))</formula>
    </cfRule>
  </conditionalFormatting>
  <conditionalFormatting sqref="ML32">
    <cfRule type="cellIs" dxfId="150" priority="142" operator="equal">
      <formula>"NO VÁLIDA"</formula>
    </cfRule>
    <cfRule type="cellIs" dxfId="149" priority="143" operator="equal">
      <formula>"VÁLIDA"</formula>
    </cfRule>
  </conditionalFormatting>
  <conditionalFormatting sqref="MJ32:ML32">
    <cfRule type="expression" dxfId="148" priority="141" stopIfTrue="1">
      <formula>ROW()=CELL("ROW")</formula>
    </cfRule>
  </conditionalFormatting>
  <conditionalFormatting sqref="MJ32:ML32">
    <cfRule type="expression" dxfId="147" priority="140" stopIfTrue="1">
      <formula>AND(ROW()=CELL("ROW"),COLUMN()=CELL("COL"))</formula>
    </cfRule>
  </conditionalFormatting>
  <conditionalFormatting sqref="ML29">
    <cfRule type="cellIs" dxfId="146" priority="138" operator="equal">
      <formula>"NO VÁLIDA"</formula>
    </cfRule>
    <cfRule type="cellIs" dxfId="145" priority="139" operator="equal">
      <formula>"VÁLIDA"</formula>
    </cfRule>
  </conditionalFormatting>
  <conditionalFormatting sqref="MJ29:ML29">
    <cfRule type="expression" dxfId="144" priority="137" stopIfTrue="1">
      <formula>ROW()=CELL("ROW")</formula>
    </cfRule>
  </conditionalFormatting>
  <conditionalFormatting sqref="MJ29:ML29">
    <cfRule type="expression" dxfId="143" priority="136" stopIfTrue="1">
      <formula>AND(ROW()=CELL("ROW"),COLUMN()=CELL("COL"))</formula>
    </cfRule>
  </conditionalFormatting>
  <conditionalFormatting sqref="ML31">
    <cfRule type="cellIs" dxfId="142" priority="134" operator="equal">
      <formula>"NO VÁLIDA"</formula>
    </cfRule>
    <cfRule type="cellIs" dxfId="141" priority="135" operator="equal">
      <formula>"VÁLIDA"</formula>
    </cfRule>
  </conditionalFormatting>
  <conditionalFormatting sqref="MJ31:ML31">
    <cfRule type="expression" dxfId="140" priority="133" stopIfTrue="1">
      <formula>ROW()=CELL("ROW")</formula>
    </cfRule>
  </conditionalFormatting>
  <conditionalFormatting sqref="MJ31:ML31">
    <cfRule type="expression" dxfId="139" priority="132" stopIfTrue="1">
      <formula>AND(ROW()=CELL("ROW"),COLUMN()=CELL("COL"))</formula>
    </cfRule>
  </conditionalFormatting>
  <conditionalFormatting sqref="ML30">
    <cfRule type="cellIs" dxfId="138" priority="130" operator="equal">
      <formula>"NO VÁLIDA"</formula>
    </cfRule>
    <cfRule type="cellIs" dxfId="137" priority="131" operator="equal">
      <formula>"VÁLIDA"</formula>
    </cfRule>
  </conditionalFormatting>
  <conditionalFormatting sqref="MJ30:ML30">
    <cfRule type="expression" dxfId="136" priority="129" stopIfTrue="1">
      <formula>ROW()=CELL("ROW")</formula>
    </cfRule>
  </conditionalFormatting>
  <conditionalFormatting sqref="MJ30:ML30">
    <cfRule type="expression" dxfId="135" priority="128" stopIfTrue="1">
      <formula>AND(ROW()=CELL("ROW"),COLUMN()=CELL("COL"))</formula>
    </cfRule>
  </conditionalFormatting>
  <conditionalFormatting sqref="ML26">
    <cfRule type="cellIs" dxfId="134" priority="126" operator="equal">
      <formula>"NO VÁLIDA"</formula>
    </cfRule>
    <cfRule type="cellIs" dxfId="133" priority="127" operator="equal">
      <formula>"VÁLIDA"</formula>
    </cfRule>
  </conditionalFormatting>
  <conditionalFormatting sqref="MJ26:ML26">
    <cfRule type="expression" dxfId="132" priority="125" stopIfTrue="1">
      <formula>ROW()=CELL("ROW")</formula>
    </cfRule>
  </conditionalFormatting>
  <conditionalFormatting sqref="MJ26:ML26">
    <cfRule type="expression" dxfId="131" priority="124" stopIfTrue="1">
      <formula>AND(ROW()=CELL("ROW"),COLUMN()=CELL("COL"))</formula>
    </cfRule>
  </conditionalFormatting>
  <conditionalFormatting sqref="ML28">
    <cfRule type="cellIs" dxfId="130" priority="122" operator="equal">
      <formula>"NO VÁLIDA"</formula>
    </cfRule>
    <cfRule type="cellIs" dxfId="129" priority="123" operator="equal">
      <formula>"VÁLIDA"</formula>
    </cfRule>
  </conditionalFormatting>
  <conditionalFormatting sqref="MJ28:ML28">
    <cfRule type="expression" dxfId="128" priority="121" stopIfTrue="1">
      <formula>ROW()=CELL("ROW")</formula>
    </cfRule>
  </conditionalFormatting>
  <conditionalFormatting sqref="MJ28:ML28">
    <cfRule type="expression" dxfId="127" priority="120" stopIfTrue="1">
      <formula>AND(ROW()=CELL("ROW"),COLUMN()=CELL("COL"))</formula>
    </cfRule>
  </conditionalFormatting>
  <conditionalFormatting sqref="ML27">
    <cfRule type="cellIs" dxfId="126" priority="118" operator="equal">
      <formula>"NO VÁLIDA"</formula>
    </cfRule>
    <cfRule type="cellIs" dxfId="125" priority="119" operator="equal">
      <formula>"VÁLIDA"</formula>
    </cfRule>
  </conditionalFormatting>
  <conditionalFormatting sqref="MJ27:ML27">
    <cfRule type="expression" dxfId="124" priority="117" stopIfTrue="1">
      <formula>ROW()=CELL("ROW")</formula>
    </cfRule>
  </conditionalFormatting>
  <conditionalFormatting sqref="MJ27:ML27">
    <cfRule type="expression" dxfId="123" priority="116" stopIfTrue="1">
      <formula>AND(ROW()=CELL("ROW"),COLUMN()=CELL("COL"))</formula>
    </cfRule>
  </conditionalFormatting>
  <conditionalFormatting sqref="MJ39:ML39 MJ44:ML45">
    <cfRule type="expression" dxfId="122" priority="115">
      <formula>YS="T"</formula>
    </cfRule>
  </conditionalFormatting>
  <conditionalFormatting sqref="ML45">
    <cfRule type="cellIs" dxfId="121" priority="113" operator="equal">
      <formula>"NO VÁLIDA"</formula>
    </cfRule>
    <cfRule type="cellIs" dxfId="120" priority="114" operator="equal">
      <formula>"VÁLIDA"</formula>
    </cfRule>
  </conditionalFormatting>
  <conditionalFormatting sqref="MJ45:ML45">
    <cfRule type="expression" dxfId="119" priority="112" stopIfTrue="1">
      <formula>ROW()=CELL("ROW")</formula>
    </cfRule>
  </conditionalFormatting>
  <conditionalFormatting sqref="MJ45:ML45">
    <cfRule type="expression" dxfId="118" priority="111" stopIfTrue="1">
      <formula>AND(ROW()=CELL("ROW"),COLUMN()=CELL("COL"))</formula>
    </cfRule>
  </conditionalFormatting>
  <conditionalFormatting sqref="ML39">
    <cfRule type="cellIs" dxfId="117" priority="109" operator="equal">
      <formula>"NO VÁLIDA"</formula>
    </cfRule>
    <cfRule type="cellIs" dxfId="116" priority="110" operator="equal">
      <formula>"VÁLIDA"</formula>
    </cfRule>
  </conditionalFormatting>
  <conditionalFormatting sqref="MJ39:ML39">
    <cfRule type="expression" dxfId="115" priority="108" stopIfTrue="1">
      <formula>ROW()=CELL("ROW")</formula>
    </cfRule>
  </conditionalFormatting>
  <conditionalFormatting sqref="MJ39:ML39">
    <cfRule type="expression" dxfId="114" priority="107" stopIfTrue="1">
      <formula>AND(ROW()=CELL("ROW"),COLUMN()=CELL("COL"))</formula>
    </cfRule>
  </conditionalFormatting>
  <conditionalFormatting sqref="ML44">
    <cfRule type="cellIs" dxfId="113" priority="105" operator="equal">
      <formula>"NO VÁLIDA"</formula>
    </cfRule>
    <cfRule type="cellIs" dxfId="112" priority="106" operator="equal">
      <formula>"VÁLIDA"</formula>
    </cfRule>
  </conditionalFormatting>
  <conditionalFormatting sqref="MJ44:ML44">
    <cfRule type="expression" dxfId="111" priority="104" stopIfTrue="1">
      <formula>ROW()=CELL("ROW")</formula>
    </cfRule>
  </conditionalFormatting>
  <conditionalFormatting sqref="MJ44:ML44">
    <cfRule type="expression" dxfId="110" priority="103" stopIfTrue="1">
      <formula>AND(ROW()=CELL("ROW"),COLUMN()=CELL("COL"))</formula>
    </cfRule>
  </conditionalFormatting>
  <conditionalFormatting sqref="MJ42:ML43">
    <cfRule type="expression" dxfId="109" priority="102">
      <formula>YS="T"</formula>
    </cfRule>
  </conditionalFormatting>
  <conditionalFormatting sqref="ML42">
    <cfRule type="cellIs" dxfId="108" priority="100" operator="equal">
      <formula>"NO VÁLIDA"</formula>
    </cfRule>
    <cfRule type="cellIs" dxfId="107" priority="101" operator="equal">
      <formula>"VÁLIDA"</formula>
    </cfRule>
  </conditionalFormatting>
  <conditionalFormatting sqref="MJ42:ML42">
    <cfRule type="expression" dxfId="106" priority="99" stopIfTrue="1">
      <formula>ROW()=CELL("ROW")</formula>
    </cfRule>
  </conditionalFormatting>
  <conditionalFormatting sqref="MJ42:ML42">
    <cfRule type="expression" dxfId="105" priority="98" stopIfTrue="1">
      <formula>AND(ROW()=CELL("ROW"),COLUMN()=CELL("COL"))</formula>
    </cfRule>
  </conditionalFormatting>
  <conditionalFormatting sqref="ML43">
    <cfRule type="cellIs" dxfId="104" priority="96" operator="equal">
      <formula>"NO VÁLIDA"</formula>
    </cfRule>
    <cfRule type="cellIs" dxfId="103" priority="97" operator="equal">
      <formula>"VÁLIDA"</formula>
    </cfRule>
  </conditionalFormatting>
  <conditionalFormatting sqref="MJ43:ML43">
    <cfRule type="expression" dxfId="102" priority="95" stopIfTrue="1">
      <formula>ROW()=CELL("ROW")</formula>
    </cfRule>
  </conditionalFormatting>
  <conditionalFormatting sqref="MJ43:ML43">
    <cfRule type="expression" dxfId="101" priority="94" stopIfTrue="1">
      <formula>AND(ROW()=CELL("ROW"),COLUMN()=CELL("COL"))</formula>
    </cfRule>
  </conditionalFormatting>
  <conditionalFormatting sqref="MJ40:ML41">
    <cfRule type="expression" dxfId="100" priority="93">
      <formula>YS="T"</formula>
    </cfRule>
  </conditionalFormatting>
  <conditionalFormatting sqref="ML41">
    <cfRule type="cellIs" dxfId="99" priority="91" operator="equal">
      <formula>"NO VÁLIDA"</formula>
    </cfRule>
    <cfRule type="cellIs" dxfId="98" priority="92" operator="equal">
      <formula>"VÁLIDA"</formula>
    </cfRule>
  </conditionalFormatting>
  <conditionalFormatting sqref="MJ41:ML41">
    <cfRule type="expression" dxfId="97" priority="90" stopIfTrue="1">
      <formula>ROW()=CELL("ROW")</formula>
    </cfRule>
  </conditionalFormatting>
  <conditionalFormatting sqref="MJ41:ML41">
    <cfRule type="expression" dxfId="96" priority="89" stopIfTrue="1">
      <formula>AND(ROW()=CELL("ROW"),COLUMN()=CELL("COL"))</formula>
    </cfRule>
  </conditionalFormatting>
  <conditionalFormatting sqref="ML40">
    <cfRule type="cellIs" dxfId="95" priority="87" operator="equal">
      <formula>"NO VÁLIDA"</formula>
    </cfRule>
    <cfRule type="cellIs" dxfId="94" priority="88" operator="equal">
      <formula>"VÁLIDA"</formula>
    </cfRule>
  </conditionalFormatting>
  <conditionalFormatting sqref="MJ40:ML40">
    <cfRule type="expression" dxfId="93" priority="86" stopIfTrue="1">
      <formula>ROW()=CELL("ROW")</formula>
    </cfRule>
  </conditionalFormatting>
  <conditionalFormatting sqref="MJ40:ML40">
    <cfRule type="expression" dxfId="92" priority="85" stopIfTrue="1">
      <formula>AND(ROW()=CELL("ROW"),COLUMN()=CELL("COL"))</formula>
    </cfRule>
  </conditionalFormatting>
  <conditionalFormatting sqref="MJ56:ML58">
    <cfRule type="expression" dxfId="91" priority="84">
      <formula>YS="T"</formula>
    </cfRule>
  </conditionalFormatting>
  <conditionalFormatting sqref="ML58">
    <cfRule type="cellIs" dxfId="90" priority="82" operator="equal">
      <formula>"NO VÁLIDA"</formula>
    </cfRule>
    <cfRule type="cellIs" dxfId="89" priority="83" operator="equal">
      <formula>"VÁLIDA"</formula>
    </cfRule>
  </conditionalFormatting>
  <conditionalFormatting sqref="MJ58:ML58">
    <cfRule type="expression" dxfId="88" priority="81" stopIfTrue="1">
      <formula>ROW()=CELL("ROW")</formula>
    </cfRule>
  </conditionalFormatting>
  <conditionalFormatting sqref="MJ58:ML58">
    <cfRule type="expression" dxfId="87" priority="80" stopIfTrue="1">
      <formula>AND(ROW()=CELL("ROW"),COLUMN()=CELL("COL"))</formula>
    </cfRule>
  </conditionalFormatting>
  <conditionalFormatting sqref="ML57">
    <cfRule type="cellIs" dxfId="86" priority="78" operator="equal">
      <formula>"NO VÁLIDA"</formula>
    </cfRule>
    <cfRule type="cellIs" dxfId="85" priority="79" operator="equal">
      <formula>"VÁLIDA"</formula>
    </cfRule>
  </conditionalFormatting>
  <conditionalFormatting sqref="MJ57:ML57">
    <cfRule type="expression" dxfId="84" priority="77" stopIfTrue="1">
      <formula>ROW()=CELL("ROW")</formula>
    </cfRule>
  </conditionalFormatting>
  <conditionalFormatting sqref="MJ57:ML57">
    <cfRule type="expression" dxfId="83" priority="76" stopIfTrue="1">
      <formula>AND(ROW()=CELL("ROW"),COLUMN()=CELL("COL"))</formula>
    </cfRule>
  </conditionalFormatting>
  <conditionalFormatting sqref="ML56">
    <cfRule type="cellIs" dxfId="82" priority="74" operator="equal">
      <formula>"NO VÁLIDA"</formula>
    </cfRule>
    <cfRule type="cellIs" dxfId="81" priority="75" operator="equal">
      <formula>"VÁLIDA"</formula>
    </cfRule>
  </conditionalFormatting>
  <conditionalFormatting sqref="MJ56:ML56">
    <cfRule type="expression" dxfId="80" priority="73" stopIfTrue="1">
      <formula>ROW()=CELL("ROW")</formula>
    </cfRule>
  </conditionalFormatting>
  <conditionalFormatting sqref="MJ56:ML56">
    <cfRule type="expression" dxfId="79" priority="72" stopIfTrue="1">
      <formula>AND(ROW()=CELL("ROW"),COLUMN()=CELL("COL"))</formula>
    </cfRule>
  </conditionalFormatting>
  <conditionalFormatting sqref="MJ55:ML55">
    <cfRule type="expression" dxfId="78" priority="71">
      <formula>YS="T"</formula>
    </cfRule>
  </conditionalFormatting>
  <conditionalFormatting sqref="ML55">
    <cfRule type="cellIs" dxfId="77" priority="69" operator="equal">
      <formula>"NO VÁLIDA"</formula>
    </cfRule>
    <cfRule type="cellIs" dxfId="76" priority="70" operator="equal">
      <formula>"VÁLIDA"</formula>
    </cfRule>
  </conditionalFormatting>
  <conditionalFormatting sqref="MJ55:ML55">
    <cfRule type="expression" dxfId="75" priority="68" stopIfTrue="1">
      <formula>ROW()=CELL("ROW")</formula>
    </cfRule>
  </conditionalFormatting>
  <conditionalFormatting sqref="MJ55:ML55">
    <cfRule type="expression" dxfId="74" priority="67" stopIfTrue="1">
      <formula>AND(ROW()=CELL("ROW"),COLUMN()=CELL("COL"))</formula>
    </cfRule>
  </conditionalFormatting>
  <conditionalFormatting sqref="MJ52:ML54">
    <cfRule type="expression" dxfId="73" priority="66">
      <formula>YS="T"</formula>
    </cfRule>
  </conditionalFormatting>
  <conditionalFormatting sqref="ML54">
    <cfRule type="cellIs" dxfId="72" priority="64" operator="equal">
      <formula>"NO VÁLIDA"</formula>
    </cfRule>
    <cfRule type="cellIs" dxfId="71" priority="65" operator="equal">
      <formula>"VÁLIDA"</formula>
    </cfRule>
  </conditionalFormatting>
  <conditionalFormatting sqref="MJ54:ML54">
    <cfRule type="expression" dxfId="70" priority="63" stopIfTrue="1">
      <formula>ROW()=CELL("ROW")</formula>
    </cfRule>
  </conditionalFormatting>
  <conditionalFormatting sqref="MJ54:ML54">
    <cfRule type="expression" dxfId="69" priority="62" stopIfTrue="1">
      <formula>AND(ROW()=CELL("ROW"),COLUMN()=CELL("COL"))</formula>
    </cfRule>
  </conditionalFormatting>
  <conditionalFormatting sqref="ML53">
    <cfRule type="cellIs" dxfId="68" priority="60" operator="equal">
      <formula>"NO VÁLIDA"</formula>
    </cfRule>
    <cfRule type="cellIs" dxfId="67" priority="61" operator="equal">
      <formula>"VÁLIDA"</formula>
    </cfRule>
  </conditionalFormatting>
  <conditionalFormatting sqref="MJ53:ML53">
    <cfRule type="expression" dxfId="66" priority="59" stopIfTrue="1">
      <formula>ROW()=CELL("ROW")</formula>
    </cfRule>
  </conditionalFormatting>
  <conditionalFormatting sqref="MJ53:ML53">
    <cfRule type="expression" dxfId="65" priority="58" stopIfTrue="1">
      <formula>AND(ROW()=CELL("ROW"),COLUMN()=CELL("COL"))</formula>
    </cfRule>
  </conditionalFormatting>
  <conditionalFormatting sqref="ML52">
    <cfRule type="cellIs" dxfId="64" priority="56" operator="equal">
      <formula>"NO VÁLIDA"</formula>
    </cfRule>
    <cfRule type="cellIs" dxfId="63" priority="57" operator="equal">
      <formula>"VÁLIDA"</formula>
    </cfRule>
  </conditionalFormatting>
  <conditionalFormatting sqref="MJ52:ML52">
    <cfRule type="expression" dxfId="62" priority="55" stopIfTrue="1">
      <formula>ROW()=CELL("ROW")</formula>
    </cfRule>
  </conditionalFormatting>
  <conditionalFormatting sqref="MJ52:ML52">
    <cfRule type="expression" dxfId="61" priority="54" stopIfTrue="1">
      <formula>AND(ROW()=CELL("ROW"),COLUMN()=CELL("COL"))</formula>
    </cfRule>
  </conditionalFormatting>
  <conditionalFormatting sqref="MJ68:ML68">
    <cfRule type="expression" dxfId="60" priority="53">
      <formula>YS="T"</formula>
    </cfRule>
  </conditionalFormatting>
  <conditionalFormatting sqref="ML68">
    <cfRule type="cellIs" dxfId="59" priority="51" operator="equal">
      <formula>"NO VÁLIDA"</formula>
    </cfRule>
    <cfRule type="cellIs" dxfId="58" priority="52" operator="equal">
      <formula>"VÁLIDA"</formula>
    </cfRule>
  </conditionalFormatting>
  <conditionalFormatting sqref="MJ68:ML68">
    <cfRule type="expression" dxfId="57" priority="50" stopIfTrue="1">
      <formula>ROW()=CELL("ROW")</formula>
    </cfRule>
  </conditionalFormatting>
  <conditionalFormatting sqref="MJ68:ML68">
    <cfRule type="expression" dxfId="56" priority="49" stopIfTrue="1">
      <formula>AND(ROW()=CELL("ROW"),COLUMN()=CELL("COL"))</formula>
    </cfRule>
  </conditionalFormatting>
  <conditionalFormatting sqref="ML84">
    <cfRule type="cellIs" dxfId="55" priority="47" operator="equal">
      <formula>"NO VÁLIDA"</formula>
    </cfRule>
    <cfRule type="cellIs" dxfId="54" priority="48" operator="equal">
      <formula>"VÁLIDA"</formula>
    </cfRule>
  </conditionalFormatting>
  <conditionalFormatting sqref="JN69">
    <cfRule type="expression" dxfId="53" priority="44">
      <formula>YS="T"</formula>
    </cfRule>
  </conditionalFormatting>
  <conditionalFormatting sqref="JN69">
    <cfRule type="expression" dxfId="52" priority="43" stopIfTrue="1">
      <formula>ROW()=CELL("ROW")</formula>
    </cfRule>
  </conditionalFormatting>
  <conditionalFormatting sqref="JN69">
    <cfRule type="expression" dxfId="51" priority="42" stopIfTrue="1">
      <formula>AND(ROW()=CELL("ROW"),COLUMN()=CELL("COL"))</formula>
    </cfRule>
  </conditionalFormatting>
  <conditionalFormatting sqref="FR90:FT93">
    <cfRule type="expression" dxfId="50" priority="41" stopIfTrue="1">
      <formula>ROW()=CELL("ROW")</formula>
    </cfRule>
  </conditionalFormatting>
  <conditionalFormatting sqref="FR90:FT93">
    <cfRule type="expression" dxfId="49" priority="40" stopIfTrue="1">
      <formula>AND(ROW()=CELL("ROW"),COLUMN()=CELL("COL"))</formula>
    </cfRule>
  </conditionalFormatting>
  <conditionalFormatting sqref="KN94:KP97">
    <cfRule type="expression" dxfId="48" priority="39" stopIfTrue="1">
      <formula>ROW()=CELL("ROW")</formula>
    </cfRule>
  </conditionalFormatting>
  <conditionalFormatting sqref="KN94:KP97">
    <cfRule type="expression" dxfId="47" priority="38" stopIfTrue="1">
      <formula>AND(ROW()=CELL("ROW"),COLUMN()=CELL("COL"))</formula>
    </cfRule>
  </conditionalFormatting>
  <conditionalFormatting sqref="O19">
    <cfRule type="expression" dxfId="46" priority="37" stopIfTrue="1">
      <formula>ROW()=CELL("ROW")</formula>
    </cfRule>
  </conditionalFormatting>
  <conditionalFormatting sqref="O19">
    <cfRule type="expression" dxfId="45" priority="36" stopIfTrue="1">
      <formula>AND(ROW()=CELL("ROW"),COLUMN()=CELL("COL"))</formula>
    </cfRule>
  </conditionalFormatting>
  <conditionalFormatting sqref="CR94:CT97">
    <cfRule type="expression" dxfId="44" priority="35" stopIfTrue="1">
      <formula>ROW()=CELL("ROW")</formula>
    </cfRule>
  </conditionalFormatting>
  <conditionalFormatting sqref="CR94:CT97">
    <cfRule type="expression" dxfId="43" priority="34" stopIfTrue="1">
      <formula>AND(ROW()=CELL("ROW"),COLUMN()=CELL("COL"))</formula>
    </cfRule>
  </conditionalFormatting>
  <conditionalFormatting sqref="KK94:KM97">
    <cfRule type="expression" dxfId="42" priority="31" stopIfTrue="1">
      <formula>ROW()=CELL("ROW")</formula>
    </cfRule>
  </conditionalFormatting>
  <conditionalFormatting sqref="KK94:KM97">
    <cfRule type="expression" dxfId="41" priority="30" stopIfTrue="1">
      <formula>AND(ROW()=CELL("ROW"),COLUMN()=CELL("COL"))</formula>
    </cfRule>
  </conditionalFormatting>
  <conditionalFormatting sqref="KQ90:KS93">
    <cfRule type="expression" dxfId="40" priority="29" stopIfTrue="1">
      <formula>ROW()=CELL("ROW")</formula>
    </cfRule>
  </conditionalFormatting>
  <conditionalFormatting sqref="KQ90:KS93">
    <cfRule type="expression" dxfId="39" priority="28" stopIfTrue="1">
      <formula>AND(ROW()=CELL("ROW"),COLUMN()=CELL("COL"))</formula>
    </cfRule>
  </conditionalFormatting>
  <conditionalFormatting sqref="L89:ML89">
    <cfRule type="expression" dxfId="38" priority="27" stopIfTrue="1">
      <formula>ROW()=CELL("ROW")</formula>
    </cfRule>
  </conditionalFormatting>
  <conditionalFormatting sqref="L89:ML89">
    <cfRule type="expression" dxfId="37" priority="26" stopIfTrue="1">
      <formula>AND(ROW()=CELL("ROW"),COLUMN()=CELL("COL"))</formula>
    </cfRule>
  </conditionalFormatting>
  <conditionalFormatting sqref="CS88 CP88 CM88 CJ88 CG88 CD88 CA88 BX88 BU88 BR88 BO88 BL88 BI88 BF88 BC88 AZ88 AW88 AT88 AQ88 AN88 AK88 AH88 AE88 AB88 Y88 V88 S88 P88 M88">
    <cfRule type="cellIs" dxfId="36" priority="23" operator="equal">
      <formula>"RECHAZO"</formula>
    </cfRule>
    <cfRule type="cellIs" dxfId="35" priority="24" operator="equal">
      <formula>"NO ADMISIBLE"</formula>
    </cfRule>
    <cfRule type="cellIs" dxfId="34" priority="25" operator="notBetween">
      <formula>"RECHAZO"</formula>
      <formula>"NO ADMISIBLE"</formula>
    </cfRule>
  </conditionalFormatting>
  <conditionalFormatting sqref="CS88 CP88 CM88 CJ88 CG88 CD88 CA88 BX88 BU88 BR88 BO88 BL88 BI88 BF88 BC88 AZ88 AW88 AT88 AQ88 AN88 AK88 AH88 AE88 AB88 Y88 V88 S88 P88 M88">
    <cfRule type="expression" dxfId="33" priority="22" stopIfTrue="1">
      <formula>ROW()=CELL("ROW")</formula>
    </cfRule>
  </conditionalFormatting>
  <conditionalFormatting sqref="CS88 CP88 CM88 CJ88 CG88 CD88 CA88 BX88 BU88 BR88 BO88 BL88 BI88 BF88 BC88 AZ88 AW88 AT88 AQ88 AN88 AK88 AH88 AE88 AB88 Y88 V88 S88 P88 M88">
    <cfRule type="expression" dxfId="32" priority="21" stopIfTrue="1">
      <formula>AND(ROW()=CELL("ROW"),COLUMN()=CELL("COL"))</formula>
    </cfRule>
  </conditionalFormatting>
  <conditionalFormatting sqref="GE88 GB88 FY88 FV88 FS88 FP88 FM88 FJ88 FG88 FD88 FA88 EX88 EU88 ER88 EO88 EL88 EI88 EF88 EC88 DZ88 DW88 DT88 DQ88 DN88 DK88 DH88 DE88 DB88 CY88 CV88">
    <cfRule type="cellIs" dxfId="31" priority="18" operator="equal">
      <formula>"RECHAZO"</formula>
    </cfRule>
    <cfRule type="cellIs" dxfId="30" priority="19" operator="equal">
      <formula>"NO ADMISIBLE"</formula>
    </cfRule>
    <cfRule type="cellIs" dxfId="29" priority="20" operator="notBetween">
      <formula>"RECHAZO"</formula>
      <formula>"NO ADMISIBLE"</formula>
    </cfRule>
  </conditionalFormatting>
  <conditionalFormatting sqref="GE88 GB88 FY88 FV88 FS88 FP88 FM88 FJ88 FG88 FD88 FA88 EX88 EU88 ER88 EO88 EL88 EI88 EF88 EC88 DZ88 DW88 DT88 DQ88 DN88 DK88 DH88 DE88 DB88 CY88 CV88">
    <cfRule type="expression" dxfId="28" priority="17" stopIfTrue="1">
      <formula>ROW()=CELL("ROW")</formula>
    </cfRule>
  </conditionalFormatting>
  <conditionalFormatting sqref="GE88 GB88 FY88 FV88 FS88 FP88 FM88 FJ88 FG88 FD88 FA88 EX88 EU88 ER88 EO88 EL88 EI88 EF88 EC88 DZ88 DW88 DT88 DQ88 DN88 DK88 DH88 DE88 DB88 CY88 CV88">
    <cfRule type="expression" dxfId="27" priority="16" stopIfTrue="1">
      <formula>AND(ROW()=CELL("ROW"),COLUMN()=CELL("COL"))</formula>
    </cfRule>
  </conditionalFormatting>
  <conditionalFormatting sqref="KC88 JZ88 JW88 JT88">
    <cfRule type="cellIs" dxfId="26" priority="13" operator="equal">
      <formula>"RECHAZO"</formula>
    </cfRule>
    <cfRule type="cellIs" dxfId="25" priority="14" operator="equal">
      <formula>"NO ADMISIBLE"</formula>
    </cfRule>
    <cfRule type="cellIs" dxfId="24" priority="15" operator="notBetween">
      <formula>"RECHAZO"</formula>
      <formula>"NO ADMISIBLE"</formula>
    </cfRule>
  </conditionalFormatting>
  <conditionalFormatting sqref="KC88 JZ88 JW88 JT88">
    <cfRule type="expression" dxfId="23" priority="12" stopIfTrue="1">
      <formula>ROW()=CELL("ROW")</formula>
    </cfRule>
  </conditionalFormatting>
  <conditionalFormatting sqref="KC88 JZ88 JW88 JT88">
    <cfRule type="expression" dxfId="22" priority="11" stopIfTrue="1">
      <formula>AND(ROW()=CELL("ROW"),COLUMN()=CELL("COL"))</formula>
    </cfRule>
  </conditionalFormatting>
  <conditionalFormatting sqref="KL88 KI88 KF88">
    <cfRule type="cellIs" dxfId="21" priority="8" operator="equal">
      <formula>"RECHAZO"</formula>
    </cfRule>
    <cfRule type="cellIs" dxfId="20" priority="9" operator="equal">
      <formula>"NO ADMISIBLE"</formula>
    </cfRule>
    <cfRule type="cellIs" dxfId="19" priority="10" operator="notBetween">
      <formula>"RECHAZO"</formula>
      <formula>"NO ADMISIBLE"</formula>
    </cfRule>
  </conditionalFormatting>
  <conditionalFormatting sqref="KL88 KI88 KF88">
    <cfRule type="expression" dxfId="18" priority="7" stopIfTrue="1">
      <formula>ROW()=CELL("ROW")</formula>
    </cfRule>
  </conditionalFormatting>
  <conditionalFormatting sqref="KL88 KI88 KF88">
    <cfRule type="expression" dxfId="17" priority="6" stopIfTrue="1">
      <formula>AND(ROW()=CELL("ROW"),COLUMN()=CELL("COL"))</formula>
    </cfRule>
  </conditionalFormatting>
  <conditionalFormatting sqref="MK88 MH88 ME88 MB88 LY88 LV88 LS88 LP88 LM88 LJ88 LG88 LD88 LA88 KX88 KU88 KR88 KO88">
    <cfRule type="cellIs" dxfId="16" priority="3" operator="equal">
      <formula>"RECHAZO"</formula>
    </cfRule>
    <cfRule type="cellIs" dxfId="15" priority="4" operator="equal">
      <formula>"NO ADMISIBLE"</formula>
    </cfRule>
    <cfRule type="cellIs" dxfId="14" priority="5" operator="notBetween">
      <formula>"RECHAZO"</formula>
      <formula>"NO ADMISIBLE"</formula>
    </cfRule>
  </conditionalFormatting>
  <conditionalFormatting sqref="MK88 MH88 ME88 MB88 LY88 LV88 LS88 LP88 LM88 LJ88 LG88 LD88 LA88 KX88 KU88 KR88 KO88">
    <cfRule type="expression" dxfId="13" priority="2" stopIfTrue="1">
      <formula>ROW()=CELL("ROW")</formula>
    </cfRule>
  </conditionalFormatting>
  <conditionalFormatting sqref="MK88 MH88 ME88 MB88 LY88 LV88 LS88 LP88 LM88 LJ88 LG88 LD88 LA88 KX88 KU88 KR88 KO88">
    <cfRule type="expression" dxfId="12" priority="1" stopIfTrue="1">
      <formula>AND(ROW()=CELL("ROW"),COLUMN()=CELL("COL"))</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8" tint="-0.499984740745262"/>
    <pageSetUpPr fitToPage="1"/>
  </sheetPr>
  <dimension ref="A1:Z294"/>
  <sheetViews>
    <sheetView showGridLines="0" tabSelected="1" topLeftCell="A111" zoomScale="90" zoomScaleNormal="90" workbookViewId="0">
      <selection activeCell="I116" sqref="I116"/>
    </sheetView>
  </sheetViews>
  <sheetFormatPr baseColWidth="10" defaultColWidth="0" defaultRowHeight="12.75" zeroHeight="1"/>
  <cols>
    <col min="1" max="1" width="2.7109375" style="31" customWidth="1"/>
    <col min="2" max="2" width="8.28515625" style="31" hidden="1" customWidth="1"/>
    <col min="3" max="3" width="8.28515625" style="31" customWidth="1"/>
    <col min="4" max="4" width="44.28515625" style="31" customWidth="1"/>
    <col min="5" max="6" width="21.5703125" style="31" customWidth="1"/>
    <col min="7" max="7" width="21" style="31" customWidth="1"/>
    <col min="8" max="8" width="20.7109375" style="31" customWidth="1"/>
    <col min="9" max="9" width="15.42578125" style="31" bestFit="1" customWidth="1"/>
    <col min="10" max="10" width="28.7109375" style="33" bestFit="1" customWidth="1"/>
    <col min="11" max="11" width="13.7109375" style="29" hidden="1" customWidth="1"/>
    <col min="12" max="12" width="13.7109375" style="30" hidden="1" customWidth="1"/>
    <col min="13" max="15" width="13.7109375" style="31" hidden="1" customWidth="1"/>
    <col min="16" max="16" width="19.5703125" style="106" hidden="1" customWidth="1"/>
    <col min="17" max="17" width="47.7109375" style="121" hidden="1" customWidth="1"/>
    <col min="18" max="18" width="22.28515625" style="121" hidden="1" customWidth="1"/>
    <col min="19" max="19" width="22.28515625" style="106" hidden="1" customWidth="1"/>
    <col min="20" max="20" width="23.28515625" style="106" hidden="1" customWidth="1"/>
    <col min="21" max="21" width="22.28515625" style="106" hidden="1" customWidth="1"/>
    <col min="22" max="22" width="22.28515625" style="197" hidden="1" customWidth="1"/>
    <col min="23" max="23" width="22.28515625" style="196" hidden="1" customWidth="1"/>
    <col min="24" max="24" width="22.28515625" style="197" hidden="1" customWidth="1"/>
    <col min="25" max="26" width="22.28515625" style="106" bestFit="1" customWidth="1"/>
    <col min="27" max="16384" width="11.42578125" style="31" hidden="1"/>
  </cols>
  <sheetData>
    <row r="1" spans="2:21" ht="18">
      <c r="B1" s="296" t="s">
        <v>0</v>
      </c>
      <c r="C1" s="296"/>
      <c r="D1" s="296"/>
      <c r="E1" s="296"/>
      <c r="F1" s="296"/>
      <c r="G1" s="296"/>
      <c r="H1" s="296"/>
      <c r="I1" s="296"/>
      <c r="J1" s="296"/>
    </row>
    <row r="2" spans="2:21">
      <c r="B2" s="279" t="s">
        <v>1</v>
      </c>
      <c r="C2" s="279"/>
      <c r="D2" s="279"/>
      <c r="E2" s="279"/>
      <c r="F2" s="279"/>
      <c r="G2" s="279"/>
      <c r="H2" s="279"/>
      <c r="I2" s="279"/>
      <c r="J2" s="279"/>
    </row>
    <row r="3" spans="2:21">
      <c r="B3" s="279" t="s">
        <v>2</v>
      </c>
      <c r="C3" s="279"/>
      <c r="D3" s="279"/>
      <c r="E3" s="279"/>
      <c r="F3" s="279"/>
      <c r="G3" s="279"/>
      <c r="H3" s="279"/>
      <c r="I3" s="279"/>
      <c r="J3" s="279"/>
    </row>
    <row r="4" spans="2:21">
      <c r="B4" s="279" t="s">
        <v>3</v>
      </c>
      <c r="C4" s="279"/>
      <c r="D4" s="279"/>
      <c r="E4" s="279"/>
      <c r="F4" s="279"/>
      <c r="G4" s="279"/>
      <c r="H4" s="279"/>
      <c r="I4" s="279"/>
      <c r="J4" s="279"/>
    </row>
    <row r="5" spans="2:21">
      <c r="B5" s="279" t="s">
        <v>4</v>
      </c>
      <c r="C5" s="279"/>
      <c r="D5" s="279"/>
      <c r="E5" s="279"/>
      <c r="F5" s="279"/>
      <c r="G5" s="279"/>
      <c r="H5" s="279"/>
      <c r="I5" s="279"/>
      <c r="J5" s="279"/>
    </row>
    <row r="6" spans="2:21" ht="15.75">
      <c r="B6" s="36"/>
      <c r="C6" s="36"/>
      <c r="D6" s="32"/>
      <c r="E6" s="32"/>
      <c r="F6" s="32"/>
      <c r="G6" s="32"/>
      <c r="H6" s="32"/>
      <c r="I6" s="32"/>
      <c r="J6" s="32"/>
    </row>
    <row r="7" spans="2:21" ht="40.5" customHeight="1">
      <c r="B7" s="279" t="s">
        <v>5</v>
      </c>
      <c r="C7" s="279"/>
      <c r="D7" s="279"/>
      <c r="E7" s="279"/>
      <c r="F7" s="279"/>
      <c r="G7" s="279"/>
      <c r="H7" s="279"/>
      <c r="I7" s="279"/>
      <c r="J7" s="279"/>
    </row>
    <row r="8" spans="2:21" ht="15.75">
      <c r="B8" s="36"/>
      <c r="C8" s="36"/>
      <c r="D8" s="32"/>
      <c r="E8" s="32"/>
      <c r="F8" s="32"/>
      <c r="G8" s="32"/>
      <c r="H8" s="32"/>
      <c r="I8" s="32"/>
      <c r="J8" s="32"/>
    </row>
    <row r="9" spans="2:21" ht="15.75" customHeight="1">
      <c r="B9" s="293" t="s">
        <v>250</v>
      </c>
      <c r="C9" s="293"/>
      <c r="D9" s="293"/>
      <c r="E9" s="293"/>
      <c r="F9" s="293"/>
      <c r="G9" s="293"/>
      <c r="H9" s="293"/>
      <c r="I9" s="293"/>
      <c r="J9" s="293"/>
    </row>
    <row r="10" spans="2:21" ht="16.5" customHeight="1">
      <c r="B10" s="419" t="s">
        <v>251</v>
      </c>
      <c r="C10" s="419"/>
      <c r="D10" s="419"/>
      <c r="E10" s="419"/>
      <c r="F10" s="419"/>
      <c r="G10" s="419"/>
      <c r="H10" s="419"/>
      <c r="I10" s="419"/>
      <c r="J10" s="419"/>
      <c r="S10" s="105"/>
    </row>
    <row r="11" spans="2:21" ht="16.5" thickBot="1">
      <c r="B11" s="37"/>
      <c r="C11" s="37"/>
      <c r="D11" s="32"/>
      <c r="E11" s="32"/>
      <c r="F11" s="32"/>
      <c r="G11" s="32"/>
      <c r="H11" s="32"/>
      <c r="I11" s="32"/>
      <c r="J11" s="32"/>
    </row>
    <row r="12" spans="2:21" ht="15.75" thickBot="1">
      <c r="B12" s="385" t="s">
        <v>252</v>
      </c>
      <c r="C12" s="386"/>
      <c r="D12" s="386"/>
      <c r="E12" s="386"/>
      <c r="F12" s="386"/>
      <c r="G12" s="386"/>
      <c r="H12" s="386"/>
      <c r="I12" s="386"/>
      <c r="J12" s="387"/>
      <c r="Q12" s="122" t="s">
        <v>253</v>
      </c>
    </row>
    <row r="13" spans="2:21" ht="15.75" customHeight="1">
      <c r="B13" s="395" t="s">
        <v>254</v>
      </c>
      <c r="C13" s="396"/>
      <c r="D13" s="396"/>
      <c r="E13" s="396"/>
      <c r="F13" s="396"/>
      <c r="G13" s="396"/>
      <c r="H13" s="58"/>
      <c r="I13" s="270" t="s">
        <v>255</v>
      </c>
      <c r="J13" s="78">
        <v>3638.22</v>
      </c>
      <c r="L13" s="395" t="s">
        <v>254</v>
      </c>
      <c r="M13" s="396"/>
      <c r="N13" s="396"/>
      <c r="O13" s="396"/>
      <c r="P13" s="396"/>
      <c r="Q13" s="396"/>
      <c r="R13" s="58"/>
      <c r="S13" s="270" t="s">
        <v>255</v>
      </c>
      <c r="T13" s="78"/>
      <c r="U13" s="29"/>
    </row>
    <row r="14" spans="2:21" ht="15.75" customHeight="1">
      <c r="B14" s="397" t="s">
        <v>256</v>
      </c>
      <c r="C14" s="398"/>
      <c r="D14" s="398"/>
      <c r="E14" s="398"/>
      <c r="F14" s="398"/>
      <c r="G14" s="398"/>
      <c r="H14" s="398"/>
      <c r="I14" s="398"/>
      <c r="J14" s="79">
        <v>21.999999999979991</v>
      </c>
      <c r="L14" s="397" t="s">
        <v>256</v>
      </c>
      <c r="M14" s="398"/>
      <c r="N14" s="398"/>
      <c r="O14" s="398"/>
      <c r="P14" s="398"/>
      <c r="Q14" s="398"/>
      <c r="R14" s="398"/>
      <c r="S14" s="398"/>
      <c r="T14" s="79">
        <v>0</v>
      </c>
      <c r="U14" s="29"/>
    </row>
    <row r="15" spans="2:21" ht="15.75" customHeight="1" thickBot="1">
      <c r="B15" s="399" t="s">
        <v>257</v>
      </c>
      <c r="C15" s="400"/>
      <c r="D15" s="400"/>
      <c r="E15" s="400"/>
      <c r="F15" s="393" t="s">
        <v>294</v>
      </c>
      <c r="G15" s="393"/>
      <c r="H15" s="393"/>
      <c r="I15" s="393"/>
      <c r="J15" s="394"/>
      <c r="L15" s="399" t="s">
        <v>257</v>
      </c>
      <c r="M15" s="400"/>
      <c r="N15" s="400"/>
      <c r="O15" s="400"/>
      <c r="P15" s="393" t="s">
        <v>288</v>
      </c>
      <c r="Q15" s="393"/>
      <c r="R15" s="393"/>
      <c r="S15" s="393"/>
      <c r="T15" s="394"/>
      <c r="U15" s="29"/>
    </row>
    <row r="16" spans="2:21" ht="16.5" thickBot="1">
      <c r="B16" s="37"/>
      <c r="C16" s="37"/>
      <c r="D16" s="32"/>
      <c r="E16" s="32"/>
      <c r="F16" s="32"/>
      <c r="G16" s="32"/>
      <c r="H16" s="32"/>
      <c r="I16" s="32"/>
      <c r="J16" s="32"/>
      <c r="L16" s="37"/>
      <c r="M16" s="37"/>
      <c r="N16" s="32"/>
      <c r="O16" s="32"/>
      <c r="P16" s="32"/>
      <c r="Q16" s="32"/>
      <c r="R16" s="32"/>
      <c r="S16" s="32"/>
      <c r="T16" s="32"/>
      <c r="U16" s="29"/>
    </row>
    <row r="17" spans="2:26" ht="15.6" customHeight="1">
      <c r="B17" s="385" t="s">
        <v>258</v>
      </c>
      <c r="C17" s="386"/>
      <c r="D17" s="386"/>
      <c r="E17" s="386"/>
      <c r="F17" s="386"/>
      <c r="G17" s="386"/>
      <c r="H17" s="386"/>
      <c r="I17" s="386"/>
      <c r="J17" s="387"/>
      <c r="L17" s="385" t="s">
        <v>258</v>
      </c>
      <c r="M17" s="386"/>
      <c r="N17" s="386"/>
      <c r="O17" s="386"/>
      <c r="P17" s="386"/>
      <c r="Q17" s="386"/>
      <c r="R17" s="386"/>
      <c r="S17" s="386"/>
      <c r="T17" s="387"/>
      <c r="U17" s="29"/>
    </row>
    <row r="18" spans="2:26">
      <c r="B18" s="59"/>
      <c r="C18" s="64"/>
      <c r="D18" s="60"/>
      <c r="E18" s="60"/>
      <c r="F18" s="61"/>
      <c r="G18" s="61"/>
      <c r="H18" s="61"/>
      <c r="I18" s="64" t="s">
        <v>259</v>
      </c>
      <c r="J18" s="72">
        <v>71</v>
      </c>
      <c r="L18" s="59"/>
      <c r="M18" s="64"/>
      <c r="N18" s="60"/>
      <c r="O18" s="60"/>
      <c r="P18" s="61"/>
      <c r="Q18" s="61"/>
      <c r="R18" s="61"/>
      <c r="S18" s="64" t="s">
        <v>259</v>
      </c>
      <c r="T18" s="72">
        <v>93</v>
      </c>
      <c r="U18" s="29"/>
    </row>
    <row r="19" spans="2:26">
      <c r="B19" s="65"/>
      <c r="C19" s="64"/>
      <c r="D19" s="60"/>
      <c r="E19" s="60"/>
      <c r="F19" s="61"/>
      <c r="G19" s="61"/>
      <c r="H19" s="61"/>
      <c r="I19" s="64" t="s">
        <v>260</v>
      </c>
      <c r="J19" s="74">
        <v>335196943</v>
      </c>
      <c r="L19" s="65"/>
      <c r="M19" s="64"/>
      <c r="N19" s="60"/>
      <c r="O19" s="60"/>
      <c r="P19" s="61"/>
      <c r="Q19" s="61"/>
      <c r="R19" s="61"/>
      <c r="S19" s="64" t="s">
        <v>260</v>
      </c>
      <c r="T19" s="74">
        <v>0</v>
      </c>
      <c r="U19" s="29"/>
    </row>
    <row r="20" spans="2:26">
      <c r="B20" s="59"/>
      <c r="C20" s="66"/>
      <c r="D20" s="60"/>
      <c r="E20" s="60"/>
      <c r="F20" s="61"/>
      <c r="G20" s="61"/>
      <c r="H20" s="61"/>
      <c r="I20" s="64" t="s">
        <v>261</v>
      </c>
      <c r="J20" s="74">
        <v>404597241</v>
      </c>
      <c r="L20" s="59"/>
      <c r="M20" s="66"/>
      <c r="N20" s="60"/>
      <c r="O20" s="60"/>
      <c r="P20" s="61"/>
      <c r="Q20" s="61"/>
      <c r="R20" s="61"/>
      <c r="S20" s="64" t="s">
        <v>261</v>
      </c>
      <c r="T20" s="74">
        <v>0.33333333333333331</v>
      </c>
      <c r="U20" s="29"/>
    </row>
    <row r="21" spans="2:26">
      <c r="B21" s="67"/>
      <c r="C21" s="68"/>
      <c r="D21" s="60"/>
      <c r="E21" s="60"/>
      <c r="F21" s="61"/>
      <c r="G21" s="61"/>
      <c r="H21" s="61"/>
      <c r="I21" s="64" t="s">
        <v>262</v>
      </c>
      <c r="J21" s="74">
        <v>446270442</v>
      </c>
      <c r="L21" s="67"/>
      <c r="M21" s="68"/>
      <c r="N21" s="60"/>
      <c r="O21" s="60"/>
      <c r="P21" s="61"/>
      <c r="Q21" s="61"/>
      <c r="R21" s="61"/>
      <c r="S21" s="64" t="s">
        <v>262</v>
      </c>
      <c r="T21" s="74">
        <v>446270442</v>
      </c>
      <c r="U21" s="29"/>
      <c r="V21" s="202"/>
      <c r="W21" s="198"/>
      <c r="X21" s="199"/>
    </row>
    <row r="22" spans="2:26" ht="13.5" thickBot="1">
      <c r="B22" s="69"/>
      <c r="C22" s="70"/>
      <c r="D22" s="62"/>
      <c r="E22" s="62"/>
      <c r="F22" s="63"/>
      <c r="G22" s="63"/>
      <c r="H22" s="63"/>
      <c r="I22" s="71" t="s">
        <v>263</v>
      </c>
      <c r="J22" s="73">
        <v>70</v>
      </c>
      <c r="L22" s="69"/>
      <c r="M22" s="70"/>
      <c r="N22" s="62"/>
      <c r="O22" s="62"/>
      <c r="P22" s="63"/>
      <c r="Q22" s="63"/>
      <c r="R22" s="63"/>
      <c r="S22" s="71" t="s">
        <v>263</v>
      </c>
      <c r="T22" s="73">
        <v>70</v>
      </c>
      <c r="U22" s="29"/>
    </row>
    <row r="23" spans="2:26" customFormat="1">
      <c r="V23" s="197"/>
      <c r="W23" s="196"/>
      <c r="X23" s="197"/>
      <c r="Y23" s="105"/>
      <c r="Z23" s="105"/>
    </row>
    <row r="24" spans="2:26" ht="15" customHeight="1">
      <c r="B24" s="401" t="s">
        <v>264</v>
      </c>
      <c r="C24" s="402"/>
      <c r="D24" s="402"/>
      <c r="E24" s="402"/>
      <c r="F24" s="402"/>
      <c r="G24" s="402"/>
      <c r="H24" s="402"/>
      <c r="I24" s="402"/>
      <c r="J24" s="403"/>
      <c r="K24" s="83"/>
      <c r="L24" s="401" t="s">
        <v>264</v>
      </c>
      <c r="M24" s="402"/>
      <c r="N24" s="402"/>
      <c r="O24" s="402"/>
      <c r="P24" s="402"/>
      <c r="Q24" s="402"/>
      <c r="R24" s="402"/>
      <c r="S24" s="402"/>
      <c r="T24" s="403"/>
      <c r="U24" s="83"/>
    </row>
    <row r="25" spans="2:26" ht="13.15" customHeight="1">
      <c r="B25" s="404" t="s">
        <v>265</v>
      </c>
      <c r="C25" s="405"/>
      <c r="D25" s="405"/>
      <c r="E25" s="405"/>
      <c r="F25" s="405"/>
      <c r="G25" s="405"/>
      <c r="H25" s="405"/>
      <c r="I25" s="406"/>
      <c r="J25" s="120">
        <v>369897092</v>
      </c>
      <c r="K25" s="83"/>
      <c r="L25" s="404" t="s">
        <v>265</v>
      </c>
      <c r="M25" s="405"/>
      <c r="N25" s="405"/>
      <c r="O25" s="405"/>
      <c r="P25" s="405"/>
      <c r="Q25" s="405"/>
      <c r="R25" s="405"/>
      <c r="S25" s="406"/>
      <c r="T25" s="120">
        <v>0.16666666666666666</v>
      </c>
      <c r="U25" s="83"/>
    </row>
    <row r="26" spans="2:26" ht="15" customHeight="1">
      <c r="B26" s="401" t="s">
        <v>266</v>
      </c>
      <c r="C26" s="402"/>
      <c r="D26" s="402"/>
      <c r="E26" s="402"/>
      <c r="F26" s="402"/>
      <c r="G26" s="402"/>
      <c r="H26" s="402"/>
      <c r="I26" s="402"/>
      <c r="J26" s="403"/>
      <c r="K26"/>
      <c r="L26" s="401" t="s">
        <v>266</v>
      </c>
      <c r="M26" s="402"/>
      <c r="N26" s="402"/>
      <c r="O26" s="402"/>
      <c r="P26" s="402"/>
      <c r="Q26" s="402"/>
      <c r="R26" s="402"/>
      <c r="S26" s="402"/>
      <c r="T26" s="403"/>
      <c r="U26"/>
    </row>
    <row r="27" spans="2:26" ht="13.5" thickBot="1">
      <c r="B27" s="388" t="s">
        <v>267</v>
      </c>
      <c r="C27" s="389"/>
      <c r="D27" s="389"/>
      <c r="E27" s="389"/>
      <c r="F27" s="389"/>
      <c r="G27" s="389"/>
      <c r="H27" s="389"/>
      <c r="I27" s="390"/>
      <c r="J27" s="75">
        <v>335196943</v>
      </c>
      <c r="K27"/>
      <c r="L27" s="388" t="s">
        <v>267</v>
      </c>
      <c r="M27" s="389"/>
      <c r="N27" s="389"/>
      <c r="O27" s="389"/>
      <c r="P27" s="389"/>
      <c r="Q27" s="389"/>
      <c r="R27" s="389"/>
      <c r="S27" s="390"/>
      <c r="T27" s="75">
        <v>0</v>
      </c>
      <c r="U27"/>
      <c r="V27" s="201"/>
      <c r="W27" s="200"/>
      <c r="X27" s="201"/>
    </row>
    <row r="28" spans="2:26">
      <c r="B28" s="80"/>
      <c r="C28" s="80"/>
      <c r="D28" s="80"/>
      <c r="E28" s="80"/>
      <c r="F28" s="80"/>
      <c r="G28" s="80"/>
      <c r="H28" s="80"/>
      <c r="I28" s="80"/>
      <c r="J28" s="81"/>
      <c r="K28"/>
      <c r="L28" s="80"/>
      <c r="M28" s="80"/>
      <c r="N28" s="80"/>
      <c r="O28" s="80"/>
      <c r="P28" s="80"/>
      <c r="Q28" s="80"/>
      <c r="R28" s="80"/>
      <c r="S28" s="80"/>
      <c r="T28" s="81"/>
      <c r="U28"/>
    </row>
    <row r="29" spans="2:26" ht="16.5" thickBot="1">
      <c r="B29" s="54"/>
      <c r="C29" s="54"/>
      <c r="D29" s="54"/>
      <c r="E29" s="54"/>
      <c r="F29" s="55"/>
      <c r="G29" s="55"/>
      <c r="H29" s="55"/>
      <c r="I29" s="32"/>
      <c r="J29" s="32"/>
      <c r="K29"/>
      <c r="L29" s="54"/>
      <c r="M29" s="54"/>
      <c r="N29" s="54"/>
      <c r="O29" s="54"/>
      <c r="P29" s="55"/>
      <c r="Q29" s="55"/>
      <c r="R29" s="55"/>
      <c r="S29" s="32"/>
      <c r="T29" s="32"/>
      <c r="U29"/>
    </row>
    <row r="30" spans="2:26" s="30" customFormat="1" ht="40.5" customHeight="1" thickBot="1">
      <c r="B30" s="391" t="s">
        <v>268</v>
      </c>
      <c r="C30" s="392"/>
      <c r="D30" s="392"/>
      <c r="E30" s="269"/>
      <c r="F30" s="407" t="s">
        <v>294</v>
      </c>
      <c r="G30" s="407"/>
      <c r="H30" s="407"/>
      <c r="I30" s="407"/>
      <c r="J30" s="203">
        <v>369897092</v>
      </c>
      <c r="K30" s="82"/>
      <c r="L30" s="391" t="s">
        <v>268</v>
      </c>
      <c r="M30" s="392"/>
      <c r="N30" s="392"/>
      <c r="O30" s="269"/>
      <c r="P30" s="407" t="s">
        <v>288</v>
      </c>
      <c r="Q30" s="407"/>
      <c r="R30" s="407"/>
      <c r="S30" s="407"/>
      <c r="T30" s="203" t="e">
        <v>#REF!</v>
      </c>
      <c r="U30" s="82"/>
      <c r="V30" s="197"/>
      <c r="W30" s="196"/>
      <c r="X30" s="197"/>
      <c r="Y30" s="107"/>
      <c r="Z30" s="107"/>
    </row>
    <row r="31" spans="2:26" ht="15.75">
      <c r="B31" s="54"/>
      <c r="C31" s="54"/>
      <c r="D31" s="54"/>
      <c r="E31" s="54"/>
      <c r="F31" s="55"/>
      <c r="G31" s="55"/>
      <c r="H31" s="55"/>
      <c r="I31" s="32"/>
      <c r="J31" s="32"/>
      <c r="K31"/>
      <c r="L31" s="54"/>
      <c r="M31" s="54"/>
      <c r="N31" s="54"/>
      <c r="O31" s="54"/>
      <c r="P31" s="55"/>
      <c r="Q31" s="55"/>
      <c r="R31" s="55"/>
      <c r="S31" s="32"/>
      <c r="T31" s="32"/>
      <c r="U31"/>
    </row>
    <row r="32" spans="2:26" ht="16.5" thickBot="1">
      <c r="B32" s="37"/>
      <c r="C32" s="37"/>
      <c r="D32" s="32"/>
      <c r="E32" s="32"/>
      <c r="F32" s="194"/>
      <c r="G32" s="32"/>
      <c r="H32" s="32"/>
      <c r="I32" s="32"/>
      <c r="J32" s="32"/>
      <c r="L32" s="37"/>
      <c r="M32" s="37"/>
      <c r="N32" s="32"/>
      <c r="O32" s="32"/>
      <c r="P32" s="194"/>
      <c r="Q32" s="32"/>
      <c r="R32" s="32"/>
      <c r="S32" s="32"/>
      <c r="T32" s="32"/>
      <c r="U32" s="29"/>
    </row>
    <row r="33" spans="2:25" ht="15">
      <c r="B33" s="408" t="s">
        <v>269</v>
      </c>
      <c r="C33" s="409"/>
      <c r="D33" s="409"/>
      <c r="E33" s="409"/>
      <c r="F33" s="409"/>
      <c r="G33" s="409"/>
      <c r="H33" s="409"/>
      <c r="I33" s="409"/>
      <c r="J33" s="410"/>
      <c r="L33" s="408" t="s">
        <v>269</v>
      </c>
      <c r="M33" s="409"/>
      <c r="N33" s="409"/>
      <c r="O33" s="409"/>
      <c r="P33" s="409"/>
      <c r="Q33" s="409"/>
      <c r="R33" s="409"/>
      <c r="S33" s="409"/>
      <c r="T33" s="410"/>
      <c r="U33" s="29"/>
    </row>
    <row r="34" spans="2:25" ht="75">
      <c r="B34" s="413" t="s">
        <v>8</v>
      </c>
      <c r="C34" s="415" t="s">
        <v>270</v>
      </c>
      <c r="D34" s="417" t="s">
        <v>271</v>
      </c>
      <c r="E34" s="168" t="s">
        <v>272</v>
      </c>
      <c r="F34" s="168" t="s">
        <v>273</v>
      </c>
      <c r="G34" s="168" t="s">
        <v>229</v>
      </c>
      <c r="H34" s="168" t="s">
        <v>274</v>
      </c>
      <c r="I34" s="168" t="s">
        <v>275</v>
      </c>
      <c r="J34" s="169" t="s">
        <v>276</v>
      </c>
      <c r="K34" s="411" t="s">
        <v>277</v>
      </c>
      <c r="L34" s="413" t="s">
        <v>8</v>
      </c>
      <c r="M34" s="415" t="s">
        <v>270</v>
      </c>
      <c r="N34" s="417" t="s">
        <v>271</v>
      </c>
      <c r="O34" s="168" t="s">
        <v>272</v>
      </c>
      <c r="P34" s="168" t="s">
        <v>273</v>
      </c>
      <c r="Q34" s="168" t="s">
        <v>229</v>
      </c>
      <c r="R34" s="168" t="s">
        <v>274</v>
      </c>
      <c r="S34" s="168" t="s">
        <v>275</v>
      </c>
      <c r="T34" s="169" t="s">
        <v>276</v>
      </c>
      <c r="U34" s="411" t="s">
        <v>277</v>
      </c>
    </row>
    <row r="35" spans="2:25" ht="22.5" customHeight="1" thickBot="1">
      <c r="B35" s="414"/>
      <c r="C35" s="416"/>
      <c r="D35" s="418"/>
      <c r="E35" s="170" t="s">
        <v>278</v>
      </c>
      <c r="F35" s="171" t="s">
        <v>278</v>
      </c>
      <c r="G35" s="171" t="s">
        <v>279</v>
      </c>
      <c r="H35" s="171" t="s">
        <v>280</v>
      </c>
      <c r="I35" s="171" t="s">
        <v>279</v>
      </c>
      <c r="J35" s="172" t="s">
        <v>281</v>
      </c>
      <c r="K35" s="412"/>
      <c r="L35" s="414"/>
      <c r="M35" s="416"/>
      <c r="N35" s="418"/>
      <c r="O35" s="170" t="s">
        <v>278</v>
      </c>
      <c r="P35" s="171" t="s">
        <v>278</v>
      </c>
      <c r="Q35" s="171" t="s">
        <v>279</v>
      </c>
      <c r="R35" s="171" t="s">
        <v>280</v>
      </c>
      <c r="S35" s="171" t="s">
        <v>279</v>
      </c>
      <c r="T35" s="172" t="s">
        <v>281</v>
      </c>
      <c r="U35" s="412"/>
      <c r="V35" s="195"/>
    </row>
    <row r="36" spans="2:25" ht="6.75" customHeight="1" thickBot="1">
      <c r="B36" s="213"/>
      <c r="C36" s="214"/>
      <c r="D36" s="215"/>
      <c r="E36" s="214"/>
      <c r="F36" s="215"/>
      <c r="G36" s="215"/>
      <c r="H36" s="215"/>
      <c r="I36" s="215"/>
      <c r="J36" s="216"/>
      <c r="K36" s="268"/>
      <c r="L36" s="213"/>
      <c r="M36" s="214"/>
      <c r="N36" s="215"/>
      <c r="O36" s="214"/>
      <c r="P36" s="215"/>
      <c r="Q36" s="215"/>
      <c r="R36" s="215"/>
      <c r="S36" s="215"/>
      <c r="T36" s="216"/>
      <c r="U36" s="268"/>
      <c r="V36" s="195"/>
    </row>
    <row r="37" spans="2:25" ht="26.25" customHeight="1">
      <c r="B37" s="205">
        <v>1</v>
      </c>
      <c r="C37" s="206">
        <v>1</v>
      </c>
      <c r="D37" s="207" t="s">
        <v>16</v>
      </c>
      <c r="E37" s="208">
        <v>422821950</v>
      </c>
      <c r="F37" s="208">
        <v>422821950</v>
      </c>
      <c r="G37" s="209">
        <v>0</v>
      </c>
      <c r="H37" s="210">
        <v>0.42282195</v>
      </c>
      <c r="I37" s="211">
        <v>-5.2543233414504287E-2</v>
      </c>
      <c r="J37" s="212">
        <v>59.98440339184932</v>
      </c>
      <c r="K37" s="56">
        <v>0.94745676658549571</v>
      </c>
      <c r="L37" s="205">
        <v>1</v>
      </c>
      <c r="M37" s="206">
        <v>0</v>
      </c>
      <c r="N37" s="207" t="e">
        <v>#N/A</v>
      </c>
      <c r="O37" s="208">
        <v>0</v>
      </c>
      <c r="P37" s="208">
        <v>0</v>
      </c>
      <c r="Q37" s="209" t="e">
        <v>#DIV/0!</v>
      </c>
      <c r="R37" s="210">
        <v>0</v>
      </c>
      <c r="S37" s="211">
        <v>-1</v>
      </c>
      <c r="T37" s="212" t="e">
        <v>#REF!</v>
      </c>
      <c r="U37" s="56">
        <v>0</v>
      </c>
      <c r="V37" s="195" t="e">
        <v>#REF!</v>
      </c>
      <c r="W37" s="196" t="e">
        <v>#REF!</v>
      </c>
      <c r="X37" s="195" t="e">
        <v>#REF!</v>
      </c>
      <c r="Y37" s="124"/>
    </row>
    <row r="38" spans="2:25" ht="26.25" customHeight="1">
      <c r="B38" s="92">
        <v>2</v>
      </c>
      <c r="C38" s="93">
        <v>2</v>
      </c>
      <c r="D38" s="94" t="s">
        <v>18</v>
      </c>
      <c r="E38" s="95">
        <v>423970473</v>
      </c>
      <c r="F38" s="95">
        <v>423970473</v>
      </c>
      <c r="G38" s="108">
        <v>0</v>
      </c>
      <c r="H38" s="96">
        <v>0.42397047300000001</v>
      </c>
      <c r="I38" s="110">
        <v>-4.9969630298750567E-2</v>
      </c>
      <c r="J38" s="212">
        <v>59.767054805610634</v>
      </c>
      <c r="K38" s="56">
        <v>0.95003036970124943</v>
      </c>
      <c r="L38" s="92">
        <v>2</v>
      </c>
      <c r="M38" s="93">
        <v>0</v>
      </c>
      <c r="N38" s="94" t="e">
        <v>#N/A</v>
      </c>
      <c r="O38" s="95">
        <v>0</v>
      </c>
      <c r="P38" s="95">
        <v>0</v>
      </c>
      <c r="Q38" s="108" t="e">
        <v>#DIV/0!</v>
      </c>
      <c r="R38" s="96">
        <v>0</v>
      </c>
      <c r="S38" s="110">
        <v>-1</v>
      </c>
      <c r="T38" s="98" t="e">
        <v>#REF!</v>
      </c>
      <c r="U38" s="56">
        <v>0</v>
      </c>
      <c r="V38" s="195" t="e">
        <v>#REF!</v>
      </c>
      <c r="W38" s="196" t="e">
        <v>#REF!</v>
      </c>
      <c r="X38" s="195" t="e">
        <v>#REF!</v>
      </c>
      <c r="Y38" s="124"/>
    </row>
    <row r="39" spans="2:25" ht="26.25" customHeight="1">
      <c r="B39" s="92">
        <v>3</v>
      </c>
      <c r="C39" s="93">
        <v>3</v>
      </c>
      <c r="D39" s="94" t="s">
        <v>19</v>
      </c>
      <c r="E39" s="95">
        <v>425023191</v>
      </c>
      <c r="F39" s="95">
        <v>425023191</v>
      </c>
      <c r="G39" s="108">
        <v>0</v>
      </c>
      <c r="H39" s="96">
        <v>0.42502319100000002</v>
      </c>
      <c r="I39" s="110">
        <v>-4.7610706424513816E-2</v>
      </c>
      <c r="J39" s="212">
        <v>59.567836532221243</v>
      </c>
      <c r="K39" s="56">
        <v>0.95238929357548618</v>
      </c>
      <c r="L39" s="92">
        <v>3</v>
      </c>
      <c r="M39" s="93">
        <v>0</v>
      </c>
      <c r="N39" s="94" t="e">
        <v>#N/A</v>
      </c>
      <c r="O39" s="95">
        <v>0</v>
      </c>
      <c r="P39" s="95">
        <v>0</v>
      </c>
      <c r="Q39" s="108" t="e">
        <v>#DIV/0!</v>
      </c>
      <c r="R39" s="96">
        <v>0</v>
      </c>
      <c r="S39" s="110">
        <v>-1</v>
      </c>
      <c r="T39" s="98" t="e">
        <v>#REF!</v>
      </c>
      <c r="U39" s="56">
        <v>0</v>
      </c>
      <c r="V39" s="195" t="e">
        <v>#REF!</v>
      </c>
      <c r="W39" s="196" t="e">
        <v>#REF!</v>
      </c>
      <c r="X39" s="195" t="e">
        <v>#REF!</v>
      </c>
      <c r="Y39" s="124"/>
    </row>
    <row r="40" spans="2:25" ht="26.25" customHeight="1">
      <c r="B40" s="92">
        <v>4</v>
      </c>
      <c r="C40" s="93">
        <v>4</v>
      </c>
      <c r="D40" s="94" t="s">
        <v>20</v>
      </c>
      <c r="E40" s="95" t="s">
        <v>311</v>
      </c>
      <c r="F40" s="95" t="s">
        <v>311</v>
      </c>
      <c r="G40" s="108" t="s">
        <v>307</v>
      </c>
      <c r="H40" s="96" t="s">
        <v>307</v>
      </c>
      <c r="I40" s="110" t="s">
        <v>311</v>
      </c>
      <c r="J40" s="212" t="s">
        <v>307</v>
      </c>
      <c r="K40" s="56" t="s">
        <v>307</v>
      </c>
      <c r="L40" s="92">
        <v>4</v>
      </c>
      <c r="M40" s="93">
        <v>0</v>
      </c>
      <c r="N40" s="94" t="e">
        <v>#N/A</v>
      </c>
      <c r="O40" s="95">
        <v>0</v>
      </c>
      <c r="P40" s="95">
        <v>0</v>
      </c>
      <c r="Q40" s="108" t="e">
        <v>#DIV/0!</v>
      </c>
      <c r="R40" s="96">
        <v>0</v>
      </c>
      <c r="S40" s="110">
        <v>-1</v>
      </c>
      <c r="T40" s="98" t="e">
        <v>#REF!</v>
      </c>
      <c r="U40" s="56">
        <v>0</v>
      </c>
      <c r="V40" s="195" t="s">
        <v>307</v>
      </c>
      <c r="W40" s="196" t="e">
        <v>#REF!</v>
      </c>
      <c r="X40" s="195" t="e">
        <v>#REF!</v>
      </c>
      <c r="Y40" s="124"/>
    </row>
    <row r="41" spans="2:25" ht="26.25" customHeight="1">
      <c r="B41" s="92">
        <v>5</v>
      </c>
      <c r="C41" s="93">
        <v>5</v>
      </c>
      <c r="D41" s="94" t="s">
        <v>22</v>
      </c>
      <c r="E41" s="95">
        <v>413993652</v>
      </c>
      <c r="F41" s="95">
        <v>413993652</v>
      </c>
      <c r="G41" s="108">
        <v>0</v>
      </c>
      <c r="H41" s="96">
        <v>0.41399365199999999</v>
      </c>
      <c r="I41" s="110">
        <v>-7.232562805492726E-2</v>
      </c>
      <c r="J41" s="212">
        <v>61.655086599058748</v>
      </c>
      <c r="K41" s="56">
        <v>0.92767437194507274</v>
      </c>
      <c r="L41" s="92">
        <v>5</v>
      </c>
      <c r="M41" s="93">
        <v>0</v>
      </c>
      <c r="N41" s="94" t="e">
        <v>#N/A</v>
      </c>
      <c r="O41" s="95">
        <v>0</v>
      </c>
      <c r="P41" s="95">
        <v>0</v>
      </c>
      <c r="Q41" s="108" t="e">
        <v>#DIV/0!</v>
      </c>
      <c r="R41" s="96">
        <v>0</v>
      </c>
      <c r="S41" s="110">
        <v>-1</v>
      </c>
      <c r="T41" s="98" t="e">
        <v>#REF!</v>
      </c>
      <c r="U41" s="56">
        <v>0</v>
      </c>
      <c r="V41" s="195" t="e">
        <v>#REF!</v>
      </c>
      <c r="W41" s="196" t="e">
        <v>#REF!</v>
      </c>
      <c r="X41" s="195" t="e">
        <v>#REF!</v>
      </c>
      <c r="Y41" s="124"/>
    </row>
    <row r="42" spans="2:25" ht="26.25" customHeight="1">
      <c r="B42" s="92">
        <v>6</v>
      </c>
      <c r="C42" s="93">
        <v>6</v>
      </c>
      <c r="D42" s="94" t="s">
        <v>23</v>
      </c>
      <c r="E42" s="95" t="s">
        <v>311</v>
      </c>
      <c r="F42" s="95" t="s">
        <v>311</v>
      </c>
      <c r="G42" s="108" t="s">
        <v>307</v>
      </c>
      <c r="H42" s="96" t="s">
        <v>307</v>
      </c>
      <c r="I42" s="110" t="s">
        <v>311</v>
      </c>
      <c r="J42" s="212" t="s">
        <v>307</v>
      </c>
      <c r="K42" s="56" t="s">
        <v>307</v>
      </c>
      <c r="L42" s="92">
        <v>6</v>
      </c>
      <c r="M42" s="93">
        <v>0</v>
      </c>
      <c r="N42" s="94" t="e">
        <v>#N/A</v>
      </c>
      <c r="O42" s="95">
        <v>0</v>
      </c>
      <c r="P42" s="95">
        <v>0</v>
      </c>
      <c r="Q42" s="108" t="e">
        <v>#DIV/0!</v>
      </c>
      <c r="R42" s="96">
        <v>0</v>
      </c>
      <c r="S42" s="110">
        <v>-1</v>
      </c>
      <c r="T42" s="98" t="e">
        <v>#REF!</v>
      </c>
      <c r="U42" s="56">
        <v>0</v>
      </c>
      <c r="V42" s="195" t="s">
        <v>307</v>
      </c>
      <c r="W42" s="196" t="e">
        <v>#REF!</v>
      </c>
      <c r="X42" s="195" t="e">
        <v>#REF!</v>
      </c>
      <c r="Y42" s="124"/>
    </row>
    <row r="43" spans="2:25" ht="26.25" customHeight="1">
      <c r="B43" s="92">
        <v>7</v>
      </c>
      <c r="C43" s="93">
        <v>7</v>
      </c>
      <c r="D43" s="94" t="s">
        <v>25</v>
      </c>
      <c r="E43" s="95" t="s">
        <v>311</v>
      </c>
      <c r="F43" s="95" t="s">
        <v>311</v>
      </c>
      <c r="G43" s="108" t="s">
        <v>307</v>
      </c>
      <c r="H43" s="96" t="s">
        <v>307</v>
      </c>
      <c r="I43" s="110" t="s">
        <v>311</v>
      </c>
      <c r="J43" s="212" t="s">
        <v>307</v>
      </c>
      <c r="K43" s="56" t="s">
        <v>307</v>
      </c>
      <c r="L43" s="92">
        <v>7</v>
      </c>
      <c r="M43" s="93">
        <v>0</v>
      </c>
      <c r="N43" s="94" t="e">
        <v>#N/A</v>
      </c>
      <c r="O43" s="95">
        <v>0</v>
      </c>
      <c r="P43" s="95">
        <v>0</v>
      </c>
      <c r="Q43" s="108" t="e">
        <v>#DIV/0!</v>
      </c>
      <c r="R43" s="96">
        <v>0</v>
      </c>
      <c r="S43" s="110">
        <v>-1</v>
      </c>
      <c r="T43" s="98" t="e">
        <v>#REF!</v>
      </c>
      <c r="U43" s="56">
        <v>0</v>
      </c>
      <c r="V43" s="195" t="s">
        <v>307</v>
      </c>
      <c r="W43" s="196" t="e">
        <v>#REF!</v>
      </c>
      <c r="X43" s="195" t="e">
        <v>#REF!</v>
      </c>
      <c r="Y43" s="124"/>
    </row>
    <row r="44" spans="2:25" ht="26.25" customHeight="1">
      <c r="B44" s="92">
        <v>8</v>
      </c>
      <c r="C44" s="93">
        <v>8</v>
      </c>
      <c r="D44" s="94" t="s">
        <v>26</v>
      </c>
      <c r="E44" s="95">
        <v>434293278</v>
      </c>
      <c r="F44" s="95">
        <v>434293278</v>
      </c>
      <c r="G44" s="108">
        <v>0</v>
      </c>
      <c r="H44" s="96">
        <v>0.434293278</v>
      </c>
      <c r="I44" s="110">
        <v>-2.6838353771142187E-2</v>
      </c>
      <c r="J44" s="212">
        <v>57.813548369285371</v>
      </c>
      <c r="K44" s="56">
        <v>0.97316164622885781</v>
      </c>
      <c r="L44" s="92">
        <v>8</v>
      </c>
      <c r="M44" s="93">
        <v>0</v>
      </c>
      <c r="N44" s="94" t="e">
        <v>#N/A</v>
      </c>
      <c r="O44" s="95">
        <v>0</v>
      </c>
      <c r="P44" s="95">
        <v>0</v>
      </c>
      <c r="Q44" s="108" t="e">
        <v>#DIV/0!</v>
      </c>
      <c r="R44" s="96">
        <v>0</v>
      </c>
      <c r="S44" s="110">
        <v>-1</v>
      </c>
      <c r="T44" s="98" t="e">
        <v>#REF!</v>
      </c>
      <c r="U44" s="56">
        <v>0</v>
      </c>
      <c r="V44" s="195" t="e">
        <v>#REF!</v>
      </c>
      <c r="W44" s="196" t="e">
        <v>#REF!</v>
      </c>
      <c r="X44" s="195" t="e">
        <v>#REF!</v>
      </c>
      <c r="Y44" s="124"/>
    </row>
    <row r="45" spans="2:25" ht="26.25" customHeight="1">
      <c r="B45" s="92">
        <v>9</v>
      </c>
      <c r="C45" s="93">
        <v>9</v>
      </c>
      <c r="D45" s="94" t="s">
        <v>27</v>
      </c>
      <c r="E45" s="95">
        <v>421038812</v>
      </c>
      <c r="F45" s="95">
        <v>421038812</v>
      </c>
      <c r="G45" s="108">
        <v>0</v>
      </c>
      <c r="H45" s="96">
        <v>0.42103881199999998</v>
      </c>
      <c r="I45" s="110">
        <v>-5.6538877831393552E-2</v>
      </c>
      <c r="J45" s="212">
        <v>60.321847677569743</v>
      </c>
      <c r="K45" s="56">
        <v>0.94346112216860645</v>
      </c>
      <c r="L45" s="92">
        <v>9</v>
      </c>
      <c r="M45" s="93">
        <v>0</v>
      </c>
      <c r="N45" s="94" t="e">
        <v>#N/A</v>
      </c>
      <c r="O45" s="95">
        <v>0</v>
      </c>
      <c r="P45" s="95">
        <v>0</v>
      </c>
      <c r="Q45" s="108" t="e">
        <v>#DIV/0!</v>
      </c>
      <c r="R45" s="96">
        <v>0</v>
      </c>
      <c r="S45" s="110">
        <v>-1</v>
      </c>
      <c r="T45" s="98" t="e">
        <v>#REF!</v>
      </c>
      <c r="U45" s="56">
        <v>0</v>
      </c>
      <c r="V45" s="195" t="e">
        <v>#REF!</v>
      </c>
      <c r="W45" s="196" t="e">
        <v>#REF!</v>
      </c>
      <c r="X45" s="195" t="e">
        <v>#REF!</v>
      </c>
      <c r="Y45" s="124"/>
    </row>
    <row r="46" spans="2:25" ht="26.25" customHeight="1">
      <c r="B46" s="92">
        <v>10</v>
      </c>
      <c r="C46" s="93">
        <v>10</v>
      </c>
      <c r="D46" s="94" t="s">
        <v>28</v>
      </c>
      <c r="E46" s="95">
        <v>420668280</v>
      </c>
      <c r="F46" s="95">
        <v>420668280</v>
      </c>
      <c r="G46" s="108">
        <v>0</v>
      </c>
      <c r="H46" s="96">
        <v>0.42066828000000001</v>
      </c>
      <c r="I46" s="110">
        <v>-5.7369163606851625E-2</v>
      </c>
      <c r="J46" s="212">
        <v>60.391967828717071</v>
      </c>
      <c r="K46" s="56">
        <v>0.94263083639314837</v>
      </c>
      <c r="L46" s="92">
        <v>10</v>
      </c>
      <c r="M46" s="93">
        <v>0</v>
      </c>
      <c r="N46" s="94" t="e">
        <v>#N/A</v>
      </c>
      <c r="O46" s="95">
        <v>0</v>
      </c>
      <c r="P46" s="95">
        <v>0</v>
      </c>
      <c r="Q46" s="108" t="e">
        <v>#DIV/0!</v>
      </c>
      <c r="R46" s="96">
        <v>0</v>
      </c>
      <c r="S46" s="110">
        <v>-1</v>
      </c>
      <c r="T46" s="98" t="e">
        <v>#REF!</v>
      </c>
      <c r="U46" s="56">
        <v>0</v>
      </c>
      <c r="V46" s="195" t="e">
        <v>#REF!</v>
      </c>
      <c r="W46" s="196" t="e">
        <v>#REF!</v>
      </c>
      <c r="X46" s="195" t="e">
        <v>#REF!</v>
      </c>
      <c r="Y46" s="124"/>
    </row>
    <row r="47" spans="2:25" ht="26.25" customHeight="1">
      <c r="B47" s="92">
        <v>11</v>
      </c>
      <c r="C47" s="93">
        <v>11</v>
      </c>
      <c r="D47" s="94" t="s">
        <v>29</v>
      </c>
      <c r="E47" s="95">
        <v>423970473</v>
      </c>
      <c r="F47" s="95">
        <v>423970473</v>
      </c>
      <c r="G47" s="108">
        <v>0</v>
      </c>
      <c r="H47" s="96">
        <v>0.42397047300000001</v>
      </c>
      <c r="I47" s="110">
        <v>-4.9969630298750567E-2</v>
      </c>
      <c r="J47" s="212">
        <v>59.767054805610634</v>
      </c>
      <c r="K47" s="56">
        <v>0.95003036970124943</v>
      </c>
      <c r="L47" s="92">
        <v>11</v>
      </c>
      <c r="M47" s="93">
        <v>0</v>
      </c>
      <c r="N47" s="94" t="e">
        <v>#N/A</v>
      </c>
      <c r="O47" s="95">
        <v>0</v>
      </c>
      <c r="P47" s="95">
        <v>0</v>
      </c>
      <c r="Q47" s="108" t="e">
        <v>#DIV/0!</v>
      </c>
      <c r="R47" s="96">
        <v>0</v>
      </c>
      <c r="S47" s="110">
        <v>-1</v>
      </c>
      <c r="T47" s="98" t="e">
        <v>#REF!</v>
      </c>
      <c r="U47" s="56">
        <v>0</v>
      </c>
      <c r="V47" s="195" t="e">
        <v>#REF!</v>
      </c>
      <c r="W47" s="196" t="e">
        <v>#REF!</v>
      </c>
      <c r="X47" s="195" t="e">
        <v>#REF!</v>
      </c>
      <c r="Y47" s="124"/>
    </row>
    <row r="48" spans="2:25" ht="26.25" customHeight="1">
      <c r="B48" s="92">
        <v>12</v>
      </c>
      <c r="C48" s="93">
        <v>12</v>
      </c>
      <c r="D48" s="94" t="s">
        <v>30</v>
      </c>
      <c r="E48" s="95">
        <v>425827116</v>
      </c>
      <c r="F48" s="95">
        <v>425827116</v>
      </c>
      <c r="G48" s="108">
        <v>0</v>
      </c>
      <c r="H48" s="96">
        <v>0.42582711600000001</v>
      </c>
      <c r="I48" s="110">
        <v>-4.5809276340107674E-2</v>
      </c>
      <c r="J48" s="212">
        <v>59.415700299693086</v>
      </c>
      <c r="K48" s="56">
        <v>0.95419072365989233</v>
      </c>
      <c r="L48" s="92">
        <v>12</v>
      </c>
      <c r="M48" s="93">
        <v>0</v>
      </c>
      <c r="N48" s="94" t="e">
        <v>#N/A</v>
      </c>
      <c r="O48" s="95">
        <v>0</v>
      </c>
      <c r="P48" s="95">
        <v>0</v>
      </c>
      <c r="Q48" s="108" t="e">
        <v>#DIV/0!</v>
      </c>
      <c r="R48" s="96">
        <v>0</v>
      </c>
      <c r="S48" s="110">
        <v>-1</v>
      </c>
      <c r="T48" s="98" t="e">
        <v>#REF!</v>
      </c>
      <c r="U48" s="56">
        <v>0</v>
      </c>
      <c r="V48" s="195" t="e">
        <v>#REF!</v>
      </c>
      <c r="W48" s="196" t="e">
        <v>#REF!</v>
      </c>
      <c r="X48" s="195" t="e">
        <v>#REF!</v>
      </c>
      <c r="Y48" s="124"/>
    </row>
    <row r="49" spans="2:25" ht="26.25" customHeight="1">
      <c r="B49" s="92">
        <v>13</v>
      </c>
      <c r="C49" s="93">
        <v>13</v>
      </c>
      <c r="D49" s="94" t="s">
        <v>31</v>
      </c>
      <c r="E49" s="95" t="s">
        <v>311</v>
      </c>
      <c r="F49" s="95" t="s">
        <v>311</v>
      </c>
      <c r="G49" s="108" t="s">
        <v>307</v>
      </c>
      <c r="H49" s="96" t="s">
        <v>307</v>
      </c>
      <c r="I49" s="110" t="s">
        <v>311</v>
      </c>
      <c r="J49" s="212" t="s">
        <v>307</v>
      </c>
      <c r="K49" s="56" t="s">
        <v>307</v>
      </c>
      <c r="L49" s="92">
        <v>13</v>
      </c>
      <c r="M49" s="93">
        <v>0</v>
      </c>
      <c r="N49" s="94" t="e">
        <v>#N/A</v>
      </c>
      <c r="O49" s="95">
        <v>0</v>
      </c>
      <c r="P49" s="95">
        <v>0</v>
      </c>
      <c r="Q49" s="108" t="e">
        <v>#DIV/0!</v>
      </c>
      <c r="R49" s="96">
        <v>0</v>
      </c>
      <c r="S49" s="110">
        <v>-1</v>
      </c>
      <c r="T49" s="98" t="e">
        <v>#REF!</v>
      </c>
      <c r="U49" s="56">
        <v>0</v>
      </c>
      <c r="V49" s="195" t="s">
        <v>307</v>
      </c>
      <c r="W49" s="196" t="e">
        <v>#REF!</v>
      </c>
      <c r="X49" s="195" t="e">
        <v>#REF!</v>
      </c>
      <c r="Y49" s="124"/>
    </row>
    <row r="50" spans="2:25" ht="26.25" customHeight="1">
      <c r="B50" s="92">
        <v>14</v>
      </c>
      <c r="C50" s="93">
        <v>14</v>
      </c>
      <c r="D50" s="94" t="s">
        <v>32</v>
      </c>
      <c r="E50" s="95" t="s">
        <v>311</v>
      </c>
      <c r="F50" s="95" t="s">
        <v>311</v>
      </c>
      <c r="G50" s="108" t="s">
        <v>307</v>
      </c>
      <c r="H50" s="96" t="s">
        <v>307</v>
      </c>
      <c r="I50" s="110" t="s">
        <v>311</v>
      </c>
      <c r="J50" s="212" t="s">
        <v>307</v>
      </c>
      <c r="K50" s="56" t="s">
        <v>307</v>
      </c>
      <c r="L50" s="92">
        <v>14</v>
      </c>
      <c r="M50" s="93">
        <v>0</v>
      </c>
      <c r="N50" s="94" t="e">
        <v>#N/A</v>
      </c>
      <c r="O50" s="95">
        <v>0</v>
      </c>
      <c r="P50" s="95">
        <v>0</v>
      </c>
      <c r="Q50" s="108" t="e">
        <v>#DIV/0!</v>
      </c>
      <c r="R50" s="96">
        <v>0</v>
      </c>
      <c r="S50" s="110">
        <v>-1</v>
      </c>
      <c r="T50" s="98" t="e">
        <v>#REF!</v>
      </c>
      <c r="U50" s="56">
        <v>0</v>
      </c>
      <c r="V50" s="195" t="s">
        <v>307</v>
      </c>
      <c r="W50" s="196" t="e">
        <v>#REF!</v>
      </c>
      <c r="X50" s="195" t="e">
        <v>#REF!</v>
      </c>
      <c r="Y50" s="124"/>
    </row>
    <row r="51" spans="2:25" ht="26.25" customHeight="1">
      <c r="B51" s="92">
        <v>15</v>
      </c>
      <c r="C51" s="93">
        <v>15</v>
      </c>
      <c r="D51" s="94" t="s">
        <v>33</v>
      </c>
      <c r="E51" s="95" t="s">
        <v>311</v>
      </c>
      <c r="F51" s="95" t="s">
        <v>311</v>
      </c>
      <c r="G51" s="108" t="s">
        <v>307</v>
      </c>
      <c r="H51" s="96" t="s">
        <v>307</v>
      </c>
      <c r="I51" s="110" t="s">
        <v>311</v>
      </c>
      <c r="J51" s="212" t="s">
        <v>307</v>
      </c>
      <c r="K51" s="56" t="s">
        <v>307</v>
      </c>
      <c r="L51" s="92">
        <v>15</v>
      </c>
      <c r="M51" s="93">
        <v>0</v>
      </c>
      <c r="N51" s="94" t="e">
        <v>#N/A</v>
      </c>
      <c r="O51" s="95">
        <v>0</v>
      </c>
      <c r="P51" s="95">
        <v>0</v>
      </c>
      <c r="Q51" s="108" t="e">
        <v>#DIV/0!</v>
      </c>
      <c r="R51" s="96">
        <v>0</v>
      </c>
      <c r="S51" s="110">
        <v>-1</v>
      </c>
      <c r="T51" s="98" t="e">
        <v>#REF!</v>
      </c>
      <c r="U51" s="56">
        <v>0</v>
      </c>
      <c r="V51" s="195" t="s">
        <v>307</v>
      </c>
      <c r="W51" s="196" t="e">
        <v>#REF!</v>
      </c>
      <c r="X51" s="195" t="e">
        <v>#REF!</v>
      </c>
      <c r="Y51" s="124"/>
    </row>
    <row r="52" spans="2:25" ht="26.25" customHeight="1">
      <c r="B52" s="92">
        <v>16</v>
      </c>
      <c r="C52" s="93">
        <v>16</v>
      </c>
      <c r="D52" s="94" t="s">
        <v>34</v>
      </c>
      <c r="E52" s="95" t="s">
        <v>311</v>
      </c>
      <c r="F52" s="95" t="s">
        <v>311</v>
      </c>
      <c r="G52" s="108" t="s">
        <v>307</v>
      </c>
      <c r="H52" s="96" t="s">
        <v>307</v>
      </c>
      <c r="I52" s="110" t="s">
        <v>311</v>
      </c>
      <c r="J52" s="212" t="s">
        <v>307</v>
      </c>
      <c r="K52" s="56" t="s">
        <v>307</v>
      </c>
      <c r="L52" s="92">
        <v>16</v>
      </c>
      <c r="M52" s="93">
        <v>0</v>
      </c>
      <c r="N52" s="94" t="e">
        <v>#N/A</v>
      </c>
      <c r="O52" s="95">
        <v>0</v>
      </c>
      <c r="P52" s="95">
        <v>0</v>
      </c>
      <c r="Q52" s="108" t="e">
        <v>#DIV/0!</v>
      </c>
      <c r="R52" s="96">
        <v>0</v>
      </c>
      <c r="S52" s="110">
        <v>-1</v>
      </c>
      <c r="T52" s="98" t="e">
        <v>#REF!</v>
      </c>
      <c r="U52" s="56">
        <v>0</v>
      </c>
      <c r="V52" s="195" t="s">
        <v>307</v>
      </c>
      <c r="W52" s="196" t="e">
        <v>#REF!</v>
      </c>
      <c r="X52" s="195" t="e">
        <v>#REF!</v>
      </c>
      <c r="Y52" s="124"/>
    </row>
    <row r="53" spans="2:25" ht="26.25" customHeight="1">
      <c r="B53" s="92">
        <v>17</v>
      </c>
      <c r="C53" s="93">
        <v>17</v>
      </c>
      <c r="D53" s="94" t="s">
        <v>35</v>
      </c>
      <c r="E53" s="95" t="s">
        <v>311</v>
      </c>
      <c r="F53" s="95" t="s">
        <v>311</v>
      </c>
      <c r="G53" s="108" t="s">
        <v>307</v>
      </c>
      <c r="H53" s="96" t="s">
        <v>307</v>
      </c>
      <c r="I53" s="110" t="s">
        <v>311</v>
      </c>
      <c r="J53" s="212" t="s">
        <v>307</v>
      </c>
      <c r="K53" s="56" t="s">
        <v>307</v>
      </c>
      <c r="L53" s="92">
        <v>17</v>
      </c>
      <c r="M53" s="93">
        <v>0</v>
      </c>
      <c r="N53" s="94" t="e">
        <v>#N/A</v>
      </c>
      <c r="O53" s="95">
        <v>0</v>
      </c>
      <c r="P53" s="95">
        <v>0</v>
      </c>
      <c r="Q53" s="108" t="e">
        <v>#DIV/0!</v>
      </c>
      <c r="R53" s="96">
        <v>0</v>
      </c>
      <c r="S53" s="110">
        <v>-1</v>
      </c>
      <c r="T53" s="98" t="e">
        <v>#REF!</v>
      </c>
      <c r="U53" s="56">
        <v>0</v>
      </c>
      <c r="V53" s="195" t="s">
        <v>307</v>
      </c>
      <c r="W53" s="196" t="e">
        <v>#REF!</v>
      </c>
      <c r="X53" s="195" t="e">
        <v>#REF!</v>
      </c>
      <c r="Y53" s="124"/>
    </row>
    <row r="54" spans="2:25" ht="26.25" customHeight="1">
      <c r="B54" s="92">
        <v>18</v>
      </c>
      <c r="C54" s="93">
        <v>18</v>
      </c>
      <c r="D54" s="94" t="s">
        <v>36</v>
      </c>
      <c r="E54" s="95">
        <v>423425404.88</v>
      </c>
      <c r="F54" s="95">
        <v>423556226</v>
      </c>
      <c r="G54" s="108">
        <v>3.0895907163874803E-4</v>
      </c>
      <c r="H54" s="96">
        <v>0.42355622599999998</v>
      </c>
      <c r="I54" s="110">
        <v>-5.0897872371300834E-2</v>
      </c>
      <c r="J54" s="212">
        <v>59.845447663048944</v>
      </c>
      <c r="K54" s="56"/>
      <c r="L54" s="92">
        <v>18</v>
      </c>
      <c r="M54" s="93">
        <v>0</v>
      </c>
      <c r="N54" s="94" t="e">
        <v>#N/A</v>
      </c>
      <c r="O54" s="95">
        <v>0</v>
      </c>
      <c r="P54" s="95">
        <v>0</v>
      </c>
      <c r="Q54" s="108" t="e">
        <v>#DIV/0!</v>
      </c>
      <c r="R54" s="96">
        <v>0</v>
      </c>
      <c r="S54" s="110">
        <v>-1</v>
      </c>
      <c r="T54" s="98" t="e">
        <v>#REF!</v>
      </c>
      <c r="U54" s="56"/>
      <c r="V54" s="195" t="e">
        <v>#REF!</v>
      </c>
      <c r="W54" s="196" t="e">
        <v>#REF!</v>
      </c>
      <c r="X54" s="195" t="e">
        <v>#REF!</v>
      </c>
      <c r="Y54" s="124"/>
    </row>
    <row r="55" spans="2:25" ht="26.25" customHeight="1">
      <c r="B55" s="92">
        <v>19</v>
      </c>
      <c r="C55" s="93">
        <v>19</v>
      </c>
      <c r="D55" s="94" t="s">
        <v>37</v>
      </c>
      <c r="E55" s="95">
        <v>401538514</v>
      </c>
      <c r="F55" s="95">
        <v>401671442</v>
      </c>
      <c r="G55" s="108">
        <v>3.310467000432471E-4</v>
      </c>
      <c r="H55" s="96">
        <v>0.40167144199999999</v>
      </c>
      <c r="I55" s="110">
        <v>-9.9937158732999798E-2</v>
      </c>
      <c r="J55" s="212">
        <v>63.986964082431875</v>
      </c>
      <c r="K55" s="56"/>
      <c r="L55" s="92">
        <v>19</v>
      </c>
      <c r="M55" s="93">
        <v>0</v>
      </c>
      <c r="N55" s="94" t="e">
        <v>#N/A</v>
      </c>
      <c r="O55" s="95">
        <v>0</v>
      </c>
      <c r="P55" s="95">
        <v>0</v>
      </c>
      <c r="Q55" s="108" t="e">
        <v>#DIV/0!</v>
      </c>
      <c r="R55" s="96">
        <v>0</v>
      </c>
      <c r="S55" s="110">
        <v>-1</v>
      </c>
      <c r="T55" s="98" t="e">
        <v>#REF!</v>
      </c>
      <c r="U55" s="56"/>
      <c r="V55" s="195" t="e">
        <v>#REF!</v>
      </c>
      <c r="W55" s="196" t="e">
        <v>#REF!</v>
      </c>
      <c r="X55" s="195" t="e">
        <v>#REF!</v>
      </c>
      <c r="Y55" s="124"/>
    </row>
    <row r="56" spans="2:25" ht="26.25" customHeight="1">
      <c r="B56" s="92">
        <v>20</v>
      </c>
      <c r="C56" s="93">
        <v>20</v>
      </c>
      <c r="D56" s="94" t="s">
        <v>38</v>
      </c>
      <c r="E56" s="95">
        <v>407497330.16000003</v>
      </c>
      <c r="F56" s="95">
        <v>407497330</v>
      </c>
      <c r="G56" s="108">
        <v>3.9264069773281562E-10</v>
      </c>
      <c r="H56" s="96">
        <v>0.40749732999999999</v>
      </c>
      <c r="I56" s="110">
        <v>-8.6882545539504918E-2</v>
      </c>
      <c r="J56" s="212">
        <v>62.884462416914594</v>
      </c>
      <c r="K56" s="56"/>
      <c r="L56" s="92">
        <v>20</v>
      </c>
      <c r="M56" s="93">
        <v>0</v>
      </c>
      <c r="N56" s="94" t="e">
        <v>#N/A</v>
      </c>
      <c r="O56" s="95">
        <v>0</v>
      </c>
      <c r="P56" s="95">
        <v>0</v>
      </c>
      <c r="Q56" s="108" t="e">
        <v>#DIV/0!</v>
      </c>
      <c r="R56" s="96">
        <v>0</v>
      </c>
      <c r="S56" s="110">
        <v>-1</v>
      </c>
      <c r="T56" s="98" t="e">
        <v>#REF!</v>
      </c>
      <c r="U56" s="56"/>
      <c r="V56" s="195" t="e">
        <v>#REF!</v>
      </c>
      <c r="W56" s="196" t="e">
        <v>#REF!</v>
      </c>
      <c r="X56" s="195" t="e">
        <v>#REF!</v>
      </c>
      <c r="Y56" s="124"/>
    </row>
    <row r="57" spans="2:25" ht="26.25" customHeight="1">
      <c r="B57" s="92">
        <v>21</v>
      </c>
      <c r="C57" s="93">
        <v>21</v>
      </c>
      <c r="D57" s="94" t="s">
        <v>39</v>
      </c>
      <c r="E57" s="95">
        <v>422311029.54000002</v>
      </c>
      <c r="F57" s="95">
        <v>422317981</v>
      </c>
      <c r="G57" s="108">
        <v>1.6460522017425205E-5</v>
      </c>
      <c r="H57" s="96">
        <v>0.42231798100000001</v>
      </c>
      <c r="I57" s="110">
        <v>-5.3672523980425324E-2</v>
      </c>
      <c r="J57" s="212">
        <v>60.079775404127808</v>
      </c>
      <c r="K57" s="56"/>
      <c r="L57" s="92">
        <v>21</v>
      </c>
      <c r="M57" s="93">
        <v>0</v>
      </c>
      <c r="N57" s="94" t="e">
        <v>#N/A</v>
      </c>
      <c r="O57" s="95">
        <v>0</v>
      </c>
      <c r="P57" s="95">
        <v>0</v>
      </c>
      <c r="Q57" s="108" t="e">
        <v>#DIV/0!</v>
      </c>
      <c r="R57" s="96">
        <v>0</v>
      </c>
      <c r="S57" s="110">
        <v>-1</v>
      </c>
      <c r="T57" s="98" t="e">
        <v>#REF!</v>
      </c>
      <c r="U57" s="56"/>
      <c r="V57" s="195" t="e">
        <v>#REF!</v>
      </c>
      <c r="W57" s="196" t="e">
        <v>#REF!</v>
      </c>
      <c r="X57" s="195" t="e">
        <v>#REF!</v>
      </c>
      <c r="Y57" s="124"/>
    </row>
    <row r="58" spans="2:25" ht="26.25" customHeight="1">
      <c r="B58" s="92">
        <v>22</v>
      </c>
      <c r="C58" s="93">
        <v>22</v>
      </c>
      <c r="D58" s="94" t="s">
        <v>40</v>
      </c>
      <c r="E58" s="95">
        <v>380384591</v>
      </c>
      <c r="F58" s="95">
        <v>380405793</v>
      </c>
      <c r="G58" s="108">
        <v>5.5738325110077369E-5</v>
      </c>
      <c r="H58" s="96">
        <v>0.38040579299999999</v>
      </c>
      <c r="I58" s="110">
        <v>-0.14758909128021525</v>
      </c>
      <c r="J58" s="212">
        <v>68.011314265752603</v>
      </c>
      <c r="K58" s="56"/>
      <c r="L58" s="92">
        <v>22</v>
      </c>
      <c r="M58" s="93">
        <v>0</v>
      </c>
      <c r="N58" s="94" t="e">
        <v>#N/A</v>
      </c>
      <c r="O58" s="95">
        <v>0</v>
      </c>
      <c r="P58" s="95">
        <v>0</v>
      </c>
      <c r="Q58" s="108" t="e">
        <v>#DIV/0!</v>
      </c>
      <c r="R58" s="96">
        <v>0</v>
      </c>
      <c r="S58" s="110">
        <v>-1</v>
      </c>
      <c r="T58" s="98" t="e">
        <v>#REF!</v>
      </c>
      <c r="U58" s="56"/>
      <c r="V58" s="195" t="e">
        <v>#REF!</v>
      </c>
      <c r="W58" s="196" t="e">
        <v>#REF!</v>
      </c>
      <c r="X58" s="195" t="e">
        <v>#REF!</v>
      </c>
      <c r="Y58" s="124"/>
    </row>
    <row r="59" spans="2:25" ht="26.25" customHeight="1">
      <c r="B59" s="92">
        <v>23</v>
      </c>
      <c r="C59" s="93">
        <v>23</v>
      </c>
      <c r="D59" s="94" t="s">
        <v>41</v>
      </c>
      <c r="E59" s="95">
        <v>404975718</v>
      </c>
      <c r="F59" s="95">
        <v>404975718</v>
      </c>
      <c r="G59" s="108">
        <v>0</v>
      </c>
      <c r="H59" s="96">
        <v>0.40497571799999998</v>
      </c>
      <c r="I59" s="110">
        <v>-9.2532957851597986E-2</v>
      </c>
      <c r="J59" s="212">
        <v>63.3616568686082</v>
      </c>
      <c r="K59" s="56"/>
      <c r="L59" s="92">
        <v>23</v>
      </c>
      <c r="M59" s="93">
        <v>0</v>
      </c>
      <c r="N59" s="94" t="e">
        <v>#N/A</v>
      </c>
      <c r="O59" s="95">
        <v>0</v>
      </c>
      <c r="P59" s="95">
        <v>0</v>
      </c>
      <c r="Q59" s="108" t="e">
        <v>#DIV/0!</v>
      </c>
      <c r="R59" s="96">
        <v>0</v>
      </c>
      <c r="S59" s="110">
        <v>-1</v>
      </c>
      <c r="T59" s="98" t="e">
        <v>#REF!</v>
      </c>
      <c r="U59" s="56"/>
      <c r="V59" s="195" t="e">
        <v>#REF!</v>
      </c>
      <c r="W59" s="196" t="e">
        <v>#REF!</v>
      </c>
      <c r="X59" s="195" t="e">
        <v>#REF!</v>
      </c>
      <c r="Y59" s="124"/>
    </row>
    <row r="60" spans="2:25" ht="26.25" customHeight="1">
      <c r="B60" s="92">
        <v>24</v>
      </c>
      <c r="C60" s="93">
        <v>24</v>
      </c>
      <c r="D60" s="94" t="s">
        <v>42</v>
      </c>
      <c r="E60" s="95">
        <v>392586231</v>
      </c>
      <c r="F60" s="95">
        <v>392586231</v>
      </c>
      <c r="G60" s="108">
        <v>0</v>
      </c>
      <c r="H60" s="96">
        <v>0.39258623100000001</v>
      </c>
      <c r="I60" s="110">
        <v>-0.12029524240818978</v>
      </c>
      <c r="J60" s="212">
        <v>65.706265974105037</v>
      </c>
      <c r="K60" s="56"/>
      <c r="L60" s="92">
        <v>24</v>
      </c>
      <c r="M60" s="93">
        <v>0</v>
      </c>
      <c r="N60" s="94" t="e">
        <v>#N/A</v>
      </c>
      <c r="O60" s="95">
        <v>0</v>
      </c>
      <c r="P60" s="95">
        <v>0</v>
      </c>
      <c r="Q60" s="108" t="e">
        <v>#DIV/0!</v>
      </c>
      <c r="R60" s="96">
        <v>0</v>
      </c>
      <c r="S60" s="110">
        <v>-1</v>
      </c>
      <c r="T60" s="98" t="e">
        <v>#REF!</v>
      </c>
      <c r="U60" s="56"/>
      <c r="V60" s="195" t="e">
        <v>#REF!</v>
      </c>
      <c r="W60" s="196" t="e">
        <v>#REF!</v>
      </c>
      <c r="X60" s="195" t="e">
        <v>#REF!</v>
      </c>
      <c r="Y60" s="124"/>
    </row>
    <row r="61" spans="2:25" ht="26.25" customHeight="1">
      <c r="B61" s="92">
        <v>25</v>
      </c>
      <c r="C61" s="93">
        <v>25</v>
      </c>
      <c r="D61" s="94" t="s">
        <v>43</v>
      </c>
      <c r="E61" s="95">
        <v>385282747</v>
      </c>
      <c r="F61" s="95">
        <v>385282747</v>
      </c>
      <c r="G61" s="108">
        <v>0</v>
      </c>
      <c r="H61" s="96">
        <v>0.38528274699999998</v>
      </c>
      <c r="I61" s="110">
        <v>-0.13666084342641716</v>
      </c>
      <c r="J61" s="212">
        <v>67.088390600269989</v>
      </c>
      <c r="K61" s="56"/>
      <c r="L61" s="92">
        <v>25</v>
      </c>
      <c r="M61" s="93">
        <v>0</v>
      </c>
      <c r="N61" s="94" t="e">
        <v>#N/A</v>
      </c>
      <c r="O61" s="95">
        <v>0</v>
      </c>
      <c r="P61" s="95">
        <v>0</v>
      </c>
      <c r="Q61" s="108" t="e">
        <v>#DIV/0!</v>
      </c>
      <c r="R61" s="96">
        <v>0</v>
      </c>
      <c r="S61" s="110">
        <v>-1</v>
      </c>
      <c r="T61" s="98" t="e">
        <v>#REF!</v>
      </c>
      <c r="U61" s="56"/>
      <c r="V61" s="195" t="e">
        <v>#REF!</v>
      </c>
      <c r="W61" s="196" t="e">
        <v>#REF!</v>
      </c>
      <c r="X61" s="195" t="e">
        <v>#REF!</v>
      </c>
      <c r="Y61" s="124"/>
    </row>
    <row r="62" spans="2:25" ht="26.25" customHeight="1">
      <c r="B62" s="92">
        <v>26</v>
      </c>
      <c r="C62" s="93">
        <v>26</v>
      </c>
      <c r="D62" s="94" t="s">
        <v>44</v>
      </c>
      <c r="E62" s="95">
        <v>364267017.12</v>
      </c>
      <c r="F62" s="95">
        <v>363682695</v>
      </c>
      <c r="G62" s="108">
        <v>1.6041038373988403E-3</v>
      </c>
      <c r="H62" s="96">
        <v>0.363682695</v>
      </c>
      <c r="I62" s="110">
        <v>-0.18506210411309298</v>
      </c>
      <c r="J62" s="212">
        <v>68.823976183083914</v>
      </c>
      <c r="K62" s="56"/>
      <c r="L62" s="92">
        <v>26</v>
      </c>
      <c r="M62" s="93">
        <v>0</v>
      </c>
      <c r="N62" s="94" t="e">
        <v>#N/A</v>
      </c>
      <c r="O62" s="95">
        <v>0</v>
      </c>
      <c r="P62" s="95">
        <v>0</v>
      </c>
      <c r="Q62" s="108" t="e">
        <v>#DIV/0!</v>
      </c>
      <c r="R62" s="96">
        <v>0</v>
      </c>
      <c r="S62" s="110">
        <v>-1</v>
      </c>
      <c r="T62" s="98" t="e">
        <v>#REF!</v>
      </c>
      <c r="U62" s="56"/>
      <c r="V62" s="195" t="e">
        <v>#REF!</v>
      </c>
      <c r="W62" s="196" t="e">
        <v>#REF!</v>
      </c>
      <c r="X62" s="195" t="e">
        <v>#REF!</v>
      </c>
      <c r="Y62" s="124"/>
    </row>
    <row r="63" spans="2:25" ht="26.25" customHeight="1">
      <c r="B63" s="92">
        <v>27</v>
      </c>
      <c r="C63" s="93">
        <v>27</v>
      </c>
      <c r="D63" s="94" t="s">
        <v>45</v>
      </c>
      <c r="E63" s="95">
        <v>416826390</v>
      </c>
      <c r="F63" s="95">
        <v>416824582</v>
      </c>
      <c r="G63" s="108">
        <v>4.3375372658083222E-6</v>
      </c>
      <c r="H63" s="96">
        <v>0.416824582</v>
      </c>
      <c r="I63" s="110">
        <v>-6.5982097913623416E-2</v>
      </c>
      <c r="J63" s="212">
        <v>61.119356245168859</v>
      </c>
      <c r="K63" s="56"/>
      <c r="L63" s="92">
        <v>27</v>
      </c>
      <c r="M63" s="93">
        <v>0</v>
      </c>
      <c r="N63" s="94" t="e">
        <v>#N/A</v>
      </c>
      <c r="O63" s="95">
        <v>0</v>
      </c>
      <c r="P63" s="95">
        <v>0</v>
      </c>
      <c r="Q63" s="108" t="e">
        <v>#DIV/0!</v>
      </c>
      <c r="R63" s="96">
        <v>0</v>
      </c>
      <c r="S63" s="110">
        <v>-1</v>
      </c>
      <c r="T63" s="98" t="e">
        <v>#REF!</v>
      </c>
      <c r="U63" s="56"/>
      <c r="V63" s="195" t="e">
        <v>#REF!</v>
      </c>
      <c r="W63" s="196" t="e">
        <v>#REF!</v>
      </c>
      <c r="X63" s="195" t="e">
        <v>#REF!</v>
      </c>
      <c r="Y63" s="124"/>
    </row>
    <row r="64" spans="2:25" ht="26.25" customHeight="1">
      <c r="B64" s="92">
        <v>28</v>
      </c>
      <c r="C64" s="93">
        <v>28</v>
      </c>
      <c r="D64" s="94" t="s">
        <v>46</v>
      </c>
      <c r="E64" s="95">
        <v>420255557</v>
      </c>
      <c r="F64" s="95">
        <v>420255557</v>
      </c>
      <c r="G64" s="108">
        <v>0</v>
      </c>
      <c r="H64" s="96">
        <v>0.420255557</v>
      </c>
      <c r="I64" s="110">
        <v>-5.8293990709785803E-2</v>
      </c>
      <c r="J64" s="212">
        <v>60.470072281617178</v>
      </c>
      <c r="K64" s="56"/>
      <c r="L64" s="92">
        <v>28</v>
      </c>
      <c r="M64" s="93">
        <v>0</v>
      </c>
      <c r="N64" s="94" t="e">
        <v>#N/A</v>
      </c>
      <c r="O64" s="95">
        <v>0</v>
      </c>
      <c r="P64" s="95">
        <v>0</v>
      </c>
      <c r="Q64" s="108" t="e">
        <v>#DIV/0!</v>
      </c>
      <c r="R64" s="96">
        <v>0</v>
      </c>
      <c r="S64" s="110">
        <v>-1</v>
      </c>
      <c r="T64" s="98" t="e">
        <v>#REF!</v>
      </c>
      <c r="U64" s="56"/>
      <c r="V64" s="195" t="e">
        <v>#REF!</v>
      </c>
      <c r="W64" s="196" t="e">
        <v>#REF!</v>
      </c>
      <c r="X64" s="195" t="e">
        <v>#REF!</v>
      </c>
      <c r="Y64" s="124"/>
    </row>
    <row r="65" spans="2:25" ht="26.25" customHeight="1">
      <c r="B65" s="92">
        <v>29</v>
      </c>
      <c r="C65" s="93">
        <v>29</v>
      </c>
      <c r="D65" s="94" t="s">
        <v>47</v>
      </c>
      <c r="E65" s="95">
        <v>411933442.61000001</v>
      </c>
      <c r="F65" s="95">
        <v>411544876</v>
      </c>
      <c r="G65" s="108">
        <v>9.4327522314785472E-4</v>
      </c>
      <c r="H65" s="96">
        <v>0.411544876</v>
      </c>
      <c r="I65" s="110">
        <v>-7.7812829916259596E-2</v>
      </c>
      <c r="J65" s="212">
        <v>62.118497433334781</v>
      </c>
      <c r="K65" s="56"/>
      <c r="L65" s="92">
        <v>29</v>
      </c>
      <c r="M65" s="93">
        <v>0</v>
      </c>
      <c r="N65" s="94" t="e">
        <v>#N/A</v>
      </c>
      <c r="O65" s="95">
        <v>0</v>
      </c>
      <c r="P65" s="95">
        <v>0</v>
      </c>
      <c r="Q65" s="108" t="e">
        <v>#DIV/0!</v>
      </c>
      <c r="R65" s="96">
        <v>0</v>
      </c>
      <c r="S65" s="110">
        <v>-1</v>
      </c>
      <c r="T65" s="98" t="e">
        <v>#REF!</v>
      </c>
      <c r="U65" s="56"/>
      <c r="V65" s="195" t="e">
        <v>#REF!</v>
      </c>
      <c r="W65" s="196" t="e">
        <v>#REF!</v>
      </c>
      <c r="X65" s="195" t="e">
        <v>#REF!</v>
      </c>
      <c r="Y65" s="124"/>
    </row>
    <row r="66" spans="2:25" ht="26.25" customHeight="1">
      <c r="B66" s="92">
        <v>30</v>
      </c>
      <c r="C66" s="93">
        <v>30</v>
      </c>
      <c r="D66" s="94" t="s">
        <v>48</v>
      </c>
      <c r="E66" s="95">
        <v>400478347</v>
      </c>
      <c r="F66" s="95">
        <v>409770452</v>
      </c>
      <c r="G66" s="108">
        <v>2.3202515365955634E-2</v>
      </c>
      <c r="H66" s="96">
        <v>0.40977045200000001</v>
      </c>
      <c r="I66" s="110">
        <v>-8.1788948056748079E-2</v>
      </c>
      <c r="J66" s="212">
        <v>62.454292665809874</v>
      </c>
      <c r="K66" s="56"/>
      <c r="L66" s="92">
        <v>30</v>
      </c>
      <c r="M66" s="93">
        <v>0</v>
      </c>
      <c r="N66" s="94" t="e">
        <v>#N/A</v>
      </c>
      <c r="O66" s="95">
        <v>0</v>
      </c>
      <c r="P66" s="95">
        <v>0</v>
      </c>
      <c r="Q66" s="108" t="e">
        <v>#DIV/0!</v>
      </c>
      <c r="R66" s="96">
        <v>0</v>
      </c>
      <c r="S66" s="110">
        <v>-1</v>
      </c>
      <c r="T66" s="98" t="e">
        <v>#REF!</v>
      </c>
      <c r="U66" s="56"/>
      <c r="V66" s="195" t="e">
        <v>#REF!</v>
      </c>
      <c r="W66" s="196" t="e">
        <v>#REF!</v>
      </c>
      <c r="X66" s="195" t="e">
        <v>#REF!</v>
      </c>
      <c r="Y66" s="124"/>
    </row>
    <row r="67" spans="2:25" ht="26.25" customHeight="1">
      <c r="B67" s="92">
        <v>31</v>
      </c>
      <c r="C67" s="93">
        <v>31</v>
      </c>
      <c r="D67" s="94" t="s">
        <v>49</v>
      </c>
      <c r="E67" s="95" t="s">
        <v>311</v>
      </c>
      <c r="F67" s="95" t="s">
        <v>311</v>
      </c>
      <c r="G67" s="108" t="s">
        <v>307</v>
      </c>
      <c r="H67" s="96" t="s">
        <v>307</v>
      </c>
      <c r="I67" s="110" t="s">
        <v>311</v>
      </c>
      <c r="J67" s="212" t="s">
        <v>307</v>
      </c>
      <c r="K67" s="56"/>
      <c r="L67" s="92">
        <v>31</v>
      </c>
      <c r="M67" s="93">
        <v>0</v>
      </c>
      <c r="N67" s="94" t="e">
        <v>#N/A</v>
      </c>
      <c r="O67" s="95">
        <v>0</v>
      </c>
      <c r="P67" s="95">
        <v>0</v>
      </c>
      <c r="Q67" s="108" t="e">
        <v>#DIV/0!</v>
      </c>
      <c r="R67" s="96">
        <v>0</v>
      </c>
      <c r="S67" s="110">
        <v>-1</v>
      </c>
      <c r="T67" s="98" t="e">
        <v>#REF!</v>
      </c>
      <c r="U67" s="56"/>
      <c r="V67" s="195" t="s">
        <v>307</v>
      </c>
      <c r="W67" s="196" t="e">
        <v>#REF!</v>
      </c>
      <c r="X67" s="195" t="e">
        <v>#REF!</v>
      </c>
      <c r="Y67" s="124"/>
    </row>
    <row r="68" spans="2:25" ht="26.25" customHeight="1">
      <c r="B68" s="92">
        <v>32</v>
      </c>
      <c r="C68" s="93">
        <v>32</v>
      </c>
      <c r="D68" s="94" t="s">
        <v>50</v>
      </c>
      <c r="E68" s="95" t="s">
        <v>311</v>
      </c>
      <c r="F68" s="95" t="s">
        <v>311</v>
      </c>
      <c r="G68" s="108" t="s">
        <v>307</v>
      </c>
      <c r="H68" s="96" t="s">
        <v>307</v>
      </c>
      <c r="I68" s="110" t="s">
        <v>311</v>
      </c>
      <c r="J68" s="212" t="s">
        <v>307</v>
      </c>
      <c r="K68" s="56"/>
      <c r="L68" s="92">
        <v>32</v>
      </c>
      <c r="M68" s="93">
        <v>0</v>
      </c>
      <c r="N68" s="94" t="e">
        <v>#N/A</v>
      </c>
      <c r="O68" s="95">
        <v>0</v>
      </c>
      <c r="P68" s="95">
        <v>0</v>
      </c>
      <c r="Q68" s="108" t="e">
        <v>#DIV/0!</v>
      </c>
      <c r="R68" s="96">
        <v>0</v>
      </c>
      <c r="S68" s="110">
        <v>-1</v>
      </c>
      <c r="T68" s="98" t="e">
        <v>#REF!</v>
      </c>
      <c r="U68" s="56"/>
      <c r="V68" s="195" t="s">
        <v>307</v>
      </c>
      <c r="W68" s="196" t="e">
        <v>#REF!</v>
      </c>
      <c r="X68" s="195" t="e">
        <v>#REF!</v>
      </c>
      <c r="Y68" s="124"/>
    </row>
    <row r="69" spans="2:25" ht="26.25" customHeight="1">
      <c r="B69" s="92">
        <v>33</v>
      </c>
      <c r="C69" s="93">
        <v>33</v>
      </c>
      <c r="D69" s="94" t="s">
        <v>51</v>
      </c>
      <c r="E69" s="95">
        <v>429311797</v>
      </c>
      <c r="F69" s="95">
        <v>429311797</v>
      </c>
      <c r="G69" s="108">
        <v>0</v>
      </c>
      <c r="H69" s="96">
        <v>0.42931179699999999</v>
      </c>
      <c r="I69" s="110">
        <v>-3.8000825069207655E-2</v>
      </c>
      <c r="J69" s="212">
        <v>58.75625291479718</v>
      </c>
      <c r="K69" s="56"/>
      <c r="L69" s="92">
        <v>33</v>
      </c>
      <c r="M69" s="93">
        <v>0</v>
      </c>
      <c r="N69" s="94" t="e">
        <v>#N/A</v>
      </c>
      <c r="O69" s="95">
        <v>0</v>
      </c>
      <c r="P69" s="95">
        <v>0</v>
      </c>
      <c r="Q69" s="108" t="e">
        <v>#DIV/0!</v>
      </c>
      <c r="R69" s="96">
        <v>0</v>
      </c>
      <c r="S69" s="110">
        <v>-1</v>
      </c>
      <c r="T69" s="98" t="e">
        <v>#REF!</v>
      </c>
      <c r="U69" s="56"/>
      <c r="V69" s="195" t="e">
        <v>#REF!</v>
      </c>
      <c r="W69" s="196" t="e">
        <v>#REF!</v>
      </c>
      <c r="X69" s="195" t="e">
        <v>#REF!</v>
      </c>
      <c r="Y69" s="124"/>
    </row>
    <row r="70" spans="2:25" ht="26.25" customHeight="1">
      <c r="B70" s="92">
        <v>34</v>
      </c>
      <c r="C70" s="93">
        <v>34</v>
      </c>
      <c r="D70" s="94" t="s">
        <v>52</v>
      </c>
      <c r="E70" s="95">
        <v>378128619</v>
      </c>
      <c r="F70" s="95">
        <v>378128619</v>
      </c>
      <c r="G70" s="108">
        <v>0</v>
      </c>
      <c r="H70" s="96">
        <v>0.378128619</v>
      </c>
      <c r="I70" s="110">
        <v>-0.1526917684590906</v>
      </c>
      <c r="J70" s="212">
        <v>68.442250824723985</v>
      </c>
      <c r="K70" s="56"/>
      <c r="L70" s="92">
        <v>34</v>
      </c>
      <c r="M70" s="93">
        <v>0</v>
      </c>
      <c r="N70" s="94" t="e">
        <v>#N/A</v>
      </c>
      <c r="O70" s="95">
        <v>0</v>
      </c>
      <c r="P70" s="95">
        <v>0</v>
      </c>
      <c r="Q70" s="108" t="e">
        <v>#DIV/0!</v>
      </c>
      <c r="R70" s="96">
        <v>0</v>
      </c>
      <c r="S70" s="110">
        <v>-1</v>
      </c>
      <c r="T70" s="98" t="e">
        <v>#REF!</v>
      </c>
      <c r="U70" s="56"/>
      <c r="V70" s="195" t="e">
        <v>#REF!</v>
      </c>
      <c r="W70" s="196" t="e">
        <v>#REF!</v>
      </c>
      <c r="X70" s="195" t="e">
        <v>#REF!</v>
      </c>
      <c r="Y70" s="124"/>
    </row>
    <row r="71" spans="2:25" ht="26.25" customHeight="1">
      <c r="B71" s="92">
        <v>35</v>
      </c>
      <c r="C71" s="93">
        <v>35</v>
      </c>
      <c r="D71" s="94" t="s">
        <v>53</v>
      </c>
      <c r="E71" s="95">
        <v>399962999</v>
      </c>
      <c r="F71" s="95">
        <v>399962999</v>
      </c>
      <c r="G71" s="108">
        <v>0</v>
      </c>
      <c r="H71" s="96">
        <v>0.39996299899999999</v>
      </c>
      <c r="I71" s="110">
        <v>-0.10376542706361902</v>
      </c>
      <c r="J71" s="212">
        <v>64.310272950185833</v>
      </c>
      <c r="K71" s="56"/>
      <c r="L71" s="92">
        <v>35</v>
      </c>
      <c r="M71" s="93">
        <v>0</v>
      </c>
      <c r="N71" s="94" t="e">
        <v>#N/A</v>
      </c>
      <c r="O71" s="95">
        <v>0</v>
      </c>
      <c r="P71" s="95">
        <v>0</v>
      </c>
      <c r="Q71" s="108" t="e">
        <v>#DIV/0!</v>
      </c>
      <c r="R71" s="96">
        <v>0</v>
      </c>
      <c r="S71" s="110">
        <v>-1</v>
      </c>
      <c r="T71" s="98" t="e">
        <v>#REF!</v>
      </c>
      <c r="U71" s="56"/>
      <c r="V71" s="195" t="e">
        <v>#REF!</v>
      </c>
      <c r="W71" s="196" t="e">
        <v>#REF!</v>
      </c>
      <c r="X71" s="195" t="e">
        <v>#REF!</v>
      </c>
      <c r="Y71" s="124"/>
    </row>
    <row r="72" spans="2:25" ht="26.25" customHeight="1">
      <c r="B72" s="92">
        <v>36</v>
      </c>
      <c r="C72" s="93">
        <v>36</v>
      </c>
      <c r="D72" s="94" t="s">
        <v>54</v>
      </c>
      <c r="E72" s="95">
        <v>398438368</v>
      </c>
      <c r="F72" s="95">
        <v>398438368</v>
      </c>
      <c r="G72" s="108">
        <v>0</v>
      </c>
      <c r="H72" s="96">
        <v>0.39843836799999999</v>
      </c>
      <c r="I72" s="110">
        <v>-0.10718181062056542</v>
      </c>
      <c r="J72" s="212">
        <v>64.598796899976719</v>
      </c>
      <c r="K72" s="56"/>
      <c r="L72" s="92">
        <v>36</v>
      </c>
      <c r="M72" s="93">
        <v>0</v>
      </c>
      <c r="N72" s="94" t="e">
        <v>#N/A</v>
      </c>
      <c r="O72" s="95">
        <v>0</v>
      </c>
      <c r="P72" s="95">
        <v>0</v>
      </c>
      <c r="Q72" s="108" t="e">
        <v>#DIV/0!</v>
      </c>
      <c r="R72" s="96">
        <v>0</v>
      </c>
      <c r="S72" s="110">
        <v>-1</v>
      </c>
      <c r="T72" s="98" t="e">
        <v>#REF!</v>
      </c>
      <c r="U72" s="56"/>
      <c r="V72" s="195" t="e">
        <v>#REF!</v>
      </c>
      <c r="W72" s="196" t="e">
        <v>#REF!</v>
      </c>
      <c r="X72" s="195" t="e">
        <v>#REF!</v>
      </c>
      <c r="Y72" s="124"/>
    </row>
    <row r="73" spans="2:25" ht="26.25" customHeight="1">
      <c r="B73" s="92">
        <v>37</v>
      </c>
      <c r="C73" s="93">
        <v>37</v>
      </c>
      <c r="D73" s="94" t="s">
        <v>55</v>
      </c>
      <c r="E73" s="95" t="s">
        <v>311</v>
      </c>
      <c r="F73" s="95" t="s">
        <v>311</v>
      </c>
      <c r="G73" s="108" t="s">
        <v>307</v>
      </c>
      <c r="H73" s="96" t="s">
        <v>307</v>
      </c>
      <c r="I73" s="110" t="s">
        <v>311</v>
      </c>
      <c r="J73" s="212" t="s">
        <v>307</v>
      </c>
      <c r="K73" s="56"/>
      <c r="L73" s="92">
        <v>37</v>
      </c>
      <c r="M73" s="93">
        <v>0</v>
      </c>
      <c r="N73" s="94" t="e">
        <v>#N/A</v>
      </c>
      <c r="O73" s="95">
        <v>0</v>
      </c>
      <c r="P73" s="95">
        <v>0</v>
      </c>
      <c r="Q73" s="108" t="e">
        <v>#DIV/0!</v>
      </c>
      <c r="R73" s="96">
        <v>0</v>
      </c>
      <c r="S73" s="110">
        <v>-1</v>
      </c>
      <c r="T73" s="98" t="e">
        <v>#REF!</v>
      </c>
      <c r="U73" s="56"/>
      <c r="V73" s="195" t="s">
        <v>307</v>
      </c>
      <c r="W73" s="196" t="e">
        <v>#REF!</v>
      </c>
      <c r="X73" s="195" t="e">
        <v>#REF!</v>
      </c>
      <c r="Y73" s="124"/>
    </row>
    <row r="74" spans="2:25" ht="26.25" customHeight="1">
      <c r="B74" s="92">
        <v>38</v>
      </c>
      <c r="C74" s="93">
        <v>38</v>
      </c>
      <c r="D74" s="94" t="s">
        <v>56</v>
      </c>
      <c r="E74" s="95">
        <v>414048496</v>
      </c>
      <c r="F74" s="95">
        <v>414048496</v>
      </c>
      <c r="G74" s="108">
        <v>0</v>
      </c>
      <c r="H74" s="96">
        <v>0.41404849599999999</v>
      </c>
      <c r="I74" s="110">
        <v>-7.2202733964621402E-2</v>
      </c>
      <c r="J74" s="212">
        <v>61.644707820519983</v>
      </c>
      <c r="K74" s="56"/>
      <c r="L74" s="92">
        <v>38</v>
      </c>
      <c r="M74" s="93">
        <v>0</v>
      </c>
      <c r="N74" s="94" t="e">
        <v>#N/A</v>
      </c>
      <c r="O74" s="95">
        <v>0</v>
      </c>
      <c r="P74" s="95">
        <v>0</v>
      </c>
      <c r="Q74" s="108" t="e">
        <v>#DIV/0!</v>
      </c>
      <c r="R74" s="96">
        <v>0</v>
      </c>
      <c r="S74" s="110">
        <v>-1</v>
      </c>
      <c r="T74" s="98" t="e">
        <v>#REF!</v>
      </c>
      <c r="U74" s="56"/>
      <c r="V74" s="195" t="e">
        <v>#REF!</v>
      </c>
      <c r="W74" s="196" t="e">
        <v>#REF!</v>
      </c>
      <c r="X74" s="195" t="e">
        <v>#REF!</v>
      </c>
      <c r="Y74" s="124"/>
    </row>
    <row r="75" spans="2:25" ht="26.25" customHeight="1">
      <c r="B75" s="92">
        <v>39</v>
      </c>
      <c r="C75" s="93">
        <v>39</v>
      </c>
      <c r="D75" s="94" t="s">
        <v>57</v>
      </c>
      <c r="E75" s="95" t="s">
        <v>311</v>
      </c>
      <c r="F75" s="95" t="s">
        <v>311</v>
      </c>
      <c r="G75" s="108" t="s">
        <v>307</v>
      </c>
      <c r="H75" s="96" t="s">
        <v>307</v>
      </c>
      <c r="I75" s="110" t="s">
        <v>311</v>
      </c>
      <c r="J75" s="212" t="s">
        <v>307</v>
      </c>
      <c r="K75" s="56"/>
      <c r="L75" s="92">
        <v>39</v>
      </c>
      <c r="M75" s="93">
        <v>0</v>
      </c>
      <c r="N75" s="94" t="e">
        <v>#N/A</v>
      </c>
      <c r="O75" s="95">
        <v>0</v>
      </c>
      <c r="P75" s="95">
        <v>0</v>
      </c>
      <c r="Q75" s="108" t="e">
        <v>#DIV/0!</v>
      </c>
      <c r="R75" s="96">
        <v>0</v>
      </c>
      <c r="S75" s="110">
        <v>-1</v>
      </c>
      <c r="T75" s="98" t="e">
        <v>#REF!</v>
      </c>
      <c r="U75" s="56"/>
      <c r="V75" s="195" t="s">
        <v>307</v>
      </c>
      <c r="W75" s="196" t="e">
        <v>#REF!</v>
      </c>
      <c r="X75" s="195" t="e">
        <v>#REF!</v>
      </c>
      <c r="Y75" s="124"/>
    </row>
    <row r="76" spans="2:25" ht="26.25" customHeight="1">
      <c r="B76" s="92">
        <v>40</v>
      </c>
      <c r="C76" s="93">
        <v>40</v>
      </c>
      <c r="D76" s="94" t="s">
        <v>58</v>
      </c>
      <c r="E76" s="95" t="s">
        <v>311</v>
      </c>
      <c r="F76" s="95" t="s">
        <v>311</v>
      </c>
      <c r="G76" s="108" t="s">
        <v>307</v>
      </c>
      <c r="H76" s="96" t="s">
        <v>307</v>
      </c>
      <c r="I76" s="110" t="s">
        <v>311</v>
      </c>
      <c r="J76" s="212" t="s">
        <v>307</v>
      </c>
      <c r="K76" s="56"/>
      <c r="L76" s="92">
        <v>40</v>
      </c>
      <c r="M76" s="93">
        <v>0</v>
      </c>
      <c r="N76" s="94" t="e">
        <v>#N/A</v>
      </c>
      <c r="O76" s="95">
        <v>0</v>
      </c>
      <c r="P76" s="95">
        <v>0</v>
      </c>
      <c r="Q76" s="108" t="e">
        <v>#DIV/0!</v>
      </c>
      <c r="R76" s="96">
        <v>0</v>
      </c>
      <c r="S76" s="110">
        <v>-1</v>
      </c>
      <c r="T76" s="98" t="e">
        <v>#REF!</v>
      </c>
      <c r="U76" s="56"/>
      <c r="V76" s="195" t="s">
        <v>307</v>
      </c>
      <c r="W76" s="196" t="e">
        <v>#REF!</v>
      </c>
      <c r="X76" s="195" t="e">
        <v>#REF!</v>
      </c>
      <c r="Y76" s="124"/>
    </row>
    <row r="77" spans="2:25" ht="26.25" customHeight="1">
      <c r="B77" s="92">
        <v>41</v>
      </c>
      <c r="C77" s="93">
        <v>41</v>
      </c>
      <c r="D77" s="94" t="s">
        <v>59</v>
      </c>
      <c r="E77" s="95">
        <v>389305370</v>
      </c>
      <c r="F77" s="95">
        <v>389305370</v>
      </c>
      <c r="G77" s="108">
        <v>0</v>
      </c>
      <c r="H77" s="96">
        <v>0.38930536999999998</v>
      </c>
      <c r="I77" s="110">
        <v>-0.12764697510484013</v>
      </c>
      <c r="J77" s="212">
        <v>66.32714209064396</v>
      </c>
      <c r="K77" s="56"/>
      <c r="L77" s="92">
        <v>41</v>
      </c>
      <c r="M77" s="93">
        <v>0</v>
      </c>
      <c r="N77" s="94" t="e">
        <v>#N/A</v>
      </c>
      <c r="O77" s="95">
        <v>0</v>
      </c>
      <c r="P77" s="95">
        <v>0</v>
      </c>
      <c r="Q77" s="108" t="e">
        <v>#DIV/0!</v>
      </c>
      <c r="R77" s="96">
        <v>0</v>
      </c>
      <c r="S77" s="110">
        <v>-1</v>
      </c>
      <c r="T77" s="98" t="e">
        <v>#REF!</v>
      </c>
      <c r="U77" s="56"/>
      <c r="V77" s="195" t="e">
        <v>#REF!</v>
      </c>
      <c r="W77" s="196" t="e">
        <v>#REF!</v>
      </c>
      <c r="X77" s="195" t="e">
        <v>#REF!</v>
      </c>
      <c r="Y77" s="124"/>
    </row>
    <row r="78" spans="2:25" ht="26.25" customHeight="1">
      <c r="B78" s="92">
        <v>42</v>
      </c>
      <c r="C78" s="93">
        <v>42</v>
      </c>
      <c r="D78" s="94" t="s">
        <v>60</v>
      </c>
      <c r="E78" s="95">
        <v>426332149</v>
      </c>
      <c r="F78" s="95">
        <v>426332149</v>
      </c>
      <c r="G78" s="108">
        <v>0</v>
      </c>
      <c r="H78" s="96">
        <v>0.42633214899999999</v>
      </c>
      <c r="I78" s="110">
        <v>-4.4677601569677816E-2</v>
      </c>
      <c r="J78" s="212">
        <v>59.32012693411496</v>
      </c>
      <c r="K78" s="56"/>
      <c r="L78" s="92">
        <v>42</v>
      </c>
      <c r="M78" s="93">
        <v>0</v>
      </c>
      <c r="N78" s="94" t="e">
        <v>#N/A</v>
      </c>
      <c r="O78" s="95">
        <v>0</v>
      </c>
      <c r="P78" s="95">
        <v>0</v>
      </c>
      <c r="Q78" s="108" t="e">
        <v>#DIV/0!</v>
      </c>
      <c r="R78" s="96">
        <v>0</v>
      </c>
      <c r="S78" s="110">
        <v>-1</v>
      </c>
      <c r="T78" s="98" t="e">
        <v>#REF!</v>
      </c>
      <c r="U78" s="56"/>
      <c r="V78" s="195" t="e">
        <v>#REF!</v>
      </c>
      <c r="W78" s="196" t="e">
        <v>#REF!</v>
      </c>
      <c r="X78" s="195" t="e">
        <v>#REF!</v>
      </c>
      <c r="Y78" s="124"/>
    </row>
    <row r="79" spans="2:25" ht="26.25" customHeight="1">
      <c r="B79" s="92">
        <v>43</v>
      </c>
      <c r="C79" s="93">
        <v>43</v>
      </c>
      <c r="D79" s="94" t="s">
        <v>61</v>
      </c>
      <c r="E79" s="95">
        <v>397544600</v>
      </c>
      <c r="F79" s="95">
        <v>397544600</v>
      </c>
      <c r="G79" s="108">
        <v>0</v>
      </c>
      <c r="H79" s="96">
        <v>0.39754460000000003</v>
      </c>
      <c r="I79" s="110">
        <v>-0.10918456033438129</v>
      </c>
      <c r="J79" s="212">
        <v>64.767935185605623</v>
      </c>
      <c r="K79" s="56"/>
      <c r="L79" s="92">
        <v>43</v>
      </c>
      <c r="M79" s="93">
        <v>0</v>
      </c>
      <c r="N79" s="94" t="e">
        <v>#N/A</v>
      </c>
      <c r="O79" s="95">
        <v>0</v>
      </c>
      <c r="P79" s="95">
        <v>0</v>
      </c>
      <c r="Q79" s="108" t="e">
        <v>#DIV/0!</v>
      </c>
      <c r="R79" s="96">
        <v>0</v>
      </c>
      <c r="S79" s="110">
        <v>-1</v>
      </c>
      <c r="T79" s="98" t="e">
        <v>#REF!</v>
      </c>
      <c r="U79" s="56"/>
      <c r="V79" s="195" t="e">
        <v>#REF!</v>
      </c>
      <c r="W79" s="196" t="e">
        <v>#REF!</v>
      </c>
      <c r="X79" s="195" t="e">
        <v>#REF!</v>
      </c>
      <c r="Y79" s="124"/>
    </row>
    <row r="80" spans="2:25" ht="26.25" customHeight="1">
      <c r="B80" s="92">
        <v>44</v>
      </c>
      <c r="C80" s="93">
        <v>44</v>
      </c>
      <c r="D80" s="94" t="s">
        <v>62</v>
      </c>
      <c r="E80" s="95" t="s">
        <v>311</v>
      </c>
      <c r="F80" s="95" t="s">
        <v>311</v>
      </c>
      <c r="G80" s="108" t="s">
        <v>307</v>
      </c>
      <c r="H80" s="96" t="s">
        <v>307</v>
      </c>
      <c r="I80" s="110" t="s">
        <v>311</v>
      </c>
      <c r="J80" s="212" t="s">
        <v>307</v>
      </c>
      <c r="K80" s="56" t="s">
        <v>307</v>
      </c>
      <c r="L80" s="92">
        <v>44</v>
      </c>
      <c r="M80" s="93">
        <v>0</v>
      </c>
      <c r="N80" s="94" t="e">
        <v>#N/A</v>
      </c>
      <c r="O80" s="95">
        <v>0</v>
      </c>
      <c r="P80" s="95">
        <v>0</v>
      </c>
      <c r="Q80" s="108" t="e">
        <v>#DIV/0!</v>
      </c>
      <c r="R80" s="96">
        <v>0</v>
      </c>
      <c r="S80" s="110">
        <v>-1</v>
      </c>
      <c r="T80" s="98" t="e">
        <v>#REF!</v>
      </c>
      <c r="U80" s="56">
        <v>0</v>
      </c>
      <c r="V80" s="195" t="s">
        <v>307</v>
      </c>
      <c r="W80" s="196" t="e">
        <v>#REF!</v>
      </c>
      <c r="X80" s="195" t="e">
        <v>#REF!</v>
      </c>
      <c r="Y80" s="124"/>
    </row>
    <row r="81" spans="2:25" ht="26.25" customHeight="1">
      <c r="B81" s="92">
        <v>45</v>
      </c>
      <c r="C81" s="93">
        <v>45</v>
      </c>
      <c r="D81" s="94" t="s">
        <v>63</v>
      </c>
      <c r="E81" s="95" t="s">
        <v>311</v>
      </c>
      <c r="F81" s="95" t="s">
        <v>311</v>
      </c>
      <c r="G81" s="108" t="s">
        <v>307</v>
      </c>
      <c r="H81" s="96" t="s">
        <v>307</v>
      </c>
      <c r="I81" s="110" t="s">
        <v>311</v>
      </c>
      <c r="J81" s="212" t="s">
        <v>307</v>
      </c>
      <c r="K81" s="56" t="s">
        <v>307</v>
      </c>
      <c r="L81" s="92">
        <v>45</v>
      </c>
      <c r="M81" s="93">
        <v>0</v>
      </c>
      <c r="N81" s="94" t="e">
        <v>#N/A</v>
      </c>
      <c r="O81" s="95">
        <v>0</v>
      </c>
      <c r="P81" s="95">
        <v>0</v>
      </c>
      <c r="Q81" s="108" t="e">
        <v>#DIV/0!</v>
      </c>
      <c r="R81" s="96">
        <v>0</v>
      </c>
      <c r="S81" s="110">
        <v>-1</v>
      </c>
      <c r="T81" s="98" t="e">
        <v>#REF!</v>
      </c>
      <c r="U81" s="56">
        <v>0</v>
      </c>
      <c r="V81" s="195" t="s">
        <v>307</v>
      </c>
      <c r="W81" s="196" t="e">
        <v>#REF!</v>
      </c>
      <c r="X81" s="195" t="e">
        <v>#REF!</v>
      </c>
      <c r="Y81" s="124"/>
    </row>
    <row r="82" spans="2:25" ht="26.25" customHeight="1">
      <c r="B82" s="92">
        <v>46</v>
      </c>
      <c r="C82" s="93">
        <v>46</v>
      </c>
      <c r="D82" s="94" t="s">
        <v>64</v>
      </c>
      <c r="E82" s="95">
        <v>428926114</v>
      </c>
      <c r="F82" s="95">
        <v>428926114</v>
      </c>
      <c r="G82" s="108">
        <v>0</v>
      </c>
      <c r="H82" s="96">
        <v>0.42892611400000002</v>
      </c>
      <c r="I82" s="110">
        <v>-3.8865061110186616E-2</v>
      </c>
      <c r="J82" s="212">
        <v>58.829240268804277</v>
      </c>
      <c r="K82" s="56"/>
      <c r="L82" s="92">
        <v>46</v>
      </c>
      <c r="M82" s="93">
        <v>0</v>
      </c>
      <c r="N82" s="94" t="e">
        <v>#N/A</v>
      </c>
      <c r="O82" s="95">
        <v>0</v>
      </c>
      <c r="P82" s="95">
        <v>0</v>
      </c>
      <c r="Q82" s="108" t="e">
        <v>#DIV/0!</v>
      </c>
      <c r="R82" s="96">
        <v>0</v>
      </c>
      <c r="S82" s="110">
        <v>-1</v>
      </c>
      <c r="T82" s="98" t="e">
        <v>#REF!</v>
      </c>
      <c r="U82" s="56"/>
      <c r="V82" s="195" t="e">
        <v>#REF!</v>
      </c>
      <c r="W82" s="196" t="e">
        <v>#REF!</v>
      </c>
      <c r="X82" s="195" t="e">
        <v>#REF!</v>
      </c>
      <c r="Y82" s="124"/>
    </row>
    <row r="83" spans="2:25" ht="26.25" customHeight="1">
      <c r="B83" s="92">
        <v>47</v>
      </c>
      <c r="C83" s="93">
        <v>47</v>
      </c>
      <c r="D83" s="94" t="s">
        <v>65</v>
      </c>
      <c r="E83" s="95">
        <v>369369655</v>
      </c>
      <c r="F83" s="95">
        <v>369369655</v>
      </c>
      <c r="G83" s="108">
        <v>0</v>
      </c>
      <c r="H83" s="96">
        <v>0.36936965500000002</v>
      </c>
      <c r="I83" s="110">
        <v>-0.17231879990832999</v>
      </c>
      <c r="J83" s="212">
        <v>69.900186860620138</v>
      </c>
      <c r="K83" s="56"/>
      <c r="L83" s="92">
        <v>47</v>
      </c>
      <c r="M83" s="93">
        <v>0</v>
      </c>
      <c r="N83" s="94" t="e">
        <v>#N/A</v>
      </c>
      <c r="O83" s="95">
        <v>0</v>
      </c>
      <c r="P83" s="95">
        <v>0</v>
      </c>
      <c r="Q83" s="108" t="e">
        <v>#DIV/0!</v>
      </c>
      <c r="R83" s="96">
        <v>0</v>
      </c>
      <c r="S83" s="110">
        <v>-1</v>
      </c>
      <c r="T83" s="98" t="e">
        <v>#REF!</v>
      </c>
      <c r="U83" s="56"/>
      <c r="V83" s="195" t="e">
        <v>#REF!</v>
      </c>
      <c r="W83" s="196" t="e">
        <v>#REF!</v>
      </c>
      <c r="X83" s="195" t="e">
        <v>#REF!</v>
      </c>
      <c r="Y83" s="124"/>
    </row>
    <row r="84" spans="2:25" ht="26.25" customHeight="1">
      <c r="B84" s="92">
        <v>48</v>
      </c>
      <c r="C84" s="93">
        <v>48</v>
      </c>
      <c r="D84" s="94" t="s">
        <v>66</v>
      </c>
      <c r="E84" s="95" t="s">
        <v>311</v>
      </c>
      <c r="F84" s="95" t="s">
        <v>311</v>
      </c>
      <c r="G84" s="108" t="s">
        <v>307</v>
      </c>
      <c r="H84" s="96" t="s">
        <v>307</v>
      </c>
      <c r="I84" s="110" t="s">
        <v>311</v>
      </c>
      <c r="J84" s="212" t="s">
        <v>307</v>
      </c>
      <c r="K84" s="56"/>
      <c r="L84" s="92">
        <v>48</v>
      </c>
      <c r="M84" s="93">
        <v>0</v>
      </c>
      <c r="N84" s="94" t="e">
        <v>#N/A</v>
      </c>
      <c r="O84" s="95">
        <v>0</v>
      </c>
      <c r="P84" s="95">
        <v>0</v>
      </c>
      <c r="Q84" s="108" t="e">
        <v>#DIV/0!</v>
      </c>
      <c r="R84" s="96">
        <v>0</v>
      </c>
      <c r="S84" s="110">
        <v>-1</v>
      </c>
      <c r="T84" s="98" t="e">
        <v>#REF!</v>
      </c>
      <c r="U84" s="56"/>
      <c r="V84" s="195" t="s">
        <v>307</v>
      </c>
      <c r="W84" s="196" t="e">
        <v>#REF!</v>
      </c>
      <c r="X84" s="195" t="e">
        <v>#REF!</v>
      </c>
      <c r="Y84" s="124"/>
    </row>
    <row r="85" spans="2:25" ht="26.25" customHeight="1">
      <c r="B85" s="92">
        <v>49</v>
      </c>
      <c r="C85" s="93">
        <v>49</v>
      </c>
      <c r="D85" s="94" t="s">
        <v>67</v>
      </c>
      <c r="E85" s="95">
        <v>377080161</v>
      </c>
      <c r="F85" s="95">
        <v>377077085</v>
      </c>
      <c r="G85" s="108">
        <v>8.1574166931330794E-6</v>
      </c>
      <c r="H85" s="96">
        <v>0.37707708499999998</v>
      </c>
      <c r="I85" s="110">
        <v>-0.15504803923357313</v>
      </c>
      <c r="J85" s="212">
        <v>68.641245035794981</v>
      </c>
      <c r="K85" s="56"/>
      <c r="L85" s="92">
        <v>49</v>
      </c>
      <c r="M85" s="93">
        <v>0</v>
      </c>
      <c r="N85" s="94" t="e">
        <v>#N/A</v>
      </c>
      <c r="O85" s="95">
        <v>0</v>
      </c>
      <c r="P85" s="95">
        <v>0</v>
      </c>
      <c r="Q85" s="108" t="e">
        <v>#DIV/0!</v>
      </c>
      <c r="R85" s="96">
        <v>0</v>
      </c>
      <c r="S85" s="110">
        <v>-1</v>
      </c>
      <c r="T85" s="98" t="e">
        <v>#REF!</v>
      </c>
      <c r="U85" s="56"/>
      <c r="V85" s="195" t="e">
        <v>#REF!</v>
      </c>
      <c r="W85" s="196" t="e">
        <v>#REF!</v>
      </c>
      <c r="X85" s="195" t="e">
        <v>#REF!</v>
      </c>
      <c r="Y85" s="124"/>
    </row>
    <row r="86" spans="2:25" ht="26.25" customHeight="1">
      <c r="B86" s="92">
        <v>50</v>
      </c>
      <c r="C86" s="93">
        <v>50</v>
      </c>
      <c r="D86" s="94" t="s">
        <v>68</v>
      </c>
      <c r="E86" s="95" t="s">
        <v>311</v>
      </c>
      <c r="F86" s="95" t="s">
        <v>311</v>
      </c>
      <c r="G86" s="108" t="s">
        <v>307</v>
      </c>
      <c r="H86" s="96" t="s">
        <v>307</v>
      </c>
      <c r="I86" s="110" t="s">
        <v>311</v>
      </c>
      <c r="J86" s="212" t="s">
        <v>307</v>
      </c>
      <c r="K86" s="56"/>
      <c r="L86" s="92">
        <v>50</v>
      </c>
      <c r="M86" s="93">
        <v>0</v>
      </c>
      <c r="N86" s="94" t="e">
        <v>#N/A</v>
      </c>
      <c r="O86" s="95">
        <v>0</v>
      </c>
      <c r="P86" s="95">
        <v>0</v>
      </c>
      <c r="Q86" s="108" t="e">
        <v>#DIV/0!</v>
      </c>
      <c r="R86" s="96">
        <v>0</v>
      </c>
      <c r="S86" s="110">
        <v>-1</v>
      </c>
      <c r="T86" s="98" t="e">
        <v>#REF!</v>
      </c>
      <c r="U86" s="56"/>
      <c r="V86" s="195" t="s">
        <v>307</v>
      </c>
      <c r="W86" s="196" t="e">
        <v>#REF!</v>
      </c>
      <c r="X86" s="195" t="e">
        <v>#REF!</v>
      </c>
      <c r="Y86" s="124"/>
    </row>
    <row r="87" spans="2:25" ht="26.25" customHeight="1">
      <c r="B87" s="92">
        <v>51</v>
      </c>
      <c r="C87" s="93">
        <v>51</v>
      </c>
      <c r="D87" s="94" t="s">
        <v>69</v>
      </c>
      <c r="E87" s="95">
        <v>381254824</v>
      </c>
      <c r="F87" s="95">
        <v>381254802</v>
      </c>
      <c r="G87" s="108">
        <v>5.7704187872431589E-8</v>
      </c>
      <c r="H87" s="96">
        <v>0.381254802</v>
      </c>
      <c r="I87" s="110">
        <v>-0.14568663725212616</v>
      </c>
      <c r="J87" s="212">
        <v>67.85064625487783</v>
      </c>
      <c r="K87" s="56"/>
      <c r="L87" s="92">
        <v>51</v>
      </c>
      <c r="M87" s="93">
        <v>0</v>
      </c>
      <c r="N87" s="94" t="e">
        <v>#N/A</v>
      </c>
      <c r="O87" s="95">
        <v>0</v>
      </c>
      <c r="P87" s="95">
        <v>0</v>
      </c>
      <c r="Q87" s="108" t="e">
        <v>#DIV/0!</v>
      </c>
      <c r="R87" s="96">
        <v>0</v>
      </c>
      <c r="S87" s="110">
        <v>-1</v>
      </c>
      <c r="T87" s="98" t="e">
        <v>#REF!</v>
      </c>
      <c r="U87" s="56"/>
      <c r="V87" s="195" t="e">
        <v>#REF!</v>
      </c>
      <c r="W87" s="196" t="e">
        <v>#REF!</v>
      </c>
      <c r="X87" s="195" t="e">
        <v>#REF!</v>
      </c>
      <c r="Y87" s="124"/>
    </row>
    <row r="88" spans="2:25" ht="26.25" customHeight="1">
      <c r="B88" s="92">
        <v>52</v>
      </c>
      <c r="C88" s="93">
        <v>52</v>
      </c>
      <c r="D88" s="94" t="s">
        <v>70</v>
      </c>
      <c r="E88" s="95">
        <v>370054360.82999998</v>
      </c>
      <c r="F88" s="95">
        <v>370054361</v>
      </c>
      <c r="G88" s="108">
        <v>4.5939207993228592E-10</v>
      </c>
      <c r="H88" s="96">
        <v>0.370054361</v>
      </c>
      <c r="I88" s="110">
        <v>-0.17078451500939873</v>
      </c>
      <c r="J88" s="212">
        <v>69.970238127743912</v>
      </c>
      <c r="K88" s="56"/>
      <c r="L88" s="92">
        <v>52</v>
      </c>
      <c r="M88" s="93">
        <v>0</v>
      </c>
      <c r="N88" s="94" t="e">
        <v>#N/A</v>
      </c>
      <c r="O88" s="95">
        <v>0</v>
      </c>
      <c r="P88" s="95">
        <v>0</v>
      </c>
      <c r="Q88" s="108" t="e">
        <v>#DIV/0!</v>
      </c>
      <c r="R88" s="96">
        <v>0</v>
      </c>
      <c r="S88" s="110">
        <v>-1</v>
      </c>
      <c r="T88" s="98" t="e">
        <v>#REF!</v>
      </c>
      <c r="U88" s="56"/>
      <c r="V88" s="195" t="e">
        <v>#REF!</v>
      </c>
      <c r="W88" s="196" t="e">
        <v>#REF!</v>
      </c>
      <c r="X88" s="195" t="e">
        <v>#REF!</v>
      </c>
      <c r="Y88" s="124"/>
    </row>
    <row r="89" spans="2:25" ht="26.25" customHeight="1">
      <c r="B89" s="92">
        <v>53</v>
      </c>
      <c r="C89" s="93">
        <v>53</v>
      </c>
      <c r="D89" s="94" t="s">
        <v>71</v>
      </c>
      <c r="E89" s="95" t="s">
        <v>311</v>
      </c>
      <c r="F89" s="95" t="s">
        <v>311</v>
      </c>
      <c r="G89" s="108" t="s">
        <v>307</v>
      </c>
      <c r="H89" s="96" t="s">
        <v>307</v>
      </c>
      <c r="I89" s="110" t="s">
        <v>311</v>
      </c>
      <c r="J89" s="212" t="s">
        <v>307</v>
      </c>
      <c r="K89" s="56"/>
      <c r="L89" s="92">
        <v>53</v>
      </c>
      <c r="M89" s="93">
        <v>0</v>
      </c>
      <c r="N89" s="94" t="e">
        <v>#N/A</v>
      </c>
      <c r="O89" s="95">
        <v>0</v>
      </c>
      <c r="P89" s="95">
        <v>0</v>
      </c>
      <c r="Q89" s="108" t="e">
        <v>#DIV/0!</v>
      </c>
      <c r="R89" s="96">
        <v>0</v>
      </c>
      <c r="S89" s="110">
        <v>-1</v>
      </c>
      <c r="T89" s="98" t="e">
        <v>#REF!</v>
      </c>
      <c r="U89" s="56"/>
      <c r="V89" s="195" t="s">
        <v>307</v>
      </c>
      <c r="W89" s="196" t="e">
        <v>#REF!</v>
      </c>
      <c r="X89" s="195" t="e">
        <v>#REF!</v>
      </c>
      <c r="Y89" s="124"/>
    </row>
    <row r="90" spans="2:25" ht="26.25" customHeight="1">
      <c r="B90" s="92">
        <v>54</v>
      </c>
      <c r="C90" s="93">
        <v>54</v>
      </c>
      <c r="D90" s="94" t="s">
        <v>72</v>
      </c>
      <c r="E90" s="95">
        <v>436361425</v>
      </c>
      <c r="F90" s="95">
        <v>436361425</v>
      </c>
      <c r="G90" s="108">
        <v>0</v>
      </c>
      <c r="H90" s="96">
        <v>0.43636142500000002</v>
      </c>
      <c r="I90" s="110">
        <v>-2.2204062979371608E-2</v>
      </c>
      <c r="J90" s="212">
        <v>57.42216846084316</v>
      </c>
      <c r="K90" s="56"/>
      <c r="L90" s="92">
        <v>54</v>
      </c>
      <c r="M90" s="93">
        <v>0</v>
      </c>
      <c r="N90" s="94" t="e">
        <v>#N/A</v>
      </c>
      <c r="O90" s="95">
        <v>0</v>
      </c>
      <c r="P90" s="95">
        <v>0</v>
      </c>
      <c r="Q90" s="108" t="e">
        <v>#DIV/0!</v>
      </c>
      <c r="R90" s="96">
        <v>0</v>
      </c>
      <c r="S90" s="110">
        <v>-1</v>
      </c>
      <c r="T90" s="98" t="e">
        <v>#REF!</v>
      </c>
      <c r="U90" s="56"/>
      <c r="V90" s="195" t="e">
        <v>#REF!</v>
      </c>
      <c r="W90" s="196" t="e">
        <v>#REF!</v>
      </c>
      <c r="X90" s="195" t="e">
        <v>#REF!</v>
      </c>
      <c r="Y90" s="124"/>
    </row>
    <row r="91" spans="2:25" ht="26.25" customHeight="1">
      <c r="B91" s="92">
        <v>55</v>
      </c>
      <c r="C91" s="93">
        <v>55</v>
      </c>
      <c r="D91" s="94" t="s">
        <v>73</v>
      </c>
      <c r="E91" s="95" t="s">
        <v>311</v>
      </c>
      <c r="F91" s="95" t="s">
        <v>311</v>
      </c>
      <c r="G91" s="108" t="s">
        <v>307</v>
      </c>
      <c r="H91" s="96" t="s">
        <v>307</v>
      </c>
      <c r="I91" s="110" t="s">
        <v>311</v>
      </c>
      <c r="J91" s="212" t="s">
        <v>307</v>
      </c>
      <c r="K91" s="56"/>
      <c r="L91" s="92">
        <v>55</v>
      </c>
      <c r="M91" s="93">
        <v>0</v>
      </c>
      <c r="N91" s="94" t="e">
        <v>#N/A</v>
      </c>
      <c r="O91" s="95">
        <v>0</v>
      </c>
      <c r="P91" s="95">
        <v>0</v>
      </c>
      <c r="Q91" s="108" t="e">
        <v>#DIV/0!</v>
      </c>
      <c r="R91" s="96">
        <v>0</v>
      </c>
      <c r="S91" s="110">
        <v>-1</v>
      </c>
      <c r="T91" s="98" t="e">
        <v>#REF!</v>
      </c>
      <c r="U91" s="56"/>
      <c r="V91" s="195" t="s">
        <v>307</v>
      </c>
      <c r="W91" s="196" t="e">
        <v>#REF!</v>
      </c>
      <c r="X91" s="195" t="e">
        <v>#REF!</v>
      </c>
      <c r="Y91" s="124"/>
    </row>
    <row r="92" spans="2:25" ht="26.25" customHeight="1">
      <c r="B92" s="92">
        <v>56</v>
      </c>
      <c r="C92" s="93">
        <v>56</v>
      </c>
      <c r="D92" s="94" t="s">
        <v>74</v>
      </c>
      <c r="E92" s="95" t="s">
        <v>311</v>
      </c>
      <c r="F92" s="95" t="s">
        <v>311</v>
      </c>
      <c r="G92" s="108" t="s">
        <v>307</v>
      </c>
      <c r="H92" s="96" t="s">
        <v>307</v>
      </c>
      <c r="I92" s="110" t="s">
        <v>311</v>
      </c>
      <c r="J92" s="212" t="s">
        <v>307</v>
      </c>
      <c r="K92" s="56"/>
      <c r="L92" s="92">
        <v>56</v>
      </c>
      <c r="M92" s="93">
        <v>0</v>
      </c>
      <c r="N92" s="94" t="e">
        <v>#N/A</v>
      </c>
      <c r="O92" s="95">
        <v>0</v>
      </c>
      <c r="P92" s="95">
        <v>0</v>
      </c>
      <c r="Q92" s="108" t="e">
        <v>#DIV/0!</v>
      </c>
      <c r="R92" s="96">
        <v>0</v>
      </c>
      <c r="S92" s="110">
        <v>-1</v>
      </c>
      <c r="T92" s="98" t="e">
        <v>#REF!</v>
      </c>
      <c r="U92" s="56"/>
      <c r="V92" s="195" t="s">
        <v>307</v>
      </c>
      <c r="W92" s="196" t="e">
        <v>#REF!</v>
      </c>
      <c r="X92" s="195" t="e">
        <v>#REF!</v>
      </c>
      <c r="Y92" s="124"/>
    </row>
    <row r="93" spans="2:25" ht="26.25" customHeight="1">
      <c r="B93" s="92">
        <v>57</v>
      </c>
      <c r="C93" s="93">
        <v>57</v>
      </c>
      <c r="D93" s="94" t="s">
        <v>75</v>
      </c>
      <c r="E93" s="95">
        <v>406079534.85000002</v>
      </c>
      <c r="F93" s="95">
        <v>406079535</v>
      </c>
      <c r="G93" s="108">
        <v>3.6938563319210971E-10</v>
      </c>
      <c r="H93" s="96">
        <v>0.40607953499999999</v>
      </c>
      <c r="I93" s="110">
        <v>-9.005953165950431E-2</v>
      </c>
      <c r="J93" s="212">
        <v>63.152768527307053</v>
      </c>
      <c r="K93" s="56"/>
      <c r="L93" s="92">
        <v>57</v>
      </c>
      <c r="M93" s="93">
        <v>0</v>
      </c>
      <c r="N93" s="94" t="e">
        <v>#N/A</v>
      </c>
      <c r="O93" s="95">
        <v>0</v>
      </c>
      <c r="P93" s="95">
        <v>0</v>
      </c>
      <c r="Q93" s="108" t="e">
        <v>#DIV/0!</v>
      </c>
      <c r="R93" s="96">
        <v>0</v>
      </c>
      <c r="S93" s="110">
        <v>-1</v>
      </c>
      <c r="T93" s="98" t="e">
        <v>#REF!</v>
      </c>
      <c r="U93" s="56"/>
      <c r="V93" s="195" t="e">
        <v>#REF!</v>
      </c>
      <c r="W93" s="196" t="e">
        <v>#REF!</v>
      </c>
      <c r="X93" s="195" t="e">
        <v>#REF!</v>
      </c>
      <c r="Y93" s="124"/>
    </row>
    <row r="94" spans="2:25" ht="26.25" customHeight="1">
      <c r="B94" s="92">
        <v>58</v>
      </c>
      <c r="C94" s="93">
        <v>58</v>
      </c>
      <c r="D94" s="94" t="s">
        <v>76</v>
      </c>
      <c r="E94" s="95">
        <v>383254785</v>
      </c>
      <c r="F94" s="95">
        <v>383254785</v>
      </c>
      <c r="G94" s="108">
        <v>0</v>
      </c>
      <c r="H94" s="96">
        <v>0.38325478499999999</v>
      </c>
      <c r="I94" s="110">
        <v>-0.14120508792289677</v>
      </c>
      <c r="J94" s="212">
        <v>67.472165826056298</v>
      </c>
      <c r="K94" s="56"/>
      <c r="L94" s="92">
        <v>58</v>
      </c>
      <c r="M94" s="93">
        <v>0</v>
      </c>
      <c r="N94" s="94" t="e">
        <v>#N/A</v>
      </c>
      <c r="O94" s="95">
        <v>0</v>
      </c>
      <c r="P94" s="95">
        <v>0</v>
      </c>
      <c r="Q94" s="108" t="e">
        <v>#DIV/0!</v>
      </c>
      <c r="R94" s="96">
        <v>0</v>
      </c>
      <c r="S94" s="110">
        <v>-1</v>
      </c>
      <c r="T94" s="98" t="e">
        <v>#REF!</v>
      </c>
      <c r="U94" s="56"/>
      <c r="V94" s="195" t="e">
        <v>#REF!</v>
      </c>
      <c r="W94" s="196" t="e">
        <v>#REF!</v>
      </c>
      <c r="X94" s="195" t="e">
        <v>#REF!</v>
      </c>
      <c r="Y94" s="124"/>
    </row>
    <row r="95" spans="2:25" ht="26.25" customHeight="1">
      <c r="B95" s="92">
        <v>59</v>
      </c>
      <c r="C95" s="93">
        <v>59</v>
      </c>
      <c r="D95" s="94" t="s">
        <v>77</v>
      </c>
      <c r="E95" s="95" t="s">
        <v>311</v>
      </c>
      <c r="F95" s="95" t="s">
        <v>311</v>
      </c>
      <c r="G95" s="108" t="s">
        <v>307</v>
      </c>
      <c r="H95" s="96" t="s">
        <v>307</v>
      </c>
      <c r="I95" s="110" t="s">
        <v>311</v>
      </c>
      <c r="J95" s="212" t="s">
        <v>307</v>
      </c>
      <c r="K95" s="56"/>
      <c r="L95" s="92">
        <v>59</v>
      </c>
      <c r="M95" s="93">
        <v>0</v>
      </c>
      <c r="N95" s="94" t="e">
        <v>#N/A</v>
      </c>
      <c r="O95" s="95">
        <v>0</v>
      </c>
      <c r="P95" s="95">
        <v>0</v>
      </c>
      <c r="Q95" s="108" t="e">
        <v>#DIV/0!</v>
      </c>
      <c r="R95" s="96">
        <v>0</v>
      </c>
      <c r="S95" s="110">
        <v>-1</v>
      </c>
      <c r="T95" s="98" t="e">
        <v>#REF!</v>
      </c>
      <c r="U95" s="56"/>
      <c r="V95" s="195" t="s">
        <v>307</v>
      </c>
      <c r="W95" s="196" t="e">
        <v>#REF!</v>
      </c>
      <c r="X95" s="195" t="e">
        <v>#REF!</v>
      </c>
      <c r="Y95" s="124"/>
    </row>
    <row r="96" spans="2:25" ht="26.25" customHeight="1">
      <c r="B96" s="92">
        <v>60</v>
      </c>
      <c r="C96" s="93">
        <v>60</v>
      </c>
      <c r="D96" s="94" t="s">
        <v>78</v>
      </c>
      <c r="E96" s="95">
        <v>418163387</v>
      </c>
      <c r="F96" s="95">
        <v>418163387</v>
      </c>
      <c r="G96" s="108">
        <v>0</v>
      </c>
      <c r="H96" s="96">
        <v>0.418163387</v>
      </c>
      <c r="I96" s="110">
        <v>-6.298211208888449E-2</v>
      </c>
      <c r="J96" s="212">
        <v>60.865998346372514</v>
      </c>
      <c r="K96" s="56"/>
      <c r="L96" s="92">
        <v>60</v>
      </c>
      <c r="M96" s="93">
        <v>0</v>
      </c>
      <c r="N96" s="94" t="e">
        <v>#N/A</v>
      </c>
      <c r="O96" s="95">
        <v>0</v>
      </c>
      <c r="P96" s="95">
        <v>0</v>
      </c>
      <c r="Q96" s="108" t="e">
        <v>#DIV/0!</v>
      </c>
      <c r="R96" s="96">
        <v>0</v>
      </c>
      <c r="S96" s="110">
        <v>-1</v>
      </c>
      <c r="T96" s="98" t="e">
        <v>#REF!</v>
      </c>
      <c r="U96" s="56"/>
      <c r="V96" s="195" t="e">
        <v>#REF!</v>
      </c>
      <c r="W96" s="196" t="e">
        <v>#REF!</v>
      </c>
      <c r="X96" s="195" t="e">
        <v>#REF!</v>
      </c>
      <c r="Y96" s="124"/>
    </row>
    <row r="97" spans="2:25" ht="26.25" customHeight="1">
      <c r="B97" s="92">
        <v>61</v>
      </c>
      <c r="C97" s="93">
        <v>61</v>
      </c>
      <c r="D97" s="94" t="s">
        <v>79</v>
      </c>
      <c r="E97" s="95" t="s">
        <v>311</v>
      </c>
      <c r="F97" s="95" t="s">
        <v>311</v>
      </c>
      <c r="G97" s="108" t="s">
        <v>307</v>
      </c>
      <c r="H97" s="96" t="s">
        <v>307</v>
      </c>
      <c r="I97" s="110" t="s">
        <v>311</v>
      </c>
      <c r="J97" s="212" t="s">
        <v>307</v>
      </c>
      <c r="K97" s="56"/>
      <c r="L97" s="92">
        <v>61</v>
      </c>
      <c r="M97" s="93">
        <v>0</v>
      </c>
      <c r="N97" s="94" t="e">
        <v>#N/A</v>
      </c>
      <c r="O97" s="95">
        <v>0</v>
      </c>
      <c r="P97" s="95">
        <v>0</v>
      </c>
      <c r="Q97" s="108" t="e">
        <v>#DIV/0!</v>
      </c>
      <c r="R97" s="96">
        <v>0</v>
      </c>
      <c r="S97" s="110">
        <v>-1</v>
      </c>
      <c r="T97" s="98" t="e">
        <v>#REF!</v>
      </c>
      <c r="U97" s="56"/>
      <c r="V97" s="195" t="s">
        <v>307</v>
      </c>
      <c r="W97" s="196" t="e">
        <v>#REF!</v>
      </c>
      <c r="X97" s="195" t="e">
        <v>#REF!</v>
      </c>
      <c r="Y97" s="124"/>
    </row>
    <row r="98" spans="2:25" ht="26.25" customHeight="1">
      <c r="B98" s="92">
        <v>62</v>
      </c>
      <c r="C98" s="93">
        <v>62</v>
      </c>
      <c r="D98" s="94" t="s">
        <v>80</v>
      </c>
      <c r="E98" s="95">
        <v>380800834</v>
      </c>
      <c r="F98" s="95">
        <v>380800834</v>
      </c>
      <c r="G98" s="108">
        <v>0</v>
      </c>
      <c r="H98" s="96">
        <v>0.38080083399999998</v>
      </c>
      <c r="I98" s="110">
        <v>-0.14670388589168537</v>
      </c>
      <c r="J98" s="212">
        <v>67.93655598676618</v>
      </c>
      <c r="K98" s="56"/>
      <c r="L98" s="92">
        <v>62</v>
      </c>
      <c r="M98" s="93">
        <v>0</v>
      </c>
      <c r="N98" s="94" t="e">
        <v>#N/A</v>
      </c>
      <c r="O98" s="95">
        <v>0</v>
      </c>
      <c r="P98" s="95">
        <v>0</v>
      </c>
      <c r="Q98" s="108" t="e">
        <v>#DIV/0!</v>
      </c>
      <c r="R98" s="96">
        <v>0</v>
      </c>
      <c r="S98" s="110">
        <v>-1</v>
      </c>
      <c r="T98" s="98" t="e">
        <v>#REF!</v>
      </c>
      <c r="U98" s="56"/>
      <c r="V98" s="195" t="e">
        <v>#REF!</v>
      </c>
      <c r="W98" s="196" t="e">
        <v>#REF!</v>
      </c>
      <c r="X98" s="195" t="e">
        <v>#REF!</v>
      </c>
      <c r="Y98" s="124"/>
    </row>
    <row r="99" spans="2:25" ht="26.25" customHeight="1">
      <c r="B99" s="92">
        <v>63</v>
      </c>
      <c r="C99" s="93">
        <v>63</v>
      </c>
      <c r="D99" s="94" t="s">
        <v>81</v>
      </c>
      <c r="E99" s="95" t="s">
        <v>311</v>
      </c>
      <c r="F99" s="95" t="s">
        <v>311</v>
      </c>
      <c r="G99" s="108" t="s">
        <v>307</v>
      </c>
      <c r="H99" s="96" t="s">
        <v>307</v>
      </c>
      <c r="I99" s="110" t="s">
        <v>311</v>
      </c>
      <c r="J99" s="212" t="s">
        <v>307</v>
      </c>
      <c r="K99" s="56"/>
      <c r="L99" s="57"/>
      <c r="M99" s="57"/>
      <c r="N99" s="57"/>
      <c r="O99" s="57"/>
      <c r="P99" s="123" t="s">
        <v>307</v>
      </c>
      <c r="Q99" s="124" t="s">
        <v>307</v>
      </c>
      <c r="R99" s="124" t="s">
        <v>307</v>
      </c>
      <c r="S99" s="124" t="e">
        <v>#REF!</v>
      </c>
      <c r="T99" s="124" t="e">
        <v>#REF!</v>
      </c>
      <c r="U99" s="124" t="s">
        <v>307</v>
      </c>
      <c r="V99" s="195" t="s">
        <v>307</v>
      </c>
      <c r="W99" s="196" t="e">
        <v>#REF!</v>
      </c>
      <c r="X99" s="195" t="e">
        <v>#REF!</v>
      </c>
      <c r="Y99" s="124"/>
    </row>
    <row r="100" spans="2:25" ht="26.25" customHeight="1">
      <c r="B100" s="92">
        <v>64</v>
      </c>
      <c r="C100" s="93">
        <v>64</v>
      </c>
      <c r="D100" s="94" t="s">
        <v>82</v>
      </c>
      <c r="E100" s="95">
        <v>397698414</v>
      </c>
      <c r="F100" s="95">
        <v>397831343</v>
      </c>
      <c r="G100" s="108">
        <v>3.3424573827955939E-4</v>
      </c>
      <c r="H100" s="96">
        <v>0.397831343</v>
      </c>
      <c r="I100" s="110">
        <v>-0.10854202842320437</v>
      </c>
      <c r="J100" s="212">
        <v>64.713671417562807</v>
      </c>
      <c r="K100" s="56"/>
      <c r="L100" s="57"/>
      <c r="M100" s="57"/>
      <c r="N100" s="57"/>
      <c r="O100" s="57"/>
      <c r="P100" s="123">
        <v>1</v>
      </c>
      <c r="Q100" s="124">
        <v>10649150</v>
      </c>
      <c r="R100" s="124" t="e">
        <v>#REF!</v>
      </c>
      <c r="S100" s="124" t="e">
        <v>#REF!</v>
      </c>
      <c r="T100" s="124" t="e">
        <v>#REF!</v>
      </c>
      <c r="U100" s="124">
        <v>-132929</v>
      </c>
      <c r="V100" s="195" t="e">
        <v>#REF!</v>
      </c>
      <c r="W100" s="196" t="e">
        <v>#REF!</v>
      </c>
      <c r="X100" s="195" t="e">
        <v>#REF!</v>
      </c>
      <c r="Y100" s="124"/>
    </row>
    <row r="101" spans="2:25" ht="26.25" customHeight="1">
      <c r="B101" s="92">
        <v>65</v>
      </c>
      <c r="C101" s="93">
        <v>65</v>
      </c>
      <c r="D101" s="94" t="s">
        <v>83</v>
      </c>
      <c r="E101" s="95">
        <v>387992211.24000001</v>
      </c>
      <c r="F101" s="95">
        <v>387182193</v>
      </c>
      <c r="G101" s="108">
        <v>2.087717785393739E-3</v>
      </c>
      <c r="H101" s="96">
        <v>0.38718219300000001</v>
      </c>
      <c r="I101" s="110">
        <v>-0.13240457677454698</v>
      </c>
      <c r="J101" s="212">
        <v>66.728935976604006</v>
      </c>
      <c r="K101" s="56"/>
      <c r="L101" s="57"/>
      <c r="M101" s="57"/>
      <c r="N101" s="57"/>
      <c r="O101" s="57"/>
      <c r="P101" s="123">
        <v>1</v>
      </c>
      <c r="Q101" s="124" t="e">
        <v>#VALUE!</v>
      </c>
      <c r="R101" s="124" t="e">
        <v>#REF!</v>
      </c>
      <c r="S101" s="124" t="e">
        <v>#REF!</v>
      </c>
      <c r="T101" s="124" t="e">
        <v>#REF!</v>
      </c>
      <c r="U101" s="124">
        <v>810018.24000000954</v>
      </c>
      <c r="V101" s="195" t="e">
        <v>#REF!</v>
      </c>
      <c r="W101" s="196" t="e">
        <v>#REF!</v>
      </c>
      <c r="X101" s="195" t="e">
        <v>#REF!</v>
      </c>
      <c r="Y101" s="124"/>
    </row>
    <row r="102" spans="2:25" ht="26.25" customHeight="1">
      <c r="B102" s="92">
        <v>66</v>
      </c>
      <c r="C102" s="93">
        <v>66</v>
      </c>
      <c r="D102" s="94" t="s">
        <v>84</v>
      </c>
      <c r="E102" s="95" t="s">
        <v>311</v>
      </c>
      <c r="F102" s="95" t="s">
        <v>311</v>
      </c>
      <c r="G102" s="108" t="s">
        <v>307</v>
      </c>
      <c r="H102" s="96" t="s">
        <v>307</v>
      </c>
      <c r="I102" s="110" t="s">
        <v>311</v>
      </c>
      <c r="J102" s="212" t="s">
        <v>307</v>
      </c>
      <c r="K102" s="56"/>
      <c r="L102" s="57"/>
      <c r="M102" s="57"/>
      <c r="N102" s="57"/>
      <c r="O102" s="57"/>
      <c r="P102" s="123" t="s">
        <v>307</v>
      </c>
      <c r="Q102" s="124" t="s">
        <v>307</v>
      </c>
      <c r="R102" s="124" t="s">
        <v>307</v>
      </c>
      <c r="S102" s="124" t="e">
        <v>#REF!</v>
      </c>
      <c r="T102" s="124" t="e">
        <v>#REF!</v>
      </c>
      <c r="U102" s="124" t="s">
        <v>307</v>
      </c>
      <c r="V102" s="195" t="s">
        <v>307</v>
      </c>
      <c r="W102" s="196" t="e">
        <v>#REF!</v>
      </c>
      <c r="X102" s="195" t="e">
        <v>#REF!</v>
      </c>
      <c r="Y102" s="124"/>
    </row>
    <row r="103" spans="2:25" ht="26.25" customHeight="1">
      <c r="B103" s="92">
        <v>67</v>
      </c>
      <c r="C103" s="93">
        <v>67</v>
      </c>
      <c r="D103" s="94" t="s">
        <v>85</v>
      </c>
      <c r="E103" s="95">
        <v>361781830</v>
      </c>
      <c r="F103" s="95">
        <v>361641306</v>
      </c>
      <c r="G103" s="108">
        <v>3.8842193926658108E-4</v>
      </c>
      <c r="H103" s="96">
        <v>0.361641306</v>
      </c>
      <c r="I103" s="110">
        <v>-0.18963643574673494</v>
      </c>
      <c r="J103" s="212">
        <v>68.437660007340639</v>
      </c>
      <c r="K103" s="56"/>
      <c r="L103" s="57"/>
      <c r="M103" s="57"/>
      <c r="N103" s="57"/>
      <c r="O103" s="57"/>
      <c r="P103" s="123">
        <v>1</v>
      </c>
      <c r="Q103" s="124" t="e">
        <v>#VALUE!</v>
      </c>
      <c r="R103" s="124" t="e">
        <v>#REF!</v>
      </c>
      <c r="S103" s="124" t="e">
        <v>#REF!</v>
      </c>
      <c r="T103" s="124" t="e">
        <v>#REF!</v>
      </c>
      <c r="U103" s="124">
        <v>140524</v>
      </c>
      <c r="V103" s="195" t="e">
        <v>#REF!</v>
      </c>
      <c r="W103" s="196" t="e">
        <v>#REF!</v>
      </c>
      <c r="X103" s="195" t="e">
        <v>#REF!</v>
      </c>
      <c r="Y103" s="124"/>
    </row>
    <row r="104" spans="2:25" ht="26.25" customHeight="1">
      <c r="B104" s="92">
        <v>68</v>
      </c>
      <c r="C104" s="93">
        <v>68</v>
      </c>
      <c r="D104" s="94" t="s">
        <v>86</v>
      </c>
      <c r="E104" s="95" t="s">
        <v>311</v>
      </c>
      <c r="F104" s="95" t="s">
        <v>311</v>
      </c>
      <c r="G104" s="108" t="s">
        <v>307</v>
      </c>
      <c r="H104" s="96" t="s">
        <v>307</v>
      </c>
      <c r="I104" s="110" t="s">
        <v>311</v>
      </c>
      <c r="J104" s="212" t="s">
        <v>307</v>
      </c>
      <c r="K104" s="56"/>
      <c r="L104" s="57"/>
      <c r="M104" s="57"/>
      <c r="N104" s="57"/>
      <c r="O104" s="57"/>
      <c r="P104" s="123" t="s">
        <v>307</v>
      </c>
      <c r="Q104" s="124" t="s">
        <v>307</v>
      </c>
      <c r="R104" s="124" t="s">
        <v>307</v>
      </c>
      <c r="S104" s="124" t="e">
        <v>#REF!</v>
      </c>
      <c r="T104" s="124" t="e">
        <v>#REF!</v>
      </c>
      <c r="U104" s="124" t="s">
        <v>307</v>
      </c>
      <c r="V104" s="195" t="s">
        <v>307</v>
      </c>
      <c r="W104" s="196" t="e">
        <v>#REF!</v>
      </c>
      <c r="X104" s="195" t="e">
        <v>#REF!</v>
      </c>
      <c r="Y104" s="124"/>
    </row>
    <row r="105" spans="2:25" ht="26.25" customHeight="1">
      <c r="B105" s="92">
        <v>69</v>
      </c>
      <c r="C105" s="93">
        <v>69</v>
      </c>
      <c r="D105" s="94" t="s">
        <v>87</v>
      </c>
      <c r="E105" s="95">
        <v>382757009</v>
      </c>
      <c r="F105" s="95">
        <v>381958360</v>
      </c>
      <c r="G105" s="108">
        <v>2.0865692364108179E-3</v>
      </c>
      <c r="H105" s="96">
        <v>0.38195836</v>
      </c>
      <c r="I105" s="110">
        <v>-0.1441101089101483</v>
      </c>
      <c r="J105" s="212">
        <v>67.717503656395323</v>
      </c>
      <c r="K105" s="56"/>
      <c r="L105" s="57"/>
      <c r="M105" s="57"/>
      <c r="N105" s="57"/>
      <c r="O105" s="57"/>
      <c r="P105" s="123">
        <v>1</v>
      </c>
      <c r="Q105" s="124" t="e">
        <v>#VALUE!</v>
      </c>
      <c r="R105" s="124" t="e">
        <v>#REF!</v>
      </c>
      <c r="S105" s="124" t="e">
        <v>#REF!</v>
      </c>
      <c r="T105" s="124" t="e">
        <v>#REF!</v>
      </c>
      <c r="U105" s="124">
        <v>798649</v>
      </c>
      <c r="V105" s="195" t="e">
        <v>#REF!</v>
      </c>
      <c r="W105" s="196" t="e">
        <v>#REF!</v>
      </c>
      <c r="X105" s="195" t="e">
        <v>#REF!</v>
      </c>
      <c r="Y105" s="124"/>
    </row>
    <row r="106" spans="2:25" ht="26.25" customHeight="1">
      <c r="B106" s="92">
        <v>70</v>
      </c>
      <c r="C106" s="93">
        <v>70</v>
      </c>
      <c r="D106" s="94" t="s">
        <v>88</v>
      </c>
      <c r="E106" s="95" t="s">
        <v>311</v>
      </c>
      <c r="F106" s="95" t="s">
        <v>311</v>
      </c>
      <c r="G106" s="108" t="s">
        <v>307</v>
      </c>
      <c r="H106" s="96" t="s">
        <v>307</v>
      </c>
      <c r="I106" s="110" t="s">
        <v>311</v>
      </c>
      <c r="J106" s="212" t="s">
        <v>307</v>
      </c>
      <c r="K106" s="56"/>
      <c r="L106" s="57"/>
      <c r="M106" s="57"/>
      <c r="N106" s="57"/>
      <c r="O106" s="57"/>
      <c r="P106" s="123" t="s">
        <v>307</v>
      </c>
      <c r="Q106" s="124" t="s">
        <v>307</v>
      </c>
      <c r="R106" s="124" t="s">
        <v>307</v>
      </c>
      <c r="S106" s="124" t="e">
        <v>#REF!</v>
      </c>
      <c r="T106" s="124" t="e">
        <v>#REF!</v>
      </c>
      <c r="U106" s="124" t="s">
        <v>307</v>
      </c>
      <c r="V106" s="195" t="s">
        <v>307</v>
      </c>
      <c r="W106" s="196" t="e">
        <v>#REF!</v>
      </c>
      <c r="X106" s="195" t="e">
        <v>#REF!</v>
      </c>
      <c r="Y106" s="124"/>
    </row>
    <row r="107" spans="2:25" ht="26.25" customHeight="1">
      <c r="B107" s="92">
        <v>71</v>
      </c>
      <c r="C107" s="93">
        <v>71</v>
      </c>
      <c r="D107" s="94" t="s">
        <v>89</v>
      </c>
      <c r="E107" s="95">
        <v>368060891</v>
      </c>
      <c r="F107" s="95">
        <v>368060895</v>
      </c>
      <c r="G107" s="108">
        <v>1.0867766908617682E-8</v>
      </c>
      <c r="H107" s="96">
        <v>0.368060895</v>
      </c>
      <c r="I107" s="110">
        <v>-0.1752514610860112</v>
      </c>
      <c r="J107" s="212">
        <v>69.65251473239482</v>
      </c>
      <c r="K107" s="56"/>
      <c r="L107" s="57"/>
      <c r="M107" s="57"/>
      <c r="N107" s="57"/>
      <c r="O107" s="57"/>
      <c r="P107" s="123">
        <v>1</v>
      </c>
      <c r="Q107" s="124" t="e">
        <v>#VALUE!</v>
      </c>
      <c r="R107" s="124" t="e">
        <v>#REF!</v>
      </c>
      <c r="S107" s="124" t="e">
        <v>#REF!</v>
      </c>
      <c r="T107" s="124" t="e">
        <v>#REF!</v>
      </c>
      <c r="U107" s="124">
        <v>-4</v>
      </c>
      <c r="V107" s="195" t="e">
        <v>#REF!</v>
      </c>
      <c r="W107" s="196" t="e">
        <v>#REF!</v>
      </c>
      <c r="X107" s="195" t="e">
        <v>#REF!</v>
      </c>
      <c r="Y107" s="124"/>
    </row>
    <row r="108" spans="2:25" ht="26.25" customHeight="1">
      <c r="B108" s="92">
        <v>72</v>
      </c>
      <c r="C108" s="93">
        <v>72</v>
      </c>
      <c r="D108" s="94" t="s">
        <v>90</v>
      </c>
      <c r="E108" s="95" t="s">
        <v>311</v>
      </c>
      <c r="F108" s="95" t="s">
        <v>311</v>
      </c>
      <c r="G108" s="108" t="s">
        <v>307</v>
      </c>
      <c r="H108" s="96" t="s">
        <v>307</v>
      </c>
      <c r="I108" s="110" t="s">
        <v>311</v>
      </c>
      <c r="J108" s="212" t="s">
        <v>307</v>
      </c>
      <c r="K108" s="56"/>
      <c r="L108" s="57"/>
      <c r="M108" s="57"/>
      <c r="N108" s="57"/>
      <c r="O108" s="57"/>
      <c r="P108" s="123" t="s">
        <v>307</v>
      </c>
      <c r="Q108" s="124" t="s">
        <v>307</v>
      </c>
      <c r="R108" s="124" t="s">
        <v>307</v>
      </c>
      <c r="S108" s="124" t="e">
        <v>#REF!</v>
      </c>
      <c r="T108" s="124" t="e">
        <v>#REF!</v>
      </c>
      <c r="U108" s="124" t="s">
        <v>307</v>
      </c>
      <c r="V108" s="195" t="s">
        <v>307</v>
      </c>
      <c r="W108" s="196" t="e">
        <v>#REF!</v>
      </c>
      <c r="X108" s="195" t="e">
        <v>#REF!</v>
      </c>
      <c r="Y108" s="124"/>
    </row>
    <row r="109" spans="2:25" ht="26.25" customHeight="1">
      <c r="B109" s="92">
        <v>73</v>
      </c>
      <c r="C109" s="93">
        <v>73</v>
      </c>
      <c r="D109" s="94" t="s">
        <v>91</v>
      </c>
      <c r="E109" s="95">
        <v>412473425</v>
      </c>
      <c r="F109" s="95">
        <v>412473425</v>
      </c>
      <c r="G109" s="108">
        <v>0</v>
      </c>
      <c r="H109" s="96">
        <v>0.412473425</v>
      </c>
      <c r="I109" s="110">
        <v>-7.5732143156368892E-2</v>
      </c>
      <c r="J109" s="212">
        <v>61.942777127861277</v>
      </c>
      <c r="K109" s="56"/>
      <c r="L109" s="57"/>
      <c r="M109" s="57"/>
      <c r="N109" s="57"/>
      <c r="O109" s="57"/>
      <c r="P109" s="123">
        <v>1</v>
      </c>
      <c r="Q109" s="124" t="e">
        <v>#VALUE!</v>
      </c>
      <c r="R109" s="124" t="e">
        <v>#REF!</v>
      </c>
      <c r="S109" s="124" t="e">
        <v>#REF!</v>
      </c>
      <c r="T109" s="124" t="e">
        <v>#REF!</v>
      </c>
      <c r="U109" s="124">
        <v>0</v>
      </c>
      <c r="V109" s="195" t="e">
        <v>#REF!</v>
      </c>
      <c r="W109" s="196" t="e">
        <v>#REF!</v>
      </c>
      <c r="X109" s="195" t="e">
        <v>#REF!</v>
      </c>
      <c r="Y109" s="124"/>
    </row>
    <row r="110" spans="2:25" ht="26.25" customHeight="1">
      <c r="B110" s="92">
        <v>74</v>
      </c>
      <c r="C110" s="93">
        <v>74</v>
      </c>
      <c r="D110" s="94" t="s">
        <v>92</v>
      </c>
      <c r="E110" s="95" t="s">
        <v>311</v>
      </c>
      <c r="F110" s="95" t="s">
        <v>311</v>
      </c>
      <c r="G110" s="108" t="s">
        <v>307</v>
      </c>
      <c r="H110" s="96" t="s">
        <v>307</v>
      </c>
      <c r="I110" s="110" t="s">
        <v>311</v>
      </c>
      <c r="J110" s="212" t="s">
        <v>307</v>
      </c>
      <c r="K110" s="56"/>
      <c r="L110" s="57"/>
      <c r="M110" s="57"/>
      <c r="N110" s="57"/>
      <c r="O110" s="57"/>
      <c r="P110" s="123" t="s">
        <v>307</v>
      </c>
      <c r="Q110" s="124" t="s">
        <v>307</v>
      </c>
      <c r="R110" s="124" t="s">
        <v>307</v>
      </c>
      <c r="S110" s="124" t="e">
        <v>#REF!</v>
      </c>
      <c r="T110" s="124" t="e">
        <v>#REF!</v>
      </c>
      <c r="U110" s="124" t="s">
        <v>307</v>
      </c>
      <c r="V110" s="195" t="s">
        <v>307</v>
      </c>
      <c r="W110" s="196" t="e">
        <v>#REF!</v>
      </c>
      <c r="X110" s="195" t="e">
        <v>#REF!</v>
      </c>
      <c r="Y110" s="124"/>
    </row>
    <row r="111" spans="2:25" ht="26.25" customHeight="1">
      <c r="B111" s="92">
        <v>75</v>
      </c>
      <c r="C111" s="93">
        <v>75</v>
      </c>
      <c r="D111" s="94" t="s">
        <v>93</v>
      </c>
      <c r="E111" s="95">
        <v>416332899</v>
      </c>
      <c r="F111" s="95">
        <v>416332899</v>
      </c>
      <c r="G111" s="108">
        <v>0</v>
      </c>
      <c r="H111" s="96">
        <v>0.41633289899999998</v>
      </c>
      <c r="I111" s="110">
        <v>-6.7083858088006654E-2</v>
      </c>
      <c r="J111" s="212">
        <v>61.212403232410381</v>
      </c>
      <c r="K111" s="56"/>
      <c r="L111" s="57"/>
      <c r="M111" s="57"/>
      <c r="N111" s="57"/>
      <c r="O111" s="57"/>
      <c r="P111" s="123">
        <v>1</v>
      </c>
      <c r="Q111" s="124" t="e">
        <v>#VALUE!</v>
      </c>
      <c r="R111" s="124" t="e">
        <v>#REF!</v>
      </c>
      <c r="S111" s="124" t="e">
        <v>#REF!</v>
      </c>
      <c r="T111" s="124" t="e">
        <v>#REF!</v>
      </c>
      <c r="U111" s="124">
        <v>0</v>
      </c>
      <c r="V111" s="195" t="e">
        <v>#REF!</v>
      </c>
      <c r="W111" s="196" t="e">
        <v>#REF!</v>
      </c>
      <c r="X111" s="195" t="e">
        <v>#REF!</v>
      </c>
      <c r="Y111" s="124"/>
    </row>
    <row r="112" spans="2:25" ht="26.25" customHeight="1">
      <c r="B112" s="92">
        <v>76</v>
      </c>
      <c r="C112" s="93">
        <v>76</v>
      </c>
      <c r="D112" s="94" t="s">
        <v>94</v>
      </c>
      <c r="E112" s="95" t="s">
        <v>311</v>
      </c>
      <c r="F112" s="95" t="s">
        <v>311</v>
      </c>
      <c r="G112" s="108" t="s">
        <v>307</v>
      </c>
      <c r="H112" s="96" t="s">
        <v>307</v>
      </c>
      <c r="I112" s="110" t="s">
        <v>311</v>
      </c>
      <c r="J112" s="212" t="s">
        <v>307</v>
      </c>
      <c r="K112" s="56"/>
      <c r="L112" s="57"/>
      <c r="M112" s="57"/>
      <c r="N112" s="57"/>
      <c r="O112" s="57"/>
      <c r="P112" s="123" t="s">
        <v>307</v>
      </c>
      <c r="Q112" s="124" t="s">
        <v>307</v>
      </c>
      <c r="R112" s="124" t="s">
        <v>307</v>
      </c>
      <c r="S112" s="124" t="e">
        <v>#REF!</v>
      </c>
      <c r="T112" s="124" t="e">
        <v>#REF!</v>
      </c>
      <c r="U112" s="124" t="s">
        <v>307</v>
      </c>
      <c r="V112" s="195" t="s">
        <v>307</v>
      </c>
      <c r="W112" s="196" t="e">
        <v>#REF!</v>
      </c>
      <c r="X112" s="195" t="e">
        <v>#REF!</v>
      </c>
      <c r="Y112" s="124"/>
    </row>
    <row r="113" spans="2:25" ht="26.25" customHeight="1">
      <c r="B113" s="92">
        <v>77</v>
      </c>
      <c r="C113" s="93">
        <v>77</v>
      </c>
      <c r="D113" s="94" t="s">
        <v>95</v>
      </c>
      <c r="E113" s="95">
        <v>409791705</v>
      </c>
      <c r="F113" s="95">
        <v>409924633</v>
      </c>
      <c r="G113" s="108">
        <v>3.2437943076479847E-4</v>
      </c>
      <c r="H113" s="96">
        <v>0.40992463299999998</v>
      </c>
      <c r="I113" s="110">
        <v>-8.1443460241536703E-2</v>
      </c>
      <c r="J113" s="212">
        <v>62.425115172303116</v>
      </c>
      <c r="K113" s="56"/>
      <c r="L113" s="57"/>
      <c r="M113" s="57"/>
      <c r="N113" s="57"/>
      <c r="O113" s="57"/>
      <c r="P113" s="123">
        <v>1</v>
      </c>
      <c r="Q113" s="124" t="e">
        <v>#VALUE!</v>
      </c>
      <c r="R113" s="124" t="e">
        <v>#REF!</v>
      </c>
      <c r="S113" s="124" t="e">
        <v>#REF!</v>
      </c>
      <c r="T113" s="124" t="e">
        <v>#REF!</v>
      </c>
      <c r="U113" s="124">
        <v>-132928</v>
      </c>
      <c r="V113" s="195" t="e">
        <v>#REF!</v>
      </c>
      <c r="W113" s="196" t="e">
        <v>#REF!</v>
      </c>
      <c r="X113" s="195" t="e">
        <v>#REF!</v>
      </c>
      <c r="Y113" s="124"/>
    </row>
    <row r="114" spans="2:25" ht="26.25" customHeight="1">
      <c r="B114" s="92">
        <v>78</v>
      </c>
      <c r="C114" s="93">
        <v>78</v>
      </c>
      <c r="D114" s="94" t="s">
        <v>96</v>
      </c>
      <c r="E114" s="95" t="s">
        <v>311</v>
      </c>
      <c r="F114" s="95" t="s">
        <v>311</v>
      </c>
      <c r="G114" s="108" t="s">
        <v>307</v>
      </c>
      <c r="H114" s="96" t="s">
        <v>307</v>
      </c>
      <c r="I114" s="110" t="s">
        <v>311</v>
      </c>
      <c r="J114" s="212" t="s">
        <v>307</v>
      </c>
      <c r="K114" s="56"/>
      <c r="L114" s="57"/>
      <c r="M114" s="57"/>
      <c r="N114" s="57"/>
      <c r="O114" s="57"/>
      <c r="P114" s="123" t="s">
        <v>307</v>
      </c>
      <c r="Q114" s="124" t="s">
        <v>307</v>
      </c>
      <c r="R114" s="124" t="s">
        <v>307</v>
      </c>
      <c r="S114" s="124" t="e">
        <v>#REF!</v>
      </c>
      <c r="T114" s="124" t="e">
        <v>#REF!</v>
      </c>
      <c r="U114" s="124" t="s">
        <v>307</v>
      </c>
      <c r="V114" s="195" t="s">
        <v>307</v>
      </c>
      <c r="W114" s="196" t="e">
        <v>#REF!</v>
      </c>
      <c r="X114" s="195" t="e">
        <v>#REF!</v>
      </c>
      <c r="Y114" s="124"/>
    </row>
    <row r="115" spans="2:25" ht="26.25" customHeight="1">
      <c r="B115" s="92">
        <v>79</v>
      </c>
      <c r="C115" s="93">
        <v>79</v>
      </c>
      <c r="D115" s="94" t="s">
        <v>97</v>
      </c>
      <c r="E115" s="95" t="s">
        <v>311</v>
      </c>
      <c r="F115" s="95" t="s">
        <v>311</v>
      </c>
      <c r="G115" s="108" t="s">
        <v>307</v>
      </c>
      <c r="H115" s="96" t="s">
        <v>307</v>
      </c>
      <c r="I115" s="110" t="s">
        <v>311</v>
      </c>
      <c r="J115" s="212" t="s">
        <v>307</v>
      </c>
      <c r="K115" s="56"/>
      <c r="L115" s="57"/>
      <c r="M115" s="57"/>
      <c r="N115" s="57"/>
      <c r="O115" s="57"/>
      <c r="P115" s="123" t="s">
        <v>307</v>
      </c>
      <c r="Q115" s="124" t="s">
        <v>307</v>
      </c>
      <c r="R115" s="124" t="s">
        <v>307</v>
      </c>
      <c r="S115" s="124" t="e">
        <v>#REF!</v>
      </c>
      <c r="T115" s="124" t="e">
        <v>#REF!</v>
      </c>
      <c r="U115" s="124" t="s">
        <v>307</v>
      </c>
      <c r="V115" s="195" t="s">
        <v>307</v>
      </c>
      <c r="W115" s="196" t="e">
        <v>#REF!</v>
      </c>
      <c r="X115" s="195" t="e">
        <v>#REF!</v>
      </c>
      <c r="Y115" s="124"/>
    </row>
    <row r="116" spans="2:25" ht="26.25" customHeight="1">
      <c r="B116" s="92">
        <v>80</v>
      </c>
      <c r="C116" s="93">
        <v>80</v>
      </c>
      <c r="D116" s="94" t="s">
        <v>98</v>
      </c>
      <c r="E116" s="95">
        <v>335196943</v>
      </c>
      <c r="F116" s="95">
        <v>335196943</v>
      </c>
      <c r="G116" s="108">
        <v>0</v>
      </c>
      <c r="H116" s="96">
        <v>0.33519694300000002</v>
      </c>
      <c r="I116" s="110">
        <v>-0.24889279805808873</v>
      </c>
      <c r="J116" s="212">
        <v>63.433280546039001</v>
      </c>
      <c r="K116" s="56"/>
      <c r="L116" s="57"/>
      <c r="M116" s="57"/>
      <c r="N116" s="57"/>
      <c r="O116" s="57"/>
      <c r="P116" s="123">
        <v>1</v>
      </c>
      <c r="Q116" s="124">
        <v>65649542</v>
      </c>
      <c r="R116" s="124" t="e">
        <v>#REF!</v>
      </c>
      <c r="S116" s="124" t="e">
        <v>#REF!</v>
      </c>
      <c r="T116" s="124" t="e">
        <v>#REF!</v>
      </c>
      <c r="U116" s="124">
        <v>0</v>
      </c>
      <c r="V116" s="195" t="e">
        <v>#REF!</v>
      </c>
      <c r="W116" s="196" t="e">
        <v>#REF!</v>
      </c>
      <c r="X116" s="195" t="e">
        <v>#REF!</v>
      </c>
      <c r="Y116" s="124"/>
    </row>
    <row r="117" spans="2:25" ht="26.25" customHeight="1">
      <c r="B117" s="92">
        <v>81</v>
      </c>
      <c r="C117" s="93">
        <v>81</v>
      </c>
      <c r="D117" s="94" t="s">
        <v>99</v>
      </c>
      <c r="E117" s="95">
        <v>400846484.86000001</v>
      </c>
      <c r="F117" s="95">
        <v>400846485</v>
      </c>
      <c r="G117" s="108">
        <v>3.4926084246933442E-10</v>
      </c>
      <c r="H117" s="96">
        <v>0.40084648499999997</v>
      </c>
      <c r="I117" s="110">
        <v>-0.10178571719074325</v>
      </c>
      <c r="J117" s="212">
        <v>64.143080448980655</v>
      </c>
      <c r="K117" s="56"/>
      <c r="L117" s="57"/>
      <c r="M117" s="57"/>
      <c r="N117" s="57"/>
      <c r="O117" s="57"/>
      <c r="P117" s="123">
        <v>1</v>
      </c>
      <c r="Q117" s="124">
        <v>16557116</v>
      </c>
      <c r="R117" s="124" t="e">
        <v>#REF!</v>
      </c>
      <c r="S117" s="124" t="e">
        <v>#REF!</v>
      </c>
      <c r="T117" s="124" t="e">
        <v>#REF!</v>
      </c>
      <c r="U117" s="124">
        <v>-0.13999998569488525</v>
      </c>
      <c r="V117" s="195" t="e">
        <v>#REF!</v>
      </c>
      <c r="W117" s="196" t="e">
        <v>#REF!</v>
      </c>
      <c r="X117" s="195" t="e">
        <v>#REF!</v>
      </c>
      <c r="Y117" s="124"/>
    </row>
    <row r="118" spans="2:25" ht="26.25" customHeight="1">
      <c r="B118" s="92">
        <v>82</v>
      </c>
      <c r="C118" s="93">
        <v>82</v>
      </c>
      <c r="D118" s="94" t="s">
        <v>100</v>
      </c>
      <c r="E118" s="95">
        <v>417403601</v>
      </c>
      <c r="F118" s="95">
        <v>417403601</v>
      </c>
      <c r="G118" s="108">
        <v>0</v>
      </c>
      <c r="H118" s="96">
        <v>0.41740360100000001</v>
      </c>
      <c r="I118" s="110">
        <v>-6.4684635779664768E-2</v>
      </c>
      <c r="J118" s="212">
        <v>61.009781634076752</v>
      </c>
      <c r="K118" s="56"/>
      <c r="L118" s="57"/>
      <c r="M118" s="57"/>
      <c r="N118" s="57"/>
      <c r="O118" s="57"/>
      <c r="P118" s="123">
        <v>1</v>
      </c>
      <c r="Q118" s="124">
        <v>15654623</v>
      </c>
      <c r="R118" s="124" t="e">
        <v>#REF!</v>
      </c>
      <c r="S118" s="124" t="e">
        <v>#REF!</v>
      </c>
      <c r="T118" s="124" t="e">
        <v>#REF!</v>
      </c>
      <c r="U118" s="124">
        <v>0</v>
      </c>
      <c r="V118" s="195" t="e">
        <v>#REF!</v>
      </c>
      <c r="W118" s="196" t="e">
        <v>#REF!</v>
      </c>
      <c r="X118" s="195" t="e">
        <v>#REF!</v>
      </c>
      <c r="Y118" s="124"/>
    </row>
    <row r="119" spans="2:25" ht="26.25" customHeight="1">
      <c r="B119" s="92">
        <v>83</v>
      </c>
      <c r="C119" s="93">
        <v>83</v>
      </c>
      <c r="D119" s="94" t="s">
        <v>101</v>
      </c>
      <c r="E119" s="95">
        <v>401748978.13</v>
      </c>
      <c r="F119" s="95">
        <v>401748978</v>
      </c>
      <c r="G119" s="108">
        <v>3.2358515866803828E-10</v>
      </c>
      <c r="H119" s="96">
        <v>0.40174897799999998</v>
      </c>
      <c r="I119" s="110">
        <v>-9.9763416551795769E-2</v>
      </c>
      <c r="J119" s="212">
        <v>63.972291028446364</v>
      </c>
      <c r="K119" s="56"/>
      <c r="L119" s="57"/>
      <c r="M119" s="57"/>
      <c r="N119" s="57"/>
      <c r="O119" s="57"/>
      <c r="P119" s="123">
        <v>1</v>
      </c>
      <c r="Q119" s="124">
        <v>201444</v>
      </c>
      <c r="R119" s="124" t="e">
        <v>#REF!</v>
      </c>
      <c r="S119" s="124" t="e">
        <v>#REF!</v>
      </c>
      <c r="T119" s="124" t="e">
        <v>#REF!</v>
      </c>
      <c r="U119" s="124">
        <v>0.12999999523162842</v>
      </c>
      <c r="V119" s="195" t="e">
        <v>#REF!</v>
      </c>
      <c r="W119" s="196" t="e">
        <v>#REF!</v>
      </c>
      <c r="X119" s="195" t="e">
        <v>#REF!</v>
      </c>
      <c r="Y119" s="124"/>
    </row>
    <row r="120" spans="2:25" ht="26.25" customHeight="1">
      <c r="B120" s="92">
        <v>84</v>
      </c>
      <c r="C120" s="93">
        <v>84</v>
      </c>
      <c r="D120" s="94" t="s">
        <v>102</v>
      </c>
      <c r="E120" s="95">
        <v>401547534</v>
      </c>
      <c r="F120" s="95">
        <v>401547534</v>
      </c>
      <c r="G120" s="108">
        <v>0</v>
      </c>
      <c r="H120" s="96">
        <v>0.40154753399999998</v>
      </c>
      <c r="I120" s="110">
        <v>-0.10021481100018714</v>
      </c>
      <c r="J120" s="212">
        <v>64.010412658231985</v>
      </c>
      <c r="K120" s="56"/>
      <c r="L120" s="57"/>
      <c r="M120" s="57"/>
      <c r="N120" s="57"/>
      <c r="O120" s="57"/>
      <c r="P120" s="123">
        <v>1</v>
      </c>
      <c r="Q120" s="124" t="e">
        <v>#VALUE!</v>
      </c>
      <c r="R120" s="124" t="e">
        <v>#REF!</v>
      </c>
      <c r="S120" s="124" t="e">
        <v>#REF!</v>
      </c>
      <c r="T120" s="124" t="e">
        <v>#REF!</v>
      </c>
      <c r="U120" s="124">
        <v>0</v>
      </c>
      <c r="V120" s="195" t="e">
        <v>#REF!</v>
      </c>
      <c r="W120" s="196" t="e">
        <v>#REF!</v>
      </c>
      <c r="X120" s="195" t="e">
        <v>#REF!</v>
      </c>
      <c r="Y120" s="124"/>
    </row>
    <row r="121" spans="2:25" ht="26.25" customHeight="1">
      <c r="B121" s="92">
        <v>85</v>
      </c>
      <c r="C121" s="93">
        <v>85</v>
      </c>
      <c r="D121" s="94" t="s">
        <v>103</v>
      </c>
      <c r="E121" s="95" t="s">
        <v>311</v>
      </c>
      <c r="F121" s="95" t="s">
        <v>311</v>
      </c>
      <c r="G121" s="108" t="s">
        <v>307</v>
      </c>
      <c r="H121" s="96" t="s">
        <v>307</v>
      </c>
      <c r="I121" s="110" t="s">
        <v>311</v>
      </c>
      <c r="J121" s="212" t="s">
        <v>307</v>
      </c>
      <c r="K121" s="56"/>
      <c r="L121" s="57"/>
      <c r="M121" s="57"/>
      <c r="N121" s="57"/>
      <c r="O121" s="57"/>
      <c r="P121" s="123" t="s">
        <v>307</v>
      </c>
      <c r="Q121" s="124" t="s">
        <v>307</v>
      </c>
      <c r="R121" s="124" t="s">
        <v>307</v>
      </c>
      <c r="S121" s="124" t="e">
        <v>#REF!</v>
      </c>
      <c r="T121" s="124" t="e">
        <v>#REF!</v>
      </c>
      <c r="U121" s="124" t="s">
        <v>307</v>
      </c>
      <c r="V121" s="195" t="s">
        <v>307</v>
      </c>
      <c r="W121" s="196" t="e">
        <v>#REF!</v>
      </c>
      <c r="X121" s="195" t="e">
        <v>#REF!</v>
      </c>
      <c r="Y121" s="124"/>
    </row>
    <row r="122" spans="2:25" ht="26.25" customHeight="1">
      <c r="B122" s="92">
        <v>86</v>
      </c>
      <c r="C122" s="93">
        <v>86</v>
      </c>
      <c r="D122" s="94" t="s">
        <v>104</v>
      </c>
      <c r="E122" s="95" t="s">
        <v>311</v>
      </c>
      <c r="F122" s="95" t="s">
        <v>311</v>
      </c>
      <c r="G122" s="108" t="s">
        <v>307</v>
      </c>
      <c r="H122" s="96" t="s">
        <v>307</v>
      </c>
      <c r="I122" s="110" t="s">
        <v>311</v>
      </c>
      <c r="J122" s="212" t="s">
        <v>307</v>
      </c>
      <c r="K122" s="56"/>
      <c r="L122" s="57"/>
      <c r="M122" s="57"/>
      <c r="N122" s="57"/>
      <c r="O122" s="57"/>
      <c r="P122" s="123" t="s">
        <v>307</v>
      </c>
      <c r="Q122" s="124" t="s">
        <v>307</v>
      </c>
      <c r="R122" s="124" t="s">
        <v>307</v>
      </c>
      <c r="S122" s="124" t="e">
        <v>#REF!</v>
      </c>
      <c r="T122" s="124" t="e">
        <v>#REF!</v>
      </c>
      <c r="U122" s="124" t="s">
        <v>307</v>
      </c>
      <c r="V122" s="195" t="s">
        <v>307</v>
      </c>
      <c r="W122" s="196" t="e">
        <v>#REF!</v>
      </c>
      <c r="X122" s="195" t="e">
        <v>#REF!</v>
      </c>
      <c r="Y122" s="124"/>
    </row>
    <row r="123" spans="2:25" ht="26.25" customHeight="1">
      <c r="B123" s="92">
        <v>87</v>
      </c>
      <c r="C123" s="93">
        <v>87</v>
      </c>
      <c r="D123" s="94" t="s">
        <v>105</v>
      </c>
      <c r="E123" s="95" t="s">
        <v>311</v>
      </c>
      <c r="F123" s="95" t="s">
        <v>311</v>
      </c>
      <c r="G123" s="108" t="s">
        <v>307</v>
      </c>
      <c r="H123" s="96" t="s">
        <v>307</v>
      </c>
      <c r="I123" s="110" t="s">
        <v>311</v>
      </c>
      <c r="J123" s="212" t="s">
        <v>307</v>
      </c>
      <c r="K123" s="56"/>
      <c r="L123" s="57"/>
      <c r="M123" s="57"/>
      <c r="N123" s="57"/>
      <c r="O123" s="57"/>
      <c r="P123" s="123" t="s">
        <v>307</v>
      </c>
      <c r="Q123" s="124" t="s">
        <v>307</v>
      </c>
      <c r="R123" s="124" t="s">
        <v>307</v>
      </c>
      <c r="S123" s="124" t="e">
        <v>#REF!</v>
      </c>
      <c r="T123" s="124" t="e">
        <v>#REF!</v>
      </c>
      <c r="U123" s="124" t="s">
        <v>307</v>
      </c>
      <c r="V123" s="195" t="s">
        <v>307</v>
      </c>
      <c r="W123" s="196" t="e">
        <v>#REF!</v>
      </c>
      <c r="X123" s="195" t="e">
        <v>#REF!</v>
      </c>
      <c r="Y123" s="124"/>
    </row>
    <row r="124" spans="2:25" ht="26.25" customHeight="1">
      <c r="B124" s="92">
        <v>88</v>
      </c>
      <c r="C124" s="93">
        <v>88</v>
      </c>
      <c r="D124" s="94" t="s">
        <v>106</v>
      </c>
      <c r="E124" s="95" t="s">
        <v>311</v>
      </c>
      <c r="F124" s="95" t="s">
        <v>311</v>
      </c>
      <c r="G124" s="108" t="s">
        <v>307</v>
      </c>
      <c r="H124" s="96" t="s">
        <v>307</v>
      </c>
      <c r="I124" s="110" t="s">
        <v>311</v>
      </c>
      <c r="J124" s="212" t="s">
        <v>307</v>
      </c>
      <c r="K124" s="56"/>
      <c r="L124" s="57"/>
      <c r="M124" s="57"/>
      <c r="N124" s="57"/>
      <c r="O124" s="57"/>
      <c r="P124" s="123" t="s">
        <v>307</v>
      </c>
      <c r="Q124" s="124" t="s">
        <v>307</v>
      </c>
      <c r="R124" s="124" t="s">
        <v>307</v>
      </c>
      <c r="S124" s="124" t="e">
        <v>#REF!</v>
      </c>
      <c r="T124" s="124" t="e">
        <v>#REF!</v>
      </c>
      <c r="U124" s="124" t="s">
        <v>307</v>
      </c>
      <c r="V124" s="195" t="s">
        <v>307</v>
      </c>
      <c r="W124" s="196" t="e">
        <v>#REF!</v>
      </c>
      <c r="X124" s="195" t="e">
        <v>#REF!</v>
      </c>
      <c r="Y124" s="124"/>
    </row>
    <row r="125" spans="2:25" ht="26.25" customHeight="1">
      <c r="B125" s="92">
        <v>89</v>
      </c>
      <c r="C125" s="93">
        <v>89</v>
      </c>
      <c r="D125" s="94" t="s">
        <v>107</v>
      </c>
      <c r="E125" s="95">
        <v>398005146</v>
      </c>
      <c r="F125" s="95">
        <v>398005639</v>
      </c>
      <c r="G125" s="108">
        <v>1.2386774517203492E-6</v>
      </c>
      <c r="H125" s="96">
        <v>0.39800563900000002</v>
      </c>
      <c r="I125" s="110">
        <v>-0.10815146704248901</v>
      </c>
      <c r="J125" s="212">
        <v>64.680687324787073</v>
      </c>
      <c r="K125" s="56"/>
      <c r="L125" s="57"/>
      <c r="M125" s="57"/>
      <c r="N125" s="57"/>
      <c r="O125" s="57"/>
      <c r="P125" s="123">
        <v>1</v>
      </c>
      <c r="Q125" s="124">
        <v>22813918</v>
      </c>
      <c r="R125" s="124" t="e">
        <v>#REF!</v>
      </c>
      <c r="S125" s="124" t="e">
        <v>#REF!</v>
      </c>
      <c r="T125" s="124" t="e">
        <v>#REF!</v>
      </c>
      <c r="U125" s="124">
        <v>-493</v>
      </c>
      <c r="V125" s="195" t="e">
        <v>#REF!</v>
      </c>
      <c r="W125" s="196" t="e">
        <v>#REF!</v>
      </c>
      <c r="X125" s="195" t="e">
        <v>#REF!</v>
      </c>
      <c r="Y125" s="124"/>
    </row>
    <row r="126" spans="2:25" ht="26.25" customHeight="1">
      <c r="B126" s="92">
        <v>90</v>
      </c>
      <c r="C126" s="93">
        <v>90</v>
      </c>
      <c r="D126" s="94" t="s">
        <v>108</v>
      </c>
      <c r="E126" s="95">
        <v>420819557</v>
      </c>
      <c r="F126" s="95">
        <v>420819557</v>
      </c>
      <c r="G126" s="108">
        <v>0</v>
      </c>
      <c r="H126" s="96">
        <v>0.42081955700000001</v>
      </c>
      <c r="I126" s="110">
        <v>-5.7030183056578032E-2</v>
      </c>
      <c r="J126" s="212">
        <v>60.363339893464207</v>
      </c>
      <c r="K126" s="56"/>
      <c r="L126" s="57"/>
      <c r="M126" s="57"/>
      <c r="N126" s="57"/>
      <c r="O126" s="57"/>
      <c r="P126" s="123">
        <v>1</v>
      </c>
      <c r="Q126" s="124" t="e">
        <v>#VALUE!</v>
      </c>
      <c r="R126" s="124" t="e">
        <v>#REF!</v>
      </c>
      <c r="S126" s="124" t="e">
        <v>#REF!</v>
      </c>
      <c r="T126" s="124" t="e">
        <v>#REF!</v>
      </c>
      <c r="U126" s="124">
        <v>0</v>
      </c>
      <c r="V126" s="195" t="e">
        <v>#REF!</v>
      </c>
      <c r="W126" s="196" t="e">
        <v>#REF!</v>
      </c>
      <c r="X126" s="195" t="e">
        <v>#REF!</v>
      </c>
      <c r="Y126" s="124"/>
    </row>
    <row r="127" spans="2:25" ht="26.25" customHeight="1">
      <c r="B127" s="92">
        <v>91</v>
      </c>
      <c r="C127" s="93">
        <v>91</v>
      </c>
      <c r="D127" s="94" t="s">
        <v>109</v>
      </c>
      <c r="E127" s="95" t="s">
        <v>311</v>
      </c>
      <c r="F127" s="95" t="s">
        <v>311</v>
      </c>
      <c r="G127" s="108" t="s">
        <v>307</v>
      </c>
      <c r="H127" s="96" t="s">
        <v>307</v>
      </c>
      <c r="I127" s="110" t="s">
        <v>311</v>
      </c>
      <c r="J127" s="212" t="s">
        <v>307</v>
      </c>
      <c r="K127" s="56"/>
      <c r="L127" s="57"/>
      <c r="M127" s="57"/>
      <c r="N127" s="57"/>
      <c r="O127" s="57"/>
      <c r="P127" s="123" t="s">
        <v>307</v>
      </c>
      <c r="Q127" s="124" t="s">
        <v>307</v>
      </c>
      <c r="R127" s="124" t="s">
        <v>307</v>
      </c>
      <c r="S127" s="124" t="e">
        <v>#REF!</v>
      </c>
      <c r="T127" s="124" t="e">
        <v>#REF!</v>
      </c>
      <c r="U127" s="124" t="s">
        <v>307</v>
      </c>
      <c r="V127" s="195" t="s">
        <v>307</v>
      </c>
      <c r="W127" s="196" t="e">
        <v>#REF!</v>
      </c>
      <c r="X127" s="195" t="e">
        <v>#REF!</v>
      </c>
      <c r="Y127" s="124"/>
    </row>
    <row r="128" spans="2:25" ht="26.25" customHeight="1">
      <c r="B128" s="92">
        <v>92</v>
      </c>
      <c r="C128" s="93">
        <v>92</v>
      </c>
      <c r="D128" s="94" t="s">
        <v>110</v>
      </c>
      <c r="E128" s="95" t="s">
        <v>311</v>
      </c>
      <c r="F128" s="95" t="s">
        <v>311</v>
      </c>
      <c r="G128" s="108" t="s">
        <v>307</v>
      </c>
      <c r="H128" s="96" t="s">
        <v>307</v>
      </c>
      <c r="I128" s="110" t="s">
        <v>311</v>
      </c>
      <c r="J128" s="212" t="s">
        <v>307</v>
      </c>
      <c r="K128" s="56"/>
      <c r="L128" s="57"/>
      <c r="M128" s="57"/>
      <c r="N128" s="57"/>
      <c r="O128" s="57"/>
      <c r="P128" s="123" t="s">
        <v>307</v>
      </c>
      <c r="Q128" s="124" t="s">
        <v>307</v>
      </c>
      <c r="R128" s="124" t="s">
        <v>307</v>
      </c>
      <c r="S128" s="124" t="e">
        <v>#REF!</v>
      </c>
      <c r="T128" s="124" t="e">
        <v>#REF!</v>
      </c>
      <c r="U128" s="124" t="s">
        <v>307</v>
      </c>
      <c r="V128" s="195" t="s">
        <v>307</v>
      </c>
      <c r="W128" s="196" t="e">
        <v>#REF!</v>
      </c>
      <c r="X128" s="195" t="e">
        <v>#REF!</v>
      </c>
      <c r="Y128" s="124"/>
    </row>
    <row r="129" spans="2:25" ht="26.25" customHeight="1">
      <c r="B129" s="92">
        <v>93</v>
      </c>
      <c r="C129" s="93">
        <v>93</v>
      </c>
      <c r="D129" s="94" t="s">
        <v>111</v>
      </c>
      <c r="E129" s="95">
        <v>385102139</v>
      </c>
      <c r="F129" s="95">
        <v>385102139</v>
      </c>
      <c r="G129" s="108">
        <v>0</v>
      </c>
      <c r="H129" s="96">
        <v>0.38510213900000001</v>
      </c>
      <c r="I129" s="110">
        <v>-0.13706554869703869</v>
      </c>
      <c r="J129" s="212">
        <v>67.122569187432276</v>
      </c>
      <c r="K129" s="56"/>
      <c r="L129" s="57"/>
      <c r="M129" s="57"/>
      <c r="N129" s="57"/>
      <c r="O129" s="57"/>
      <c r="P129" s="123">
        <v>1</v>
      </c>
      <c r="Q129" s="124">
        <v>18303919</v>
      </c>
      <c r="R129" s="124" t="e">
        <v>#REF!</v>
      </c>
      <c r="S129" s="124" t="e">
        <v>#REF!</v>
      </c>
      <c r="T129" s="124" t="e">
        <v>#REF!</v>
      </c>
      <c r="U129" s="124">
        <v>0</v>
      </c>
      <c r="V129" s="195" t="e">
        <v>#REF!</v>
      </c>
      <c r="W129" s="196" t="e">
        <v>#REF!</v>
      </c>
      <c r="X129" s="195" t="e">
        <v>#REF!</v>
      </c>
      <c r="Y129" s="124"/>
    </row>
    <row r="130" spans="2:25" ht="26.25" customHeight="1">
      <c r="B130" s="92">
        <v>94</v>
      </c>
      <c r="C130" s="93">
        <v>94</v>
      </c>
      <c r="D130" s="94" t="s">
        <v>112</v>
      </c>
      <c r="E130" s="95">
        <v>403406058</v>
      </c>
      <c r="F130" s="95">
        <v>403406058</v>
      </c>
      <c r="G130" s="108">
        <v>0</v>
      </c>
      <c r="H130" s="96">
        <v>0.40340605800000001</v>
      </c>
      <c r="I130" s="110">
        <v>-9.6050242108573269E-2</v>
      </c>
      <c r="J130" s="212">
        <v>63.658702188445432</v>
      </c>
      <c r="K130" s="56"/>
      <c r="L130" s="57"/>
      <c r="M130" s="57"/>
      <c r="N130" s="57"/>
      <c r="O130" s="57"/>
      <c r="P130" s="123">
        <v>1</v>
      </c>
      <c r="Q130" s="124">
        <v>5888585</v>
      </c>
      <c r="R130" s="124" t="e">
        <v>#REF!</v>
      </c>
      <c r="S130" s="124" t="e">
        <v>#REF!</v>
      </c>
      <c r="T130" s="124" t="e">
        <v>#REF!</v>
      </c>
      <c r="U130" s="124">
        <v>0</v>
      </c>
      <c r="V130" s="195" t="e">
        <v>#REF!</v>
      </c>
      <c r="W130" s="196" t="e">
        <v>#REF!</v>
      </c>
      <c r="X130" s="195" t="e">
        <v>#REF!</v>
      </c>
      <c r="Y130" s="124"/>
    </row>
    <row r="131" spans="2:25" ht="26.25" customHeight="1">
      <c r="B131" s="92">
        <v>95</v>
      </c>
      <c r="C131" s="93">
        <v>95</v>
      </c>
      <c r="D131" s="94" t="s">
        <v>113</v>
      </c>
      <c r="E131" s="95">
        <v>392882517</v>
      </c>
      <c r="F131" s="95">
        <v>409294643</v>
      </c>
      <c r="G131" s="108">
        <v>4.1773622622153894E-2</v>
      </c>
      <c r="H131" s="96">
        <v>0.40929464300000001</v>
      </c>
      <c r="I131" s="110">
        <v>-8.2855137871757134E-2</v>
      </c>
      <c r="J131" s="212">
        <v>62.544335628353629</v>
      </c>
      <c r="K131" s="56"/>
      <c r="L131" s="57"/>
      <c r="M131" s="57"/>
      <c r="N131" s="57"/>
      <c r="O131" s="57"/>
      <c r="P131" s="123">
        <v>1</v>
      </c>
      <c r="Q131" s="124">
        <v>15479985</v>
      </c>
      <c r="R131" s="124" t="e">
        <v>#REF!</v>
      </c>
      <c r="S131" s="124" t="e">
        <v>#REF!</v>
      </c>
      <c r="T131" s="124" t="e">
        <v>#REF!</v>
      </c>
      <c r="U131" s="124">
        <v>-16412126</v>
      </c>
      <c r="V131" s="195" t="e">
        <v>#REF!</v>
      </c>
      <c r="W131" s="196" t="e">
        <v>#REF!</v>
      </c>
      <c r="X131" s="195" t="e">
        <v>#REF!</v>
      </c>
      <c r="Y131" s="124"/>
    </row>
    <row r="132" spans="2:25" ht="26.25" customHeight="1">
      <c r="B132" s="92">
        <v>96</v>
      </c>
      <c r="C132" s="93">
        <v>96</v>
      </c>
      <c r="D132" s="94" t="s">
        <v>114</v>
      </c>
      <c r="E132" s="95">
        <v>424694871</v>
      </c>
      <c r="F132" s="95">
        <v>424774628</v>
      </c>
      <c r="G132" s="108">
        <v>1.8779835935434086E-4</v>
      </c>
      <c r="H132" s="96">
        <v>0.42477462799999999</v>
      </c>
      <c r="I132" s="110">
        <v>-4.8167684831790902E-2</v>
      </c>
      <c r="J132" s="212">
        <v>59.614875047463208</v>
      </c>
      <c r="K132" s="56"/>
      <c r="L132" s="57"/>
      <c r="M132" s="57"/>
      <c r="N132" s="57"/>
      <c r="O132" s="57"/>
      <c r="P132" s="123">
        <v>1</v>
      </c>
      <c r="Q132" s="124">
        <v>31892111</v>
      </c>
      <c r="R132" s="124" t="e">
        <v>#REF!</v>
      </c>
      <c r="S132" s="124" t="e">
        <v>#REF!</v>
      </c>
      <c r="T132" s="124" t="e">
        <v>#REF!</v>
      </c>
      <c r="U132" s="124">
        <v>-79757</v>
      </c>
      <c r="V132" s="195" t="e">
        <v>#REF!</v>
      </c>
      <c r="W132" s="196" t="e">
        <v>#REF!</v>
      </c>
      <c r="X132" s="195" t="e">
        <v>#REF!</v>
      </c>
      <c r="Y132" s="124"/>
    </row>
    <row r="133" spans="2:25" ht="26.25" customHeight="1">
      <c r="B133" s="92">
        <v>97</v>
      </c>
      <c r="C133" s="93">
        <v>97</v>
      </c>
      <c r="D133" s="94" t="s">
        <v>115</v>
      </c>
      <c r="E133" s="95">
        <v>350325441.98000002</v>
      </c>
      <c r="F133" s="95">
        <v>392882517</v>
      </c>
      <c r="G133" s="108">
        <v>0.12147868787226002</v>
      </c>
      <c r="H133" s="96">
        <v>0.39288251699999999</v>
      </c>
      <c r="I133" s="110">
        <v>-0.11963132660262543</v>
      </c>
      <c r="J133" s="212">
        <v>65.650196271345649</v>
      </c>
      <c r="K133" s="56"/>
      <c r="L133" s="57"/>
      <c r="M133" s="57"/>
      <c r="N133" s="57"/>
      <c r="O133" s="57"/>
      <c r="P133" s="123">
        <v>1</v>
      </c>
      <c r="Q133" s="124">
        <v>41664974</v>
      </c>
      <c r="R133" s="124" t="e">
        <v>#REF!</v>
      </c>
      <c r="S133" s="124" t="e">
        <v>#REF!</v>
      </c>
      <c r="T133" s="124" t="e">
        <v>#REF!</v>
      </c>
      <c r="U133" s="124">
        <v>-42557075.019999981</v>
      </c>
      <c r="V133" s="195" t="e">
        <v>#REF!</v>
      </c>
      <c r="W133" s="196" t="e">
        <v>#REF!</v>
      </c>
      <c r="X133" s="195" t="e">
        <v>#REF!</v>
      </c>
      <c r="Y133" s="124"/>
    </row>
    <row r="134" spans="2:25" ht="26.25" customHeight="1">
      <c r="B134" s="92">
        <v>98</v>
      </c>
      <c r="C134" s="93">
        <v>98</v>
      </c>
      <c r="D134" s="94" t="s">
        <v>116</v>
      </c>
      <c r="E134" s="95">
        <v>434547490.68000001</v>
      </c>
      <c r="F134" s="95">
        <v>434547491</v>
      </c>
      <c r="G134" s="108">
        <v>7.3639827569138561E-10</v>
      </c>
      <c r="H134" s="96">
        <v>0.43454749100000001</v>
      </c>
      <c r="I134" s="110">
        <v>-2.6268714879395971E-2</v>
      </c>
      <c r="J134" s="212">
        <v>57.765440637743652</v>
      </c>
      <c r="K134" s="56"/>
      <c r="L134" s="57"/>
      <c r="M134" s="57"/>
      <c r="N134" s="57"/>
      <c r="O134" s="57"/>
      <c r="P134" s="123">
        <v>1</v>
      </c>
      <c r="Q134" s="124">
        <v>12267400</v>
      </c>
      <c r="R134" s="124" t="e">
        <v>#REF!</v>
      </c>
      <c r="S134" s="124" t="e">
        <v>#REF!</v>
      </c>
      <c r="T134" s="124" t="e">
        <v>#REF!</v>
      </c>
      <c r="U134" s="124">
        <v>-0.31999999284744263</v>
      </c>
      <c r="V134" s="195" t="e">
        <v>#REF!</v>
      </c>
      <c r="W134" s="196" t="e">
        <v>#REF!</v>
      </c>
      <c r="X134" s="195" t="e">
        <v>#REF!</v>
      </c>
      <c r="Y134" s="124"/>
    </row>
    <row r="135" spans="2:25" ht="26.25" customHeight="1">
      <c r="B135" s="92">
        <v>99</v>
      </c>
      <c r="C135" s="93">
        <v>99</v>
      </c>
      <c r="D135" s="94" t="s">
        <v>117</v>
      </c>
      <c r="E135" s="95">
        <v>422147150.95999998</v>
      </c>
      <c r="F135" s="95">
        <v>422280091</v>
      </c>
      <c r="G135" s="108">
        <v>3.1491398129235293E-4</v>
      </c>
      <c r="H135" s="96">
        <v>0.42228009100000002</v>
      </c>
      <c r="I135" s="110">
        <v>-5.3757427654148815E-2</v>
      </c>
      <c r="J135" s="212">
        <v>60.0869457768</v>
      </c>
      <c r="K135" s="56">
        <v>0.94624257234585119</v>
      </c>
      <c r="L135" s="57" t="e">
        <v>#REF!</v>
      </c>
      <c r="M135" s="57" t="e">
        <v>#REF!</v>
      </c>
      <c r="N135" s="57" t="e">
        <v>#REF!</v>
      </c>
      <c r="O135" s="57">
        <v>1.2597969636017832</v>
      </c>
      <c r="P135" s="123">
        <v>1</v>
      </c>
      <c r="Q135" s="124">
        <v>19989809</v>
      </c>
      <c r="R135" s="124" t="e">
        <v>#REF!</v>
      </c>
      <c r="S135" s="124" t="e">
        <v>#REF!</v>
      </c>
      <c r="T135" s="124" t="e">
        <v>#REF!</v>
      </c>
      <c r="U135" s="124">
        <v>-132940.04000002146</v>
      </c>
      <c r="V135" s="195" t="e">
        <v>#REF!</v>
      </c>
      <c r="W135" s="196" t="e">
        <v>#REF!</v>
      </c>
      <c r="X135" s="195" t="e">
        <v>#REF!</v>
      </c>
      <c r="Y135" s="124"/>
    </row>
    <row r="136" spans="2:25" ht="26.25" customHeight="1">
      <c r="B136" s="92">
        <v>100</v>
      </c>
      <c r="C136" s="93">
        <v>100</v>
      </c>
      <c r="D136" s="94" t="s">
        <v>118</v>
      </c>
      <c r="E136" s="95">
        <v>402290282</v>
      </c>
      <c r="F136" s="95">
        <v>402290282</v>
      </c>
      <c r="G136" s="108">
        <v>0</v>
      </c>
      <c r="H136" s="96">
        <v>0.402290282</v>
      </c>
      <c r="I136" s="110">
        <v>-9.8550465952661037E-2</v>
      </c>
      <c r="J136" s="212">
        <v>63.869853672707436</v>
      </c>
      <c r="K136" s="56"/>
      <c r="L136" s="57"/>
      <c r="M136" s="57"/>
      <c r="N136" s="57"/>
      <c r="O136" s="57"/>
      <c r="P136" s="123">
        <v>1</v>
      </c>
      <c r="Q136" s="124">
        <v>31678156</v>
      </c>
      <c r="R136" s="124" t="e">
        <v>#REF!</v>
      </c>
      <c r="S136" s="124" t="e">
        <v>#REF!</v>
      </c>
      <c r="T136" s="124" t="e">
        <v>#REF!</v>
      </c>
      <c r="U136" s="124">
        <v>0</v>
      </c>
      <c r="V136" s="195" t="e">
        <v>#REF!</v>
      </c>
      <c r="W136" s="196" t="e">
        <v>#REF!</v>
      </c>
      <c r="X136" s="195" t="e">
        <v>#REF!</v>
      </c>
      <c r="Y136" s="124"/>
    </row>
    <row r="137" spans="2:25" ht="26.25" customHeight="1">
      <c r="B137" s="92">
        <v>101</v>
      </c>
      <c r="C137" s="93">
        <v>101</v>
      </c>
      <c r="D137" s="94" t="s">
        <v>119</v>
      </c>
      <c r="E137" s="95">
        <v>433968438</v>
      </c>
      <c r="F137" s="95">
        <v>433968438</v>
      </c>
      <c r="G137" s="108">
        <v>0</v>
      </c>
      <c r="H137" s="96">
        <v>0.43396843800000001</v>
      </c>
      <c r="I137" s="110">
        <v>-2.7566253200340785E-2</v>
      </c>
      <c r="J137" s="212">
        <v>57.875021683057732</v>
      </c>
      <c r="K137" s="56"/>
      <c r="L137" s="57"/>
      <c r="M137" s="57"/>
      <c r="N137" s="57"/>
      <c r="O137" s="57"/>
      <c r="P137" s="123">
        <v>1</v>
      </c>
      <c r="Q137" s="124">
        <v>20735916</v>
      </c>
      <c r="R137" s="124" t="e">
        <v>#REF!</v>
      </c>
      <c r="S137" s="124" t="e">
        <v>#REF!</v>
      </c>
      <c r="T137" s="124" t="e">
        <v>#REF!</v>
      </c>
      <c r="U137" s="124">
        <v>0</v>
      </c>
      <c r="V137" s="195" t="e">
        <v>#REF!</v>
      </c>
      <c r="W137" s="196" t="e">
        <v>#REF!</v>
      </c>
      <c r="X137" s="195" t="e">
        <v>#REF!</v>
      </c>
      <c r="Y137" s="124"/>
    </row>
    <row r="138" spans="2:25" ht="26.25" customHeight="1">
      <c r="B138" s="92">
        <v>102</v>
      </c>
      <c r="C138" s="93">
        <v>102</v>
      </c>
      <c r="D138" s="94" t="s">
        <v>120</v>
      </c>
      <c r="E138" s="95">
        <v>413232522</v>
      </c>
      <c r="F138" s="95">
        <v>413232522</v>
      </c>
      <c r="G138" s="108">
        <v>0</v>
      </c>
      <c r="H138" s="96">
        <v>0.41323252199999999</v>
      </c>
      <c r="I138" s="110">
        <v>-7.4031163372455633E-2</v>
      </c>
      <c r="J138" s="212">
        <v>61.799124227773056</v>
      </c>
      <c r="K138" s="56"/>
      <c r="L138" s="57"/>
      <c r="M138" s="57"/>
      <c r="N138" s="57"/>
      <c r="O138" s="57"/>
      <c r="P138" s="123">
        <v>1</v>
      </c>
      <c r="Q138" s="124">
        <v>19942283</v>
      </c>
      <c r="R138" s="124" t="e">
        <v>#REF!</v>
      </c>
      <c r="S138" s="124" t="e">
        <v>#REF!</v>
      </c>
      <c r="T138" s="124" t="e">
        <v>#REF!</v>
      </c>
      <c r="U138" s="124">
        <v>0</v>
      </c>
      <c r="V138" s="195" t="e">
        <v>#REF!</v>
      </c>
      <c r="W138" s="196" t="e">
        <v>#REF!</v>
      </c>
      <c r="X138" s="195" t="e">
        <v>#REF!</v>
      </c>
      <c r="Y138" s="124"/>
    </row>
    <row r="139" spans="2:25" ht="26.25" customHeight="1">
      <c r="B139" s="92">
        <v>103</v>
      </c>
      <c r="C139" s="93">
        <v>103</v>
      </c>
      <c r="D139" s="94" t="s">
        <v>121</v>
      </c>
      <c r="E139" s="95">
        <v>433174805</v>
      </c>
      <c r="F139" s="95">
        <v>433174805</v>
      </c>
      <c r="G139" s="108">
        <v>0</v>
      </c>
      <c r="H139" s="96">
        <v>0.433174805</v>
      </c>
      <c r="I139" s="110">
        <v>-2.9344621035869545E-2</v>
      </c>
      <c r="J139" s="212">
        <v>58.025210238743917</v>
      </c>
      <c r="K139" s="56"/>
      <c r="L139" s="57"/>
      <c r="M139" s="57"/>
      <c r="N139" s="57"/>
      <c r="O139" s="57"/>
      <c r="P139" s="123">
        <v>1</v>
      </c>
      <c r="Q139" s="124">
        <v>16759933</v>
      </c>
      <c r="R139" s="124" t="e">
        <v>#REF!</v>
      </c>
      <c r="S139" s="124" t="e">
        <v>#REF!</v>
      </c>
      <c r="T139" s="124" t="e">
        <v>#REF!</v>
      </c>
      <c r="U139" s="124">
        <v>0</v>
      </c>
      <c r="V139" s="195" t="e">
        <v>#REF!</v>
      </c>
      <c r="W139" s="196" t="e">
        <v>#REF!</v>
      </c>
      <c r="X139" s="195" t="e">
        <v>#REF!</v>
      </c>
      <c r="Y139" s="124"/>
    </row>
    <row r="140" spans="2:25" ht="26.25" customHeight="1">
      <c r="B140" s="92">
        <v>104</v>
      </c>
      <c r="C140" s="93">
        <v>104</v>
      </c>
      <c r="D140" s="94" t="s">
        <v>122</v>
      </c>
      <c r="E140" s="95">
        <v>416414872</v>
      </c>
      <c r="F140" s="95">
        <v>416414872</v>
      </c>
      <c r="G140" s="108">
        <v>0</v>
      </c>
      <c r="H140" s="96">
        <v>0.41641487199999999</v>
      </c>
      <c r="I140" s="110">
        <v>-6.6900173505105243E-2</v>
      </c>
      <c r="J140" s="212">
        <v>61.196890512456363</v>
      </c>
      <c r="K140" s="56"/>
      <c r="L140" s="57"/>
      <c r="M140" s="57"/>
      <c r="N140" s="57"/>
      <c r="O140" s="57"/>
      <c r="P140" s="123">
        <v>1</v>
      </c>
      <c r="Q140" s="124" t="e">
        <v>#VALUE!</v>
      </c>
      <c r="R140" s="124" t="e">
        <v>#REF!</v>
      </c>
      <c r="S140" s="124" t="e">
        <v>#REF!</v>
      </c>
      <c r="T140" s="124" t="e">
        <v>#REF!</v>
      </c>
      <c r="U140" s="124">
        <v>0</v>
      </c>
      <c r="V140" s="195" t="e">
        <v>#REF!</v>
      </c>
      <c r="W140" s="196" t="e">
        <v>#REF!</v>
      </c>
      <c r="X140" s="195" t="e">
        <v>#REF!</v>
      </c>
      <c r="Y140" s="124"/>
    </row>
    <row r="141" spans="2:25" ht="26.25" customHeight="1">
      <c r="B141" s="92">
        <v>105</v>
      </c>
      <c r="C141" s="93">
        <v>105</v>
      </c>
      <c r="D141" s="94" t="s">
        <v>123</v>
      </c>
      <c r="E141" s="95" t="s">
        <v>311</v>
      </c>
      <c r="F141" s="95" t="s">
        <v>311</v>
      </c>
      <c r="G141" s="108" t="s">
        <v>307</v>
      </c>
      <c r="H141" s="96" t="s">
        <v>307</v>
      </c>
      <c r="I141" s="110" t="s">
        <v>311</v>
      </c>
      <c r="J141" s="212" t="s">
        <v>307</v>
      </c>
      <c r="K141" s="56"/>
      <c r="L141" s="57"/>
      <c r="M141" s="57"/>
      <c r="N141" s="57"/>
      <c r="O141" s="57"/>
      <c r="P141" s="123" t="s">
        <v>307</v>
      </c>
      <c r="Q141" s="124" t="s">
        <v>307</v>
      </c>
      <c r="R141" s="124" t="s">
        <v>307</v>
      </c>
      <c r="S141" s="124" t="e">
        <v>#REF!</v>
      </c>
      <c r="T141" s="124" t="e">
        <v>#REF!</v>
      </c>
      <c r="U141" s="124" t="s">
        <v>307</v>
      </c>
      <c r="V141" s="195" t="s">
        <v>307</v>
      </c>
      <c r="W141" s="196" t="e">
        <v>#REF!</v>
      </c>
      <c r="X141" s="195" t="e">
        <v>#REF!</v>
      </c>
      <c r="Y141" s="124"/>
    </row>
    <row r="142" spans="2:25" ht="26.25" customHeight="1">
      <c r="B142" s="92">
        <v>106</v>
      </c>
      <c r="C142" s="93">
        <v>106</v>
      </c>
      <c r="D142" s="94" t="s">
        <v>124</v>
      </c>
      <c r="E142" s="95" t="s">
        <v>311</v>
      </c>
      <c r="F142" s="95" t="s">
        <v>311</v>
      </c>
      <c r="G142" s="108" t="s">
        <v>307</v>
      </c>
      <c r="H142" s="96" t="s">
        <v>307</v>
      </c>
      <c r="I142" s="110" t="s">
        <v>311</v>
      </c>
      <c r="J142" s="212" t="s">
        <v>307</v>
      </c>
      <c r="K142" s="56"/>
      <c r="L142" s="57"/>
      <c r="M142" s="57"/>
      <c r="N142" s="57"/>
      <c r="O142" s="57"/>
      <c r="P142" s="123" t="s">
        <v>307</v>
      </c>
      <c r="Q142" s="124" t="s">
        <v>307</v>
      </c>
      <c r="R142" s="124" t="s">
        <v>307</v>
      </c>
      <c r="S142" s="124" t="e">
        <v>#REF!</v>
      </c>
      <c r="T142" s="124" t="e">
        <v>#REF!</v>
      </c>
      <c r="U142" s="124" t="s">
        <v>307</v>
      </c>
      <c r="V142" s="195" t="s">
        <v>307</v>
      </c>
      <c r="W142" s="196" t="e">
        <v>#REF!</v>
      </c>
      <c r="X142" s="195" t="e">
        <v>#REF!</v>
      </c>
      <c r="Y142" s="124"/>
    </row>
    <row r="143" spans="2:25" ht="26.25" customHeight="1">
      <c r="B143" s="92">
        <v>107</v>
      </c>
      <c r="C143" s="93">
        <v>107</v>
      </c>
      <c r="D143" s="94" t="s">
        <v>125</v>
      </c>
      <c r="E143" s="95">
        <v>404768152</v>
      </c>
      <c r="F143" s="95">
        <v>404768152</v>
      </c>
      <c r="G143" s="108">
        <v>0</v>
      </c>
      <c r="H143" s="96">
        <v>0.40476815199999999</v>
      </c>
      <c r="I143" s="110">
        <v>-9.2998070439090363E-2</v>
      </c>
      <c r="J143" s="212">
        <v>63.400937036834016</v>
      </c>
      <c r="K143" s="56"/>
      <c r="L143" s="57"/>
      <c r="M143" s="57"/>
      <c r="N143" s="57"/>
      <c r="O143" s="57"/>
      <c r="P143" s="123">
        <v>1</v>
      </c>
      <c r="Q143" s="124" t="e">
        <v>#VALUE!</v>
      </c>
      <c r="R143" s="124" t="e">
        <v>#REF!</v>
      </c>
      <c r="S143" s="124" t="e">
        <v>#REF!</v>
      </c>
      <c r="T143" s="124" t="e">
        <v>#REF!</v>
      </c>
      <c r="U143" s="124">
        <v>0</v>
      </c>
      <c r="V143" s="195" t="e">
        <v>#REF!</v>
      </c>
      <c r="W143" s="196" t="e">
        <v>#REF!</v>
      </c>
      <c r="X143" s="195" t="e">
        <v>#REF!</v>
      </c>
      <c r="Y143" s="124"/>
    </row>
    <row r="144" spans="2:25" ht="26.25" customHeight="1">
      <c r="B144" s="92">
        <v>108</v>
      </c>
      <c r="C144" s="93">
        <v>108</v>
      </c>
      <c r="D144" s="94" t="s">
        <v>126</v>
      </c>
      <c r="E144" s="95" t="s">
        <v>311</v>
      </c>
      <c r="F144" s="95" t="s">
        <v>311</v>
      </c>
      <c r="G144" s="108" t="s">
        <v>307</v>
      </c>
      <c r="H144" s="96" t="s">
        <v>307</v>
      </c>
      <c r="I144" s="110" t="s">
        <v>311</v>
      </c>
      <c r="J144" s="212" t="s">
        <v>307</v>
      </c>
      <c r="K144" s="56"/>
      <c r="L144" s="57"/>
      <c r="M144" s="57"/>
      <c r="N144" s="57"/>
      <c r="O144" s="57"/>
      <c r="P144" s="123" t="s">
        <v>307</v>
      </c>
      <c r="Q144" s="124" t="s">
        <v>307</v>
      </c>
      <c r="R144" s="124" t="s">
        <v>307</v>
      </c>
      <c r="S144" s="124" t="e">
        <v>#REF!</v>
      </c>
      <c r="T144" s="124" t="e">
        <v>#REF!</v>
      </c>
      <c r="U144" s="124" t="s">
        <v>307</v>
      </c>
      <c r="V144" s="195" t="s">
        <v>307</v>
      </c>
      <c r="W144" s="196" t="e">
        <v>#REF!</v>
      </c>
      <c r="X144" s="195" t="e">
        <v>#REF!</v>
      </c>
      <c r="Y144" s="124"/>
    </row>
    <row r="145" spans="2:26" ht="26.25" customHeight="1">
      <c r="B145" s="92">
        <v>109</v>
      </c>
      <c r="C145" s="93">
        <v>109</v>
      </c>
      <c r="D145" s="94" t="s">
        <v>127</v>
      </c>
      <c r="E145" s="95">
        <v>381433459.01999998</v>
      </c>
      <c r="F145" s="95">
        <v>381433502</v>
      </c>
      <c r="G145" s="108">
        <v>1.1268020405630352E-7</v>
      </c>
      <c r="H145" s="96">
        <v>0.38143350199999998</v>
      </c>
      <c r="I145" s="110">
        <v>-0.14528620741590592</v>
      </c>
      <c r="J145" s="212">
        <v>67.816828741113767</v>
      </c>
      <c r="K145" s="56"/>
      <c r="L145" s="57"/>
      <c r="M145" s="57"/>
      <c r="N145" s="57"/>
      <c r="O145" s="57"/>
      <c r="P145" s="123">
        <v>1</v>
      </c>
      <c r="Q145" s="124" t="e">
        <v>#VALUE!</v>
      </c>
      <c r="R145" s="124" t="e">
        <v>#REF!</v>
      </c>
      <c r="S145" s="124" t="e">
        <v>#REF!</v>
      </c>
      <c r="T145" s="124" t="e">
        <v>#REF!</v>
      </c>
      <c r="U145" s="124">
        <v>-42.980000019073486</v>
      </c>
      <c r="V145" s="195" t="e">
        <v>#REF!</v>
      </c>
      <c r="W145" s="196" t="e">
        <v>#REF!</v>
      </c>
      <c r="X145" s="195" t="e">
        <v>#REF!</v>
      </c>
      <c r="Y145" s="124"/>
    </row>
    <row r="146" spans="2:26" ht="26.25" customHeight="1">
      <c r="B146" s="92">
        <v>110</v>
      </c>
      <c r="C146" s="93">
        <v>110</v>
      </c>
      <c r="D146" s="94" t="s">
        <v>128</v>
      </c>
      <c r="E146" s="95" t="s">
        <v>311</v>
      </c>
      <c r="F146" s="95" t="s">
        <v>311</v>
      </c>
      <c r="G146" s="108" t="s">
        <v>307</v>
      </c>
      <c r="H146" s="96" t="s">
        <v>307</v>
      </c>
      <c r="I146" s="110" t="s">
        <v>311</v>
      </c>
      <c r="J146" s="212" t="s">
        <v>307</v>
      </c>
      <c r="K146" s="56"/>
      <c r="L146" s="57"/>
      <c r="M146" s="57"/>
      <c r="N146" s="57"/>
      <c r="O146" s="57"/>
      <c r="P146" s="123" t="s">
        <v>307</v>
      </c>
      <c r="Q146" s="124" t="s">
        <v>307</v>
      </c>
      <c r="R146" s="124" t="s">
        <v>307</v>
      </c>
      <c r="S146" s="124" t="e">
        <v>#REF!</v>
      </c>
      <c r="T146" s="124" t="e">
        <v>#REF!</v>
      </c>
      <c r="U146" s="124" t="s">
        <v>307</v>
      </c>
      <c r="V146" s="195" t="s">
        <v>307</v>
      </c>
      <c r="W146" s="196" t="e">
        <v>#REF!</v>
      </c>
      <c r="X146" s="195" t="e">
        <v>#REF!</v>
      </c>
      <c r="Y146" s="124"/>
    </row>
    <row r="147" spans="2:26" ht="26.25" customHeight="1">
      <c r="B147" s="92">
        <v>111</v>
      </c>
      <c r="C147" s="93">
        <v>111</v>
      </c>
      <c r="D147" s="94" t="s">
        <v>129</v>
      </c>
      <c r="E147" s="95">
        <v>399973605</v>
      </c>
      <c r="F147" s="95">
        <v>399973605</v>
      </c>
      <c r="G147" s="108">
        <v>0</v>
      </c>
      <c r="H147" s="96">
        <v>0.39997360500000001</v>
      </c>
      <c r="I147" s="110">
        <v>-0.10374166120551631</v>
      </c>
      <c r="J147" s="212">
        <v>64.308265851411448</v>
      </c>
      <c r="K147" s="56"/>
      <c r="L147" s="57"/>
      <c r="M147" s="57"/>
      <c r="N147" s="57"/>
      <c r="O147" s="57"/>
      <c r="P147" s="123">
        <v>1</v>
      </c>
      <c r="Q147" s="124">
        <v>21519734</v>
      </c>
      <c r="R147" s="124" t="e">
        <v>#REF!</v>
      </c>
      <c r="S147" s="124" t="e">
        <v>#REF!</v>
      </c>
      <c r="T147" s="124" t="e">
        <v>#REF!</v>
      </c>
      <c r="U147" s="124">
        <v>0</v>
      </c>
      <c r="V147" s="195" t="e">
        <v>#REF!</v>
      </c>
      <c r="W147" s="196" t="e">
        <v>#REF!</v>
      </c>
      <c r="X147" s="195" t="e">
        <v>#REF!</v>
      </c>
      <c r="Y147" s="124"/>
    </row>
    <row r="148" spans="2:26" ht="26.25" customHeight="1">
      <c r="B148" s="92">
        <v>112</v>
      </c>
      <c r="C148" s="93">
        <v>112</v>
      </c>
      <c r="D148" s="94" t="s">
        <v>130</v>
      </c>
      <c r="E148" s="95">
        <v>421493595.06</v>
      </c>
      <c r="F148" s="95">
        <v>421493339</v>
      </c>
      <c r="G148" s="108">
        <v>6.0750626584837875E-7</v>
      </c>
      <c r="H148" s="96">
        <v>0.42149333900000002</v>
      </c>
      <c r="I148" s="110">
        <v>-5.5520376588149678E-2</v>
      </c>
      <c r="J148" s="212">
        <v>60.235832159502358</v>
      </c>
      <c r="K148" s="56"/>
      <c r="L148" s="57"/>
      <c r="M148" s="57"/>
      <c r="N148" s="57"/>
      <c r="O148" s="57"/>
      <c r="P148" s="123">
        <v>1</v>
      </c>
      <c r="Q148" s="124" t="e">
        <v>#VALUE!</v>
      </c>
      <c r="R148" s="124" t="e">
        <v>#REF!</v>
      </c>
      <c r="S148" s="124" t="e">
        <v>#REF!</v>
      </c>
      <c r="T148" s="124" t="e">
        <v>#REF!</v>
      </c>
      <c r="U148" s="124">
        <v>256.06000000238419</v>
      </c>
      <c r="V148" s="195" t="e">
        <v>#REF!</v>
      </c>
      <c r="W148" s="196" t="e">
        <v>#REF!</v>
      </c>
      <c r="X148" s="195" t="e">
        <v>#REF!</v>
      </c>
      <c r="Y148" s="124"/>
    </row>
    <row r="149" spans="2:26" ht="26.25" customHeight="1">
      <c r="B149" s="92">
        <v>113</v>
      </c>
      <c r="C149" s="93">
        <v>113</v>
      </c>
      <c r="D149" s="94" t="s">
        <v>131</v>
      </c>
      <c r="E149" s="95" t="s">
        <v>311</v>
      </c>
      <c r="F149" s="95" t="s">
        <v>311</v>
      </c>
      <c r="G149" s="108" t="s">
        <v>307</v>
      </c>
      <c r="H149" s="96" t="s">
        <v>307</v>
      </c>
      <c r="I149" s="110" t="s">
        <v>311</v>
      </c>
      <c r="J149" s="212" t="s">
        <v>307</v>
      </c>
      <c r="K149" s="56"/>
      <c r="L149" s="57"/>
      <c r="M149" s="57"/>
      <c r="N149" s="57"/>
      <c r="O149" s="57"/>
      <c r="P149" s="123" t="s">
        <v>307</v>
      </c>
      <c r="Q149" s="124" t="s">
        <v>307</v>
      </c>
      <c r="R149" s="124" t="s">
        <v>307</v>
      </c>
      <c r="S149" s="124" t="e">
        <v>#REF!</v>
      </c>
      <c r="T149" s="124" t="e">
        <v>#REF!</v>
      </c>
      <c r="U149" s="124" t="s">
        <v>307</v>
      </c>
      <c r="V149" s="195" t="s">
        <v>307</v>
      </c>
      <c r="W149" s="196" t="e">
        <v>#REF!</v>
      </c>
      <c r="X149" s="195" t="e">
        <v>#REF!</v>
      </c>
      <c r="Y149" s="124"/>
    </row>
    <row r="150" spans="2:26" ht="26.25" customHeight="1">
      <c r="B150" s="92">
        <v>114</v>
      </c>
      <c r="C150" s="93">
        <v>114</v>
      </c>
      <c r="D150" s="94" t="s">
        <v>132</v>
      </c>
      <c r="E150" s="95" t="s">
        <v>311</v>
      </c>
      <c r="F150" s="95" t="s">
        <v>311</v>
      </c>
      <c r="G150" s="108" t="s">
        <v>307</v>
      </c>
      <c r="H150" s="96" t="s">
        <v>307</v>
      </c>
      <c r="I150" s="110" t="s">
        <v>311</v>
      </c>
      <c r="J150" s="212" t="s">
        <v>307</v>
      </c>
      <c r="K150" s="56"/>
      <c r="L150" s="57"/>
      <c r="M150" s="57"/>
      <c r="N150" s="57"/>
      <c r="O150" s="57"/>
      <c r="P150" s="123" t="s">
        <v>307</v>
      </c>
      <c r="Q150" s="124" t="s">
        <v>307</v>
      </c>
      <c r="R150" s="124" t="s">
        <v>307</v>
      </c>
      <c r="S150" s="124" t="e">
        <v>#REF!</v>
      </c>
      <c r="T150" s="124" t="e">
        <v>#REF!</v>
      </c>
      <c r="U150" s="124" t="s">
        <v>307</v>
      </c>
      <c r="V150" s="195" t="s">
        <v>307</v>
      </c>
      <c r="W150" s="196" t="e">
        <v>#REF!</v>
      </c>
      <c r="X150" s="195" t="e">
        <v>#REF!</v>
      </c>
      <c r="Y150" s="124"/>
    </row>
    <row r="151" spans="2:26" customFormat="1" ht="6.75" customHeight="1">
      <c r="P151" s="126"/>
      <c r="Q151" s="127"/>
      <c r="R151" s="124"/>
      <c r="S151" s="124"/>
      <c r="T151" s="124"/>
      <c r="U151" s="124"/>
      <c r="V151" s="197"/>
      <c r="W151" s="198"/>
      <c r="X151" s="199"/>
      <c r="Y151" s="124"/>
      <c r="Z151" s="105"/>
    </row>
    <row r="152" spans="2:26" ht="3" hidden="1" customHeight="1" thickBot="1">
      <c r="B152" s="105" t="s">
        <v>135</v>
      </c>
      <c r="C152"/>
      <c r="D152"/>
      <c r="E152"/>
      <c r="F152"/>
      <c r="G152"/>
      <c r="H152"/>
      <c r="J152" s="31"/>
      <c r="K152" s="31"/>
      <c r="L152"/>
      <c r="M152"/>
      <c r="N152"/>
      <c r="O152"/>
      <c r="P152" s="105"/>
      <c r="R152" s="124"/>
      <c r="S152" s="124"/>
      <c r="T152" s="124"/>
      <c r="U152" s="124"/>
      <c r="Y152" s="124"/>
    </row>
    <row r="153" spans="2:26" ht="22.5" hidden="1">
      <c r="B153"/>
      <c r="C153"/>
      <c r="D153"/>
      <c r="E153"/>
      <c r="F153"/>
      <c r="G153"/>
      <c r="H153"/>
      <c r="I153" s="76" t="s">
        <v>275</v>
      </c>
      <c r="J153" s="76" t="s">
        <v>276</v>
      </c>
      <c r="K153" s="31"/>
      <c r="L153"/>
      <c r="M153"/>
      <c r="N153"/>
      <c r="O153"/>
      <c r="P153" s="105"/>
      <c r="R153" s="124"/>
      <c r="S153" s="124"/>
      <c r="T153" s="124"/>
      <c r="U153" s="124"/>
      <c r="Y153" s="124"/>
    </row>
    <row r="154" spans="2:26" ht="13.5" hidden="1" customHeight="1" thickBot="1">
      <c r="B154"/>
      <c r="C154"/>
      <c r="D154"/>
      <c r="E154"/>
      <c r="F154"/>
      <c r="G154"/>
      <c r="H154"/>
      <c r="I154" s="34" t="s">
        <v>282</v>
      </c>
      <c r="J154" s="77">
        <v>69.970238127743912</v>
      </c>
      <c r="K154" s="31"/>
      <c r="L154"/>
      <c r="M154"/>
      <c r="N154"/>
      <c r="O154"/>
      <c r="P154" s="105"/>
      <c r="R154" s="124"/>
      <c r="S154" s="124"/>
      <c r="T154" s="124"/>
      <c r="U154" s="124"/>
      <c r="Y154" s="124"/>
    </row>
    <row r="155" spans="2:26" ht="3.95" customHeight="1">
      <c r="B155" s="217" t="s">
        <v>135</v>
      </c>
      <c r="C155"/>
      <c r="D155"/>
      <c r="E155"/>
      <c r="F155"/>
      <c r="G155"/>
      <c r="H155"/>
      <c r="J155" s="31"/>
      <c r="K155" s="31"/>
      <c r="L155"/>
      <c r="M155"/>
      <c r="N155"/>
      <c r="O155"/>
      <c r="P155" s="105"/>
      <c r="R155" s="124"/>
      <c r="S155" s="124"/>
      <c r="T155" s="124"/>
      <c r="U155" s="124"/>
      <c r="Y155" s="124"/>
    </row>
    <row r="156" spans="2:26" ht="13.5" customHeight="1">
      <c r="B156"/>
      <c r="C156"/>
      <c r="D156"/>
      <c r="E156"/>
      <c r="F156"/>
      <c r="G156"/>
      <c r="H156"/>
      <c r="J156" s="31"/>
      <c r="K156" s="31"/>
      <c r="L156"/>
      <c r="M156"/>
      <c r="N156"/>
      <c r="O156"/>
      <c r="P156" s="105"/>
      <c r="R156" s="124"/>
      <c r="S156" s="124"/>
      <c r="T156" s="124"/>
      <c r="U156" s="124"/>
      <c r="Y156" s="124"/>
    </row>
    <row r="157" spans="2:26" ht="13.5" customHeight="1">
      <c r="B157"/>
      <c r="C157"/>
      <c r="D157"/>
      <c r="E157"/>
      <c r="F157"/>
      <c r="G157"/>
      <c r="H157"/>
      <c r="J157" s="31"/>
      <c r="K157" s="31"/>
      <c r="L157"/>
      <c r="M157"/>
      <c r="N157"/>
      <c r="O157"/>
      <c r="P157" s="105"/>
      <c r="R157" s="124"/>
      <c r="S157" s="124"/>
      <c r="T157" s="124"/>
      <c r="U157" s="124"/>
      <c r="Y157" s="124"/>
    </row>
    <row r="158" spans="2:26" ht="13.5" customHeight="1">
      <c r="B158"/>
      <c r="C158"/>
      <c r="D158"/>
      <c r="E158"/>
      <c r="F158"/>
      <c r="G158"/>
      <c r="H158"/>
      <c r="J158" s="31"/>
      <c r="K158" s="31"/>
      <c r="L158"/>
      <c r="M158"/>
      <c r="N158"/>
      <c r="O158"/>
      <c r="P158" s="105"/>
    </row>
    <row r="159" spans="2:26" hidden="1"/>
    <row r="160" spans="2:26" hidden="1"/>
    <row r="161" hidden="1"/>
    <row r="162" hidden="1"/>
    <row r="163" hidden="1"/>
    <row r="164" hidden="1"/>
    <row r="165" hidden="1"/>
    <row r="166" hidden="1"/>
    <row r="167" hidden="1"/>
    <row r="168" hidden="1"/>
    <row r="169" hidden="1"/>
    <row r="170" hidden="1"/>
    <row r="171" hidden="1"/>
    <row r="172" hidden="1"/>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sheetData>
  <sheetProtection selectLockedCells="1"/>
  <dataConsolidate/>
  <mergeCells count="41">
    <mergeCell ref="U34:U35"/>
    <mergeCell ref="L24:T24"/>
    <mergeCell ref="L25:S25"/>
    <mergeCell ref="L26:T26"/>
    <mergeCell ref="L27:S27"/>
    <mergeCell ref="L30:N30"/>
    <mergeCell ref="P30:S30"/>
    <mergeCell ref="N34:N35"/>
    <mergeCell ref="M34:M35"/>
    <mergeCell ref="L13:Q13"/>
    <mergeCell ref="L14:S14"/>
    <mergeCell ref="L15:O15"/>
    <mergeCell ref="P15:T15"/>
    <mergeCell ref="L17:T17"/>
    <mergeCell ref="B7:J7"/>
    <mergeCell ref="B9:J9"/>
    <mergeCell ref="B10:J10"/>
    <mergeCell ref="B1:J1"/>
    <mergeCell ref="B2:J2"/>
    <mergeCell ref="B3:J3"/>
    <mergeCell ref="B4:J4"/>
    <mergeCell ref="B5:J5"/>
    <mergeCell ref="B33:J33"/>
    <mergeCell ref="K34:K35"/>
    <mergeCell ref="L34:L35"/>
    <mergeCell ref="L33:T33"/>
    <mergeCell ref="B34:B35"/>
    <mergeCell ref="C34:C35"/>
    <mergeCell ref="D34:D35"/>
    <mergeCell ref="B12:J12"/>
    <mergeCell ref="B17:J17"/>
    <mergeCell ref="B27:I27"/>
    <mergeCell ref="B30:D30"/>
    <mergeCell ref="F15:J15"/>
    <mergeCell ref="B13:G13"/>
    <mergeCell ref="B14:I14"/>
    <mergeCell ref="B15:E15"/>
    <mergeCell ref="B24:J24"/>
    <mergeCell ref="B25:I25"/>
    <mergeCell ref="B26:J26"/>
    <mergeCell ref="F30:I30"/>
  </mergeCells>
  <conditionalFormatting sqref="B37:J150">
    <cfRule type="expression" dxfId="11" priority="19" stopIfTrue="1">
      <formula>MOD(ROW(),2)</formula>
    </cfRule>
  </conditionalFormatting>
  <conditionalFormatting sqref="E37:H150">
    <cfRule type="cellIs" dxfId="10" priority="18" stopIfTrue="1" operator="equal">
      <formula>"NO ADMISIBLE"</formula>
    </cfRule>
  </conditionalFormatting>
  <conditionalFormatting sqref="E37:H150">
    <cfRule type="cellIs" dxfId="9" priority="17" stopIfTrue="1" operator="equal">
      <formula>"DESCARTADO"</formula>
    </cfRule>
  </conditionalFormatting>
  <conditionalFormatting sqref="E37">
    <cfRule type="cellIs" dxfId="8" priority="11" stopIfTrue="1" operator="equal">
      <formula>"NO ADMISIBLE"</formula>
    </cfRule>
  </conditionalFormatting>
  <conditionalFormatting sqref="E37">
    <cfRule type="cellIs" dxfId="7" priority="10" stopIfTrue="1" operator="equal">
      <formula>"DESCARTADO"</formula>
    </cfRule>
  </conditionalFormatting>
  <conditionalFormatting sqref="F136:F150">
    <cfRule type="cellIs" dxfId="6" priority="7" stopIfTrue="1" operator="equal">
      <formula>"NO ADMISIBLE"</formula>
    </cfRule>
  </conditionalFormatting>
  <conditionalFormatting sqref="F136:F150">
    <cfRule type="cellIs" dxfId="5" priority="6" stopIfTrue="1" operator="equal">
      <formula>"DESCARTADO"</formula>
    </cfRule>
  </conditionalFormatting>
  <conditionalFormatting sqref="L37:T98">
    <cfRule type="expression" dxfId="4" priority="5" stopIfTrue="1">
      <formula>MOD(ROW(),2)</formula>
    </cfRule>
  </conditionalFormatting>
  <conditionalFormatting sqref="O37:R98">
    <cfRule type="cellIs" dxfId="3" priority="4" stopIfTrue="1" operator="equal">
      <formula>"NO ADMISIBLE"</formula>
    </cfRule>
  </conditionalFormatting>
  <conditionalFormatting sqref="O37:R98">
    <cfRule type="cellIs" dxfId="2" priority="3" stopIfTrue="1" operator="equal">
      <formula>"DESCARTADO"</formula>
    </cfRule>
  </conditionalFormatting>
  <conditionalFormatting sqref="O37">
    <cfRule type="cellIs" dxfId="1" priority="2" stopIfTrue="1" operator="equal">
      <formula>"NO ADMISIBLE"</formula>
    </cfRule>
  </conditionalFormatting>
  <conditionalFormatting sqref="O37">
    <cfRule type="cellIs" dxfId="0" priority="1"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J229"/>
  <sheetViews>
    <sheetView topLeftCell="C1" workbookViewId="0">
      <selection activeCell="F26" sqref="F26"/>
    </sheetView>
  </sheetViews>
  <sheetFormatPr baseColWidth="10" defaultColWidth="11.42578125" defaultRowHeight="12.75"/>
  <cols>
    <col min="1" max="1" width="11.42578125" style="109"/>
    <col min="2" max="2" width="85.7109375" style="109" bestFit="1" customWidth="1"/>
    <col min="3" max="3" width="14.140625" style="109" bestFit="1" customWidth="1"/>
    <col min="4" max="4" width="47.42578125" style="109" bestFit="1" customWidth="1"/>
    <col min="5" max="7" width="11.42578125" style="109"/>
    <col min="8" max="8" width="11.42578125" style="237"/>
    <col min="9" max="9" width="18.28515625" style="237" customWidth="1"/>
    <col min="10" max="10" width="15.5703125" style="237" customWidth="1"/>
    <col min="11" max="16384" width="11.42578125" style="109"/>
  </cols>
  <sheetData>
    <row r="1" spans="1:10" ht="15.75" thickTop="1">
      <c r="A1" s="40" t="s">
        <v>283</v>
      </c>
      <c r="B1" s="119" t="s">
        <v>284</v>
      </c>
      <c r="C1" s="119" t="s">
        <v>285</v>
      </c>
      <c r="D1" s="119" t="s">
        <v>286</v>
      </c>
      <c r="H1" s="420" t="s">
        <v>287</v>
      </c>
      <c r="I1" s="420"/>
      <c r="J1" s="420"/>
    </row>
    <row r="2" spans="1:10">
      <c r="A2" s="41">
        <v>1</v>
      </c>
      <c r="B2" s="49" t="s">
        <v>1</v>
      </c>
      <c r="C2" s="50" t="s">
        <v>17</v>
      </c>
      <c r="D2" s="116" t="s">
        <v>288</v>
      </c>
      <c r="F2" s="125"/>
      <c r="H2" s="238">
        <v>1</v>
      </c>
      <c r="I2" s="237">
        <f>IF(ISTEXT('VR-PROP'!$J$127),"DESCARTADO",'VR-PROP'!$J$125)</f>
        <v>0</v>
      </c>
      <c r="J2" s="237">
        <f>IF(ISTEXT('VR-PROP'!$J$127),"DESCARTADO",'VR-PROP'!$J$127)</f>
        <v>0</v>
      </c>
    </row>
    <row r="3" spans="1:10">
      <c r="A3" s="42">
        <v>2</v>
      </c>
      <c r="B3" s="43" t="s">
        <v>289</v>
      </c>
      <c r="C3" s="51" t="s">
        <v>21</v>
      </c>
      <c r="D3" s="117" t="s">
        <v>290</v>
      </c>
      <c r="H3" s="238">
        <v>2</v>
      </c>
      <c r="I3" s="237">
        <f>IF(ISTEXT('VR-PROP'!$M$127),"DESCARTADO",'VR-PROP'!$M$125)</f>
        <v>0</v>
      </c>
      <c r="J3" s="237">
        <f>IF(ISTEXT('VR-PROP'!$M$127),"DESCARTADO",'VR-PROP'!$M$127)</f>
        <v>0</v>
      </c>
    </row>
    <row r="4" spans="1:10" ht="13.5" thickBot="1">
      <c r="A4" s="41">
        <v>3</v>
      </c>
      <c r="B4" s="43" t="s">
        <v>291</v>
      </c>
      <c r="C4" s="52" t="s">
        <v>24</v>
      </c>
      <c r="D4" s="117" t="s">
        <v>292</v>
      </c>
      <c r="H4" s="238">
        <v>3</v>
      </c>
      <c r="I4" s="237">
        <f>IF(ISTEXT('VR-PROP'!$P$127),"DESCARTADO",'VR-PROP'!$P$125)</f>
        <v>0</v>
      </c>
      <c r="J4" s="237">
        <f>IF(ISTEXT('VR-PROP'!$P$127),"DESCARTADO",'VR-PROP'!$P$127)</f>
        <v>0</v>
      </c>
    </row>
    <row r="5" spans="1:10" ht="13.5" thickTop="1">
      <c r="A5" s="42">
        <v>4</v>
      </c>
      <c r="B5" s="43" t="s">
        <v>293</v>
      </c>
      <c r="D5" s="117" t="s">
        <v>294</v>
      </c>
      <c r="F5" s="125"/>
      <c r="H5" s="238">
        <v>4</v>
      </c>
      <c r="I5" s="237">
        <f>IF(ISTEXT('VR-PROP'!$S$127),"DESCARTADO",'VR-PROP'!$S$125)</f>
        <v>0</v>
      </c>
      <c r="J5" s="237">
        <f>IF(ISTEXT('VR-PROP'!$S$127),"DESCARTADO",'VR-PROP'!$S$127)</f>
        <v>0</v>
      </c>
    </row>
    <row r="6" spans="1:10">
      <c r="A6" s="41">
        <v>5</v>
      </c>
      <c r="B6" s="43" t="s">
        <v>295</v>
      </c>
      <c r="D6" s="117" t="s">
        <v>296</v>
      </c>
      <c r="H6" s="238">
        <v>5</v>
      </c>
      <c r="I6" s="237">
        <f>IF(ISTEXT('VR-PROP'!$V$127),"DESCARTADO",'VR-PROP'!$V$125)</f>
        <v>0</v>
      </c>
      <c r="J6" s="237">
        <f>IF(ISTEXT('VR-PROP'!$V$127),"DESCARTADO",'VR-PROP'!$V$127)</f>
        <v>0</v>
      </c>
    </row>
    <row r="7" spans="1:10" ht="13.5" thickBot="1">
      <c r="A7" s="42">
        <v>6</v>
      </c>
      <c r="B7" s="43" t="s">
        <v>297</v>
      </c>
      <c r="D7" s="118" t="s">
        <v>298</v>
      </c>
      <c r="H7" s="238">
        <v>6</v>
      </c>
      <c r="I7" s="237">
        <f>IF(ISTEXT('VR-PROP'!$Y$127),"DESCARTADO",'VR-PROP'!$Y$125)</f>
        <v>0</v>
      </c>
      <c r="J7" s="237">
        <f>IF(ISTEXT('VR-PROP'!$Y$127),"DESCARTADO",'VR-PROP'!$Y$127)</f>
        <v>0</v>
      </c>
    </row>
    <row r="8" spans="1:10" ht="13.5" thickTop="1">
      <c r="A8" s="41">
        <v>7</v>
      </c>
      <c r="B8" s="43" t="s">
        <v>299</v>
      </c>
      <c r="H8" s="238">
        <v>7</v>
      </c>
      <c r="I8" s="237">
        <f>IF(ISTEXT('VR-PROP'!$AB$127),"DESCARTADO",'VR-PROP'!$AB$125)</f>
        <v>0</v>
      </c>
      <c r="J8" s="237">
        <f>IF(ISTEXT('VR-PROP'!$AB$127),"DESCARTADO",'VR-PROP'!$AB$127)</f>
        <v>0</v>
      </c>
    </row>
    <row r="9" spans="1:10">
      <c r="A9" s="42">
        <v>8</v>
      </c>
      <c r="B9" s="43" t="s">
        <v>300</v>
      </c>
      <c r="H9" s="238">
        <v>8</v>
      </c>
      <c r="I9" s="237">
        <f>IF(ISTEXT('VR-PROP'!$AE$127),"DESCARTADO",'VR-PROP'!$AE$125)</f>
        <v>0</v>
      </c>
      <c r="J9" s="237">
        <f>IF(ISTEXT('VR-PROP'!$AE$127),"DESCARTADO",'VR-PROP'!$AE$127)</f>
        <v>0</v>
      </c>
    </row>
    <row r="10" spans="1:10">
      <c r="A10" s="46">
        <v>9</v>
      </c>
      <c r="B10" s="47" t="s">
        <v>301</v>
      </c>
      <c r="H10" s="238">
        <v>9</v>
      </c>
      <c r="I10" s="237">
        <f>IF(ISTEXT('VR-PROP'!$AH$127),"DESCARTADO",'VR-PROP'!$AH$125)</f>
        <v>0</v>
      </c>
      <c r="J10" s="237">
        <f>IF(ISTEXT('VR-PROP'!$AH$127),"DESCARTADO",'VR-PROP'!$AH$127)</f>
        <v>0</v>
      </c>
    </row>
    <row r="11" spans="1:10">
      <c r="A11" s="46">
        <v>10</v>
      </c>
      <c r="B11" s="48" t="s">
        <v>302</v>
      </c>
      <c r="H11" s="238">
        <v>10</v>
      </c>
      <c r="I11" s="237">
        <f>IF(ISTEXT('VR-PROP'!$AK$127),"DESCARTADO",'VR-PROP'!$AK$125)</f>
        <v>0</v>
      </c>
      <c r="J11" s="237">
        <f>IF(ISTEXT('VR-PROP'!$AK$127),"DESCARTADO",'VR-PROP'!$AK$127)</f>
        <v>0</v>
      </c>
    </row>
    <row r="12" spans="1:10">
      <c r="A12" s="46">
        <v>11</v>
      </c>
      <c r="B12" s="48" t="s">
        <v>3</v>
      </c>
      <c r="H12" s="238">
        <v>11</v>
      </c>
      <c r="I12" s="237">
        <f>IF(ISTEXT('VR-PROP'!$AN$127),"DESCARTADO",'VR-PROP'!$AN$125)</f>
        <v>0</v>
      </c>
      <c r="J12" s="237">
        <f>IF(ISTEXT('VR-PROP'!$AN$127),"DESCARTADO",'VR-PROP'!$AN$127)</f>
        <v>0</v>
      </c>
    </row>
    <row r="13" spans="1:10">
      <c r="A13" s="46">
        <v>12</v>
      </c>
      <c r="B13" s="47" t="s">
        <v>303</v>
      </c>
      <c r="H13" s="238">
        <v>12</v>
      </c>
      <c r="I13" s="237">
        <f>IF(ISTEXT('VR-PROP'!$AQ$127),"DESCARTADO",'VR-PROP'!$AQ$125)</f>
        <v>0</v>
      </c>
      <c r="J13" s="237">
        <f>IF(ISTEXT('VR-PROP'!$AQ$127),"DESCARTADO",'VR-PROP'!$AQ$127)</f>
        <v>0</v>
      </c>
    </row>
    <row r="14" spans="1:10">
      <c r="A14" s="46">
        <v>13</v>
      </c>
      <c r="B14" s="47" t="s">
        <v>304</v>
      </c>
      <c r="H14" s="238">
        <v>13</v>
      </c>
      <c r="I14" s="237">
        <f>IF(ISTEXT('VR-PROP'!$AT$127),"DESCARTADO",'VR-PROP'!$AT$125)</f>
        <v>0</v>
      </c>
      <c r="J14" s="237">
        <f>IF(ISTEXT('VR-PROP'!$AT$127),"DESCARTADO",'VR-PROP'!$AT$127)</f>
        <v>0</v>
      </c>
    </row>
    <row r="15" spans="1:10">
      <c r="A15" s="46">
        <v>14</v>
      </c>
      <c r="B15" s="47" t="s">
        <v>305</v>
      </c>
      <c r="H15" s="238">
        <v>14</v>
      </c>
      <c r="I15" s="237">
        <f>IF(ISTEXT('VR-PROP'!$AW$127),"DESCARTADO",'VR-PROP'!$AW$125)</f>
        <v>0</v>
      </c>
      <c r="J15" s="237">
        <f>IF(ISTEXT('VR-PROP'!$AW$127),"DESCARTADO",'VR-PROP'!$AW$127)</f>
        <v>0</v>
      </c>
    </row>
    <row r="16" spans="1:10" ht="13.5" thickBot="1">
      <c r="A16" s="44">
        <v>15</v>
      </c>
      <c r="B16" s="45" t="s">
        <v>306</v>
      </c>
      <c r="H16" s="238">
        <v>15</v>
      </c>
      <c r="I16" s="237">
        <f>IF(ISTEXT('VR-PROP'!$AZ$127),"DESCARTADO",'VR-PROP'!$AZ$125)</f>
        <v>0</v>
      </c>
      <c r="J16" s="237">
        <f>IF(ISTEXT('VR-PROP'!$AZ$127),"DESCARTADO",'VR-PROP'!$AZ$127)</f>
        <v>0</v>
      </c>
    </row>
    <row r="17" spans="8:10" ht="13.5" thickTop="1">
      <c r="H17" s="238">
        <v>16</v>
      </c>
      <c r="I17" s="237">
        <f>IF(ISTEXT('VR-PROP'!$BC$127),"DESCARTADO",'VR-PROP'!$BC$125)</f>
        <v>0</v>
      </c>
      <c r="J17" s="237">
        <f>IF(ISTEXT('VR-PROP'!$BC$127),"DESCARTADO",'VR-PROP'!$BC$127)</f>
        <v>0</v>
      </c>
    </row>
    <row r="18" spans="8:10">
      <c r="H18" s="238">
        <v>17</v>
      </c>
      <c r="I18" s="237">
        <f>IF(ISTEXT('VR-PROP'!$BF$127),"DESCARTADO",'VR-PROP'!$BF$125)</f>
        <v>0</v>
      </c>
      <c r="J18" s="237">
        <f>IF(ISTEXT('VR-PROP'!$BF$127),"DESCARTADO",'VR-PROP'!$BF$127)</f>
        <v>0</v>
      </c>
    </row>
    <row r="19" spans="8:10">
      <c r="H19" s="238">
        <v>18</v>
      </c>
      <c r="I19" s="237">
        <f>IF(ISTEXT('VR-PROP'!$BI$127),"DESCARTADO",'VR-PROP'!$BI$125)</f>
        <v>0</v>
      </c>
      <c r="J19" s="237">
        <f>IF(ISTEXT('VR-PROP'!$BI$127),"DESCARTADO",'VR-PROP'!$BI$127)</f>
        <v>0</v>
      </c>
    </row>
    <row r="20" spans="8:10">
      <c r="H20" s="238">
        <v>19</v>
      </c>
      <c r="I20" s="237">
        <f>IF(ISTEXT('VR-PROP'!$BL$127),"DESCARTADO",'VR-PROP'!$BL$125)</f>
        <v>0</v>
      </c>
      <c r="J20" s="237">
        <f>IF(ISTEXT('VR-PROP'!$BL$127),"DESCARTADO",'VR-PROP'!$BL$127)</f>
        <v>0</v>
      </c>
    </row>
    <row r="21" spans="8:10">
      <c r="H21" s="238">
        <v>20</v>
      </c>
      <c r="I21" s="237">
        <f>IF(ISTEXT('VR-PROP'!$BO$127),"DESCARTADO",'VR-PROP'!$BO$125)</f>
        <v>0</v>
      </c>
      <c r="J21" s="237">
        <f>IF(ISTEXT('VR-PROP'!$BO$127),"DESCARTADO",'VR-PROP'!$BO$127)</f>
        <v>0</v>
      </c>
    </row>
    <row r="22" spans="8:10">
      <c r="H22" s="238">
        <v>21</v>
      </c>
      <c r="I22" s="237">
        <f>IF(ISTEXT('VR-PROP'!$BR$127),"DESCARTADO",'VR-PROP'!$BR$125)</f>
        <v>0</v>
      </c>
      <c r="J22" s="237">
        <f>IF(ISTEXT('VR-PROP'!$BR$127),"DESCARTADO",'VR-PROP'!$BR$127)</f>
        <v>0</v>
      </c>
    </row>
    <row r="23" spans="8:10">
      <c r="H23" s="238">
        <v>22</v>
      </c>
      <c r="I23" s="237">
        <f>IF(ISTEXT('VR-PROP'!$BU$127),"DESCARTADO",'VR-PROP'!$BU$125)</f>
        <v>0</v>
      </c>
      <c r="J23" s="237">
        <f>IF(ISTEXT('VR-PROP'!$BU$127),"DESCARTADO",'VR-PROP'!$BU$127)</f>
        <v>0</v>
      </c>
    </row>
    <row r="24" spans="8:10">
      <c r="H24" s="238">
        <v>23</v>
      </c>
      <c r="I24" s="237">
        <f>IF(ISTEXT('VR-PROP'!$BX$127),"DESCARTADO",'VR-PROP'!$BX$125)</f>
        <v>0</v>
      </c>
      <c r="J24" s="237">
        <f>IF(ISTEXT('VR-PROP'!$BX$127),"DESCARTADO",'VR-PROP'!$BX$127)</f>
        <v>0</v>
      </c>
    </row>
    <row r="25" spans="8:10">
      <c r="H25" s="238">
        <v>24</v>
      </c>
      <c r="I25" s="237">
        <f>IF(ISTEXT('VR-PROP'!$CA$127),"DESCARTADO",'VR-PROP'!$CA$125)</f>
        <v>0</v>
      </c>
      <c r="J25" s="237">
        <f>IF(ISTEXT('VR-PROP'!$CA$127),"DESCARTADO",'VR-PROP'!$CA$127)</f>
        <v>0</v>
      </c>
    </row>
    <row r="26" spans="8:10">
      <c r="H26" s="238">
        <v>25</v>
      </c>
      <c r="I26" s="237">
        <f>IF(ISTEXT('VR-PROP'!$CD$127),"DESCARTADO",'VR-PROP'!$CD$125)</f>
        <v>0</v>
      </c>
      <c r="J26" s="237">
        <f>IF(ISTEXT('VR-PROP'!$CD$127),"DESCARTADO",'VR-PROP'!$CD$127)</f>
        <v>0</v>
      </c>
    </row>
    <row r="27" spans="8:10">
      <c r="H27" s="238">
        <v>26</v>
      </c>
      <c r="I27" s="237">
        <f>IF(ISTEXT('VR-PROP'!$CG$127),"DESCARTADO",'VR-PROP'!$CG$125)</f>
        <v>0</v>
      </c>
      <c r="J27" s="237">
        <f>IF(ISTEXT('VR-PROP'!$CG$127),"DESCARTADO",'VR-PROP'!$CG$127)</f>
        <v>0</v>
      </c>
    </row>
    <row r="28" spans="8:10">
      <c r="H28" s="238">
        <v>27</v>
      </c>
      <c r="I28" s="237">
        <f>IF(ISTEXT('VR-PROP'!$CJ$127),"DESCARTADO",'VR-PROP'!$CJ$125)</f>
        <v>0</v>
      </c>
      <c r="J28" s="237">
        <f>IF(ISTEXT('VR-PROP'!$CJ$127),"DESCARTADO",'VR-PROP'!$CJ$127)</f>
        <v>0</v>
      </c>
    </row>
    <row r="29" spans="8:10">
      <c r="H29" s="238">
        <v>28</v>
      </c>
      <c r="I29" s="237">
        <f>IF(ISTEXT('VR-PROP'!$CM$127),"DESCARTADO",'VR-PROP'!$CM$125)</f>
        <v>0</v>
      </c>
      <c r="J29" s="237">
        <f>IF(ISTEXT('VR-PROP'!$CM$127),"DESCARTADO",'VR-PROP'!$CM$127)</f>
        <v>0</v>
      </c>
    </row>
    <row r="30" spans="8:10">
      <c r="H30" s="238">
        <v>29</v>
      </c>
      <c r="I30" s="237">
        <f>IF(ISTEXT('VR-PROP'!$CP$127),"DESCARTADO",'VR-PROP'!$CP$125)</f>
        <v>0</v>
      </c>
      <c r="J30" s="237">
        <f>IF(ISTEXT('VR-PROP'!$CP$127),"DESCARTADO",'VR-PROP'!$CP$127)</f>
        <v>0</v>
      </c>
    </row>
    <row r="31" spans="8:10">
      <c r="H31" s="238">
        <v>30</v>
      </c>
      <c r="I31" s="237">
        <f>IF(ISTEXT('VR-PROP'!$CS$127),"DESCARTADO",'VR-PROP'!$CS$125)</f>
        <v>0</v>
      </c>
      <c r="J31" s="237">
        <f>IF(ISTEXT('VR-PROP'!$CS$127),"DESCARTADO",'VR-PROP'!$CS$127)</f>
        <v>0</v>
      </c>
    </row>
    <row r="32" spans="8:10">
      <c r="H32" s="238">
        <v>31</v>
      </c>
      <c r="I32" s="237">
        <f>IF(ISTEXT('VR-PROP'!$CV$127),"DESCARTADO",'VR-PROP'!$CV$125)</f>
        <v>0</v>
      </c>
      <c r="J32" s="237">
        <f>IF(ISTEXT('VR-PROP'!$CV$127),"DESCARTADO",'VR-PROP'!$CV$127)</f>
        <v>0</v>
      </c>
    </row>
    <row r="33" spans="8:10">
      <c r="H33" s="238">
        <v>32</v>
      </c>
      <c r="I33" s="237">
        <f>IF(ISTEXT('VR-PROP'!$CY$127),"DESCARTADO",'VR-PROP'!$CY$125)</f>
        <v>0</v>
      </c>
      <c r="J33" s="237">
        <f>IF(ISTEXT('VR-PROP'!$CY$127),"DESCARTADO",'VR-PROP'!$CY$127)</f>
        <v>0</v>
      </c>
    </row>
    <row r="34" spans="8:10">
      <c r="H34" s="238">
        <v>33</v>
      </c>
      <c r="I34" s="237">
        <f>IF(ISTEXT('VR-PROP'!$DB$127),"DESCARTADO",'VR-PROP'!$DB$125)</f>
        <v>0</v>
      </c>
      <c r="J34" s="237">
        <f>IF(ISTEXT('VR-PROP'!$DB$127),"DESCARTADO",'VR-PROP'!$DB$127)</f>
        <v>0</v>
      </c>
    </row>
    <row r="35" spans="8:10">
      <c r="H35" s="238">
        <v>34</v>
      </c>
      <c r="I35" s="237">
        <f>IF(ISTEXT('VR-PROP'!$DE$127),"DESCARTADO",'VR-PROP'!$DE$125)</f>
        <v>0</v>
      </c>
      <c r="J35" s="237">
        <f>IF(ISTEXT('VR-PROP'!$DE$127),"DESCARTADO",'VR-PROP'!$DE$127)</f>
        <v>0</v>
      </c>
    </row>
    <row r="36" spans="8:10">
      <c r="H36" s="238">
        <v>35</v>
      </c>
      <c r="I36" s="237">
        <f>IF(ISTEXT('VR-PROP'!$DH$127),"DESCARTADO",'VR-PROP'!$DH$125)</f>
        <v>0</v>
      </c>
      <c r="J36" s="237">
        <f>IF(ISTEXT('VR-PROP'!$DH$127),"DESCARTADO",'VR-PROP'!$DH$127)</f>
        <v>0</v>
      </c>
    </row>
    <row r="37" spans="8:10">
      <c r="H37" s="238">
        <v>36</v>
      </c>
      <c r="I37" s="237">
        <f>IF(ISTEXT('VR-PROP'!$DK$127),"DESCARTADO",'VR-PROP'!$DK$125)</f>
        <v>0</v>
      </c>
      <c r="J37" s="237">
        <f>IF(ISTEXT('VR-PROP'!$DK$127),"DESCARTADO",'VR-PROP'!$DK$127)</f>
        <v>0</v>
      </c>
    </row>
    <row r="38" spans="8:10">
      <c r="H38" s="238">
        <v>37</v>
      </c>
      <c r="I38" s="237">
        <f>IF(ISTEXT('VR-PROP'!$DN$127),"DESCARTADO",'VR-PROP'!$DN$125)</f>
        <v>0</v>
      </c>
      <c r="J38" s="237">
        <f>IF(ISTEXT('VR-PROP'!$DN$127),"DESCARTADO",'VR-PROP'!$DN$127)</f>
        <v>0</v>
      </c>
    </row>
    <row r="39" spans="8:10">
      <c r="H39" s="238">
        <v>38</v>
      </c>
      <c r="I39" s="237">
        <f>IF(ISTEXT('VR-PROP'!$DQ$127),"DESCARTADO",'VR-PROP'!$DQ$125)</f>
        <v>0</v>
      </c>
      <c r="J39" s="237">
        <f>IF(ISTEXT('VR-PROP'!$DQ$127),"DESCARTADO",'VR-PROP'!$DQ$127)</f>
        <v>0</v>
      </c>
    </row>
    <row r="40" spans="8:10">
      <c r="H40" s="238">
        <v>39</v>
      </c>
      <c r="I40" s="237">
        <f>IF(ISTEXT('VR-PROP'!$DT$127),"DESCARTADO",'VR-PROP'!$DT$125)</f>
        <v>0</v>
      </c>
      <c r="J40" s="237">
        <f>IF(ISTEXT('VR-PROP'!$DT$127),"DESCARTADO",'VR-PROP'!$DT$127)</f>
        <v>0</v>
      </c>
    </row>
    <row r="41" spans="8:10">
      <c r="H41" s="238">
        <v>40</v>
      </c>
      <c r="I41" s="237">
        <f>IF(ISTEXT('VR-PROP'!$DW$127),"DESCARTADO",'VR-PROP'!$DW$125)</f>
        <v>0</v>
      </c>
      <c r="J41" s="237">
        <f>IF(ISTEXT('VR-PROP'!$DW$127),"DESCARTADO",'VR-PROP'!$DW$127)</f>
        <v>0</v>
      </c>
    </row>
    <row r="42" spans="8:10">
      <c r="H42" s="238">
        <v>41</v>
      </c>
      <c r="I42" s="237">
        <f>IF(ISTEXT('VR-PROP'!$DZ$127),"DESCARTADO",'VR-PROP'!$DZ$125)</f>
        <v>0</v>
      </c>
      <c r="J42" s="237">
        <f>IF(ISTEXT('VR-PROP'!$DZ$127),"DESCARTADO",'VR-PROP'!$DZ$127)</f>
        <v>0</v>
      </c>
    </row>
    <row r="43" spans="8:10">
      <c r="H43" s="238">
        <v>42</v>
      </c>
      <c r="I43" s="237">
        <f>IF(ISTEXT('VR-PROP'!$EC$127),"DESCARTADO",'VR-PROP'!$EC$125)</f>
        <v>0</v>
      </c>
      <c r="J43" s="237">
        <f>IF(ISTEXT('VR-PROP'!$EC$127),"DESCARTADO",'VR-PROP'!$EC$127)</f>
        <v>0</v>
      </c>
    </row>
    <row r="44" spans="8:10">
      <c r="H44" s="238">
        <v>43</v>
      </c>
      <c r="I44" s="237">
        <f>IF(ISTEXT('VR-PROP'!$EF$127),"DESCARTADO",'VR-PROP'!$EF$125)</f>
        <v>0</v>
      </c>
      <c r="J44" s="237">
        <f>IF(ISTEXT('VR-PROP'!$EF$127),"DESCARTADO",'VR-PROP'!$EF$127)</f>
        <v>0</v>
      </c>
    </row>
    <row r="45" spans="8:10">
      <c r="H45" s="238">
        <v>44</v>
      </c>
      <c r="I45" s="237">
        <f>IF(ISTEXT('VR-PROP'!$EI$127),"DESCARTADO",'VR-PROP'!$EI$125)</f>
        <v>0</v>
      </c>
      <c r="J45" s="237">
        <f>IF(ISTEXT('VR-PROP'!$EI$127),"DESCARTADO",'VR-PROP'!$EI$127)</f>
        <v>0</v>
      </c>
    </row>
    <row r="46" spans="8:10">
      <c r="H46" s="238">
        <v>45</v>
      </c>
      <c r="I46" s="237">
        <f>IF(ISTEXT('VR-PROP'!$EL$127),"DESCARTADO",'VR-PROP'!$EL$125)</f>
        <v>0</v>
      </c>
      <c r="J46" s="237">
        <f>IF(ISTEXT('VR-PROP'!$EL$127),"DESCARTADO",'VR-PROP'!$EL$127)</f>
        <v>0</v>
      </c>
    </row>
    <row r="47" spans="8:10">
      <c r="H47" s="238">
        <v>46</v>
      </c>
      <c r="I47" s="237">
        <f>IF(ISTEXT('VR-PROP'!$EO$127),"DESCARTADO",'VR-PROP'!$EO$125)</f>
        <v>0</v>
      </c>
      <c r="J47" s="237">
        <f>IF(ISTEXT('VR-PROP'!$EO$127),"DESCARTADO",'VR-PROP'!$EO$127)</f>
        <v>0</v>
      </c>
    </row>
    <row r="48" spans="8:10">
      <c r="H48" s="238">
        <v>47</v>
      </c>
      <c r="I48" s="237">
        <f>IF(ISTEXT('VR-PROP'!$ER$127),"DESCARTADO",'VR-PROP'!$ER$125)</f>
        <v>0</v>
      </c>
      <c r="J48" s="237">
        <f>IF(ISTEXT('VR-PROP'!$ER$127),"DESCARTADO",'VR-PROP'!$ER$127)</f>
        <v>0</v>
      </c>
    </row>
    <row r="49" spans="8:10">
      <c r="H49" s="238">
        <v>48</v>
      </c>
      <c r="I49" s="237">
        <f>IF(ISTEXT('VR-PROP'!$EU$127),"DESCARTADO",'VR-PROP'!$EU$125)</f>
        <v>0</v>
      </c>
      <c r="J49" s="237">
        <f>IF(ISTEXT('VR-PROP'!$EU$127),"DESCARTADO",'VR-PROP'!$EU$127)</f>
        <v>0</v>
      </c>
    </row>
    <row r="50" spans="8:10">
      <c r="H50" s="238">
        <v>49</v>
      </c>
      <c r="I50" s="237">
        <f>IF(ISTEXT('VR-PROP'!$EX$127),"DESCARTADO",'VR-PROP'!$EX$125)</f>
        <v>0</v>
      </c>
      <c r="J50" s="237">
        <f>IF(ISTEXT('VR-PROP'!$EX$127),"DESCARTADO",'VR-PROP'!$EX$127)</f>
        <v>0</v>
      </c>
    </row>
    <row r="51" spans="8:10">
      <c r="H51" s="238">
        <v>50</v>
      </c>
      <c r="I51" s="237">
        <f>IF(ISTEXT('VR-PROP'!$FA$127),"DESCARTADO",'VR-PROP'!$FA$125)</f>
        <v>0</v>
      </c>
      <c r="J51" s="237">
        <f>IF(ISTEXT('VR-PROP'!$FA$127),"DESCARTADO",'VR-PROP'!$FA$127)</f>
        <v>0</v>
      </c>
    </row>
    <row r="52" spans="8:10">
      <c r="H52" s="238">
        <v>51</v>
      </c>
      <c r="I52" s="237">
        <f>IF(ISTEXT('VR-PROP'!$FD$127),"DESCARTADO",'VR-PROP'!$FD$125)</f>
        <v>0</v>
      </c>
      <c r="J52" s="237">
        <f>IF(ISTEXT('VR-PROP'!$FD$127),"DESCARTADO",'VR-PROP'!$FD$127)</f>
        <v>0</v>
      </c>
    </row>
    <row r="53" spans="8:10">
      <c r="H53" s="238">
        <v>52</v>
      </c>
      <c r="I53" s="237">
        <f>IF(ISTEXT('VR-PROP'!$FG$127),"DESCARTADO",'VR-PROP'!$FG$125)</f>
        <v>0</v>
      </c>
      <c r="J53" s="237">
        <f>IF(ISTEXT('VR-PROP'!$FG$127),"DESCARTADO",'VR-PROP'!$FG$127)</f>
        <v>0</v>
      </c>
    </row>
    <row r="54" spans="8:10">
      <c r="H54" s="238">
        <v>53</v>
      </c>
      <c r="I54" s="237">
        <f>IF(ISTEXT('VR-PROP'!$FJ$127),"DESCARTADO",'VR-PROP'!$FJ$125)</f>
        <v>0</v>
      </c>
      <c r="J54" s="237">
        <f>IF(ISTEXT('VR-PROP'!$FJ$127),"DESCARTADO",'VR-PROP'!$FJ$127)</f>
        <v>0</v>
      </c>
    </row>
    <row r="55" spans="8:10">
      <c r="H55" s="238">
        <v>54</v>
      </c>
      <c r="I55" s="237">
        <f>IF(ISTEXT('VR-PROP'!$FM$127),"DESCARTADO",'VR-PROP'!$FM$125)</f>
        <v>0</v>
      </c>
      <c r="J55" s="237">
        <f>IF(ISTEXT('VR-PROP'!$FM$127),"DESCARTADO",'VR-PROP'!$FM$127)</f>
        <v>0</v>
      </c>
    </row>
    <row r="56" spans="8:10">
      <c r="H56" s="238">
        <v>55</v>
      </c>
      <c r="I56" s="237">
        <f>IF(ISTEXT('VR-PROP'!$FP$127),"DESCARTADO",'VR-PROP'!$FP$125)</f>
        <v>0</v>
      </c>
      <c r="J56" s="237">
        <f>IF(ISTEXT('VR-PROP'!$FP$127),"DESCARTADO",'VR-PROP'!$FP$127)</f>
        <v>0</v>
      </c>
    </row>
    <row r="57" spans="8:10">
      <c r="H57" s="238">
        <v>56</v>
      </c>
      <c r="I57" s="237">
        <f>IF(ISTEXT('VR-PROP'!$FS$127),"DESCARTADO",'VR-PROP'!$FS$125)</f>
        <v>0</v>
      </c>
      <c r="J57" s="237">
        <f>IF(ISTEXT('VR-PROP'!$FS$127),"DESCARTADO",'VR-PROP'!$FS$127)</f>
        <v>0</v>
      </c>
    </row>
    <row r="58" spans="8:10">
      <c r="H58" s="238">
        <v>57</v>
      </c>
      <c r="I58" s="237">
        <f>IF(ISTEXT('VR-PROP'!$FV$127),"DESCARTADO",'VR-PROP'!$FV$125)</f>
        <v>0</v>
      </c>
      <c r="J58" s="237">
        <f>IF(ISTEXT('VR-PROP'!$FV$127),"DESCARTADO",'VR-PROP'!$FV$127)</f>
        <v>0</v>
      </c>
    </row>
    <row r="59" spans="8:10">
      <c r="H59" s="238">
        <v>58</v>
      </c>
      <c r="I59" s="237">
        <f>IF(ISTEXT('VR-PROP'!$FY$127),"DESCARTADO",'VR-PROP'!$FY$125)</f>
        <v>0</v>
      </c>
      <c r="J59" s="237">
        <f>IF(ISTEXT('VR-PROP'!$FY$127),"DESCARTADO",'VR-PROP'!$FY$127)</f>
        <v>0</v>
      </c>
    </row>
    <row r="60" spans="8:10">
      <c r="H60" s="238">
        <v>59</v>
      </c>
      <c r="I60" s="237">
        <f>IF(ISTEXT('VR-PROP'!$GB$127),"DESCARTADO",'VR-PROP'!$GB$125)</f>
        <v>0</v>
      </c>
      <c r="J60" s="237">
        <f>IF(ISTEXT('VR-PROP'!$GB$127),"DESCARTADO",'VR-PROP'!$GB$127)</f>
        <v>0</v>
      </c>
    </row>
    <row r="61" spans="8:10">
      <c r="H61" s="238">
        <v>60</v>
      </c>
      <c r="I61" s="237">
        <f>IF(ISTEXT('VR-PROP'!$GE$127),"DESCARTADO",'VR-PROP'!$GE$125)</f>
        <v>0</v>
      </c>
      <c r="J61" s="237">
        <f>IF(ISTEXT('VR-PROP'!$GE$127),"DESCARTADO",'VR-PROP'!$GE$127)</f>
        <v>0</v>
      </c>
    </row>
    <row r="62" spans="8:10">
      <c r="H62" s="238">
        <v>61</v>
      </c>
      <c r="I62" s="237">
        <f>IF(ISTEXT('VR-PROP'!$GH$127),"DESCARTADO",'VR-PROP'!$GH$125)</f>
        <v>0</v>
      </c>
      <c r="J62" s="237">
        <f>IF(ISTEXT('VR-PROP'!$GH$127),"DESCARTADO",'VR-PROP'!$GH$127)</f>
        <v>0</v>
      </c>
    </row>
    <row r="63" spans="8:10">
      <c r="H63" s="238">
        <v>62</v>
      </c>
      <c r="I63" s="237">
        <f>IF(ISTEXT('VR-PROP'!$GK$127),"DESCARTADO",'VR-PROP'!$GK$125)</f>
        <v>0</v>
      </c>
      <c r="J63" s="237">
        <f>IF(ISTEXT('VR-PROP'!$GK$127),"DESCARTADO",'VR-PROP'!$GK$127)</f>
        <v>0</v>
      </c>
    </row>
    <row r="64" spans="8:10">
      <c r="H64" s="238">
        <v>63</v>
      </c>
      <c r="I64" s="237">
        <f>IF(ISTEXT('VR-PROP'!$GN$127),"DESCARTADO",'VR-PROP'!$GN$125)</f>
        <v>0</v>
      </c>
      <c r="J64" s="237">
        <f>IF(ISTEXT('VR-PROP'!$GN$127),"DESCARTADO",'VR-PROP'!$GN$127)</f>
        <v>0</v>
      </c>
    </row>
    <row r="65" spans="8:10">
      <c r="H65" s="238">
        <v>64</v>
      </c>
      <c r="I65" s="237">
        <f>IF(ISTEXT('VR-PROP'!$GQ$127),"DESCARTADO",'VR-PROP'!$GQ$125)</f>
        <v>0</v>
      </c>
      <c r="J65" s="237">
        <f>IF(ISTEXT('VR-PROP'!$GQ$127),"DESCARTADO",'VR-PROP'!$GQ$127)</f>
        <v>0</v>
      </c>
    </row>
    <row r="66" spans="8:10">
      <c r="H66" s="238">
        <v>65</v>
      </c>
      <c r="I66" s="237">
        <f>IF(ISTEXT('VR-PROP'!$GT$127),"DESCARTADO",'VR-PROP'!$GT$125)</f>
        <v>0</v>
      </c>
      <c r="J66" s="237">
        <f>IF(ISTEXT('VR-PROP'!$GT$127),"DESCARTADO",'VR-PROP'!$GT$127)</f>
        <v>0</v>
      </c>
    </row>
    <row r="67" spans="8:10">
      <c r="H67" s="238">
        <v>66</v>
      </c>
      <c r="I67" s="237">
        <f>IF(ISTEXT('VR-PROP'!$GW$127),"DESCARTADO",'VR-PROP'!$GW$125)</f>
        <v>0</v>
      </c>
      <c r="J67" s="237">
        <f>IF(ISTEXT('VR-PROP'!$GW$127),"DESCARTADO",'VR-PROP'!$GW$127)</f>
        <v>0</v>
      </c>
    </row>
    <row r="68" spans="8:10">
      <c r="H68" s="238">
        <v>67</v>
      </c>
      <c r="I68" s="237">
        <f>IF(ISTEXT('VR-PROP'!$GZ$127),"DESCARTADO",'VR-PROP'!$GZ$125)</f>
        <v>0</v>
      </c>
      <c r="J68" s="237">
        <f>IF(ISTEXT('VR-PROP'!$GZ$127),"DESCARTADO",'VR-PROP'!$GZ$127)</f>
        <v>0</v>
      </c>
    </row>
    <row r="69" spans="8:10">
      <c r="H69" s="238">
        <v>68</v>
      </c>
      <c r="I69" s="237">
        <f>IF(ISTEXT('VR-PROP'!$HC$127),"DESCARTADO",'VR-PROP'!$HC$125)</f>
        <v>0</v>
      </c>
      <c r="J69" s="237">
        <f>IF(ISTEXT('VR-PROP'!$HC$127),"DESCARTADO",'VR-PROP'!$HC$127)</f>
        <v>0</v>
      </c>
    </row>
    <row r="70" spans="8:10">
      <c r="H70" s="238">
        <v>69</v>
      </c>
      <c r="I70" s="237">
        <f>IF(ISTEXT('VR-PROP'!$HF$127),"DESCARTADO",'VR-PROP'!$HF$125)</f>
        <v>0</v>
      </c>
      <c r="J70" s="237">
        <f>IF(ISTEXT('VR-PROP'!$HF$127),"DESCARTADO",'VR-PROP'!$HF$127)</f>
        <v>0</v>
      </c>
    </row>
    <row r="71" spans="8:10">
      <c r="H71" s="238">
        <v>70</v>
      </c>
      <c r="I71" s="237">
        <f>IF(ISTEXT('VR-PROP'!$HI$127),"DESCARTADO",'VR-PROP'!$HI$125)</f>
        <v>0</v>
      </c>
      <c r="J71" s="237">
        <f>IF(ISTEXT('VR-PROP'!$HI$127),"DESCARTADO",'VR-PROP'!$HI$127)</f>
        <v>0</v>
      </c>
    </row>
    <row r="72" spans="8:10">
      <c r="H72" s="238">
        <v>71</v>
      </c>
      <c r="I72" s="237">
        <f>IF(ISTEXT('VR-PROP'!$HL$127),"DESCARTADO",'VR-PROP'!$HL$125)</f>
        <v>0</v>
      </c>
      <c r="J72" s="237">
        <f>IF(ISTEXT('VR-PROP'!$HL$127),"DESCARTADO",'VR-PROP'!$HL$127)</f>
        <v>0</v>
      </c>
    </row>
    <row r="73" spans="8:10">
      <c r="H73" s="238">
        <v>72</v>
      </c>
      <c r="I73" s="237">
        <f>IF(ISTEXT('VR-PROP'!$HO$127),"DESCARTADO",'VR-PROP'!$HO$125)</f>
        <v>0</v>
      </c>
      <c r="J73" s="237">
        <f>IF(ISTEXT('VR-PROP'!$HO$127),"DESCARTADO",'VR-PROP'!$HO$127)</f>
        <v>0</v>
      </c>
    </row>
    <row r="74" spans="8:10">
      <c r="H74" s="238">
        <v>73</v>
      </c>
      <c r="I74" s="237">
        <f>IF(ISTEXT('VR-PROP'!$HR$127),"DESCARTADO",'VR-PROP'!$HR$125)</f>
        <v>0</v>
      </c>
      <c r="J74" s="237">
        <f>IF(ISTEXT('VR-PROP'!$HR$127),"DESCARTADO",'VR-PROP'!$HR$127)</f>
        <v>0</v>
      </c>
    </row>
    <row r="75" spans="8:10">
      <c r="H75" s="238">
        <v>74</v>
      </c>
      <c r="I75" s="237">
        <f>IF(ISTEXT('VR-PROP'!$HU$127),"DESCARTADO",'VR-PROP'!$HU$125)</f>
        <v>0</v>
      </c>
      <c r="J75" s="237">
        <f>IF(ISTEXT('VR-PROP'!$HU$127),"DESCARTADO",'VR-PROP'!$HU$127)</f>
        <v>0</v>
      </c>
    </row>
    <row r="76" spans="8:10">
      <c r="H76" s="238">
        <v>75</v>
      </c>
      <c r="I76" s="237">
        <f>IF(ISTEXT('VR-PROP'!$HX$127),"DESCARTADO",'VR-PROP'!$HX$125)</f>
        <v>0</v>
      </c>
      <c r="J76" s="237">
        <f>IF(ISTEXT('VR-PROP'!$HX$127),"DESCARTADO",'VR-PROP'!$HX$127)</f>
        <v>0</v>
      </c>
    </row>
    <row r="77" spans="8:10">
      <c r="H77" s="238">
        <v>76</v>
      </c>
      <c r="I77" s="237">
        <f>IF(ISTEXT('VR-PROP'!$IA$127),"DESCARTADO",'VR-PROP'!$IA$125)</f>
        <v>0</v>
      </c>
      <c r="J77" s="237">
        <f>IF(ISTEXT('VR-PROP'!$IA$127),"DESCARTADO",'VR-PROP'!$IA$127)</f>
        <v>0</v>
      </c>
    </row>
    <row r="78" spans="8:10">
      <c r="H78" s="238">
        <v>77</v>
      </c>
      <c r="I78" s="237">
        <f>IF(ISTEXT('VR-PROP'!$ID$127),"DESCARTADO",'VR-PROP'!$ID$125)</f>
        <v>0</v>
      </c>
      <c r="J78" s="237">
        <f>IF(ISTEXT('VR-PROP'!$ID$127),"DESCARTADO",'VR-PROP'!$ID$127)</f>
        <v>0</v>
      </c>
    </row>
    <row r="79" spans="8:10">
      <c r="H79" s="238">
        <v>78</v>
      </c>
      <c r="I79" s="237">
        <f>IF(ISTEXT('VR-PROP'!$IG$127),"DESCARTADO",'VR-PROP'!$IG$125)</f>
        <v>0</v>
      </c>
      <c r="J79" s="237">
        <f>IF(ISTEXT('VR-PROP'!$IG$127),"DESCARTADO",'VR-PROP'!$IG$127)</f>
        <v>0</v>
      </c>
    </row>
    <row r="80" spans="8:10">
      <c r="H80" s="238">
        <v>79</v>
      </c>
      <c r="I80" s="237">
        <f>IF(ISTEXT('VR-PROP'!$IJ$127),"DESCARTADO",'VR-PROP'!$IJ$125)</f>
        <v>0</v>
      </c>
      <c r="J80" s="237">
        <f>IF(ISTEXT('VR-PROP'!$IJ$127),"DESCARTADO",'VR-PROP'!$IJ$127)</f>
        <v>0</v>
      </c>
    </row>
    <row r="81" spans="8:10">
      <c r="H81" s="238">
        <v>80</v>
      </c>
      <c r="I81" s="237">
        <f>IF(ISTEXT('VR-PROP'!$IM$127),"DESCARTADO",'VR-PROP'!$IM$125)</f>
        <v>0</v>
      </c>
      <c r="J81" s="237">
        <f>IF(ISTEXT('VR-PROP'!$IM$127),"DESCARTADO",'VR-PROP'!$IM$127)</f>
        <v>0</v>
      </c>
    </row>
    <row r="82" spans="8:10">
      <c r="H82" s="238">
        <v>81</v>
      </c>
      <c r="I82" s="237">
        <f>IF(ISTEXT('VR-PROP'!$IP$127),"DESCARTADO",'VR-PROP'!$IP$125)</f>
        <v>0</v>
      </c>
      <c r="J82" s="237">
        <f>IF(ISTEXT('VR-PROP'!$IP$127),"DESCARTADO",'VR-PROP'!$IP$127)</f>
        <v>0</v>
      </c>
    </row>
    <row r="83" spans="8:10">
      <c r="H83" s="238">
        <v>82</v>
      </c>
      <c r="I83" s="237">
        <f>IF(ISTEXT('VR-PROP'!$IS$127),"DESCARTADO",'VR-PROP'!$IS$125)</f>
        <v>0</v>
      </c>
      <c r="J83" s="237">
        <f>IF(ISTEXT('VR-PROP'!$IS$127),"DESCARTADO",'VR-PROP'!$IS$127)</f>
        <v>0</v>
      </c>
    </row>
    <row r="84" spans="8:10">
      <c r="H84" s="238">
        <v>83</v>
      </c>
      <c r="I84" s="237">
        <f>IF(ISTEXT('VR-PROP'!$IV$127),"DESCARTADO",'VR-PROP'!$IV$125)</f>
        <v>0</v>
      </c>
      <c r="J84" s="237">
        <f>IF(ISTEXT('VR-PROP'!$IV$127),"DESCARTADO",'VR-PROP'!$IV$127)</f>
        <v>0</v>
      </c>
    </row>
    <row r="85" spans="8:10">
      <c r="H85" s="238">
        <v>84</v>
      </c>
      <c r="I85" s="237">
        <f>IF(ISTEXT('VR-PROP'!$IY$127),"DESCARTADO",'VR-PROP'!$IY$125)</f>
        <v>0</v>
      </c>
      <c r="J85" s="237">
        <f>IF(ISTEXT('VR-PROP'!$IY$127),"DESCARTADO",'VR-PROP'!$IY$127)</f>
        <v>0</v>
      </c>
    </row>
    <row r="86" spans="8:10">
      <c r="H86" s="238">
        <v>85</v>
      </c>
      <c r="I86" s="237">
        <f>IF(ISTEXT('VR-PROP'!$JB$127),"DESCARTADO",'VR-PROP'!$JB$125)</f>
        <v>0</v>
      </c>
      <c r="J86" s="237">
        <f>IF(ISTEXT('VR-PROP'!$JB$127),"DESCARTADO",'VR-PROP'!$JB$127)</f>
        <v>0</v>
      </c>
    </row>
    <row r="87" spans="8:10">
      <c r="H87" s="238">
        <v>86</v>
      </c>
      <c r="I87" s="237">
        <f>IF(ISTEXT('VR-PROP'!$JE$127),"DESCARTADO",'VR-PROP'!$JE$125)</f>
        <v>0</v>
      </c>
      <c r="J87" s="237">
        <f>IF(ISTEXT('VR-PROP'!$JE$127),"DESCARTADO",'VR-PROP'!$JE$127)</f>
        <v>0</v>
      </c>
    </row>
    <row r="88" spans="8:10">
      <c r="H88" s="238">
        <v>87</v>
      </c>
      <c r="I88" s="237">
        <f>IF(ISTEXT('VR-PROP'!$JH$127),"DESCARTADO",'VR-PROP'!$JH$125)</f>
        <v>0</v>
      </c>
      <c r="J88" s="237">
        <f>IF(ISTEXT('VR-PROP'!$JH$127),"DESCARTADO",'VR-PROP'!$JH$127)</f>
        <v>0</v>
      </c>
    </row>
    <row r="89" spans="8:10">
      <c r="H89" s="238">
        <v>88</v>
      </c>
      <c r="I89" s="237">
        <f>IF(ISTEXT('VR-PROP'!$JK$127),"DESCARTADO",'VR-PROP'!$JK$125)</f>
        <v>0</v>
      </c>
      <c r="J89" s="237">
        <f>IF(ISTEXT('VR-PROP'!$JK$127),"DESCARTADO",'VR-PROP'!$JK$127)</f>
        <v>0</v>
      </c>
    </row>
    <row r="90" spans="8:10">
      <c r="H90" s="238">
        <v>89</v>
      </c>
      <c r="I90" s="237">
        <f>IF(ISTEXT('VR-PROP'!$JN$127),"DESCARTADO",'VR-PROP'!$JN$125)</f>
        <v>0</v>
      </c>
      <c r="J90" s="237">
        <f>IF(ISTEXT('VR-PROP'!$JN$127),"DESCARTADO",'VR-PROP'!$JN$127)</f>
        <v>0</v>
      </c>
    </row>
    <row r="91" spans="8:10">
      <c r="H91" s="238">
        <v>90</v>
      </c>
      <c r="I91" s="237">
        <f>IF(ISTEXT('VR-PROP'!$JQ$127),"DESCARTADO",'VR-PROP'!$JQ$125)</f>
        <v>0</v>
      </c>
      <c r="J91" s="237">
        <f>IF(ISTEXT('VR-PROP'!$JQ$127),"DESCARTADO",'VR-PROP'!$JQ$127)</f>
        <v>0</v>
      </c>
    </row>
    <row r="92" spans="8:10">
      <c r="H92" s="238">
        <v>91</v>
      </c>
      <c r="I92" s="237">
        <f>IF(ISTEXT('VR-PROP'!$JT$127),"DESCARTADO",'VR-PROP'!$JT$125)</f>
        <v>0</v>
      </c>
      <c r="J92" s="237">
        <f>IF(ISTEXT('VR-PROP'!$JT$127),"DESCARTADO",'VR-PROP'!$JT$127)</f>
        <v>0</v>
      </c>
    </row>
    <row r="93" spans="8:10">
      <c r="H93" s="238">
        <v>92</v>
      </c>
      <c r="I93" s="237">
        <f>IF(ISTEXT('VR-PROP'!$JW$127),"DESCARTADO",'VR-PROP'!$JW$125)</f>
        <v>0</v>
      </c>
      <c r="J93" s="237">
        <f>IF(ISTEXT('VR-PROP'!$JW$127),"DESCARTADO",'VR-PROP'!$JW$127)</f>
        <v>0</v>
      </c>
    </row>
    <row r="94" spans="8:10">
      <c r="H94" s="238">
        <v>93</v>
      </c>
      <c r="I94" s="237">
        <f>IF(ISTEXT('VR-PROP'!$JZ$127),"DESCARTADO",'VR-PROP'!$JZ$125)</f>
        <v>0</v>
      </c>
      <c r="J94" s="237">
        <f>IF(ISTEXT('VR-PROP'!$JZ$127),"DESCARTADO",'VR-PROP'!$JZ$127)</f>
        <v>0</v>
      </c>
    </row>
    <row r="95" spans="8:10">
      <c r="H95" s="238">
        <v>94</v>
      </c>
      <c r="I95" s="237">
        <f>IF(ISTEXT('VR-PROP'!$KC$127),"DESCARTADO",'VR-PROP'!$KC$125)</f>
        <v>0</v>
      </c>
      <c r="J95" s="237">
        <f>IF(ISTEXT('VR-PROP'!$KC$127),"DESCARTADO",'VR-PROP'!$KC$127)</f>
        <v>0</v>
      </c>
    </row>
    <row r="96" spans="8:10">
      <c r="H96" s="238">
        <v>95</v>
      </c>
      <c r="I96" s="237">
        <f>IF(ISTEXT('VR-PROP'!$KF$127),"DESCARTADO",'VR-PROP'!$KF$125)</f>
        <v>0</v>
      </c>
      <c r="J96" s="237">
        <f>IF(ISTEXT('VR-PROP'!$KF$127),"DESCARTADO",'VR-PROP'!$KF$127)</f>
        <v>0</v>
      </c>
    </row>
    <row r="97" spans="8:10">
      <c r="H97" s="238">
        <v>96</v>
      </c>
      <c r="I97" s="237">
        <f>IF(ISTEXT('VR-PROP'!$KI$127),"DESCARTADO",'VR-PROP'!$KI$125)</f>
        <v>0</v>
      </c>
      <c r="J97" s="237">
        <f>IF(ISTEXT('VR-PROP'!$KI$127),"DESCARTADO",'VR-PROP'!$KI$127)</f>
        <v>0</v>
      </c>
    </row>
    <row r="98" spans="8:10">
      <c r="H98" s="238">
        <v>97</v>
      </c>
      <c r="I98" s="237">
        <f>IF(ISTEXT('VR-PROP'!$KL$127),"DESCARTADO",'VR-PROP'!$KL$125)</f>
        <v>0</v>
      </c>
      <c r="J98" s="237">
        <f>IF(ISTEXT('VR-PROP'!$KL$127),"DESCARTADO",'VR-PROP'!$KL$127)</f>
        <v>0</v>
      </c>
    </row>
    <row r="99" spans="8:10">
      <c r="H99" s="238">
        <v>98</v>
      </c>
      <c r="I99" s="237">
        <f>IF(ISTEXT('VR-PROP'!$KO$127),"DESCARTADO",'VR-PROP'!$KO$125)</f>
        <v>0</v>
      </c>
      <c r="J99" s="237">
        <f>IF(ISTEXT('VR-PROP'!$KO$127),"DESCARTADO",'VR-PROP'!$KO$127)</f>
        <v>0</v>
      </c>
    </row>
    <row r="100" spans="8:10">
      <c r="H100" s="238">
        <v>99</v>
      </c>
      <c r="I100" s="237">
        <f>IF(ISTEXT('VR-PROP'!$KR$127),"DESCARTADO",'VR-PROP'!$KR$125)</f>
        <v>0</v>
      </c>
      <c r="J100" s="237">
        <f>IF(ISTEXT('VR-PROP'!$KR$127),"DESCARTADO",'VR-PROP'!$KR$127)</f>
        <v>0</v>
      </c>
    </row>
    <row r="101" spans="8:10">
      <c r="H101" s="238">
        <v>100</v>
      </c>
      <c r="I101" s="237">
        <f>IF(ISTEXT('VR-PROP'!$KU$127),"DESCARTADO",'VR-PROP'!$KU$125)</f>
        <v>0</v>
      </c>
      <c r="J101" s="237">
        <f>IF(ISTEXT('VR-PROP'!$KU$127),"DESCARTADO",'VR-PROP'!$KU$127)</f>
        <v>0</v>
      </c>
    </row>
    <row r="102" spans="8:10">
      <c r="H102" s="238">
        <v>101</v>
      </c>
      <c r="I102" s="237">
        <f>IF(ISTEXT('VR-PROP'!$KX$127),"DESCARTADO",'VR-PROP'!$KX$125)</f>
        <v>0</v>
      </c>
      <c r="J102" s="237">
        <f>IF(ISTEXT('VR-PROP'!$KX$127),"DESCARTADO",'VR-PROP'!$KX$127)</f>
        <v>0</v>
      </c>
    </row>
    <row r="103" spans="8:10">
      <c r="H103" s="238">
        <v>102</v>
      </c>
      <c r="I103" s="237">
        <f>IF(ISTEXT('VR-PROP'!$LA$127),"DESCARTADO",'VR-PROP'!$LA$125)</f>
        <v>0</v>
      </c>
      <c r="J103" s="237">
        <f>IF(ISTEXT('VR-PROP'!$LA$127),"DESCARTADO",'VR-PROP'!$LA$127)</f>
        <v>0</v>
      </c>
    </row>
    <row r="104" spans="8:10">
      <c r="H104" s="238">
        <v>103</v>
      </c>
      <c r="I104" s="237">
        <f>IF(ISTEXT('VR-PROP'!$LD$127),"DESCARTADO",'VR-PROP'!$LD$125)</f>
        <v>0</v>
      </c>
      <c r="J104" s="237">
        <f>IF(ISTEXT('VR-PROP'!$LD$127),"DESCARTADO",'VR-PROP'!$LD$127)</f>
        <v>0</v>
      </c>
    </row>
    <row r="105" spans="8:10">
      <c r="H105" s="238">
        <v>104</v>
      </c>
      <c r="I105" s="237">
        <f>IF(ISTEXT('VR-PROP'!$LG$127),"DESCARTADO",'VR-PROP'!$LG$125)</f>
        <v>0</v>
      </c>
      <c r="J105" s="237">
        <f>IF(ISTEXT('VR-PROP'!$LG$127),"DESCARTADO",'VR-PROP'!$LG$127)</f>
        <v>0</v>
      </c>
    </row>
    <row r="106" spans="8:10">
      <c r="H106" s="238">
        <v>105</v>
      </c>
      <c r="I106" s="237">
        <f>IF(ISTEXT('VR-PROP'!$LJ$127),"DESCARTADO",'VR-PROP'!$LJ$125)</f>
        <v>0</v>
      </c>
      <c r="J106" s="237">
        <f>IF(ISTEXT('VR-PROP'!$LJ$127),"DESCARTADO",'VR-PROP'!$LJ$127)</f>
        <v>0</v>
      </c>
    </row>
    <row r="107" spans="8:10">
      <c r="H107" s="238">
        <v>106</v>
      </c>
      <c r="I107" s="237">
        <f>IF(ISTEXT('VR-PROP'!$LM$127),"DESCARTADO",'VR-PROP'!$LM$125)</f>
        <v>0</v>
      </c>
      <c r="J107" s="237">
        <f>IF(ISTEXT('VR-PROP'!$LM$127),"DESCARTADO",'VR-PROP'!$LM$127)</f>
        <v>0</v>
      </c>
    </row>
    <row r="108" spans="8:10">
      <c r="H108" s="238">
        <v>107</v>
      </c>
      <c r="I108" s="237">
        <f>IF(ISTEXT('VR-PROP'!$LP$127),"DESCARTADO",'VR-PROP'!$LP$125)</f>
        <v>0</v>
      </c>
      <c r="J108" s="237">
        <f>IF(ISTEXT('VR-PROP'!$LP$127),"DESCARTADO",'VR-PROP'!$LP$127)</f>
        <v>0</v>
      </c>
    </row>
    <row r="109" spans="8:10">
      <c r="H109" s="238">
        <v>108</v>
      </c>
      <c r="I109" s="237">
        <f>IF(ISTEXT('VR-PROP'!$LS$127),"DESCARTADO",'VR-PROP'!$LS$125)</f>
        <v>0</v>
      </c>
      <c r="J109" s="237">
        <f>IF(ISTEXT('VR-PROP'!$LS$127),"DESCARTADO",'VR-PROP'!$LS$127)</f>
        <v>0</v>
      </c>
    </row>
    <row r="110" spans="8:10">
      <c r="H110" s="238">
        <v>109</v>
      </c>
      <c r="I110" s="237">
        <f>IF(ISTEXT('VR-PROP'!$LV$127),"DESCARTADO",'VR-PROP'!$LV$125)</f>
        <v>0</v>
      </c>
      <c r="J110" s="237">
        <f>IF(ISTEXT('VR-PROP'!$LV$127),"DESCARTADO",'VR-PROP'!$LV$127)</f>
        <v>0</v>
      </c>
    </row>
    <row r="111" spans="8:10">
      <c r="H111" s="238">
        <v>110</v>
      </c>
      <c r="I111" s="237">
        <f>IF(ISTEXT('VR-PROP'!$LY$127),"DESCARTADO",'VR-PROP'!$LY$125)</f>
        <v>0</v>
      </c>
      <c r="J111" s="237">
        <f>IF(ISTEXT('VR-PROP'!$LY$127),"DESCARTADO",'VR-PROP'!$LY$127)</f>
        <v>0</v>
      </c>
    </row>
    <row r="112" spans="8:10">
      <c r="H112" s="238">
        <v>111</v>
      </c>
      <c r="I112" s="237">
        <f>IF(ISTEXT('VR-PROP'!$MB$127),"DESCARTADO",'VR-PROP'!$MB$125)</f>
        <v>0</v>
      </c>
      <c r="J112" s="237">
        <f>IF(ISTEXT('VR-PROP'!$MB$127),"DESCARTADO",'VR-PROP'!$MB$127)</f>
        <v>0</v>
      </c>
    </row>
    <row r="113" spans="8:10">
      <c r="H113" s="238">
        <v>112</v>
      </c>
      <c r="I113" s="237">
        <f>IF(ISTEXT('VR-PROP'!$ME$127),"DESCARTADO",'VR-PROP'!$ME$125)</f>
        <v>0</v>
      </c>
      <c r="J113" s="237">
        <f>IF(ISTEXT('VR-PROP'!$ME$127),"DESCARTADO",'VR-PROP'!$ME$127)</f>
        <v>0</v>
      </c>
    </row>
    <row r="114" spans="8:10">
      <c r="H114" s="238">
        <v>113</v>
      </c>
      <c r="I114" s="237">
        <f>IF(ISTEXT('VR-PROP'!$MH$127),"DESCARTADO",'VR-PROP'!$MH$125)</f>
        <v>0</v>
      </c>
      <c r="J114" s="237">
        <f>IF(ISTEXT('VR-PROP'!$MH$127),"DESCARTADO",'VR-PROP'!$MH$127)</f>
        <v>0</v>
      </c>
    </row>
    <row r="115" spans="8:10">
      <c r="H115" s="238">
        <v>114</v>
      </c>
      <c r="I115" s="237">
        <f>IF(ISTEXT('VR-PROP'!$MK$127),"DESCARTADO",'VR-PROP'!$MK$125)</f>
        <v>0</v>
      </c>
      <c r="J115" s="237">
        <f>IF(ISTEXT('VR-PROP'!$MK$127),"DESCARTADO",'VR-PROP'!$MK$127)</f>
        <v>0</v>
      </c>
    </row>
    <row r="116" spans="8:10">
      <c r="H116" s="238">
        <v>115</v>
      </c>
      <c r="I116" s="237" t="e">
        <f>IF(ISTEXT('VR-PROP'!#REF!),"DESCARTADO",'VR-PROP'!#REF!)</f>
        <v>#REF!</v>
      </c>
      <c r="J116" s="237" t="e">
        <f>IF(ISTEXT('VR-PROP'!#REF!),"DESCARTADO",'VR-PROP'!#REF!)</f>
        <v>#REF!</v>
      </c>
    </row>
    <row r="117" spans="8:10">
      <c r="H117" s="238">
        <v>116</v>
      </c>
      <c r="I117" s="237" t="e">
        <f>IF(ISTEXT('VR-PROP'!#REF!),"DESCARTADO",'VR-PROP'!#REF!)</f>
        <v>#REF!</v>
      </c>
      <c r="J117" s="237" t="e">
        <f>IF(ISTEXT('VR-PROP'!#REF!),"DESCARTADO",'VR-PROP'!#REF!)</f>
        <v>#REF!</v>
      </c>
    </row>
    <row r="118" spans="8:10">
      <c r="H118" s="238">
        <v>117</v>
      </c>
      <c r="I118" s="237" t="e">
        <f>IF(ISTEXT('VR-PROP'!#REF!),"DESCARTADO",'VR-PROP'!#REF!)</f>
        <v>#REF!</v>
      </c>
      <c r="J118" s="237" t="e">
        <f>IF(ISTEXT('VR-PROP'!#REF!),"DESCARTADO",'VR-PROP'!#REF!)</f>
        <v>#REF!</v>
      </c>
    </row>
    <row r="119" spans="8:10">
      <c r="H119" s="238">
        <v>118</v>
      </c>
      <c r="I119" s="237" t="e">
        <f>IF(ISTEXT('VR-PROP'!#REF!),"DESCARTADO",'VR-PROP'!#REF!)</f>
        <v>#REF!</v>
      </c>
      <c r="J119" s="237" t="e">
        <f>IF(ISTEXT('VR-PROP'!#REF!),"DESCARTADO",'VR-PROP'!#REF!)</f>
        <v>#REF!</v>
      </c>
    </row>
    <row r="120" spans="8:10">
      <c r="H120" s="238">
        <v>119</v>
      </c>
      <c r="I120" s="237" t="e">
        <f>IF(ISTEXT('VR-PROP'!#REF!),"DESCARTADO",'VR-PROP'!#REF!)</f>
        <v>#REF!</v>
      </c>
      <c r="J120" s="237" t="e">
        <f>IF(ISTEXT('VR-PROP'!#REF!),"DESCARTADO",'VR-PROP'!#REF!)</f>
        <v>#REF!</v>
      </c>
    </row>
    <row r="121" spans="8:10">
      <c r="H121" s="238">
        <v>120</v>
      </c>
      <c r="I121" s="237" t="e">
        <f>IF(ISTEXT('VR-PROP'!#REF!),"DESCARTADO",'VR-PROP'!#REF!)</f>
        <v>#REF!</v>
      </c>
      <c r="J121" s="237" t="e">
        <f>IF(ISTEXT('VR-PROP'!#REF!),"DESCARTADO",'VR-PROP'!#REF!)</f>
        <v>#REF!</v>
      </c>
    </row>
    <row r="122" spans="8:10">
      <c r="H122" s="238">
        <v>121</v>
      </c>
      <c r="I122" s="237" t="e">
        <f>IF(ISTEXT('VR-PROP'!#REF!),"DESCARTADO",'VR-PROP'!#REF!)</f>
        <v>#REF!</v>
      </c>
      <c r="J122" s="237" t="e">
        <f>IF(ISTEXT('VR-PROP'!#REF!),"DESCARTADO",'VR-PROP'!#REF!)</f>
        <v>#REF!</v>
      </c>
    </row>
    <row r="123" spans="8:10">
      <c r="H123" s="238">
        <v>122</v>
      </c>
      <c r="I123" s="237" t="e">
        <f>IF(ISTEXT('VR-PROP'!#REF!),"DESCARTADO",'VR-PROP'!#REF!)</f>
        <v>#REF!</v>
      </c>
      <c r="J123" s="237" t="e">
        <f>IF(ISTEXT('VR-PROP'!#REF!),"DESCARTADO",'VR-PROP'!#REF!)</f>
        <v>#REF!</v>
      </c>
    </row>
    <row r="124" spans="8:10">
      <c r="H124" s="238">
        <v>123</v>
      </c>
      <c r="I124" s="237" t="e">
        <f>IF(ISTEXT('VR-PROP'!#REF!),"DESCARTADO",'VR-PROP'!#REF!)</f>
        <v>#REF!</v>
      </c>
      <c r="J124" s="237" t="e">
        <f>IF(ISTEXT('VR-PROP'!#REF!),"DESCARTADO",'VR-PROP'!#REF!)</f>
        <v>#REF!</v>
      </c>
    </row>
    <row r="125" spans="8:10">
      <c r="H125" s="238">
        <v>124</v>
      </c>
      <c r="I125" s="237" t="e">
        <f>IF(ISTEXT('VR-PROP'!#REF!),"DESCARTADO",'VR-PROP'!#REF!)</f>
        <v>#REF!</v>
      </c>
      <c r="J125" s="237" t="e">
        <f>IF(ISTEXT('VR-PROP'!#REF!),"DESCARTADO",'VR-PROP'!#REF!)</f>
        <v>#REF!</v>
      </c>
    </row>
    <row r="126" spans="8:10">
      <c r="H126" s="238">
        <v>125</v>
      </c>
      <c r="I126" s="237" t="e">
        <f>IF(ISTEXT('VR-PROP'!#REF!),"DESCARTADO",'VR-PROP'!#REF!)</f>
        <v>#REF!</v>
      </c>
      <c r="J126" s="237" t="e">
        <f>IF(ISTEXT('VR-PROP'!#REF!),"DESCARTADO",'VR-PROP'!#REF!)</f>
        <v>#REF!</v>
      </c>
    </row>
    <row r="127" spans="8:10">
      <c r="H127" s="238">
        <v>126</v>
      </c>
      <c r="I127" s="237" t="e">
        <f>IF(ISTEXT('VR-PROP'!#REF!),"DESCARTADO",'VR-PROP'!#REF!)</f>
        <v>#REF!</v>
      </c>
      <c r="J127" s="237" t="e">
        <f>IF(ISTEXT('VR-PROP'!#REF!),"DESCARTADO",'VR-PROP'!#REF!)</f>
        <v>#REF!</v>
      </c>
    </row>
    <row r="128" spans="8:10">
      <c r="H128" s="238">
        <v>127</v>
      </c>
      <c r="I128" s="237" t="e">
        <f>IF(ISTEXT('VR-PROP'!#REF!),"DESCARTADO",'VR-PROP'!#REF!)</f>
        <v>#REF!</v>
      </c>
      <c r="J128" s="237" t="e">
        <f>IF(ISTEXT('VR-PROP'!#REF!),"DESCARTADO",'VR-PROP'!#REF!)</f>
        <v>#REF!</v>
      </c>
    </row>
    <row r="129" spans="8:10">
      <c r="H129" s="238">
        <v>128</v>
      </c>
      <c r="I129" s="237" t="e">
        <f>IF(ISTEXT('VR-PROP'!#REF!),"DESCARTADO",'VR-PROP'!#REF!)</f>
        <v>#REF!</v>
      </c>
      <c r="J129" s="237" t="e">
        <f>IF(ISTEXT('VR-PROP'!#REF!),"DESCARTADO",'VR-PROP'!#REF!)</f>
        <v>#REF!</v>
      </c>
    </row>
    <row r="130" spans="8:10">
      <c r="H130" s="238">
        <v>129</v>
      </c>
      <c r="I130" s="237" t="e">
        <f>IF(ISTEXT('VR-PROP'!#REF!),"DESCARTADO",'VR-PROP'!#REF!)</f>
        <v>#REF!</v>
      </c>
      <c r="J130" s="237" t="e">
        <f>IF(ISTEXT('VR-PROP'!#REF!),"DESCARTADO",'VR-PROP'!#REF!)</f>
        <v>#REF!</v>
      </c>
    </row>
    <row r="131" spans="8:10">
      <c r="H131" s="238">
        <v>130</v>
      </c>
      <c r="I131" s="237" t="e">
        <f>IF(ISTEXT('VR-PROP'!#REF!),"DESCARTADO",'VR-PROP'!#REF!)</f>
        <v>#REF!</v>
      </c>
      <c r="J131" s="237" t="e">
        <f>IF(ISTEXT('VR-PROP'!#REF!),"DESCARTADO",'VR-PROP'!#REF!)</f>
        <v>#REF!</v>
      </c>
    </row>
    <row r="132" spans="8:10">
      <c r="H132" s="238">
        <v>131</v>
      </c>
      <c r="I132" s="237" t="e">
        <f>IF(ISTEXT('VR-PROP'!#REF!),"DESCARTADO",'VR-PROP'!#REF!)</f>
        <v>#REF!</v>
      </c>
      <c r="J132" s="237" t="e">
        <f>IF(ISTEXT('VR-PROP'!#REF!),"DESCARTADO",'VR-PROP'!#REF!)</f>
        <v>#REF!</v>
      </c>
    </row>
    <row r="133" spans="8:10">
      <c r="H133" s="238">
        <v>132</v>
      </c>
      <c r="I133" s="237" t="e">
        <f>IF(ISTEXT('VR-PROP'!#REF!),"DESCARTADO",'VR-PROP'!#REF!)</f>
        <v>#REF!</v>
      </c>
      <c r="J133" s="237" t="e">
        <f>IF(ISTEXT('VR-PROP'!#REF!),"DESCARTADO",'VR-PROP'!#REF!)</f>
        <v>#REF!</v>
      </c>
    </row>
    <row r="134" spans="8:10">
      <c r="H134" s="238">
        <v>133</v>
      </c>
      <c r="I134" s="237" t="e">
        <f>IF(ISTEXT('VR-PROP'!#REF!),"DESCARTADO",'VR-PROP'!#REF!)</f>
        <v>#REF!</v>
      </c>
      <c r="J134" s="237" t="e">
        <f>IF(ISTEXT('VR-PROP'!#REF!),"DESCARTADO",'VR-PROP'!#REF!)</f>
        <v>#REF!</v>
      </c>
    </row>
    <row r="135" spans="8:10">
      <c r="H135" s="238">
        <v>134</v>
      </c>
      <c r="I135" s="237" t="e">
        <f>IF(ISTEXT('VR-PROP'!#REF!),"DESCARTADO",'VR-PROP'!#REF!)</f>
        <v>#REF!</v>
      </c>
      <c r="J135" s="237" t="e">
        <f>IF(ISTEXT('VR-PROP'!#REF!),"DESCARTADO",'VR-PROP'!#REF!)</f>
        <v>#REF!</v>
      </c>
    </row>
    <row r="136" spans="8:10">
      <c r="H136" s="238">
        <v>135</v>
      </c>
      <c r="I136" s="237" t="e">
        <f>IF(ISTEXT('VR-PROP'!#REF!),"DESCARTADO",'VR-PROP'!#REF!)</f>
        <v>#REF!</v>
      </c>
      <c r="J136" s="237" t="e">
        <f>IF(ISTEXT('VR-PROP'!#REF!),"DESCARTADO",'VR-PROP'!#REF!)</f>
        <v>#REF!</v>
      </c>
    </row>
    <row r="137" spans="8:10">
      <c r="H137" s="238">
        <v>136</v>
      </c>
      <c r="I137" s="237" t="e">
        <f>IF(ISTEXT('VR-PROP'!#REF!),"DESCARTADO",'VR-PROP'!#REF!)</f>
        <v>#REF!</v>
      </c>
      <c r="J137" s="237" t="e">
        <f>IF(ISTEXT('VR-PROP'!#REF!),"DESCARTADO",'VR-PROP'!#REF!)</f>
        <v>#REF!</v>
      </c>
    </row>
    <row r="138" spans="8:10">
      <c r="H138" s="238">
        <v>137</v>
      </c>
      <c r="I138" s="237" t="e">
        <f>IF(ISTEXT('VR-PROP'!#REF!),"DESCARTADO",'VR-PROP'!#REF!)</f>
        <v>#REF!</v>
      </c>
      <c r="J138" s="237" t="e">
        <f>IF(ISTEXT('VR-PROP'!#REF!),"DESCARTADO",'VR-PROP'!#REF!)</f>
        <v>#REF!</v>
      </c>
    </row>
    <row r="139" spans="8:10">
      <c r="H139" s="238">
        <v>138</v>
      </c>
      <c r="I139" s="237" t="e">
        <f>IF(ISTEXT('VR-PROP'!#REF!),"DESCARTADO",'VR-PROP'!#REF!)</f>
        <v>#REF!</v>
      </c>
      <c r="J139" s="237" t="e">
        <f>IF(ISTEXT('VR-PROP'!#REF!),"DESCARTADO",'VR-PROP'!#REF!)</f>
        <v>#REF!</v>
      </c>
    </row>
    <row r="140" spans="8:10">
      <c r="H140" s="238">
        <v>139</v>
      </c>
      <c r="I140" s="237" t="e">
        <f>IF(ISTEXT('VR-PROP'!#REF!),"DESCARTADO",'VR-PROP'!#REF!)</f>
        <v>#REF!</v>
      </c>
      <c r="J140" s="237" t="e">
        <f>IF(ISTEXT('VR-PROP'!#REF!),"DESCARTADO",'VR-PROP'!#REF!)</f>
        <v>#REF!</v>
      </c>
    </row>
    <row r="141" spans="8:10">
      <c r="H141" s="238">
        <v>140</v>
      </c>
      <c r="I141" s="237" t="e">
        <f>IF(ISTEXT('VR-PROP'!#REF!),"DESCARTADO",'VR-PROP'!#REF!)</f>
        <v>#REF!</v>
      </c>
      <c r="J141" s="237" t="e">
        <f>IF(ISTEXT('VR-PROP'!#REF!),"DESCARTADO",'VR-PROP'!#REF!)</f>
        <v>#REF!</v>
      </c>
    </row>
    <row r="142" spans="8:10">
      <c r="H142" s="238">
        <v>141</v>
      </c>
      <c r="I142" s="237" t="e">
        <f>IF(ISTEXT('VR-PROP'!#REF!),"DESCARTADO",'VR-PROP'!#REF!)</f>
        <v>#REF!</v>
      </c>
      <c r="J142" s="237" t="e">
        <f>IF(ISTEXT('VR-PROP'!#REF!),"DESCARTADO",'VR-PROP'!#REF!)</f>
        <v>#REF!</v>
      </c>
    </row>
    <row r="143" spans="8:10">
      <c r="H143" s="238">
        <v>142</v>
      </c>
      <c r="I143" s="237" t="e">
        <f>IF(ISTEXT('VR-PROP'!#REF!),"DESCARTADO",'VR-PROP'!#REF!)</f>
        <v>#REF!</v>
      </c>
      <c r="J143" s="237" t="e">
        <f>IF(ISTEXT('VR-PROP'!#REF!),"DESCARTADO",'VR-PROP'!#REF!)</f>
        <v>#REF!</v>
      </c>
    </row>
    <row r="144" spans="8:10">
      <c r="H144" s="238">
        <v>143</v>
      </c>
      <c r="I144" s="237" t="e">
        <f>IF(ISTEXT('VR-PROP'!#REF!),"DESCARTADO",'VR-PROP'!#REF!)</f>
        <v>#REF!</v>
      </c>
      <c r="J144" s="237" t="e">
        <f>IF(ISTEXT('VR-PROP'!#REF!),"DESCARTADO",'VR-PROP'!#REF!)</f>
        <v>#REF!</v>
      </c>
    </row>
    <row r="145" spans="8:10">
      <c r="H145" s="238">
        <v>144</v>
      </c>
      <c r="I145" s="237" t="e">
        <f>IF(ISTEXT('VR-PROP'!#REF!),"DESCARTADO",'VR-PROP'!#REF!)</f>
        <v>#REF!</v>
      </c>
      <c r="J145" s="237" t="e">
        <f>IF(ISTEXT('VR-PROP'!#REF!),"DESCARTADO",'VR-PROP'!#REF!)</f>
        <v>#REF!</v>
      </c>
    </row>
    <row r="146" spans="8:10">
      <c r="H146" s="238">
        <v>145</v>
      </c>
      <c r="I146" s="237" t="e">
        <f>IF(ISTEXT('VR-PROP'!#REF!),"DESCARTADO",'VR-PROP'!#REF!)</f>
        <v>#REF!</v>
      </c>
      <c r="J146" s="237" t="e">
        <f>IF(ISTEXT('VR-PROP'!#REF!),"DESCARTADO",'VR-PROP'!#REF!)</f>
        <v>#REF!</v>
      </c>
    </row>
    <row r="147" spans="8:10">
      <c r="H147" s="238">
        <v>146</v>
      </c>
      <c r="I147" s="237" t="e">
        <f>IF(ISTEXT('VR-PROP'!#REF!),"DESCARTADO",'VR-PROP'!#REF!)</f>
        <v>#REF!</v>
      </c>
      <c r="J147" s="237" t="e">
        <f>IF(ISTEXT('VR-PROP'!#REF!),"DESCARTADO",'VR-PROP'!#REF!)</f>
        <v>#REF!</v>
      </c>
    </row>
    <row r="148" spans="8:10">
      <c r="H148" s="238">
        <v>147</v>
      </c>
      <c r="I148" s="237" t="e">
        <f>IF(ISTEXT('VR-PROP'!#REF!),"DESCARTADO",'VR-PROP'!#REF!)</f>
        <v>#REF!</v>
      </c>
      <c r="J148" s="237" t="e">
        <f>IF(ISTEXT('VR-PROP'!#REF!),"DESCARTADO",'VR-PROP'!#REF!)</f>
        <v>#REF!</v>
      </c>
    </row>
    <row r="149" spans="8:10">
      <c r="H149" s="238">
        <v>148</v>
      </c>
      <c r="I149" s="237" t="e">
        <f>IF(ISTEXT('VR-PROP'!#REF!),"DESCARTADO",'VR-PROP'!#REF!)</f>
        <v>#REF!</v>
      </c>
      <c r="J149" s="237" t="e">
        <f>IF(ISTEXT('VR-PROP'!#REF!),"DESCARTADO",'VR-PROP'!#REF!)</f>
        <v>#REF!</v>
      </c>
    </row>
    <row r="150" spans="8:10">
      <c r="H150" s="238">
        <v>149</v>
      </c>
      <c r="I150" s="237" t="e">
        <f>IF(ISTEXT('VR-PROP'!#REF!),"DESCARTADO",'VR-PROP'!#REF!)</f>
        <v>#REF!</v>
      </c>
      <c r="J150" s="237" t="e">
        <f>IF(ISTEXT('VR-PROP'!#REF!),"DESCARTADO",'VR-PROP'!#REF!)</f>
        <v>#REF!</v>
      </c>
    </row>
    <row r="151" spans="8:10">
      <c r="H151" s="238">
        <v>150</v>
      </c>
      <c r="I151" s="237" t="e">
        <f>IF(ISTEXT('VR-PROP'!#REF!),"DESCARTADO",'VR-PROP'!#REF!)</f>
        <v>#REF!</v>
      </c>
      <c r="J151" s="237" t="e">
        <f>IF(ISTEXT('VR-PROP'!#REF!),"DESCARTADO",'VR-PROP'!#REF!)</f>
        <v>#REF!</v>
      </c>
    </row>
    <row r="152" spans="8:10">
      <c r="H152" s="238">
        <v>151</v>
      </c>
      <c r="I152" s="237" t="e">
        <f>IF(ISTEXT('VR-PROP'!#REF!),"DESCARTADO",'VR-PROP'!#REF!)</f>
        <v>#REF!</v>
      </c>
      <c r="J152" s="237" t="e">
        <f>IF(ISTEXT('VR-PROP'!#REF!),"DESCARTADO",'VR-PROP'!#REF!)</f>
        <v>#REF!</v>
      </c>
    </row>
    <row r="153" spans="8:10">
      <c r="H153" s="238">
        <v>152</v>
      </c>
      <c r="I153" s="237" t="e">
        <f>IF(ISTEXT('VR-PROP'!#REF!),"DESCARTADO",'VR-PROP'!#REF!)</f>
        <v>#REF!</v>
      </c>
      <c r="J153" s="237" t="e">
        <f>IF(ISTEXT('VR-PROP'!#REF!),"DESCARTADO",'VR-PROP'!#REF!)</f>
        <v>#REF!</v>
      </c>
    </row>
    <row r="154" spans="8:10">
      <c r="H154" s="238">
        <v>153</v>
      </c>
      <c r="I154" s="237" t="e">
        <f>IF(ISTEXT('VR-PROP'!#REF!),"DESCARTADO",'VR-PROP'!#REF!)</f>
        <v>#REF!</v>
      </c>
      <c r="J154" s="237" t="e">
        <f>IF(ISTEXT('VR-PROP'!#REF!),"DESCARTADO",'VR-PROP'!#REF!)</f>
        <v>#REF!</v>
      </c>
    </row>
    <row r="155" spans="8:10">
      <c r="H155" s="238">
        <v>154</v>
      </c>
      <c r="I155" s="237" t="e">
        <f>IF(ISTEXT('VR-PROP'!#REF!),"DESCARTADO",'VR-PROP'!#REF!)</f>
        <v>#REF!</v>
      </c>
      <c r="J155" s="237" t="e">
        <f>IF(ISTEXT('VR-PROP'!#REF!),"DESCARTADO",'VR-PROP'!#REF!)</f>
        <v>#REF!</v>
      </c>
    </row>
    <row r="156" spans="8:10">
      <c r="H156" s="238">
        <v>155</v>
      </c>
      <c r="I156" s="237" t="e">
        <f>IF(ISTEXT('VR-PROP'!#REF!),"DESCARTADO",'VR-PROP'!#REF!)</f>
        <v>#REF!</v>
      </c>
      <c r="J156" s="237" t="e">
        <f>IF(ISTEXT('VR-PROP'!#REF!),"DESCARTADO",'VR-PROP'!#REF!)</f>
        <v>#REF!</v>
      </c>
    </row>
    <row r="157" spans="8:10">
      <c r="H157" s="238">
        <v>156</v>
      </c>
      <c r="I157" s="237" t="e">
        <f>IF(ISTEXT('VR-PROP'!#REF!),"DESCARTADO",'VR-PROP'!#REF!)</f>
        <v>#REF!</v>
      </c>
      <c r="J157" s="237" t="e">
        <f>IF(ISTEXT('VR-PROP'!#REF!),"DESCARTADO",'VR-PROP'!#REF!)</f>
        <v>#REF!</v>
      </c>
    </row>
    <row r="158" spans="8:10">
      <c r="H158" s="238">
        <v>157</v>
      </c>
      <c r="I158" s="237" t="e">
        <f>IF(ISTEXT('VR-PROP'!#REF!),"DESCARTADO",'VR-PROP'!#REF!)</f>
        <v>#REF!</v>
      </c>
      <c r="J158" s="237" t="e">
        <f>IF(ISTEXT('VR-PROP'!#REF!),"DESCARTADO",'VR-PROP'!#REF!)</f>
        <v>#REF!</v>
      </c>
    </row>
    <row r="159" spans="8:10">
      <c r="H159" s="238">
        <v>158</v>
      </c>
      <c r="I159" s="237" t="e">
        <f>IF(ISTEXT('VR-PROP'!#REF!),"DESCARTADO",'VR-PROP'!#REF!)</f>
        <v>#REF!</v>
      </c>
      <c r="J159" s="237" t="e">
        <f>IF(ISTEXT('VR-PROP'!#REF!),"DESCARTADO",'VR-PROP'!#REF!)</f>
        <v>#REF!</v>
      </c>
    </row>
    <row r="160" spans="8:10">
      <c r="H160" s="238">
        <v>159</v>
      </c>
      <c r="I160" s="237" t="e">
        <f>IF(ISTEXT('VR-PROP'!#REF!),"DESCARTADO",'VR-PROP'!#REF!)</f>
        <v>#REF!</v>
      </c>
      <c r="J160" s="237" t="e">
        <f>IF(ISTEXT('VR-PROP'!#REF!),"DESCARTADO",'VR-PROP'!#REF!)</f>
        <v>#REF!</v>
      </c>
    </row>
    <row r="161" spans="8:10">
      <c r="H161" s="238">
        <v>160</v>
      </c>
      <c r="I161" s="237" t="e">
        <f>IF(ISTEXT('VR-PROP'!#REF!),"DESCARTADO",'VR-PROP'!#REF!)</f>
        <v>#REF!</v>
      </c>
      <c r="J161" s="237" t="e">
        <f>IF(ISTEXT('VR-PROP'!#REF!),"DESCARTADO",'VR-PROP'!#REF!)</f>
        <v>#REF!</v>
      </c>
    </row>
    <row r="162" spans="8:10">
      <c r="H162" s="238">
        <v>161</v>
      </c>
      <c r="I162" s="237" t="e">
        <f>IF(ISTEXT('VR-PROP'!#REF!),"DESCARTADO",'VR-PROP'!#REF!)</f>
        <v>#REF!</v>
      </c>
      <c r="J162" s="237" t="e">
        <f>IF(ISTEXT('VR-PROP'!#REF!),"DESCARTADO",'VR-PROP'!#REF!)</f>
        <v>#REF!</v>
      </c>
    </row>
    <row r="163" spans="8:10">
      <c r="H163" s="238">
        <v>162</v>
      </c>
      <c r="I163" s="237" t="e">
        <f>IF(ISTEXT('VR-PROP'!#REF!),"DESCARTADO",'VR-PROP'!#REF!)</f>
        <v>#REF!</v>
      </c>
      <c r="J163" s="237" t="e">
        <f>IF(ISTEXT('VR-PROP'!#REF!),"DESCARTADO",'VR-PROP'!#REF!)</f>
        <v>#REF!</v>
      </c>
    </row>
    <row r="164" spans="8:10">
      <c r="H164" s="238">
        <v>163</v>
      </c>
      <c r="I164" s="237" t="e">
        <f>IF(ISTEXT('VR-PROP'!#REF!),"DESCARTADO",'VR-PROP'!#REF!)</f>
        <v>#REF!</v>
      </c>
      <c r="J164" s="237" t="e">
        <f>IF(ISTEXT('VR-PROP'!#REF!),"DESCARTADO",'VR-PROP'!#REF!)</f>
        <v>#REF!</v>
      </c>
    </row>
    <row r="165" spans="8:10">
      <c r="H165" s="238">
        <v>164</v>
      </c>
      <c r="I165" s="237" t="e">
        <f>IF(ISTEXT('VR-PROP'!#REF!),"DESCARTADO",'VR-PROP'!#REF!)</f>
        <v>#REF!</v>
      </c>
      <c r="J165" s="237" t="e">
        <f>IF(ISTEXT('VR-PROP'!#REF!),"DESCARTADO",'VR-PROP'!#REF!)</f>
        <v>#REF!</v>
      </c>
    </row>
    <row r="166" spans="8:10">
      <c r="H166" s="238">
        <v>165</v>
      </c>
      <c r="I166" s="237" t="e">
        <f>IF(ISTEXT('VR-PROP'!#REF!),"DESCARTADO",'VR-PROP'!#REF!)</f>
        <v>#REF!</v>
      </c>
      <c r="J166" s="237" t="e">
        <f>IF(ISTEXT('VR-PROP'!#REF!),"DESCARTADO",'VR-PROP'!#REF!)</f>
        <v>#REF!</v>
      </c>
    </row>
    <row r="167" spans="8:10">
      <c r="H167" s="238">
        <v>166</v>
      </c>
      <c r="I167" s="237" t="e">
        <f>IF(ISTEXT('VR-PROP'!#REF!),"DESCARTADO",'VR-PROP'!#REF!)</f>
        <v>#REF!</v>
      </c>
      <c r="J167" s="237" t="e">
        <f>IF(ISTEXT('VR-PROP'!#REF!),"DESCARTADO",'VR-PROP'!#REF!)</f>
        <v>#REF!</v>
      </c>
    </row>
    <row r="168" spans="8:10">
      <c r="H168" s="238">
        <v>167</v>
      </c>
      <c r="I168" s="237" t="e">
        <f>IF(ISTEXT('VR-PROP'!#REF!),"DESCARTADO",'VR-PROP'!#REF!)</f>
        <v>#REF!</v>
      </c>
      <c r="J168" s="237" t="e">
        <f>IF(ISTEXT('VR-PROP'!#REF!),"DESCARTADO",'VR-PROP'!#REF!)</f>
        <v>#REF!</v>
      </c>
    </row>
    <row r="169" spans="8:10">
      <c r="H169" s="238">
        <v>168</v>
      </c>
      <c r="I169" s="237" t="e">
        <f>IF(ISTEXT('VR-PROP'!#REF!),"DESCARTADO",'VR-PROP'!#REF!)</f>
        <v>#REF!</v>
      </c>
      <c r="J169" s="237" t="e">
        <f>IF(ISTEXT('VR-PROP'!#REF!),"DESCARTADO",'VR-PROP'!#REF!)</f>
        <v>#REF!</v>
      </c>
    </row>
    <row r="170" spans="8:10">
      <c r="H170" s="238">
        <v>169</v>
      </c>
      <c r="I170" s="237" t="e">
        <f>IF(ISTEXT('VR-PROP'!#REF!),"DESCARTADO",'VR-PROP'!#REF!)</f>
        <v>#REF!</v>
      </c>
      <c r="J170" s="237" t="e">
        <f>IF(ISTEXT('VR-PROP'!#REF!),"DESCARTADO",'VR-PROP'!#REF!)</f>
        <v>#REF!</v>
      </c>
    </row>
    <row r="171" spans="8:10">
      <c r="H171" s="238">
        <v>170</v>
      </c>
      <c r="I171" s="237" t="e">
        <f>IF(ISTEXT('VR-PROP'!#REF!),"DESCARTADO",'VR-PROP'!#REF!)</f>
        <v>#REF!</v>
      </c>
      <c r="J171" s="237" t="e">
        <f>IF(ISTEXT('VR-PROP'!#REF!),"DESCARTADO",'VR-PROP'!#REF!)</f>
        <v>#REF!</v>
      </c>
    </row>
    <row r="172" spans="8:10">
      <c r="H172" s="238">
        <v>171</v>
      </c>
      <c r="I172" s="237" t="e">
        <f>IF(ISTEXT('VR-PROP'!#REF!),"DESCARTADO",'VR-PROP'!#REF!)</f>
        <v>#REF!</v>
      </c>
      <c r="J172" s="237" t="e">
        <f>IF(ISTEXT('VR-PROP'!#REF!),"DESCARTADO",'VR-PROP'!#REF!)</f>
        <v>#REF!</v>
      </c>
    </row>
    <row r="173" spans="8:10">
      <c r="H173" s="238">
        <v>172</v>
      </c>
      <c r="I173" s="237" t="e">
        <f>IF(ISTEXT('VR-PROP'!#REF!),"DESCARTADO",'VR-PROP'!#REF!)</f>
        <v>#REF!</v>
      </c>
      <c r="J173" s="237" t="e">
        <f>IF(ISTEXT('VR-PROP'!#REF!),"DESCARTADO",'VR-PROP'!#REF!)</f>
        <v>#REF!</v>
      </c>
    </row>
    <row r="174" spans="8:10">
      <c r="H174" s="238">
        <v>173</v>
      </c>
      <c r="I174" s="237" t="e">
        <f>IF(ISTEXT('VR-PROP'!#REF!),"DESCARTADO",'VR-PROP'!#REF!)</f>
        <v>#REF!</v>
      </c>
      <c r="J174" s="237" t="e">
        <f>IF(ISTEXT('VR-PROP'!#REF!),"DESCARTADO",'VR-PROP'!#REF!)</f>
        <v>#REF!</v>
      </c>
    </row>
    <row r="175" spans="8:10">
      <c r="H175" s="238">
        <v>174</v>
      </c>
      <c r="I175" s="237" t="e">
        <f>IF(ISTEXT('VR-PROP'!#REF!),"DESCARTADO",'VR-PROP'!#REF!)</f>
        <v>#REF!</v>
      </c>
      <c r="J175" s="237" t="e">
        <f>IF(ISTEXT('VR-PROP'!#REF!),"DESCARTADO",'VR-PROP'!#REF!)</f>
        <v>#REF!</v>
      </c>
    </row>
    <row r="176" spans="8:10">
      <c r="H176" s="238">
        <v>175</v>
      </c>
      <c r="I176" s="237" t="e">
        <f>IF(ISTEXT('VR-PROP'!#REF!),"DESCARTADO",'VR-PROP'!#REF!)</f>
        <v>#REF!</v>
      </c>
      <c r="J176" s="237" t="e">
        <f>IF(ISTEXT('VR-PROP'!#REF!),"DESCARTADO",'VR-PROP'!#REF!)</f>
        <v>#REF!</v>
      </c>
    </row>
    <row r="177" spans="8:10">
      <c r="H177" s="238">
        <v>176</v>
      </c>
      <c r="I177" s="237" t="e">
        <f>IF(ISTEXT('VR-PROP'!#REF!),"DESCARTADO",'VR-PROP'!#REF!)</f>
        <v>#REF!</v>
      </c>
      <c r="J177" s="237" t="e">
        <f>IF(ISTEXT('VR-PROP'!#REF!),"DESCARTADO",'VR-PROP'!#REF!)</f>
        <v>#REF!</v>
      </c>
    </row>
    <row r="178" spans="8:10">
      <c r="H178" s="238">
        <v>177</v>
      </c>
      <c r="I178" s="237" t="e">
        <f>IF(ISTEXT('VR-PROP'!#REF!),"DESCARTADO",'VR-PROP'!#REF!)</f>
        <v>#REF!</v>
      </c>
      <c r="J178" s="237" t="e">
        <f>IF(ISTEXT('VR-PROP'!#REF!),"DESCARTADO",'VR-PROP'!#REF!)</f>
        <v>#REF!</v>
      </c>
    </row>
    <row r="179" spans="8:10">
      <c r="H179" s="238">
        <v>178</v>
      </c>
      <c r="I179" s="237" t="e">
        <f>IF(ISTEXT('VR-PROP'!#REF!),"DESCARTADO",'VR-PROP'!#REF!)</f>
        <v>#REF!</v>
      </c>
      <c r="J179" s="237" t="e">
        <f>IF(ISTEXT('VR-PROP'!#REF!),"DESCARTADO",'VR-PROP'!#REF!)</f>
        <v>#REF!</v>
      </c>
    </row>
    <row r="180" spans="8:10">
      <c r="H180" s="238">
        <v>179</v>
      </c>
      <c r="I180" s="237" t="e">
        <f>IF(ISTEXT('VR-PROP'!#REF!),"DESCARTADO",'VR-PROP'!#REF!)</f>
        <v>#REF!</v>
      </c>
      <c r="J180" s="237" t="e">
        <f>IF(ISTEXT('VR-PROP'!#REF!),"DESCARTADO",'VR-PROP'!#REF!)</f>
        <v>#REF!</v>
      </c>
    </row>
    <row r="181" spans="8:10">
      <c r="H181" s="238">
        <v>180</v>
      </c>
      <c r="I181" s="237" t="e">
        <f>IF(ISTEXT('VR-PROP'!#REF!),"DESCARTADO",'VR-PROP'!#REF!)</f>
        <v>#REF!</v>
      </c>
      <c r="J181" s="237" t="e">
        <f>IF(ISTEXT('VR-PROP'!#REF!),"DESCARTADO",'VR-PROP'!#REF!)</f>
        <v>#REF!</v>
      </c>
    </row>
    <row r="182" spans="8:10">
      <c r="H182" s="238">
        <v>181</v>
      </c>
      <c r="I182" s="237" t="e">
        <f>IF(ISTEXT('VR-PROP'!#REF!),"DESCARTADO",'VR-PROP'!#REF!)</f>
        <v>#REF!</v>
      </c>
      <c r="J182" s="237" t="e">
        <f>IF(ISTEXT('VR-PROP'!#REF!),"DESCARTADO",'VR-PROP'!#REF!)</f>
        <v>#REF!</v>
      </c>
    </row>
    <row r="183" spans="8:10">
      <c r="H183" s="238">
        <v>182</v>
      </c>
      <c r="I183" s="237" t="e">
        <f>IF(ISTEXT('VR-PROP'!#REF!),"DESCARTADO",'VR-PROP'!#REF!)</f>
        <v>#REF!</v>
      </c>
      <c r="J183" s="237" t="e">
        <f>IF(ISTEXT('VR-PROP'!#REF!),"DESCARTADO",'VR-PROP'!#REF!)</f>
        <v>#REF!</v>
      </c>
    </row>
    <row r="184" spans="8:10">
      <c r="H184" s="238">
        <v>183</v>
      </c>
      <c r="I184" s="237" t="e">
        <f>IF(ISTEXT('VR-PROP'!#REF!),"DESCARTADO",'VR-PROP'!#REF!)</f>
        <v>#REF!</v>
      </c>
      <c r="J184" s="237" t="e">
        <f>IF(ISTEXT('VR-PROP'!#REF!),"DESCARTADO",'VR-PROP'!#REF!)</f>
        <v>#REF!</v>
      </c>
    </row>
    <row r="185" spans="8:10">
      <c r="H185" s="238">
        <v>184</v>
      </c>
      <c r="I185" s="237" t="e">
        <f>IF(ISTEXT('VR-PROP'!#REF!),"DESCARTADO",'VR-PROP'!#REF!)</f>
        <v>#REF!</v>
      </c>
      <c r="J185" s="237" t="e">
        <f>IF(ISTEXT('VR-PROP'!#REF!),"DESCARTADO",'VR-PROP'!#REF!)</f>
        <v>#REF!</v>
      </c>
    </row>
    <row r="186" spans="8:10">
      <c r="H186" s="238">
        <v>185</v>
      </c>
      <c r="I186" s="237" t="e">
        <f>IF(ISTEXT('VR-PROP'!#REF!),"DESCARTADO",'VR-PROP'!#REF!)</f>
        <v>#REF!</v>
      </c>
      <c r="J186" s="237" t="e">
        <f>IF(ISTEXT('VR-PROP'!#REF!),"DESCARTADO",'VR-PROP'!#REF!)</f>
        <v>#REF!</v>
      </c>
    </row>
    <row r="187" spans="8:10">
      <c r="H187" s="238">
        <v>186</v>
      </c>
      <c r="I187" s="237" t="e">
        <f>IF(ISTEXT('VR-PROP'!#REF!),"DESCARTADO",'VR-PROP'!#REF!)</f>
        <v>#REF!</v>
      </c>
      <c r="J187" s="237" t="e">
        <f>IF(ISTEXT('VR-PROP'!#REF!),"DESCARTADO",'VR-PROP'!#REF!)</f>
        <v>#REF!</v>
      </c>
    </row>
    <row r="188" spans="8:10">
      <c r="H188" s="238">
        <v>187</v>
      </c>
      <c r="I188" s="237" t="e">
        <f>IF(ISTEXT('VR-PROP'!#REF!),"DESCARTADO",'VR-PROP'!#REF!)</f>
        <v>#REF!</v>
      </c>
      <c r="J188" s="237" t="e">
        <f>IF(ISTEXT('VR-PROP'!#REF!),"DESCARTADO",'VR-PROP'!#REF!)</f>
        <v>#REF!</v>
      </c>
    </row>
    <row r="189" spans="8:10">
      <c r="H189" s="238">
        <v>188</v>
      </c>
      <c r="I189" s="237" t="e">
        <f>IF(ISTEXT('VR-PROP'!#REF!),"DESCARTADO",'VR-PROP'!#REF!)</f>
        <v>#REF!</v>
      </c>
      <c r="J189" s="237" t="e">
        <f>IF(ISTEXT('VR-PROP'!#REF!),"DESCARTADO",'VR-PROP'!#REF!)</f>
        <v>#REF!</v>
      </c>
    </row>
    <row r="190" spans="8:10">
      <c r="H190" s="238">
        <v>189</v>
      </c>
      <c r="I190" s="237" t="e">
        <f>IF(ISTEXT('VR-PROP'!#REF!),"DESCARTADO",'VR-PROP'!#REF!)</f>
        <v>#REF!</v>
      </c>
      <c r="J190" s="237" t="e">
        <f>IF(ISTEXT('VR-PROP'!#REF!),"DESCARTADO",'VR-PROP'!#REF!)</f>
        <v>#REF!</v>
      </c>
    </row>
    <row r="191" spans="8:10">
      <c r="H191" s="238">
        <v>190</v>
      </c>
      <c r="I191" s="237" t="e">
        <f>IF(ISTEXT('VR-PROP'!#REF!),"DESCARTADO",'VR-PROP'!#REF!)</f>
        <v>#REF!</v>
      </c>
      <c r="J191" s="237" t="e">
        <f>IF(ISTEXT('VR-PROP'!#REF!),"DESCARTADO",'VR-PROP'!#REF!)</f>
        <v>#REF!</v>
      </c>
    </row>
    <row r="192" spans="8:10">
      <c r="H192" s="238">
        <v>191</v>
      </c>
      <c r="I192" s="237" t="e">
        <f>IF(ISTEXT('VR-PROP'!#REF!),"DESCARTADO",'VR-PROP'!#REF!)</f>
        <v>#REF!</v>
      </c>
      <c r="J192" s="237" t="e">
        <f>IF(ISTEXT('VR-PROP'!#REF!),"DESCARTADO",'VR-PROP'!#REF!)</f>
        <v>#REF!</v>
      </c>
    </row>
    <row r="193" spans="8:10">
      <c r="H193" s="238">
        <v>192</v>
      </c>
      <c r="I193" s="237" t="e">
        <f>IF(ISTEXT('VR-PROP'!#REF!),"DESCARTADO",'VR-PROP'!#REF!)</f>
        <v>#REF!</v>
      </c>
      <c r="J193" s="237" t="e">
        <f>IF(ISTEXT('VR-PROP'!#REF!),"DESCARTADO",'VR-PROP'!#REF!)</f>
        <v>#REF!</v>
      </c>
    </row>
    <row r="194" spans="8:10">
      <c r="H194" s="238">
        <v>193</v>
      </c>
      <c r="I194" s="237" t="e">
        <f>IF(ISTEXT('VR-PROP'!#REF!),"DESCARTADO",'VR-PROP'!#REF!)</f>
        <v>#REF!</v>
      </c>
      <c r="J194" s="237" t="e">
        <f>IF(ISTEXT('VR-PROP'!#REF!),"DESCARTADO",'VR-PROP'!#REF!)</f>
        <v>#REF!</v>
      </c>
    </row>
    <row r="195" spans="8:10">
      <c r="H195" s="238">
        <v>194</v>
      </c>
      <c r="I195" s="237" t="e">
        <f>IF(ISTEXT('VR-PROP'!#REF!),"DESCARTADO",'VR-PROP'!#REF!)</f>
        <v>#REF!</v>
      </c>
      <c r="J195" s="237" t="e">
        <f>IF(ISTEXT('VR-PROP'!#REF!),"DESCARTADO",'VR-PROP'!#REF!)</f>
        <v>#REF!</v>
      </c>
    </row>
    <row r="196" spans="8:10">
      <c r="H196" s="238">
        <v>195</v>
      </c>
      <c r="I196" s="237" t="e">
        <f>IF(ISTEXT('VR-PROP'!#REF!),"DESCARTADO",'VR-PROP'!#REF!)</f>
        <v>#REF!</v>
      </c>
      <c r="J196" s="237" t="e">
        <f>IF(ISTEXT('VR-PROP'!#REF!),"DESCARTADO",'VR-PROP'!#REF!)</f>
        <v>#REF!</v>
      </c>
    </row>
    <row r="197" spans="8:10">
      <c r="H197" s="238">
        <v>196</v>
      </c>
      <c r="I197" s="237" t="e">
        <f>IF(ISTEXT('VR-PROP'!#REF!),"DESCARTADO",'VR-PROP'!#REF!)</f>
        <v>#REF!</v>
      </c>
      <c r="J197" s="237" t="e">
        <f>IF(ISTEXT('VR-PROP'!#REF!),"DESCARTADO",'VR-PROP'!#REF!)</f>
        <v>#REF!</v>
      </c>
    </row>
    <row r="198" spans="8:10">
      <c r="H198" s="238">
        <v>197</v>
      </c>
      <c r="I198" s="237" t="e">
        <f>IF(ISTEXT('VR-PROP'!#REF!),"DESCARTADO",'VR-PROP'!#REF!)</f>
        <v>#REF!</v>
      </c>
      <c r="J198" s="237" t="e">
        <f>IF(ISTEXT('VR-PROP'!#REF!),"DESCARTADO",'VR-PROP'!#REF!)</f>
        <v>#REF!</v>
      </c>
    </row>
    <row r="199" spans="8:10">
      <c r="H199" s="238">
        <v>198</v>
      </c>
      <c r="I199" s="237" t="e">
        <f>IF(ISTEXT('VR-PROP'!#REF!),"DESCARTADO",'VR-PROP'!#REF!)</f>
        <v>#REF!</v>
      </c>
      <c r="J199" s="237" t="e">
        <f>IF(ISTEXT('VR-PROP'!#REF!),"DESCARTADO",'VR-PROP'!#REF!)</f>
        <v>#REF!</v>
      </c>
    </row>
    <row r="200" spans="8:10">
      <c r="H200" s="238">
        <v>199</v>
      </c>
      <c r="I200" s="237" t="e">
        <f>IF(ISTEXT('VR-PROP'!#REF!),"DESCARTADO",'VR-PROP'!#REF!)</f>
        <v>#REF!</v>
      </c>
      <c r="J200" s="237" t="e">
        <f>IF(ISTEXT('VR-PROP'!#REF!),"DESCARTADO",'VR-PROP'!#REF!)</f>
        <v>#REF!</v>
      </c>
    </row>
    <row r="201" spans="8:10">
      <c r="H201" s="238">
        <v>200</v>
      </c>
      <c r="I201" s="237" t="e">
        <f>IF(ISTEXT('VR-PROP'!#REF!),"DESCARTADO",'VR-PROP'!#REF!)</f>
        <v>#REF!</v>
      </c>
      <c r="J201" s="237" t="e">
        <f>IF(ISTEXT('VR-PROP'!#REF!),"DESCARTADO",'VR-PROP'!#REF!)</f>
        <v>#REF!</v>
      </c>
    </row>
    <row r="202" spans="8:10">
      <c r="H202" s="238">
        <v>201</v>
      </c>
      <c r="I202" s="237" t="e">
        <f>IF(ISTEXT('VR-PROP'!#REF!),"DESCARTADO",'VR-PROP'!#REF!)</f>
        <v>#REF!</v>
      </c>
      <c r="J202" s="237" t="e">
        <f>IF(ISTEXT('VR-PROP'!#REF!),"DESCARTADO",'VR-PROP'!#REF!)</f>
        <v>#REF!</v>
      </c>
    </row>
    <row r="203" spans="8:10">
      <c r="H203" s="238">
        <v>202</v>
      </c>
      <c r="I203" s="237" t="e">
        <f>IF(ISTEXT('VR-PROP'!#REF!),"DESCARTADO",'VR-PROP'!#REF!)</f>
        <v>#REF!</v>
      </c>
      <c r="J203" s="237" t="e">
        <f>IF(ISTEXT('VR-PROP'!#REF!),"DESCARTADO",'VR-PROP'!#REF!)</f>
        <v>#REF!</v>
      </c>
    </row>
    <row r="204" spans="8:10">
      <c r="H204" s="238">
        <v>203</v>
      </c>
      <c r="I204" s="237" t="e">
        <f>IF(ISTEXT('VR-PROP'!#REF!),"DESCARTADO",'VR-PROP'!#REF!)</f>
        <v>#REF!</v>
      </c>
      <c r="J204" s="237" t="e">
        <f>IF(ISTEXT('VR-PROP'!#REF!),"DESCARTADO",'VR-PROP'!#REF!)</f>
        <v>#REF!</v>
      </c>
    </row>
    <row r="205" spans="8:10">
      <c r="H205" s="238">
        <v>204</v>
      </c>
      <c r="I205" s="237" t="e">
        <f>IF(ISTEXT('VR-PROP'!#REF!),"DESCARTADO",'VR-PROP'!#REF!)</f>
        <v>#REF!</v>
      </c>
      <c r="J205" s="237" t="e">
        <f>IF(ISTEXT('VR-PROP'!#REF!),"DESCARTADO",'VR-PROP'!#REF!)</f>
        <v>#REF!</v>
      </c>
    </row>
    <row r="206" spans="8:10">
      <c r="H206" s="238">
        <v>205</v>
      </c>
      <c r="I206" s="237" t="e">
        <f>IF(ISTEXT('VR-PROP'!#REF!),"DESCARTADO",'VR-PROP'!#REF!)</f>
        <v>#REF!</v>
      </c>
      <c r="J206" s="237" t="e">
        <f>IF(ISTEXT('VR-PROP'!#REF!),"DESCARTADO",'VR-PROP'!#REF!)</f>
        <v>#REF!</v>
      </c>
    </row>
    <row r="207" spans="8:10">
      <c r="H207" s="238">
        <v>206</v>
      </c>
      <c r="I207" s="237" t="e">
        <f>IF(ISTEXT('VR-PROP'!#REF!),"DESCARTADO",'VR-PROP'!#REF!)</f>
        <v>#REF!</v>
      </c>
      <c r="J207" s="237" t="e">
        <f>IF(ISTEXT('VR-PROP'!#REF!),"DESCARTADO",'VR-PROP'!#REF!)</f>
        <v>#REF!</v>
      </c>
    </row>
    <row r="208" spans="8:10">
      <c r="H208" s="238">
        <v>207</v>
      </c>
      <c r="I208" s="237" t="e">
        <f>IF(ISTEXT('VR-PROP'!#REF!),"DESCARTADO",'VR-PROP'!#REF!)</f>
        <v>#REF!</v>
      </c>
      <c r="J208" s="237" t="e">
        <f>IF(ISTEXT('VR-PROP'!#REF!),"DESCARTADO",'VR-PROP'!#REF!)</f>
        <v>#REF!</v>
      </c>
    </row>
    <row r="209" spans="8:10">
      <c r="H209" s="238">
        <v>208</v>
      </c>
      <c r="I209" s="237" t="e">
        <f>IF(ISTEXT('VR-PROP'!#REF!),"DESCARTADO",'VR-PROP'!#REF!)</f>
        <v>#REF!</v>
      </c>
      <c r="J209" s="237" t="e">
        <f>IF(ISTEXT('VR-PROP'!#REF!),"DESCARTADO",'VR-PROP'!#REF!)</f>
        <v>#REF!</v>
      </c>
    </row>
    <row r="210" spans="8:10">
      <c r="H210" s="238">
        <v>209</v>
      </c>
      <c r="I210" s="237" t="e">
        <f>IF(ISTEXT('VR-PROP'!#REF!),"DESCARTADO",'VR-PROP'!#REF!)</f>
        <v>#REF!</v>
      </c>
      <c r="J210" s="237" t="e">
        <f>IF(ISTEXT('VR-PROP'!#REF!),"DESCARTADO",'VR-PROP'!#REF!)</f>
        <v>#REF!</v>
      </c>
    </row>
    <row r="211" spans="8:10">
      <c r="H211" s="238">
        <v>210</v>
      </c>
      <c r="I211" s="237" t="e">
        <f>IF(ISTEXT('VR-PROP'!#REF!),"DESCARTADO",'VR-PROP'!#REF!)</f>
        <v>#REF!</v>
      </c>
      <c r="J211" s="237" t="e">
        <f>IF(ISTEXT('VR-PROP'!#REF!),"DESCARTADO",'VR-PROP'!#REF!)</f>
        <v>#REF!</v>
      </c>
    </row>
    <row r="212" spans="8:10">
      <c r="H212" s="238">
        <v>211</v>
      </c>
      <c r="I212" s="237" t="e">
        <f>IF(ISTEXT('VR-PROP'!#REF!),"DESCARTADO",'VR-PROP'!#REF!)</f>
        <v>#REF!</v>
      </c>
      <c r="J212" s="237" t="e">
        <f>IF(ISTEXT('VR-PROP'!#REF!),"DESCARTADO",'VR-PROP'!#REF!)</f>
        <v>#REF!</v>
      </c>
    </row>
    <row r="213" spans="8:10">
      <c r="H213" s="238">
        <v>212</v>
      </c>
      <c r="I213" s="237" t="e">
        <f>IF(ISTEXT('VR-PROP'!#REF!),"DESCARTADO",'VR-PROP'!#REF!)</f>
        <v>#REF!</v>
      </c>
      <c r="J213" s="237" t="e">
        <f>IF(ISTEXT('VR-PROP'!#REF!),"DESCARTADO",'VR-PROP'!#REF!)</f>
        <v>#REF!</v>
      </c>
    </row>
    <row r="214" spans="8:10">
      <c r="H214" s="238">
        <v>213</v>
      </c>
      <c r="I214" s="237" t="e">
        <f>IF(ISTEXT('VR-PROP'!#REF!),"DESCARTADO",'VR-PROP'!#REF!)</f>
        <v>#REF!</v>
      </c>
      <c r="J214" s="237" t="e">
        <f>IF(ISTEXT('VR-PROP'!#REF!),"DESCARTADO",'VR-PROP'!#REF!)</f>
        <v>#REF!</v>
      </c>
    </row>
    <row r="215" spans="8:10">
      <c r="H215" s="238">
        <v>214</v>
      </c>
      <c r="I215" s="237" t="e">
        <f>IF(ISTEXT('VR-PROP'!#REF!),"DESCARTADO",'VR-PROP'!#REF!)</f>
        <v>#REF!</v>
      </c>
      <c r="J215" s="237" t="e">
        <f>IF(ISTEXT('VR-PROP'!#REF!),"DESCARTADO",'VR-PROP'!#REF!)</f>
        <v>#REF!</v>
      </c>
    </row>
    <row r="216" spans="8:10">
      <c r="H216" s="238">
        <v>215</v>
      </c>
      <c r="I216" s="237" t="e">
        <f>IF(ISTEXT('VR-PROP'!#REF!),"DESCARTADO",'VR-PROP'!#REF!)</f>
        <v>#REF!</v>
      </c>
      <c r="J216" s="237" t="e">
        <f>IF(ISTEXT('VR-PROP'!#REF!),"DESCARTADO",'VR-PROP'!#REF!)</f>
        <v>#REF!</v>
      </c>
    </row>
    <row r="217" spans="8:10">
      <c r="H217" s="238">
        <v>216</v>
      </c>
      <c r="I217" s="237" t="e">
        <f>IF(ISTEXT('VR-PROP'!#REF!),"DESCARTADO",'VR-PROP'!#REF!)</f>
        <v>#REF!</v>
      </c>
      <c r="J217" s="237" t="e">
        <f>IF(ISTEXT('VR-PROP'!#REF!),"DESCARTADO",'VR-PROP'!#REF!)</f>
        <v>#REF!</v>
      </c>
    </row>
    <row r="218" spans="8:10">
      <c r="H218" s="238">
        <v>217</v>
      </c>
      <c r="I218" s="237" t="e">
        <f>IF(ISTEXT('VR-PROP'!#REF!),"DESCARTADO",'VR-PROP'!#REF!)</f>
        <v>#REF!</v>
      </c>
      <c r="J218" s="237" t="e">
        <f>IF(ISTEXT('VR-PROP'!#REF!),"DESCARTADO",'VR-PROP'!#REF!)</f>
        <v>#REF!</v>
      </c>
    </row>
    <row r="219" spans="8:10">
      <c r="H219" s="238">
        <v>218</v>
      </c>
      <c r="I219" s="237" t="e">
        <f>IF(ISTEXT('VR-PROP'!#REF!),"DESCARTADO",'VR-PROP'!#REF!)</f>
        <v>#REF!</v>
      </c>
      <c r="J219" s="237" t="e">
        <f>IF(ISTEXT('VR-PROP'!#REF!),"DESCARTADO",'VR-PROP'!#REF!)</f>
        <v>#REF!</v>
      </c>
    </row>
    <row r="220" spans="8:10">
      <c r="H220" s="238">
        <v>219</v>
      </c>
      <c r="I220" s="237" t="e">
        <f>IF(ISTEXT('VR-PROP'!#REF!),"DESCARTADO",'VR-PROP'!#REF!)</f>
        <v>#REF!</v>
      </c>
      <c r="J220" s="237" t="e">
        <f>IF(ISTEXT('VR-PROP'!#REF!),"DESCARTADO",'VR-PROP'!#REF!)</f>
        <v>#REF!</v>
      </c>
    </row>
    <row r="221" spans="8:10">
      <c r="H221" s="238">
        <v>220</v>
      </c>
      <c r="I221" s="237" t="e">
        <f>IF(ISTEXT('VR-PROP'!#REF!),"DESCARTADO",'VR-PROP'!#REF!)</f>
        <v>#REF!</v>
      </c>
      <c r="J221" s="237" t="e">
        <f>IF(ISTEXT('VR-PROP'!#REF!),"DESCARTADO",'VR-PROP'!#REF!)</f>
        <v>#REF!</v>
      </c>
    </row>
    <row r="222" spans="8:10">
      <c r="H222" s="238"/>
    </row>
    <row r="223" spans="8:10">
      <c r="H223" s="238"/>
    </row>
    <row r="224" spans="8:10">
      <c r="H224" s="238"/>
    </row>
    <row r="225" spans="8:8">
      <c r="H225" s="238"/>
    </row>
    <row r="226" spans="8:8">
      <c r="H226" s="238"/>
    </row>
    <row r="227" spans="8:8">
      <c r="H227" s="238"/>
    </row>
    <row r="228" spans="8:8">
      <c r="H228" s="238"/>
    </row>
    <row r="229" spans="8:8">
      <c r="H229" s="238"/>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7</vt:i4>
      </vt:variant>
    </vt:vector>
  </HeadingPairs>
  <TitlesOfParts>
    <vt:vector size="10" baseType="lpstr">
      <vt:lpstr>RESUMEN</vt:lpstr>
      <vt:lpstr>VR-PROP</vt:lpstr>
      <vt:lpstr>FORMULA</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JESUS OLAYA</dc:creator>
  <cp:keywords/>
  <dc:description/>
  <cp:lastModifiedBy>Claudia Patricia Roman Castaneda</cp:lastModifiedBy>
  <cp:revision>1</cp:revision>
  <dcterms:created xsi:type="dcterms:W3CDTF">2003-08-04T15:33:07Z</dcterms:created>
  <dcterms:modified xsi:type="dcterms:W3CDTF">2020-08-26T02:25:17Z</dcterms:modified>
  <cp:category/>
  <cp:contentStatus/>
</cp:coreProperties>
</file>