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s_t\Documents\Contratista\Secretaría de Salud Dptal\Contratación Hospital de chaparral\Contratación interventoría chaparral\Documentos ajustados para apertura\Documentos para apertura CMA-080-2025\"/>
    </mc:Choice>
  </mc:AlternateContent>
  <xr:revisionPtr revIDLastSave="0" documentId="13_ncr:1_{2B759A18-BCAC-40B8-90CC-E744DD75760F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<sst xmlns="http://schemas.openxmlformats.org/spreadsheetml/2006/main" count="111" uniqueCount="67">
  <si>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</si>
  <si>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</si>
  <si>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</si>
  <si>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</si>
  <si>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</si>
  <si>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</si>
  <si>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</si>
  <si>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</si>
  <si>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</si>
  <si>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</si>
  <si>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</si>
  <si>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</si>
  <si>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</si>
  <si>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</si>
  <si>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</si>
  <si>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</si>
  <si>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</si>
  <si>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</si>
  <si>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</si>
  <si>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</si>
  <si>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</si>
  <si>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</si>
  <si>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</si>
  <si>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</si>
  <si>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</si>
  <si>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</si>
  <si>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</si>
  <si>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</si>
  <si>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</si>
  <si>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</si>
  <si>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</si>
  <si>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</si>
  <si>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</si>
  <si>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</si>
  <si>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</si>
  <si>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</si>
  <si>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</si>
  <si>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</si>
  <si>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</si>
  <si>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</si>
  <si>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r>
      <t xml:space="preserve">CÓDIGO: </t>
    </r>
    <r>
      <rPr>
        <sz val="8"/>
        <rFont val="Arial"/>
        <family val="2"/>
        <scheme val="minor"/>
      </rPr>
      <t>CCE-EICP-IDI-50</t>
    </r>
    <r>
      <rPr>
        <b/>
        <sz val="8"/>
        <rFont val="Arial"/>
        <family val="2"/>
        <scheme val="minor"/>
      </rPr>
      <t xml:space="preserve">
VERSIÓN:</t>
    </r>
    <r>
      <rPr>
        <sz val="8"/>
        <rFont val="Arial"/>
        <family val="2"/>
        <scheme val="minor"/>
      </rPr>
      <t xml:space="preserve"> 01 DE 28 DE DICIEMBRE DE 2023 </t>
    </r>
  </si>
  <si>
    <t xml:space="preserve">CMA-080-2025 </t>
  </si>
  <si>
    <t>direccioncontratacion@tolima.gov.co</t>
  </si>
  <si>
    <t>Ibagué, en la Carrera 3a Entre calles 10A y 11</t>
  </si>
  <si>
    <t>https://tolima.gov.co/</t>
  </si>
  <si>
    <t>https://community.secop.gov.co/Public/Tendering/OpportunityDetail/Index?noticeUID=CO1.NTC.8405874&amp;isFromPublicArea=True&amp;isModal=False</t>
  </si>
  <si>
    <t xml:space="preserve">https://community.secop.gov.co/Public/Tendering/OpportunityDetail/Index?noticeUID=CO1.NTC.8405874&amp;isFromPublicArea=True&amp;isModal=False </t>
  </si>
  <si>
    <t xml:space="preserve">https://tolima.gov.co/ </t>
  </si>
  <si>
    <t>8/07/2025 6:00:00 PM(UTC-05:00)
Bogotá, Lima, Quito</t>
  </si>
  <si>
    <t>8/07/2025 5:41:49 PM(UTC-05:00)
Bogotá, Lima, Quito</t>
  </si>
  <si>
    <t>15/07/2025 6:00:00 PM(UTC-05:00)
Bogotá, Lima, Quito</t>
  </si>
  <si>
    <t>No aplica</t>
  </si>
  <si>
    <t>29/07/2025 6:00:00 PM(UTC-05:00)
Bogotá, Lima, Quito</t>
  </si>
  <si>
    <t>29/07/2025 5:00:00 PM(UTC-05:00)
Bogotá, Lima, Quito</t>
  </si>
  <si>
    <t>31/07/2025 6:00:00 PM(UTC-05:00)
Bogotá, Lima, Quito</t>
  </si>
  <si>
    <t>01/08/2025  5:00:00 PM(UTC-05:00)
Bogotá, Lima, Quito</t>
  </si>
  <si>
    <t>01/08/2025 6:00:00 PM(UTC-05:00)
Bogotá, Lima, Quito</t>
  </si>
  <si>
    <t>05/08/2025 10:00:00 AM(UTC-05:00) Bogotá, Lima,
Quito</t>
  </si>
  <si>
    <t>05/08/2025 10:01:00 AM(UTC-05:00) Bogotá, Lima,
Quito</t>
  </si>
  <si>
    <t>11/08/2025 05:00:00 PM(UTC-05:00) Bogotá, Lima,
Quito</t>
  </si>
  <si>
    <t>11/08/2025 06:00:00 PM(UTC-05:00) Bogotá, Lima,
Quito</t>
  </si>
  <si>
    <t>25/08/2025 05:00:00 PM(UTC-05:00) Bogotá, Lima,
Quito</t>
  </si>
  <si>
    <t>26/08/2025 05:00:00 PM(UTC-05:00) Bogotá, Lima,
Quito</t>
  </si>
  <si>
    <t>14/08/2025 06:00:00 PM(UTC-05:00) Bogotá, Lima,
Quito</t>
  </si>
  <si>
    <t>19/08/2025 05:00:00 PM(UTC-05:00) Bogotá, Lima,
Quito</t>
  </si>
  <si>
    <t>20/08/2025 10:00:00 AM(UTC-05:00) Bogotá, Lima,
Quito</t>
  </si>
  <si>
    <t>22/08/2025 05:00:00 PM(UTC-05:00) Bogotá, Lima,
Quito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</si>
</sst>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8"/>
      <name val="Arial"/>
      <family val="2"/>
      <scheme val="minor"/>
    </font>
    <font>
      <u/>
      <sz val="11"/>
      <color theme="10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10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28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7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0" xfId="0" applyFont="1" applyBorder="1" applyAlignment="1">
      <alignment horizontal="center" vertical="center" wrapText="1"/>
    </xf>
    <xf numFmtId="0" fontId="13" fillId="0" borderId="1" xfId="3" applyBorder="1" applyAlignment="1">
      <alignment horizontal="center" vertical="center"/>
    </xf>
    <xf numFmtId="0" fontId="13" fillId="0" borderId="1" xfId="3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4" fillId="7" borderId="37" xfId="0" applyFont="1" applyFill="1" applyBorder="1" applyAlignment="1">
      <alignment horizontal="center" vertical="center" wrapText="1"/>
    </xf>
    <xf numFmtId="0" fontId="4" fillId="7" borderId="45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/>
    </xf>
    <xf numFmtId="0" fontId="13" fillId="4" borderId="3" xfId="3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4" fontId="9" fillId="0" borderId="1" xfId="0" applyNumberFormat="1" applyFont="1" applyBorder="1" applyAlignment="1">
      <alignment horizontal="left" vertical="center" wrapText="1"/>
    </xf>
    <xf numFmtId="0" fontId="9" fillId="0" borderId="40" xfId="0" applyFont="1" applyBorder="1" applyAlignment="1">
      <alignment horizontal="left" vertical="center" wrapText="1"/>
    </xf>
    <xf numFmtId="167" fontId="9" fillId="0" borderId="1" xfId="0" applyNumberFormat="1" applyFont="1" applyBorder="1" applyAlignment="1">
      <alignment horizontal="left" vertical="center" wrapText="1"/>
    </xf>
    <xf numFmtId="0" fontId="4" fillId="7" borderId="33" xfId="0" applyFont="1" applyFill="1" applyBorder="1" applyAlignment="1">
      <alignment horizontal="center" vertical="center" wrapText="1"/>
    </xf>
    <xf numFmtId="0" fontId="4" fillId="7" borderId="41" xfId="0" applyFont="1" applyFill="1" applyBorder="1" applyAlignment="1">
      <alignment horizontal="center" vertical="center" wrapText="1"/>
    </xf>
    <xf numFmtId="0" fontId="4" fillId="7" borderId="34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5" xfId="0" applyFont="1" applyFill="1" applyBorder="1" applyAlignment="1">
      <alignment horizontal="left" vertical="center" wrapText="1"/>
    </xf>
    <xf numFmtId="0" fontId="4" fillId="7" borderId="42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3" xfId="0" applyFont="1" applyFill="1" applyBorder="1" applyAlignment="1">
      <alignment horizontal="left" vertical="center" wrapText="1"/>
    </xf>
    <xf numFmtId="0" fontId="4" fillId="7" borderId="36" xfId="0" applyFont="1" applyFill="1" applyBorder="1" applyAlignment="1">
      <alignment horizontal="center" vertical="center" wrapText="1"/>
    </xf>
    <xf numFmtId="0" fontId="4" fillId="7" borderId="4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3" fillId="0" borderId="1" xfId="3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1" fillId="0" borderId="47" xfId="0" applyFont="1" applyBorder="1" applyAlignment="1">
      <alignment horizontal="left" vertical="center" wrapText="1"/>
    </xf>
    <xf numFmtId="0" fontId="11" fillId="0" borderId="48" xfId="0" applyFont="1" applyBorder="1" applyAlignment="1">
      <alignment horizontal="left" vertical="center" wrapText="1"/>
    </xf>
    <xf numFmtId="0" fontId="11" fillId="0" borderId="49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38" xfId="0" applyFont="1" applyBorder="1" applyAlignment="1">
      <alignment horizontal="center" wrapText="1"/>
    </xf>
    <xf numFmtId="0" fontId="7" fillId="0" borderId="39" xfId="0" applyFont="1" applyBorder="1" applyAlignment="1">
      <alignment horizontal="center" wrapText="1"/>
    </xf>
    <xf numFmtId="0" fontId="7" fillId="0" borderId="31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0" xfId="0" applyFont="1" applyFill="1" applyBorder="1" applyAlignment="1" applyProtection="1">
      <alignment horizontal="center" vertical="center"/>
      <protection locked="0"/>
    </xf>
    <xf numFmtId="166" fontId="4" fillId="4" borderId="3" xfId="0" applyNumberFormat="1" applyFont="1" applyFill="1" applyBorder="1" applyAlignment="1" applyProtection="1">
      <alignment horizontal="center" vertical="center"/>
      <protection locked="0"/>
    </xf>
    <xf numFmtId="166" fontId="4" fillId="4" borderId="1" xfId="0" applyNumberFormat="1" applyFont="1" applyFill="1" applyBorder="1" applyAlignment="1" applyProtection="1">
      <alignment horizontal="center" vertical="center"/>
      <protection locked="0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mmunity.secop.gov.co/Public/Tendering/OpportunityDetail/Index?noticeUID=CO1.NTC.8405874&amp;isFromPublicArea=True&amp;isModal=False" TargetMode="External"/><Relationship Id="rId13" Type="http://schemas.openxmlformats.org/officeDocument/2006/relationships/hyperlink" Target="https://community.secop.gov.co/Public/Tendering/OpportunityDetail/Index?noticeUID=CO1.NTC.8405874&amp;isFromPublicArea=True&amp;isModal=False" TargetMode="External"/><Relationship Id="rId18" Type="http://schemas.openxmlformats.org/officeDocument/2006/relationships/hyperlink" Target="https://community.secop.gov.co/Public/Tendering/OpportunityDetail/Index?noticeUID=CO1.NTC.8405874&amp;isFromPublicArea=True&amp;isModal=False" TargetMode="External"/><Relationship Id="rId26" Type="http://schemas.openxmlformats.org/officeDocument/2006/relationships/hyperlink" Target="https://community.secop.gov.co/Public/Tendering/OpportunityDetail/Index?noticeUID=CO1.NTC.8405874&amp;isFromPublicArea=True&amp;isModal=False" TargetMode="External"/><Relationship Id="rId3" Type="http://schemas.openxmlformats.org/officeDocument/2006/relationships/hyperlink" Target="https://community.secop.gov.co/Public/Tendering/OpportunityDetail/Index?noticeUID=CO1.NTC.8405874&amp;isFromPublicArea=True&amp;isModal=False" TargetMode="External"/><Relationship Id="rId21" Type="http://schemas.openxmlformats.org/officeDocument/2006/relationships/hyperlink" Target="https://community.secop.gov.co/Public/Tendering/OpportunityDetail/Index?noticeUID=CO1.NTC.8405874&amp;isFromPublicArea=True&amp;isModal=False" TargetMode="External"/><Relationship Id="rId7" Type="http://schemas.openxmlformats.org/officeDocument/2006/relationships/hyperlink" Target="https://community.secop.gov.co/Public/Tendering/OpportunityDetail/Index?noticeUID=CO1.NTC.8405874&amp;isFromPublicArea=True&amp;isModal=False" TargetMode="External"/><Relationship Id="rId12" Type="http://schemas.openxmlformats.org/officeDocument/2006/relationships/hyperlink" Target="https://community.secop.gov.co/Public/Tendering/OpportunityDetail/Index?noticeUID=CO1.NTC.8405874&amp;isFromPublicArea=True&amp;isModal=False" TargetMode="External"/><Relationship Id="rId17" Type="http://schemas.openxmlformats.org/officeDocument/2006/relationships/hyperlink" Target="https://community.secop.gov.co/Public/Tendering/OpportunityDetail/Index?noticeUID=CO1.NTC.8405874&amp;isFromPublicArea=True&amp;isModal=False" TargetMode="External"/><Relationship Id="rId25" Type="http://schemas.openxmlformats.org/officeDocument/2006/relationships/hyperlink" Target="https://tolima.gov.co/" TargetMode="External"/><Relationship Id="rId2" Type="http://schemas.openxmlformats.org/officeDocument/2006/relationships/hyperlink" Target="https://tolima.gov.co/" TargetMode="External"/><Relationship Id="rId16" Type="http://schemas.openxmlformats.org/officeDocument/2006/relationships/hyperlink" Target="https://community.secop.gov.co/Public/Tendering/OpportunityDetail/Index?noticeUID=CO1.NTC.8405874&amp;isFromPublicArea=True&amp;isModal=False" TargetMode="External"/><Relationship Id="rId20" Type="http://schemas.openxmlformats.org/officeDocument/2006/relationships/hyperlink" Target="https://community.secop.gov.co/Public/Tendering/OpportunityDetail/Index?noticeUID=CO1.NTC.8405874&amp;isFromPublicArea=True&amp;isModal=False" TargetMode="External"/><Relationship Id="rId1" Type="http://schemas.openxmlformats.org/officeDocument/2006/relationships/hyperlink" Target="mailto:direccioncontratacion@tolima.gov.co" TargetMode="External"/><Relationship Id="rId6" Type="http://schemas.openxmlformats.org/officeDocument/2006/relationships/hyperlink" Target="https://community.secop.gov.co/Public/Tendering/OpportunityDetail/Index?noticeUID=CO1.NTC.8405874&amp;isFromPublicArea=True&amp;isModal=False" TargetMode="External"/><Relationship Id="rId11" Type="http://schemas.openxmlformats.org/officeDocument/2006/relationships/hyperlink" Target="https://community.secop.gov.co/Public/Tendering/OpportunityDetail/Index?noticeUID=CO1.NTC.8405874&amp;isFromPublicArea=True&amp;isModal=False" TargetMode="External"/><Relationship Id="rId24" Type="http://schemas.openxmlformats.org/officeDocument/2006/relationships/hyperlink" Target="https://community.secop.gov.co/Public/Tendering/OpportunityDetail/Index?noticeUID=CO1.NTC.8405874&amp;isFromPublicArea=True&amp;isModal=False" TargetMode="External"/><Relationship Id="rId5" Type="http://schemas.openxmlformats.org/officeDocument/2006/relationships/hyperlink" Target="https://community.secop.gov.co/Public/Tendering/OpportunityDetail/Index?noticeUID=CO1.NTC.8405874&amp;isFromPublicArea=True&amp;isModal=False" TargetMode="External"/><Relationship Id="rId15" Type="http://schemas.openxmlformats.org/officeDocument/2006/relationships/hyperlink" Target="https://community.secop.gov.co/Public/Tendering/OpportunityDetail/Index?noticeUID=CO1.NTC.8405874&amp;isFromPublicArea=True&amp;isModal=False" TargetMode="External"/><Relationship Id="rId23" Type="http://schemas.openxmlformats.org/officeDocument/2006/relationships/hyperlink" Target="https://community.secop.gov.co/Public/Tendering/OpportunityDetail/Index?noticeUID=CO1.NTC.8405874&amp;isFromPublicArea=True&amp;isModal=False" TargetMode="External"/><Relationship Id="rId10" Type="http://schemas.openxmlformats.org/officeDocument/2006/relationships/hyperlink" Target="https://community.secop.gov.co/Public/Tendering/OpportunityDetail/Index?noticeUID=CO1.NTC.8405874&amp;isFromPublicArea=True&amp;isModal=False" TargetMode="External"/><Relationship Id="rId19" Type="http://schemas.openxmlformats.org/officeDocument/2006/relationships/hyperlink" Target="https://community.secop.gov.co/Public/Tendering/OpportunityDetail/Index?noticeUID=CO1.NTC.8405874&amp;isFromPublicArea=True&amp;isModal=False" TargetMode="External"/><Relationship Id="rId4" Type="http://schemas.openxmlformats.org/officeDocument/2006/relationships/hyperlink" Target="https://community.secop.gov.co/Public/Tendering/OpportunityDetail/Index?noticeUID=CO1.NTC.8405874&amp;isFromPublicArea=True&amp;isModal=False" TargetMode="External"/><Relationship Id="rId9" Type="http://schemas.openxmlformats.org/officeDocument/2006/relationships/hyperlink" Target="https://community.secop.gov.co/Public/Tendering/OpportunityDetail/Index?noticeUID=CO1.NTC.8405874&amp;isFromPublicArea=True&amp;isModal=False" TargetMode="External"/><Relationship Id="rId14" Type="http://schemas.openxmlformats.org/officeDocument/2006/relationships/hyperlink" Target="https://community.secop.gov.co/Public/Tendering/OpportunityDetail/Index?noticeUID=CO1.NTC.8405874&amp;isFromPublicArea=True&amp;isModal=False" TargetMode="External"/><Relationship Id="rId22" Type="http://schemas.openxmlformats.org/officeDocument/2006/relationships/hyperlink" Target="https://community.secop.gov.co/Public/Tendering/OpportunityDetail/Index?noticeUID=CO1.NTC.8405874&amp;isFromPublicArea=True&amp;isModal=False" TargetMode="External"/><Relationship Id="rId27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sheetPr>
    <pageSetUpPr fitToPage="1"/>
  </sheetPr>
  <dimension ref="A1:M45"/>
  <sheetViews>
    <sheetView tabSelected="1" view="pageBreakPreview" zoomScale="70" zoomScaleNormal="106" zoomScaleSheetLayoutView="70" workbookViewId="0">
      <selection activeCell="D13" sqref="D13:F13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625" customWidth="1"/>
    <col min="12" max="12" width="19.5" customWidth="1"/>
    <col min="13" max="13" width="4.625" customWidth="1"/>
  </cols>
  <sheetData>
    <row r="1" spans="1:13" x14ac:dyDescent="0.2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3" x14ac:dyDescent="0.2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</row>
    <row r="3" spans="1:13" x14ac:dyDescent="0.2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</row>
    <row r="4" spans="1:13" ht="15" thickBot="1" x14ac:dyDescent="0.25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</row>
    <row r="5" spans="1:13" ht="15.75" customHeight="1" thickTop="1" x14ac:dyDescent="0.2">
      <c r="A5" s="42"/>
      <c r="B5" s="93"/>
      <c r="C5" s="44"/>
      <c r="D5" s="44"/>
      <c r="E5" s="44"/>
      <c r="F5" s="44"/>
      <c r="G5" s="44"/>
      <c r="H5" s="44"/>
      <c r="I5" s="44"/>
      <c r="J5" s="44"/>
      <c r="K5" s="45"/>
      <c r="L5" s="42"/>
    </row>
    <row r="6" spans="1:13" ht="30" customHeight="1" x14ac:dyDescent="0.2">
      <c r="A6" s="42"/>
      <c r="B6" s="94"/>
      <c r="C6" s="92" t="s">
        <v>0</v>
      </c>
      <c r="D6" s="92"/>
      <c r="E6" s="92"/>
      <c r="F6" s="92"/>
      <c r="G6" s="89"/>
      <c r="H6" s="89"/>
      <c r="I6" s="89"/>
      <c r="J6" s="89"/>
      <c r="K6" s="90"/>
      <c r="L6" s="42"/>
    </row>
    <row r="7" spans="1:13" ht="20.25" customHeight="1" x14ac:dyDescent="0.2">
      <c r="A7" s="42"/>
      <c r="B7" s="94"/>
      <c r="C7" s="84" t="s">
        <v>40</v>
      </c>
      <c r="D7" s="85"/>
      <c r="E7" s="85"/>
      <c r="F7" s="86"/>
      <c r="G7" s="89"/>
      <c r="H7" s="89"/>
      <c r="I7" s="89"/>
      <c r="J7" s="89"/>
      <c r="K7" s="90"/>
      <c r="L7" s="42"/>
    </row>
    <row r="8" spans="1:13" x14ac:dyDescent="0.2">
      <c r="A8" s="42"/>
      <c r="B8" s="94"/>
      <c r="C8" s="91"/>
      <c r="D8" s="91"/>
      <c r="E8" s="91"/>
      <c r="F8" s="91"/>
      <c r="G8" s="89"/>
      <c r="H8" s="89"/>
      <c r="I8" s="89"/>
      <c r="J8" s="89"/>
      <c r="K8" s="90"/>
      <c r="L8" s="42"/>
    </row>
    <row r="9" spans="1:13" s="6" customFormat="1" ht="15" x14ac:dyDescent="0.25">
      <c r="A9" s="42"/>
      <c r="B9" s="52"/>
      <c r="C9" s="13" t="s">
        <v>1</v>
      </c>
      <c r="D9" s="68" t="s">
        <v>2</v>
      </c>
      <c r="E9" s="68"/>
      <c r="F9" s="68"/>
      <c r="G9" s="22" t="s">
        <v>3</v>
      </c>
      <c r="H9" s="22" t="s">
        <v>4</v>
      </c>
      <c r="I9" s="95" t="s">
        <v>41</v>
      </c>
      <c r="J9" s="95"/>
      <c r="K9" s="14"/>
      <c r="L9" s="42"/>
      <c r="M9" s="12"/>
    </row>
    <row r="10" spans="1:13" ht="45.75" customHeight="1" x14ac:dyDescent="0.2">
      <c r="A10" s="42"/>
      <c r="B10" s="52"/>
      <c r="C10" s="34" t="s">
        <v>5</v>
      </c>
      <c r="D10" s="55" t="s">
        <v>48</v>
      </c>
      <c r="E10" s="55"/>
      <c r="F10" s="55"/>
      <c r="G10" s="40" t="s">
        <v>45</v>
      </c>
      <c r="H10" s="17" t="s">
        <v>6</v>
      </c>
      <c r="I10" s="96"/>
      <c r="J10" s="97"/>
      <c r="K10" s="15"/>
      <c r="L10" s="42"/>
      <c r="M10" s="12"/>
    </row>
    <row r="11" spans="1:13" ht="35.25" customHeight="1" x14ac:dyDescent="0.2">
      <c r="A11" s="42"/>
      <c r="B11" s="52"/>
      <c r="C11" s="35" t="s">
        <v>7</v>
      </c>
      <c r="D11" s="55" t="s">
        <v>48</v>
      </c>
      <c r="E11" s="55"/>
      <c r="F11" s="55"/>
      <c r="G11" s="40" t="s">
        <v>45</v>
      </c>
      <c r="H11" s="21" t="s">
        <v>6</v>
      </c>
      <c r="I11" s="53" t="s">
        <v>42</v>
      </c>
      <c r="J11" s="54"/>
      <c r="K11" s="16"/>
      <c r="L11" s="42"/>
      <c r="M11" s="12"/>
    </row>
    <row r="12" spans="1:13" ht="40.5" customHeight="1" x14ac:dyDescent="0.2">
      <c r="A12" s="42"/>
      <c r="B12" s="52"/>
      <c r="C12" s="36" t="s">
        <v>8</v>
      </c>
      <c r="D12" s="55" t="s">
        <v>49</v>
      </c>
      <c r="E12" s="55"/>
      <c r="F12" s="55"/>
      <c r="G12" s="40" t="s">
        <v>45</v>
      </c>
      <c r="H12" s="21" t="s">
        <v>6</v>
      </c>
      <c r="I12" s="79" t="s">
        <v>43</v>
      </c>
      <c r="J12" s="54"/>
      <c r="K12" s="16"/>
      <c r="L12" s="42"/>
      <c r="M12" s="12"/>
    </row>
    <row r="13" spans="1:13" ht="75.75" customHeight="1" x14ac:dyDescent="0.2">
      <c r="A13" s="42"/>
      <c r="B13" s="52"/>
      <c r="C13" s="36" t="s">
        <v>10</v>
      </c>
      <c r="D13" s="55" t="s">
        <v>50</v>
      </c>
      <c r="E13" s="55"/>
      <c r="F13" s="55"/>
      <c r="G13" s="40" t="s">
        <v>45</v>
      </c>
      <c r="H13" s="27" t="s">
        <v>11</v>
      </c>
      <c r="I13" s="53" t="s">
        <v>44</v>
      </c>
      <c r="J13" s="54"/>
      <c r="K13" s="16"/>
      <c r="L13" s="42"/>
      <c r="M13" s="12"/>
    </row>
    <row r="14" spans="1:13" ht="103.5" customHeight="1" x14ac:dyDescent="0.2">
      <c r="A14" s="42"/>
      <c r="B14" s="52"/>
      <c r="C14" s="36" t="s">
        <v>12</v>
      </c>
      <c r="D14" s="82" t="s">
        <v>51</v>
      </c>
      <c r="E14" s="83"/>
      <c r="F14" s="51"/>
      <c r="G14" s="40" t="s">
        <v>45</v>
      </c>
      <c r="H14" s="30" t="s">
        <v>13</v>
      </c>
      <c r="I14" s="25"/>
      <c r="J14" s="25"/>
      <c r="K14" s="26"/>
      <c r="L14" s="42"/>
      <c r="M14" s="12"/>
    </row>
    <row r="15" spans="1:13" ht="49.5" customHeight="1" x14ac:dyDescent="0.2">
      <c r="A15" s="42"/>
      <c r="B15" s="52"/>
      <c r="C15" s="36" t="s">
        <v>14</v>
      </c>
      <c r="D15" s="55" t="s">
        <v>53</v>
      </c>
      <c r="E15" s="55"/>
      <c r="F15" s="55"/>
      <c r="G15" s="40" t="s">
        <v>45</v>
      </c>
      <c r="H15" s="29" t="s">
        <v>6</v>
      </c>
      <c r="I15" s="48"/>
      <c r="J15" s="49"/>
      <c r="K15" s="50"/>
      <c r="L15" s="42"/>
      <c r="M15" s="12"/>
    </row>
    <row r="16" spans="1:13" ht="42.75" customHeight="1" x14ac:dyDescent="0.2">
      <c r="A16" s="42"/>
      <c r="B16" s="52"/>
      <c r="C16" s="32" t="s">
        <v>15</v>
      </c>
      <c r="D16" s="82" t="s">
        <v>51</v>
      </c>
      <c r="E16" s="83"/>
      <c r="F16" s="51"/>
      <c r="G16" s="40" t="s">
        <v>45</v>
      </c>
      <c r="H16" s="31" t="s">
        <v>6</v>
      </c>
      <c r="I16" s="23"/>
      <c r="J16" s="23"/>
      <c r="K16" s="24"/>
      <c r="L16" s="42"/>
      <c r="M16" s="12"/>
    </row>
    <row r="17" spans="1:13" ht="59.25" customHeight="1" x14ac:dyDescent="0.2">
      <c r="A17" s="42"/>
      <c r="B17" s="52"/>
      <c r="C17" s="32" t="s">
        <v>16</v>
      </c>
      <c r="D17" s="55" t="s">
        <v>52</v>
      </c>
      <c r="E17" s="55"/>
      <c r="F17" s="55"/>
      <c r="G17" s="40" t="s">
        <v>45</v>
      </c>
      <c r="H17" s="28" t="s">
        <v>6</v>
      </c>
      <c r="I17" s="100"/>
      <c r="J17" s="101"/>
      <c r="K17" s="102"/>
      <c r="L17" s="42"/>
      <c r="M17" s="12"/>
    </row>
    <row r="18" spans="1:13" ht="37.5" customHeight="1" x14ac:dyDescent="0.2">
      <c r="A18" s="42"/>
      <c r="B18" s="52"/>
      <c r="C18" s="35" t="s">
        <v>17</v>
      </c>
      <c r="D18" s="55" t="s">
        <v>52</v>
      </c>
      <c r="E18" s="55"/>
      <c r="F18" s="55"/>
      <c r="G18" s="40" t="s">
        <v>45</v>
      </c>
      <c r="H18" s="21" t="s">
        <v>6</v>
      </c>
      <c r="I18" s="103"/>
      <c r="J18" s="104"/>
      <c r="K18" s="105"/>
      <c r="L18" s="42"/>
      <c r="M18" s="12"/>
    </row>
    <row r="19" spans="1:13" ht="24" customHeight="1" x14ac:dyDescent="0.2">
      <c r="A19" s="42"/>
      <c r="B19" s="52"/>
      <c r="C19" s="51" t="s">
        <v>18</v>
      </c>
      <c r="D19" s="77" t="s">
        <v>51</v>
      </c>
      <c r="E19" s="77"/>
      <c r="F19" s="77"/>
      <c r="G19" s="75" t="s">
        <v>46</v>
      </c>
      <c r="H19" s="81" t="s">
        <v>19</v>
      </c>
      <c r="I19" s="103"/>
      <c r="J19" s="104"/>
      <c r="K19" s="105"/>
      <c r="L19" s="42"/>
      <c r="M19" s="12"/>
    </row>
    <row r="20" spans="1:13" ht="36.75" customHeight="1" x14ac:dyDescent="0.2">
      <c r="A20" s="42"/>
      <c r="B20" s="52"/>
      <c r="C20" s="51"/>
      <c r="D20" s="77"/>
      <c r="E20" s="77"/>
      <c r="F20" s="77"/>
      <c r="G20" s="76"/>
      <c r="H20" s="81"/>
      <c r="I20" s="103"/>
      <c r="J20" s="104"/>
      <c r="K20" s="105"/>
      <c r="L20" s="42"/>
      <c r="M20" s="12"/>
    </row>
    <row r="21" spans="1:13" ht="14.25" customHeight="1" x14ac:dyDescent="0.2">
      <c r="A21" s="42"/>
      <c r="B21" s="52"/>
      <c r="C21" s="51" t="s">
        <v>20</v>
      </c>
      <c r="D21" s="69" t="s">
        <v>54</v>
      </c>
      <c r="E21" s="70"/>
      <c r="F21" s="71"/>
      <c r="G21" s="75" t="s">
        <v>46</v>
      </c>
      <c r="H21" s="80" t="s">
        <v>6</v>
      </c>
      <c r="I21" s="103"/>
      <c r="J21" s="104"/>
      <c r="K21" s="105"/>
      <c r="L21" s="42"/>
      <c r="M21" s="12"/>
    </row>
    <row r="22" spans="1:13" ht="44.25" customHeight="1" x14ac:dyDescent="0.2">
      <c r="A22" s="42"/>
      <c r="B22" s="52"/>
      <c r="C22" s="51"/>
      <c r="D22" s="72"/>
      <c r="E22" s="73"/>
      <c r="F22" s="74"/>
      <c r="G22" s="76"/>
      <c r="H22" s="80"/>
      <c r="I22" s="103"/>
      <c r="J22" s="104"/>
      <c r="K22" s="105"/>
      <c r="L22" s="42"/>
      <c r="M22" s="12"/>
    </row>
    <row r="23" spans="1:13" ht="52.5" customHeight="1" x14ac:dyDescent="0.2">
      <c r="A23" s="42"/>
      <c r="B23" s="52"/>
      <c r="C23" s="36" t="s">
        <v>21</v>
      </c>
      <c r="D23" s="55" t="s">
        <v>55</v>
      </c>
      <c r="E23" s="55"/>
      <c r="F23" s="55"/>
      <c r="G23" s="40" t="s">
        <v>45</v>
      </c>
      <c r="H23" s="21" t="s">
        <v>6</v>
      </c>
      <c r="I23" s="103"/>
      <c r="J23" s="104"/>
      <c r="K23" s="105"/>
      <c r="L23" s="42"/>
      <c r="M23" s="12"/>
    </row>
    <row r="24" spans="1:13" ht="47.25" customHeight="1" x14ac:dyDescent="0.2">
      <c r="A24" s="42"/>
      <c r="B24" s="52"/>
      <c r="C24" s="36" t="s">
        <v>22</v>
      </c>
      <c r="D24" s="55" t="s">
        <v>56</v>
      </c>
      <c r="E24" s="55"/>
      <c r="F24" s="55"/>
      <c r="G24" s="40" t="s">
        <v>45</v>
      </c>
      <c r="H24" s="21" t="s">
        <v>23</v>
      </c>
      <c r="I24" s="103"/>
      <c r="J24" s="104"/>
      <c r="K24" s="105"/>
      <c r="L24" s="42"/>
      <c r="M24" s="12"/>
    </row>
    <row r="25" spans="1:13" ht="14.25" customHeight="1" x14ac:dyDescent="0.2">
      <c r="A25" s="42"/>
      <c r="B25" s="52"/>
      <c r="C25" s="51" t="s">
        <v>24</v>
      </c>
      <c r="D25" s="57" t="s">
        <v>57</v>
      </c>
      <c r="E25" s="57"/>
      <c r="F25" s="57"/>
      <c r="G25" s="75" t="s">
        <v>46</v>
      </c>
      <c r="H25" s="80" t="s">
        <v>6</v>
      </c>
      <c r="I25" s="103"/>
      <c r="J25" s="104"/>
      <c r="K25" s="105"/>
      <c r="L25" s="42"/>
      <c r="M25" s="12"/>
    </row>
    <row r="26" spans="1:13" ht="33.75" customHeight="1" x14ac:dyDescent="0.2">
      <c r="A26" s="42"/>
      <c r="B26" s="52"/>
      <c r="C26" s="51"/>
      <c r="D26" s="57"/>
      <c r="E26" s="57"/>
      <c r="F26" s="57"/>
      <c r="G26" s="78"/>
      <c r="H26" s="80"/>
      <c r="I26" s="103"/>
      <c r="J26" s="104"/>
      <c r="K26" s="105"/>
      <c r="L26" s="42"/>
      <c r="M26" s="12"/>
    </row>
    <row r="27" spans="1:13" ht="36.75" customHeight="1" x14ac:dyDescent="0.2">
      <c r="A27" s="42"/>
      <c r="B27" s="52"/>
      <c r="C27" s="51" t="s">
        <v>25</v>
      </c>
      <c r="D27" s="57" t="s">
        <v>58</v>
      </c>
      <c r="E27" s="57"/>
      <c r="F27" s="57"/>
      <c r="G27" s="40" t="s">
        <v>45</v>
      </c>
      <c r="H27" s="80" t="s">
        <v>6</v>
      </c>
      <c r="I27" s="103"/>
      <c r="J27" s="104"/>
      <c r="K27" s="105"/>
      <c r="L27" s="42"/>
      <c r="M27" s="12"/>
    </row>
    <row r="28" spans="1:13" ht="39" customHeight="1" x14ac:dyDescent="0.2">
      <c r="A28" s="42"/>
      <c r="B28" s="52"/>
      <c r="C28" s="51"/>
      <c r="D28" s="57"/>
      <c r="E28" s="57"/>
      <c r="F28" s="57"/>
      <c r="G28" s="41" t="s">
        <v>47</v>
      </c>
      <c r="H28" s="80"/>
      <c r="I28" s="103"/>
      <c r="J28" s="104"/>
      <c r="K28" s="105"/>
      <c r="L28" s="42"/>
      <c r="M28" s="12"/>
    </row>
    <row r="29" spans="1:13" ht="51.75" customHeight="1" x14ac:dyDescent="0.2">
      <c r="A29" s="42"/>
      <c r="B29" s="52"/>
      <c r="C29" s="36" t="s">
        <v>26</v>
      </c>
      <c r="D29" s="55" t="s">
        <v>59</v>
      </c>
      <c r="E29" s="55"/>
      <c r="F29" s="55"/>
      <c r="G29" s="40" t="s">
        <v>45</v>
      </c>
      <c r="H29" s="18" t="s">
        <v>6</v>
      </c>
      <c r="I29" s="103"/>
      <c r="J29" s="104"/>
      <c r="K29" s="105"/>
      <c r="L29" s="42"/>
      <c r="M29" s="12"/>
    </row>
    <row r="30" spans="1:13" ht="47.25" customHeight="1" x14ac:dyDescent="0.2">
      <c r="A30" s="42"/>
      <c r="B30" s="52"/>
      <c r="C30" s="37" t="s">
        <v>27</v>
      </c>
      <c r="D30" s="55" t="s">
        <v>60</v>
      </c>
      <c r="E30" s="55"/>
      <c r="F30" s="55"/>
      <c r="G30" s="40" t="s">
        <v>45</v>
      </c>
      <c r="H30" s="38" t="s">
        <v>6</v>
      </c>
      <c r="I30" s="103"/>
      <c r="J30" s="104"/>
      <c r="K30" s="105"/>
      <c r="L30" s="42"/>
      <c r="M30" s="12"/>
    </row>
    <row r="31" spans="1:13" ht="80.25" customHeight="1" x14ac:dyDescent="0.2">
      <c r="A31" s="42"/>
      <c r="B31" s="52"/>
      <c r="C31" s="37" t="s">
        <v>28</v>
      </c>
      <c r="D31" s="55" t="s">
        <v>63</v>
      </c>
      <c r="E31" s="55"/>
      <c r="F31" s="55"/>
      <c r="G31" s="40" t="s">
        <v>45</v>
      </c>
      <c r="H31" s="21" t="s">
        <v>29</v>
      </c>
      <c r="I31" s="103"/>
      <c r="J31" s="104"/>
      <c r="K31" s="105"/>
      <c r="L31" s="42"/>
      <c r="M31" s="12"/>
    </row>
    <row r="32" spans="1:13" ht="14.25" customHeight="1" x14ac:dyDescent="0.2">
      <c r="A32" s="42"/>
      <c r="B32" s="52"/>
      <c r="C32" s="51" t="s">
        <v>30</v>
      </c>
      <c r="D32" s="77" t="s">
        <v>64</v>
      </c>
      <c r="E32" s="77"/>
      <c r="F32" s="77"/>
      <c r="G32" s="75" t="s">
        <v>46</v>
      </c>
      <c r="H32" s="98" t="s">
        <v>6</v>
      </c>
      <c r="I32" s="103"/>
      <c r="J32" s="104"/>
      <c r="K32" s="105"/>
      <c r="L32" s="42"/>
      <c r="M32" s="12"/>
    </row>
    <row r="33" spans="1:13" ht="57.6" customHeight="1" x14ac:dyDescent="0.2">
      <c r="A33" s="42"/>
      <c r="B33" s="52"/>
      <c r="C33" s="51"/>
      <c r="D33" s="77"/>
      <c r="E33" s="77"/>
      <c r="F33" s="77"/>
      <c r="G33" s="78"/>
      <c r="H33" s="99"/>
      <c r="I33" s="103"/>
      <c r="J33" s="104"/>
      <c r="K33" s="105"/>
      <c r="L33" s="42"/>
      <c r="M33" s="12"/>
    </row>
    <row r="34" spans="1:13" ht="14.25" customHeight="1" x14ac:dyDescent="0.2">
      <c r="A34" s="42"/>
      <c r="B34" s="52"/>
      <c r="C34" s="58" t="s">
        <v>31</v>
      </c>
      <c r="D34" s="60" t="s">
        <v>51</v>
      </c>
      <c r="E34" s="61"/>
      <c r="F34" s="62"/>
      <c r="G34" s="66" t="s">
        <v>9</v>
      </c>
      <c r="H34" s="46" t="s">
        <v>6</v>
      </c>
      <c r="I34" s="103"/>
      <c r="J34" s="104"/>
      <c r="K34" s="105"/>
      <c r="L34" s="42"/>
      <c r="M34" s="12"/>
    </row>
    <row r="35" spans="1:13" ht="47.25" customHeight="1" x14ac:dyDescent="0.2">
      <c r="A35" s="42"/>
      <c r="B35" s="52"/>
      <c r="C35" s="59"/>
      <c r="D35" s="63"/>
      <c r="E35" s="64"/>
      <c r="F35" s="65"/>
      <c r="G35" s="67"/>
      <c r="H35" s="47"/>
      <c r="I35" s="103"/>
      <c r="J35" s="104"/>
      <c r="K35" s="105"/>
      <c r="L35" s="42"/>
      <c r="M35" s="12"/>
    </row>
    <row r="36" spans="1:13" ht="72" customHeight="1" x14ac:dyDescent="0.2">
      <c r="A36" s="42"/>
      <c r="B36" s="52"/>
      <c r="C36" s="39" t="s">
        <v>32</v>
      </c>
      <c r="D36" s="56" t="s">
        <v>65</v>
      </c>
      <c r="E36" s="56"/>
      <c r="F36" s="56"/>
      <c r="G36" s="40" t="s">
        <v>45</v>
      </c>
      <c r="H36" s="31" t="s">
        <v>6</v>
      </c>
      <c r="I36" s="103"/>
      <c r="J36" s="104"/>
      <c r="K36" s="105"/>
      <c r="L36" s="42"/>
      <c r="M36" s="12"/>
    </row>
    <row r="37" spans="1:13" ht="28.5" customHeight="1" x14ac:dyDescent="0.2">
      <c r="A37" s="42"/>
      <c r="B37" s="52"/>
      <c r="C37" s="33" t="s">
        <v>33</v>
      </c>
      <c r="D37" s="56" t="s">
        <v>66</v>
      </c>
      <c r="E37" s="56"/>
      <c r="F37" s="56"/>
      <c r="G37" s="40" t="s">
        <v>45</v>
      </c>
      <c r="H37" s="28" t="s">
        <v>6</v>
      </c>
      <c r="I37" s="103"/>
      <c r="J37" s="104"/>
      <c r="K37" s="105"/>
      <c r="L37" s="42"/>
      <c r="M37" s="12"/>
    </row>
    <row r="38" spans="1:13" ht="57" customHeight="1" x14ac:dyDescent="0.2">
      <c r="A38" s="42"/>
      <c r="B38" s="52"/>
      <c r="C38" s="36" t="s">
        <v>34</v>
      </c>
      <c r="D38" s="56" t="s">
        <v>61</v>
      </c>
      <c r="E38" s="56"/>
      <c r="F38" s="56"/>
      <c r="G38" s="40" t="s">
        <v>45</v>
      </c>
      <c r="H38" s="21" t="s">
        <v>6</v>
      </c>
      <c r="I38" s="103"/>
      <c r="J38" s="104"/>
      <c r="K38" s="105"/>
      <c r="L38" s="42"/>
      <c r="M38" s="12"/>
    </row>
    <row r="39" spans="1:13" ht="69" customHeight="1" x14ac:dyDescent="0.2">
      <c r="A39" s="42"/>
      <c r="B39" s="52"/>
      <c r="C39" s="36" t="s">
        <v>35</v>
      </c>
      <c r="D39" s="56" t="s">
        <v>62</v>
      </c>
      <c r="E39" s="56"/>
      <c r="F39" s="56"/>
      <c r="G39" s="40" t="s">
        <v>45</v>
      </c>
      <c r="H39" s="21" t="s">
        <v>6</v>
      </c>
      <c r="I39" s="103"/>
      <c r="J39" s="104"/>
      <c r="K39" s="105"/>
      <c r="L39" s="42"/>
      <c r="M39" s="12"/>
    </row>
    <row r="40" spans="1:13" ht="14.25" customHeight="1" x14ac:dyDescent="0.2">
      <c r="A40" s="42"/>
      <c r="B40" s="87"/>
      <c r="C40" s="88"/>
      <c r="D40" s="88"/>
      <c r="E40" s="88"/>
      <c r="F40" s="88"/>
      <c r="G40" s="88"/>
      <c r="H40" s="88"/>
      <c r="I40" s="103"/>
      <c r="J40" s="104"/>
      <c r="K40" s="105"/>
      <c r="L40" s="42"/>
      <c r="M40" s="12"/>
    </row>
    <row r="41" spans="1:13" ht="14.25" customHeight="1" thickBot="1" x14ac:dyDescent="0.25">
      <c r="A41" s="42"/>
      <c r="B41" s="87"/>
      <c r="C41" s="88"/>
      <c r="D41" s="88"/>
      <c r="E41" s="88"/>
      <c r="F41" s="88"/>
      <c r="G41" s="88"/>
      <c r="H41" s="88"/>
      <c r="I41" s="106"/>
      <c r="J41" s="107"/>
      <c r="K41" s="108"/>
      <c r="L41" s="10"/>
      <c r="M41" s="12"/>
    </row>
    <row r="42" spans="1:13" ht="13.5" hidden="1" customHeight="1" thickBot="1" x14ac:dyDescent="0.25">
      <c r="A42" s="42"/>
      <c r="B42" s="87"/>
      <c r="C42" s="88"/>
      <c r="D42" s="88"/>
      <c r="E42" s="88"/>
      <c r="F42" s="88"/>
      <c r="G42" s="88"/>
      <c r="H42" s="88"/>
      <c r="I42" s="8"/>
      <c r="J42" s="8"/>
      <c r="K42" s="9"/>
      <c r="L42" s="7"/>
      <c r="M42" s="20"/>
    </row>
    <row r="43" spans="1:13" ht="15" hidden="1" customHeight="1" thickBot="1" x14ac:dyDescent="0.25">
      <c r="A43" s="42"/>
      <c r="B43" s="11"/>
      <c r="C43" s="4"/>
      <c r="D43" s="5"/>
      <c r="E43" s="5"/>
      <c r="F43" s="5"/>
      <c r="G43" s="4"/>
      <c r="H43" s="19"/>
      <c r="I43" s="8"/>
      <c r="J43" s="8"/>
      <c r="K43" s="8"/>
      <c r="L43" s="7"/>
      <c r="M43" s="20"/>
    </row>
    <row r="44" spans="1:13" ht="15" thickTop="1" x14ac:dyDescent="0.2">
      <c r="A44" s="42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1"/>
      <c r="M44" s="1"/>
    </row>
    <row r="45" spans="1:13" x14ac:dyDescent="0.2">
      <c r="B45" s="1"/>
      <c r="I45" s="1"/>
      <c r="L45" s="1"/>
      <c r="M45" s="1"/>
    </row>
  </sheetData>
  <mergeCells count="61"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D29:F29"/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</mergeCells>
  <dataValidations count="1">
    <dataValidation type="date" allowBlank="1" showInputMessage="1" showErrorMessage="1" prompt="Ingrese fecha en formato dd-mm-aaaa_x000a_" sqref="I10:J10" xr:uid="{EC6DD4D5-26FD-4CFE-92EE-538DB4B1D2C2}">
      <formula1>1</formula1>
      <formula2>402133</formula2>
    </dataValidation>
  </dataValidations>
  <hyperlinks>
    <hyperlink ref="I11" r:id="rId1" xr:uid="{F1F2A79B-C847-440A-AEC7-C148C1AC7E73}"/>
    <hyperlink ref="I13" r:id="rId2" xr:uid="{5A70A290-61CE-4D5A-A47A-9299EE8AB72F}"/>
    <hyperlink ref="G10" r:id="rId3" xr:uid="{8B655428-3575-40B2-9ABF-EB92B26B697A}"/>
    <hyperlink ref="G11" r:id="rId4" xr:uid="{B7070B3D-B186-4C82-8586-743B8650B890}"/>
    <hyperlink ref="G12" r:id="rId5" xr:uid="{420A9A7C-21D9-4935-A06A-0BAA5CBF2FA4}"/>
    <hyperlink ref="G14" r:id="rId6" xr:uid="{CAF6128D-0DDD-4F0B-AA33-5107FFF18690}"/>
    <hyperlink ref="G15" r:id="rId7" xr:uid="{799799D4-B05E-45E0-94B4-FFC16D323DAB}"/>
    <hyperlink ref="G16" r:id="rId8" xr:uid="{7B36F198-6848-4327-A072-BAF361E727D5}"/>
    <hyperlink ref="G17" r:id="rId9" xr:uid="{2B917FC5-C5A3-4392-B7FC-E6B5472CD370}"/>
    <hyperlink ref="G18" r:id="rId10" xr:uid="{8D503169-12B4-4299-9FEE-75482D52E5BE}"/>
    <hyperlink ref="G19" r:id="rId11" xr:uid="{93DD8E64-FEF3-4E62-BE00-FAB648C052ED}"/>
    <hyperlink ref="G21" r:id="rId12" xr:uid="{52D2377B-F8A8-4991-BE01-AC7921F25DD8}"/>
    <hyperlink ref="G23" r:id="rId13" xr:uid="{1A8A064C-3596-4336-8D9E-0FD6E7CC77B5}"/>
    <hyperlink ref="G24" r:id="rId14" xr:uid="{C311AAB3-22EB-4292-97A4-206BF015FF8E}"/>
    <hyperlink ref="G27" r:id="rId15" xr:uid="{B268DE10-7F4D-47AC-B924-A43948B9CA05}"/>
    <hyperlink ref="G29" r:id="rId16" xr:uid="{0A1F697D-01AE-4C64-8F36-FD58161FF4A4}"/>
    <hyperlink ref="G30" r:id="rId17" xr:uid="{4A5DB2A9-7E56-469E-8FAD-F16B1E333CAB}"/>
    <hyperlink ref="G31" r:id="rId18" xr:uid="{CA7999A6-1E6A-426B-BEA5-B4E2F30DE47C}"/>
    <hyperlink ref="G36" r:id="rId19" xr:uid="{9A42E957-93E3-4EC1-84C6-1578543158E5}"/>
    <hyperlink ref="G37" r:id="rId20" xr:uid="{3B9C7216-D9CD-4109-8011-616E659E41BB}"/>
    <hyperlink ref="G38" r:id="rId21" xr:uid="{3A443934-3D05-470C-A24D-C05C52D8224A}"/>
    <hyperlink ref="G39" r:id="rId22" xr:uid="{D162DF1F-F44D-4DCC-A799-BDB59D69A547}"/>
    <hyperlink ref="G32" r:id="rId23" xr:uid="{AFA769C5-4FBF-4A05-A1B2-1A6D63438F07}"/>
    <hyperlink ref="G25" r:id="rId24" xr:uid="{EDA43A7B-28F4-43F8-9C42-016C0C23A6AB}"/>
    <hyperlink ref="G28" r:id="rId25" xr:uid="{D90AD013-A5DE-427A-B8C7-991D17EEED31}"/>
    <hyperlink ref="G13" r:id="rId26" xr:uid="{3A3D1B3B-BF71-4440-A4E3-D36211EA75AB}"/>
  </hyperlinks>
  <pageMargins left="0.7" right="0.7" top="0.75" bottom="0.75" header="0.3" footer="0.3"/>
  <pageSetup scale="34" orientation="portrait" r:id="rId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38</v>
      </c>
    </row>
    <row r="2" spans="1:3" x14ac:dyDescent="0.2">
      <c r="A2" s="1" t="s">
        <v>39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B1F32862-BF09-44C6-9050-76BF01EC0D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dcmitype/"/>
    <ds:schemaRef ds:uri="9d85dbaf-23eb-4e57-a637-93dcacc8b1a1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Joan Camilo Castellanos Reyes</cp:lastModifiedBy>
  <cp:revision/>
  <cp:lastPrinted>2025-07-29T15:20:13Z</cp:lastPrinted>
  <dcterms:created xsi:type="dcterms:W3CDTF">2014-10-29T19:55:46Z</dcterms:created>
  <dcterms:modified xsi:type="dcterms:W3CDTF">2025-07-29T16:08:06Z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