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workbookPr defaultThemeVersion="124226"/>
  <mc:AlternateContent xmlns:mc="http://schemas.openxmlformats.org/markup-compatibility/2006">
    <mc:Choice Requires="x15">
      <x15ac:absPath xmlns:x15ac="http://schemas.microsoft.com/office/spreadsheetml/2010/11/ac" url="C:\Users\Usuario Jp\Desktop\FORMULARIOS Y ANEXOS DEL PROCESO\"/>
    </mc:Choice>
  </mc:AlternateContent>
  <xr:revisionPtr revIDLastSave="0" documentId="13_ncr:1_{9C810B3E-EBD5-4F62-8A07-4E66A64283E8}" xr6:coauthVersionLast="47" xr6:coauthVersionMax="47" xr10:uidLastSave="{00000000-0000-0000-0000-000000000000}"/>
  <bookViews>
    <workbookView xWindow="-120" yWindow="-120" windowWidth="20730" windowHeight="11040" xr2:uid="{00000000-000D-0000-FFFF-FFFF00000000}"/>
  </bookViews>
  <sheets>
    <sheet name="LOTE 1 " sheetId="29" r:id="rId1"/>
  </sheets>
  <definedNames>
    <definedName name="_xlnm._FilterDatabase" localSheetId="0" hidden="1">'LOTE 1 '!$D$9:$J$3049</definedName>
  </definedNames>
  <calcPr calcId="181029"/>
</workbook>
</file>

<file path=xl/sharedStrings.xml><?xml version="1.0" encoding="utf-8"?>
<sst xmlns="http://schemas.openxmlformats.org/spreadsheetml/2006/main" count="7194" uniqueCount="4220">
  <si>
    <t>ITEM</t>
  </si>
  <si>
    <t>UNIDAD DE MEDIDA</t>
  </si>
  <si>
    <t xml:space="preserve">DESCRIPCIÓN DETALLADA </t>
  </si>
  <si>
    <t>CANT.</t>
  </si>
  <si>
    <t>SERVICIO</t>
  </si>
  <si>
    <t>CODIGOS CUPS</t>
  </si>
  <si>
    <t>010103</t>
  </si>
  <si>
    <t>PUNCIÓN CISTERNAL</t>
  </si>
  <si>
    <t>010202</t>
  </si>
  <si>
    <t>PUNCIÓN (ASPIRACIÓN DE LÍQUIDO) VENTRICULAR POR TREPANACIÓN (SIN CATÉTER)</t>
  </si>
  <si>
    <t>010203</t>
  </si>
  <si>
    <t>PUNCIÓN (ASPIRACIÓN DE LÍQUIDO) VENTRICULAR A TRAVÉS DE UN RESERVORIO</t>
  </si>
  <si>
    <t>010204</t>
  </si>
  <si>
    <t>PUNCIÓN (ASPIRACIÓN DE LÍQUIDO) VENTRICULAR, VÍA TRANSFONTANELAR</t>
  </si>
  <si>
    <t>010205</t>
  </si>
  <si>
    <t>PUNCIÓN (ASPIRACIÓN DE LÍQUIDO) VENTRICULAR</t>
  </si>
  <si>
    <t>010901</t>
  </si>
  <si>
    <t>PUNCIÓN SUBDURAL</t>
  </si>
  <si>
    <t>010902</t>
  </si>
  <si>
    <t xml:space="preserve">OTRA PUNCIÓN CRANEAL </t>
  </si>
  <si>
    <t>011302</t>
  </si>
  <si>
    <t>BIOPSIA ABIERTA (CRANEOTOMÍA) DE CEREBRO</t>
  </si>
  <si>
    <t>Incluye: BIOPSIA DE REGIÓN PINEAL, TÁLAMO, CEREBELO O TALLO CEREBRAL</t>
  </si>
  <si>
    <t>012102</t>
  </si>
  <si>
    <t>INCISIÓN Y DRENAJE DE SENO FRONTAL</t>
  </si>
  <si>
    <t>012103</t>
  </si>
  <si>
    <t>DESFUNCIONALIZACIÓN DE SENO FRONTAL</t>
  </si>
  <si>
    <t>012410</t>
  </si>
  <si>
    <t>EXTRACCIÓN DE CUERPO EXTRAÑO INTRACRANEAL, POR CRANEOTOMÍA</t>
  </si>
  <si>
    <t>Simultáneo: CUALQUIER ELEVACIÓN DE FRAGMENTOS DE FRACTURA DE CRÁNEO (ESQUIRLECTOMÍA) (02.0.2.)</t>
  </si>
  <si>
    <t>012501</t>
  </si>
  <si>
    <t>SECUESTRECTOMÍA DE CRÁNEO, POR CRANIECTOMÍA</t>
  </si>
  <si>
    <t>Incluye: DESBRIDAMIENTO O CURETAJE (LIMPIEZA) CRANEAL</t>
  </si>
  <si>
    <t>015101</t>
  </si>
  <si>
    <t>RESECCIÓN TUMOR ÓSEO, POR CRANEOTOMÍA</t>
  </si>
  <si>
    <t>020201</t>
  </si>
  <si>
    <t>ESQUIRLECTOMÍA CRANEAL A TRAVÉS DE TREPANACIÓN</t>
  </si>
  <si>
    <t>020202</t>
  </si>
  <si>
    <t>DESBRIDAMIENTO DE FRACTURA COMPUESTA (CONMINUTA) DE CRÁNEO</t>
  </si>
  <si>
    <t>020205</t>
  </si>
  <si>
    <t>ELEVACIÓN DE FRAGMENTOS DE FRACTURA DE CRÁNEO</t>
  </si>
  <si>
    <t>020401</t>
  </si>
  <si>
    <t>CORRECCIÓN DE DEFECTO ÓSEO PRE-EXISTENTE POR CRANEOPLASTIA, CON INJERTO AUTÓLOGO O HETERÓLOGO</t>
  </si>
  <si>
    <t>020402</t>
  </si>
  <si>
    <t>INJERTO ÓSEO EN CRÁNEO</t>
  </si>
  <si>
    <t>020501</t>
  </si>
  <si>
    <t>INSERCIÓN O SUSTITUCIÓN DE DISPOSITIVO DE FIJACIÓN U OSTEOSÍNTESIS EN CRÁNEO</t>
  </si>
  <si>
    <t>020503</t>
  </si>
  <si>
    <t>RECONSTRUCCIÓN PROTÉSICA DE UNIÓN CRÁNEOFACIAL CON DISPOSITIVOS DE FIJACIÓN U OSTEOSÍNTESIS</t>
  </si>
  <si>
    <t>020602</t>
  </si>
  <si>
    <t>OSTEOPLASTIA CRANEAL</t>
  </si>
  <si>
    <t>020701</t>
  </si>
  <si>
    <t>EXTRACCIÓN O SUSTITUCIÓN DE DISPOSITIVO DE FIJACIÓN U OSTEOSÍNTESIS EN CRÁNEO</t>
  </si>
  <si>
    <t>021101</t>
  </si>
  <si>
    <t>CORRECCIÓN DE DESGARRO DURAL POST TRAUMÁTICO EN BÓVEDA CRANEANA, POR CRANEOTOMÍA</t>
  </si>
  <si>
    <t>021102</t>
  </si>
  <si>
    <t>CORRECCIÓN DE DESGARRO DURAL POST TRAUMÁTICO EN BÓVEDA CRANEANA, CON PLASTIA DURAL</t>
  </si>
  <si>
    <t>021103</t>
  </si>
  <si>
    <t>CORRECCIÓN DE DESGARRO DURAL EN BASE DE CRÁNEO, POR CRANEOTOMÍA</t>
  </si>
  <si>
    <t>021104</t>
  </si>
  <si>
    <t>CORRECCIÓN DE DESGARRO DURAL EN BASE DE CRÁNEO, CON PLASTIA AUTóLOGA O HETERÓLOGA, POR CRANEOTOMÍA</t>
  </si>
  <si>
    <t>021105</t>
  </si>
  <si>
    <t>SUTURA SIMPLE DE DURAMADRE CEREBRAL</t>
  </si>
  <si>
    <t>021106</t>
  </si>
  <si>
    <t>PLASTIA DURAL CON INJERTO</t>
  </si>
  <si>
    <t>021215</t>
  </si>
  <si>
    <t>REPARACIÓN DE MENINGE CEREBRAL</t>
  </si>
  <si>
    <t>021307</t>
  </si>
  <si>
    <t>RECONSTRUCCIÓN DE LA BÓVEDA DEL CRÁNEO UNILATERAL</t>
  </si>
  <si>
    <t>022402</t>
  </si>
  <si>
    <t>COLOCACIÓN DE CATÉTER VENTRÍCULO PERITONEAL CON VÁLVULA POR CRANEOTOMÍA</t>
  </si>
  <si>
    <t>023403</t>
  </si>
  <si>
    <t>DERIVACIÓN VENTRICULAR A CAVIDAD Y ÓRGANOS ABDOMINALES</t>
  </si>
  <si>
    <t>023404</t>
  </si>
  <si>
    <t>DERIVACIÓN VENTRICULAR A CAVIDAD U OTROS ÓRGANOS</t>
  </si>
  <si>
    <t>024201</t>
  </si>
  <si>
    <t>REEMPLAZO PARCIAL DE DERIVACIÓN</t>
  </si>
  <si>
    <t>024202</t>
  </si>
  <si>
    <t>REEMPLAZO TOTAL DE DERIVACIÓN</t>
  </si>
  <si>
    <t>024203</t>
  </si>
  <si>
    <t>SUSTITUCIÓN DE DERIVACIÓN VENTRICULAR</t>
  </si>
  <si>
    <t>030105</t>
  </si>
  <si>
    <t>EXTRACCIÓN DE CUERPO EXTRAÑO DEL CANAL RAQUÍDEO POR LAMINECTOMÍA VÍA ABIERTA</t>
  </si>
  <si>
    <t>030108</t>
  </si>
  <si>
    <t>EXTRACCIÓN DE CUERPO EXTRAÑO DEL CANAL RAQUÍDEO POR HEMILAMINECTOMÍA VÍA ABIERTA</t>
  </si>
  <si>
    <t>030111</t>
  </si>
  <si>
    <t>EXTRACCIÓN DE CUERPO EXTRAÑO DEL CANAL RAQUÍDEO POR LAMINOTOMÍA VÍA ABIERTA</t>
  </si>
  <si>
    <t>030208</t>
  </si>
  <si>
    <t>EXPLORACIÓN Y DESCOMPRESIÓN DEL CANAL RAQUÍDEO Y RAÍCES ESPINALES HASTA DOS SEGMENTOS POR LAMINECTOMÍA VÍA ABIERTA</t>
  </si>
  <si>
    <t>030211</t>
  </si>
  <si>
    <t>EXPLORACIÓN Y DESCOMPRESIÓN DEL CANAL RAQUÍDEO Y RAÍCES ESPINALES MÁS DE DOS SEGMENTOS POR LAMINECTOMÍA VÍA ABIERTA</t>
  </si>
  <si>
    <t>030214</t>
  </si>
  <si>
    <t>EXPLORACIÓN Y DESCOMPRESIÓN DEL CANAL RAQUÍDEO Y RAÍCES ESPINALES HASTA DOS SEGMENTOS POR HEMILAMINECTOMÍA VÍA ABIERTA</t>
  </si>
  <si>
    <t>030217</t>
  </si>
  <si>
    <t>EXPLORACIÓN Y DESCOMPRESIÓN DEL CANAL RAQUÍDEO Y RAÍCES ESPINALES MÁS DE DOS SEGMENTOS POR HEMILAMINECTOMÍA VÍA ABIERTA</t>
  </si>
  <si>
    <t>030220</t>
  </si>
  <si>
    <t>EXPLORACIÓN Y DESCOMPRESIÓN DEL CANAL RAQUÍDEO Y RAÍCES ESPINALES HASTA DOS SEGMENTOS POR LAMINOTOMÍA VÍA ABIERTA</t>
  </si>
  <si>
    <t>030223</t>
  </si>
  <si>
    <t>EXPLORACIÓN Y DESCOMPRESIÓN DEL CANAL RAQUÍDEO Y RAÍCES ESPINALES MÁS DE DOS SEGMENTOS POR LAMINOTOMÍA VÍA ABIERTA</t>
  </si>
  <si>
    <t>030226</t>
  </si>
  <si>
    <t>EXPLORACIÓN Y DESCOMPRESIÓN HASTA DOS SEGMENTOS POR FORAMINOTOMÍA VÍA ABIERTA</t>
  </si>
  <si>
    <t>030229</t>
  </si>
  <si>
    <t>EXPLORACIÓN Y DESCOMPRESIÓN MÁS DE DOS SEGMENTOS POR FORAMINOTOMÍA VÍA ABIERTA</t>
  </si>
  <si>
    <t>030301</t>
  </si>
  <si>
    <t>EXPLORACIÓN Y DESCOMPRESIÓN DE RAÍZ DEL NERVIO ESPINAL</t>
  </si>
  <si>
    <t>030302</t>
  </si>
  <si>
    <t>ESCISIÓN DE QUISTE SINOVIAL FACETARIO VÍA POSTERIOR</t>
  </si>
  <si>
    <t>030404</t>
  </si>
  <si>
    <t>DRENAJE DE COLECCIÓN EPIDURAL CERVICAL</t>
  </si>
  <si>
    <t>030405</t>
  </si>
  <si>
    <t>DRENAJE DE COLECCIÓN EPIDURAL TORÁCICA</t>
  </si>
  <si>
    <t>030406</t>
  </si>
  <si>
    <t>DRENAJE DE COLECCIÓN EPIDURAL LUMBOSACRA</t>
  </si>
  <si>
    <t>030407</t>
  </si>
  <si>
    <t>DRENAJE DE COLECCIÓN SUBDURAL CERVICAL</t>
  </si>
  <si>
    <t>030408</t>
  </si>
  <si>
    <t>DRENAJE DE COLECCIÓN SUBDURAL TORÁCICA</t>
  </si>
  <si>
    <t>030409</t>
  </si>
  <si>
    <t>DRENAJE DE COLECCIÓN SUBDURAL LUMBOSACRA</t>
  </si>
  <si>
    <t>032001</t>
  </si>
  <si>
    <t>CORDOTOMÍA VÍA ABIERTA</t>
  </si>
  <si>
    <t>033101</t>
  </si>
  <si>
    <t>PUNCIÓN LUMBAR (DIAGNÓSTICA O TERAPÉUTICA)</t>
  </si>
  <si>
    <t>033203</t>
  </si>
  <si>
    <t>BIOPSIA DE MÉDULA ESPINAL O MENINGES ESPINALES</t>
  </si>
  <si>
    <t>035401</t>
  </si>
  <si>
    <t>PLASTIA O INJERTO DE MENINGE ESPINAL</t>
  </si>
  <si>
    <t>035402</t>
  </si>
  <si>
    <t>ESQUIRLECTOMÍA CON PLASTIA O INJERTO DE MENINGE ESPINAL</t>
  </si>
  <si>
    <t>035501</t>
  </si>
  <si>
    <t>REPARACIÓN DE FÍSTULA ESPINAL DE LÍQUIDO CEFALORRAQUÍDEO (DUROPLASTIA ESPINAL)</t>
  </si>
  <si>
    <t>036101</t>
  </si>
  <si>
    <t>LISIS O RESECCIÓN DE ADHERENCIAS EXTRADURALES EN MÉDULA ESPINAL O RAÍCES DE NERVIOS ESPINALES VÍA ABIERTA</t>
  </si>
  <si>
    <t>039001</t>
  </si>
  <si>
    <t>INSERCIÓN DE CATÉTER EPIDURAL EN CANAL ESPINAL PARA INFUSIÓN DE SUSTANCIA TERAPÉUTICA O PALIATIVA</t>
  </si>
  <si>
    <t>039003</t>
  </si>
  <si>
    <t>INSERCIÓN DE CATÉTER SUBARACNOIDEO EN CANAL ESPINAL PARA INFUSIÓN DE SUSTANCIA TERAPÉUTICA O PALIATIVA</t>
  </si>
  <si>
    <t>039101</t>
  </si>
  <si>
    <t>INYECCIÓN DE ANESTÉSICO EN EL CANAL ESPINAL</t>
  </si>
  <si>
    <t>INYECCIÓN DE OTRA SUSTANCIA TERAPÉUTICA EN EL CANAL ESPINAL</t>
  </si>
  <si>
    <t>039307</t>
  </si>
  <si>
    <t>IMPLANTACIÓN DE NEUROESTIMULADOR ESPINAL VÍA ABIERTA</t>
  </si>
  <si>
    <t>042310</t>
  </si>
  <si>
    <t>NEUROLISIS DE NERVIO EN BRAZO VÍA ABIERTA</t>
  </si>
  <si>
    <t>042314</t>
  </si>
  <si>
    <t>NEUROLISIS EN NERVIO DE MANO VÍA ABIERTA</t>
  </si>
  <si>
    <t>042316</t>
  </si>
  <si>
    <t>NEUROLISIS DE NERVIO EN MUSLO VÍA ABIERTA</t>
  </si>
  <si>
    <t>042318</t>
  </si>
  <si>
    <t>NEUROLISIS DE NERVIO EN HUECO POPLÍTEO VÍA ABIERTA</t>
  </si>
  <si>
    <t>042319</t>
  </si>
  <si>
    <t>NEUROLISIS DE NERVIO EN PIERNA VÍA ABIERTA</t>
  </si>
  <si>
    <t>042321</t>
  </si>
  <si>
    <t>NEUROLISIS DE NERVIO EN TOBILLO VÍA ABIERTA</t>
  </si>
  <si>
    <t>042323</t>
  </si>
  <si>
    <t>NEUROLISIS DE NERVIO EN PIE EXCEPTO DEDO DE PIE VÍA ABIERTA</t>
  </si>
  <si>
    <t>042325</t>
  </si>
  <si>
    <t>NEUROLISIS DE OTRO NERVIO PERIFÉRICO VÍA ABIERTA</t>
  </si>
  <si>
    <t>043101</t>
  </si>
  <si>
    <t>NEURORRAFIA DE NERVIO PERIFÉRICO</t>
  </si>
  <si>
    <t>043103</t>
  </si>
  <si>
    <t>NEURORRAFIA DE NERVIO EN BRAZO</t>
  </si>
  <si>
    <t>043104</t>
  </si>
  <si>
    <t>NEURORRAFIA DE NERVIO EN ANTEBRAZO</t>
  </si>
  <si>
    <t>043108</t>
  </si>
  <si>
    <t>NEURORRAFIA DE NERVIO EN PIERNA</t>
  </si>
  <si>
    <t>044303</t>
  </si>
  <si>
    <t>DESCOMPRESIÓN DE NERVIO EN TÚNEL DEL CARPO VÍA ABIERTA</t>
  </si>
  <si>
    <t>044512</t>
  </si>
  <si>
    <t>DESCOMPRESIÓN DE NERVIO EN BRAZO VÍA ABIERTA</t>
  </si>
  <si>
    <t>044516</t>
  </si>
  <si>
    <t>DESCOMPRESIÓN DE NERVIO EN ANTEBRAZO VÍA ABIERTA</t>
  </si>
  <si>
    <t>044519</t>
  </si>
  <si>
    <t>DESCOMPRESIÓN DE NERVIO EN DEDO DE LA MANO VÍA ABIERTA</t>
  </si>
  <si>
    <t>044520</t>
  </si>
  <si>
    <t>DESCOMPRESIÓN DE NERVIO EN MUSLO VÍA ABIERTA</t>
  </si>
  <si>
    <t>044521</t>
  </si>
  <si>
    <t>DESCOMPRESIÓN DE NERVIO EN MUSLO VÍA ENDOSCÓPICA</t>
  </si>
  <si>
    <t>044522</t>
  </si>
  <si>
    <t>DESCOMPRESIÓN DE NERVIO EN HUECO POPLÍTEO VÍA ABIERTA</t>
  </si>
  <si>
    <t>044523</t>
  </si>
  <si>
    <t>DESCOMPRESIÓN DE NERVIO EN PIERNA VÍA ABIERTA</t>
  </si>
  <si>
    <t>044524</t>
  </si>
  <si>
    <t>DESCOMPRESIÓN DE NERVIO EN PIERNA VÍA ENDOSCÓPICA</t>
  </si>
  <si>
    <t>044525</t>
  </si>
  <si>
    <t>DESCOMPRESIÓN DE NERVIO EN TOBILLO VÍA ABIERTA</t>
  </si>
  <si>
    <t>044526</t>
  </si>
  <si>
    <t>DESCOMPRESIÓN DE NERVIO EN TOBILLO VÍA ENDOSCÓPICA</t>
  </si>
  <si>
    <t>044527</t>
  </si>
  <si>
    <t>DESCOMPRESIÓN DE NERVIO EN PIE VÍA ABIERTA</t>
  </si>
  <si>
    <t>045103</t>
  </si>
  <si>
    <t>INJERTO DE NERVIO PERIFÉRICO A NERVIO FACIAL IPSILATERAL</t>
  </si>
  <si>
    <t>045104</t>
  </si>
  <si>
    <t>INJERTO DE NERVIO PERIFÉRICO A NERVIO FACIAL CONTRALATERAL</t>
  </si>
  <si>
    <t>046103</t>
  </si>
  <si>
    <t>TRANSPOSICIÓN DE NERVIO PERIFÉRICO EN MIEMBRO SUPERIOR VÍA ABIERTA</t>
  </si>
  <si>
    <t>BLOQUEO DE PLEJO BRAQUIAL</t>
  </si>
  <si>
    <t>053105</t>
  </si>
  <si>
    <t>BLOQUEO DE UNIÓN MIONEURAL</t>
  </si>
  <si>
    <t>053106</t>
  </si>
  <si>
    <t>BLOQUEO PARACERVICAL BILATERAL</t>
  </si>
  <si>
    <t>053113</t>
  </si>
  <si>
    <t>BLOQUEO REGIONAL CONTINUO</t>
  </si>
  <si>
    <t>053114</t>
  </si>
  <si>
    <t>BLOQUEO SIMPÁTICO REGIONAL (CERVICAL, TORÁCICO O LUMBAR)</t>
  </si>
  <si>
    <t>053115</t>
  </si>
  <si>
    <t>BLOQUEO DEL SIMPÁTICO PRESACRO (GANGLIO IMPAR DE WALTER)</t>
  </si>
  <si>
    <t>053202</t>
  </si>
  <si>
    <t>NEUROLISIS DE PLEJO LUMBAR</t>
  </si>
  <si>
    <t>053203</t>
  </si>
  <si>
    <t>NEUROLISIS DE PLEJO CERVICAL (SUPERFICIAL O PROFUNDO)</t>
  </si>
  <si>
    <t>053207</t>
  </si>
  <si>
    <t>NEUROLISIS DEL GANGLIO SIMPÁTICO PRESACRO [GANGLIO IMPAR DE WALTER]</t>
  </si>
  <si>
    <t>053302</t>
  </si>
  <si>
    <t>GANGLIOLISIS</t>
  </si>
  <si>
    <t>055102</t>
  </si>
  <si>
    <t>EXPLORACIÓN DE PLEJO O TRONCO (CERVICAL, LUMBAR O SACRO)</t>
  </si>
  <si>
    <t>060903</t>
  </si>
  <si>
    <t>EXPLORACIÓN DE CUELLO O ÁREA TIROIDEA POR INCISIÓN</t>
  </si>
  <si>
    <t>061002</t>
  </si>
  <si>
    <t>BIOPSIA DE GLÁNDULA TIROIDES VÍA PERCUTÁNEA</t>
  </si>
  <si>
    <t>062001</t>
  </si>
  <si>
    <t>TIROIDECTOMÍA PARCIAL VÍA ABIERTA</t>
  </si>
  <si>
    <t>067001</t>
  </si>
  <si>
    <t>RESECCIÓN DE QUISTE O CONDUCTO TIROGLOSO VÍA ABIERTA</t>
  </si>
  <si>
    <t>180301</t>
  </si>
  <si>
    <t xml:space="preserve">EXTRACCIÓN DE CUERPO EXTRAÑO DE CONDUCTO AUDITIVO EXTERNO, CON INCISIÓN </t>
  </si>
  <si>
    <t>180302</t>
  </si>
  <si>
    <t>EXTRACCIÓN DE CERUMEN O CUERPO EXTRAÑO DEL CONDUCTO AUDITIVO EXTERNO BAJO VISIÓN MICROSCÓPICA O ENDOSCÓPICA</t>
  </si>
  <si>
    <t>181101</t>
  </si>
  <si>
    <t>BIOPSIA DE AURÍCULA (PABELLÓN AURICULAR)</t>
  </si>
  <si>
    <t>181102</t>
  </si>
  <si>
    <t>BIOPSIA DE CONDUCTO AUDITIVO EXTERNO</t>
  </si>
  <si>
    <t>181103</t>
  </si>
  <si>
    <t>BIOPSIA DE OÍDO EXTERNO</t>
  </si>
  <si>
    <t>183101</t>
  </si>
  <si>
    <t>RESECCIÓN DE TUMOR BENIGNO DE CONDUCTO AUDITIVO EXTERNO</t>
  </si>
  <si>
    <t>185104</t>
  </si>
  <si>
    <t>PLASTIA EN LÓBULO DE OREJA</t>
  </si>
  <si>
    <t>194105</t>
  </si>
  <si>
    <t>CIERRE DE PERFORACIÓN DE MEMBRANA TIMPÁNICA [MIRINGOPLASTIA]</t>
  </si>
  <si>
    <t>194106</t>
  </si>
  <si>
    <t>CIERRE DE PERFORACIÓN DE MEMBRANA TIMPÁNICA [MIRINGOPLASTIA] VÍA ENDOSCÓPICA</t>
  </si>
  <si>
    <t>194107</t>
  </si>
  <si>
    <t>TIMPANOPLASTIA CON REVISIÓN DE LA CADENA OSICULAR</t>
  </si>
  <si>
    <t>194108</t>
  </si>
  <si>
    <t>TIMPANOPLASTIA CON REVISIÓN DE LA CADENA OSICULAR VÍA ENDOSCÓPICA</t>
  </si>
  <si>
    <t>200102</t>
  </si>
  <si>
    <t>TIMPANOTOMÍA CON DRENAJE DE MEMBRANA TIMPÁNICA</t>
  </si>
  <si>
    <t>200103</t>
  </si>
  <si>
    <t>TIMPANOTOMÍA CON DRENAJE DE MEMBRANA TIMPÁNICA VÍA ENDOSCÓPICA</t>
  </si>
  <si>
    <t>200104</t>
  </si>
  <si>
    <t>TIMPANOSTOMÍA CON COLOCACIÓN DE DISPOSITIVO</t>
  </si>
  <si>
    <t>200105</t>
  </si>
  <si>
    <t>TIMPANOSTOMÍA CON COLOCACIÓN DE DISPOSITIVO VÍA ENDOSCÓPICA</t>
  </si>
  <si>
    <t>202301</t>
  </si>
  <si>
    <t>TIMPANOTOMÍA EXPLORATORIA</t>
  </si>
  <si>
    <t>202302</t>
  </si>
  <si>
    <t>TIMPANOTOMÍA EXPLORATORIA VÍA ENDOSCÓPICA</t>
  </si>
  <si>
    <t>202401</t>
  </si>
  <si>
    <t>ASPIRACIÓN DE OÍDO MEDIO O CAVIDAD MASTOIDEA</t>
  </si>
  <si>
    <t>202402</t>
  </si>
  <si>
    <t>ASPIRACIÓN DE OÍDO MEDIO O CAVIDAD MASTOIDEA VÍA ENDOSCÓPICA</t>
  </si>
  <si>
    <t>202501</t>
  </si>
  <si>
    <t>INYECCIÓN DE SUSTANCIA TERAPÉUTICA INTRATIMPÁNICA</t>
  </si>
  <si>
    <t>210001</t>
  </si>
  <si>
    <t>CONTROL DE EPISTAXIS POR ABLACIÓN VÍA TRANSNASAL</t>
  </si>
  <si>
    <t>210002</t>
  </si>
  <si>
    <t>CONTROL DE EPISTAXIS POR ABLACIÓN VÍA TRANSNASAL ENDOSCÓPICA</t>
  </si>
  <si>
    <t>210101</t>
  </si>
  <si>
    <t>CONTROL DE EPISTAXIS, POR TAPONAMIENTO ANTERIOR VÍA TRANSNASAL</t>
  </si>
  <si>
    <t>210201</t>
  </si>
  <si>
    <t>CONTROL DE EPISTAXIS, POR TAPONAMIENTO POSTERIOR VÍA TRANSNASAL</t>
  </si>
  <si>
    <t>210202</t>
  </si>
  <si>
    <t>CONTROL DE EPISTAXIS, POR TAPONAMIENTO POSTERIOR VÍA TRANSNASAL ENDOSCÓPICA</t>
  </si>
  <si>
    <t>210203</t>
  </si>
  <si>
    <t>CONTROL DE EPISTAXIS, POR TAPONAMIENTO ANTERIOR Y POSTERIOR</t>
  </si>
  <si>
    <t>210401</t>
  </si>
  <si>
    <t>CONTROL DE EPISTAXIS, POR LIGADURA DE ARTERIAS ETMOIDALES VÍA TRANSNASAL</t>
  </si>
  <si>
    <t>210402</t>
  </si>
  <si>
    <t>CONTROL DE EPISTAXIS, POR LIGADURA DE ARTERIAS ETMOIDALES VÍA ENDOSCÓPICA</t>
  </si>
  <si>
    <t>210501</t>
  </si>
  <si>
    <t>CONTROL DE EPISTAXIS, POR LIGADURA DE ARTERIA MAXILAR INTERNA VÍA TRANSNASAL</t>
  </si>
  <si>
    <t>210502</t>
  </si>
  <si>
    <t>CONTROL DE EPISTAXIS, POR LIGADURA DE ARTERIA MAXILAR INTERNA VÍA TRANSNASAL ENDOSCÓPICA</t>
  </si>
  <si>
    <t>CONTROL DE EPISTAXIS, POR LIGADURA DE ARTERIA ESFENOPALATINA VÍA TRANSNASAL</t>
  </si>
  <si>
    <t>210901</t>
  </si>
  <si>
    <t>CONTROL DE EPISTAXIS POR DERMOPLASTIA VÍA TRANSNASAL</t>
  </si>
  <si>
    <t>210902</t>
  </si>
  <si>
    <t>CONTROL DE EPISTAXIS POR DERMOPLASTIA VÍA TRANSNASAL ENDOSCÓPICA</t>
  </si>
  <si>
    <t>211202</t>
  </si>
  <si>
    <t>EXTRACCIÓN DE CUERPO EXTRAÑO DE NARIZ CON INCISIÓN VÍA TRANSNASAL</t>
  </si>
  <si>
    <t>211203</t>
  </si>
  <si>
    <t>EXTRACCIÓN DE CUERPO EXTRAÑO DE NARIZ CON INCISIÓN VÍA TRANSNASAL ENDOSCÓPICA</t>
  </si>
  <si>
    <t>211204</t>
  </si>
  <si>
    <t>EXTRACCIÓN DE CUERPO EXTRAÑO DE NARIZ VÍA ABIERTA</t>
  </si>
  <si>
    <t>212001</t>
  </si>
  <si>
    <t>BIOPSIA NASAL VÍA TRANSNASAL</t>
  </si>
  <si>
    <t>212101</t>
  </si>
  <si>
    <t>BIOPSIA NASAL VÍA ABIERTA</t>
  </si>
  <si>
    <t>212201</t>
  </si>
  <si>
    <t>BIOPSIA NASAL VÍA ENDOSCÓPICA</t>
  </si>
  <si>
    <t>218301</t>
  </si>
  <si>
    <t>RECONSTRUCCIÓN NASAL CON INJERTO</t>
  </si>
  <si>
    <t>218302</t>
  </si>
  <si>
    <t>RECONSTRUCCIÓN NASAL CON COLGAJO FRONTAL</t>
  </si>
  <si>
    <t>218304</t>
  </si>
  <si>
    <t>RECONSTRUCCIÓN PROTÉSICA DE NARIZ CON MINIPLACAS DE FIJACIÓN INTERNA (DISPOSITIVOS DE FIJACIÓN U OSTEOSÍNTESIS)</t>
  </si>
  <si>
    <t>218305</t>
  </si>
  <si>
    <t>RECONSTRUCCIÓN PROTÉSICA DE NARIZ CON IMPLANTE ÓSEOINTEGRADO</t>
  </si>
  <si>
    <t>218306</t>
  </si>
  <si>
    <t>RECONSTRUCCIÓN NASAL REMODELACIONES EN VARIOS TIEMPOS</t>
  </si>
  <si>
    <t>218403</t>
  </si>
  <si>
    <t>SEPTORRINOPLASTIA PRIMARIA VÍA TRANSNASAL</t>
  </si>
  <si>
    <t>218404</t>
  </si>
  <si>
    <t>SEPTORRINOPLASTIA PRIMARIA VÍA ABIERTA</t>
  </si>
  <si>
    <t>218405</t>
  </si>
  <si>
    <t>SEPTORRINOPLASTIA SECUNDARIA VÍA TRANSNASAL</t>
  </si>
  <si>
    <t>218406</t>
  </si>
  <si>
    <t>SEPTORRINOPLASTIA SECUNDARIA VÍA ABIERTA</t>
  </si>
  <si>
    <t>218503</t>
  </si>
  <si>
    <t>RINOPLASTIA DE AUMENTO CON IMPLANTE SINTÉTICO VÍA TRANSNASAL</t>
  </si>
  <si>
    <t>218504</t>
  </si>
  <si>
    <t>RINOPLASTIA DE AUMENTO CON IMPLANTE SINTÉTICO VÍA ABIERTA</t>
  </si>
  <si>
    <t>RINOPLASTIA DE AUMENTO CON INJERTO ÓSEO O CONDRAL VÍA TRANSNASAL</t>
  </si>
  <si>
    <t>218506</t>
  </si>
  <si>
    <t>RINOPLASTIA DE AUMENTO CON INJERTO ÓSEO O CONDRAL VÍA ABIERTA</t>
  </si>
  <si>
    <t>218603</t>
  </si>
  <si>
    <t>RINOPLASTIA VÍA TRANSNASAL</t>
  </si>
  <si>
    <t>218604</t>
  </si>
  <si>
    <t>RINOPLASTIA VÍA ABIERTA</t>
  </si>
  <si>
    <t>218605</t>
  </si>
  <si>
    <t>RECONSTRUCCIÓN DE VÁLVULA NASAL</t>
  </si>
  <si>
    <t>218914</t>
  </si>
  <si>
    <t>REDUCCIÓN CERRADA DE FRACTURA NASAL</t>
  </si>
  <si>
    <t>219002</t>
  </si>
  <si>
    <t>RESECCIÓN DE TUMOR BENIGNO DE FOSA NASAL VÍA TRANSNASAL ENDOSCÓPICA</t>
  </si>
  <si>
    <t>219003</t>
  </si>
  <si>
    <t>RESECCIÓN DE TUMOR BENIGNO DE FOSA NASAL VÍA ABIERTA</t>
  </si>
  <si>
    <t>219004</t>
  </si>
  <si>
    <t>RESECCIÓN DE TUMOR MALIGNO DE FOSA NASAL VÍA TRANSNASAL ENDOSCÓPICA</t>
  </si>
  <si>
    <t>219005</t>
  </si>
  <si>
    <t>RESECCIÓN DE TUMOR MALIGNO DE FOSA NASAL VÍA CRANEOFACIAL</t>
  </si>
  <si>
    <t>219006</t>
  </si>
  <si>
    <t>RESECCIÓN DE TUMOR MALIGNO DE FOSA NASAL VÍA TRANSORBITARIA</t>
  </si>
  <si>
    <t>RESECCIÓN DE TUMOR MALIGNO DE FOSA NASAL POR RINOTOMÍA LATERAL</t>
  </si>
  <si>
    <t>RESECCIÓN DE TUMOR MALIGNO DE FOSA NASAL POR DESPEGAMIENTO FACIAL VÍA SUBLABIAL</t>
  </si>
  <si>
    <t>219009</t>
  </si>
  <si>
    <t>ESCISIÓN O ABLACIÓN DE LESIÓN INTRANASAL</t>
  </si>
  <si>
    <t>219010</t>
  </si>
  <si>
    <t>ABLACIÓN DE LESIÓN INTRANASAL POR INFILTRACIÓN</t>
  </si>
  <si>
    <t>Incluye: AQUELLA CON ESTEROIDES</t>
  </si>
  <si>
    <t>219101</t>
  </si>
  <si>
    <t>CORRECCIÓN DE ATRESIA DE COANAS VÍA TRANSNASAL</t>
  </si>
  <si>
    <t>219102</t>
  </si>
  <si>
    <t>CORRECCIÓN DE ATRESIA DE COANAS VÍA TRANSNASAL ENDOSCÓPICA</t>
  </si>
  <si>
    <t>219103</t>
  </si>
  <si>
    <t>CORRECCIÓN DE ATRESIA DE COANAS VÍA TRANSPALATINA</t>
  </si>
  <si>
    <t>219104</t>
  </si>
  <si>
    <t>RESECCIÓN DE LESIÓN BENIGNA DE CAVUM VÍA TRANSNASAL</t>
  </si>
  <si>
    <t>219105</t>
  </si>
  <si>
    <t>RESECCIÓN DE LESIÓN BENIGNA DE CAVUM VÍA TRANSNASAL ENDOSCÓPICA</t>
  </si>
  <si>
    <t>219106</t>
  </si>
  <si>
    <t>RESECCIÓN DE TUMOR BENIGNO DE CAVUM CON EXTENSIÓN INTRACRANEANA</t>
  </si>
  <si>
    <t>219107</t>
  </si>
  <si>
    <t>RESECCIÓN DE TUMOR MALIGNO DE CAVUM VÍA TRANSPALATINA</t>
  </si>
  <si>
    <t>219108</t>
  </si>
  <si>
    <t>RESECCIÓN DE TUMOR MALIGNO DE CAVUM VÍA TRANSCLIVAL ENDOSCÓPICA</t>
  </si>
  <si>
    <t>RESECCIÓN DE TUMOR MALIGNO DE CAVUM VÍA TRANSPTERIGOIDEO ENDOSCÓPICA</t>
  </si>
  <si>
    <t>219201</t>
  </si>
  <si>
    <t>TURBINECTOMÍA VÍA TRANSNASAL</t>
  </si>
  <si>
    <t>219202</t>
  </si>
  <si>
    <t>TURBINECTOMÍA VÍA TRANSNASAL ENDOSCÓPICA</t>
  </si>
  <si>
    <t>219302</t>
  </si>
  <si>
    <t>TURBINOPLASTIA VÍA TRANSNASAL</t>
  </si>
  <si>
    <t>219303</t>
  </si>
  <si>
    <t>TURBINOPLASTIA VÍA TRANSNASAL ENDOSCÓPICA</t>
  </si>
  <si>
    <t>219501</t>
  </si>
  <si>
    <t>SEPTOPLASTIA PRIMARIA TRANSNASAL</t>
  </si>
  <si>
    <t>219502</t>
  </si>
  <si>
    <t>SEPTOPLASTIA PRIMARIA VÍA TRANSNASAL ENDOSCÓPICA</t>
  </si>
  <si>
    <t>219503</t>
  </si>
  <si>
    <t>SEPTOPLASTIA EXTRACORPÓREA</t>
  </si>
  <si>
    <t>219504</t>
  </si>
  <si>
    <t>SEPTOPLASTIA REVISIONAL TRANSNASAL</t>
  </si>
  <si>
    <t>219505</t>
  </si>
  <si>
    <t>SEPTOPLASTIA REVISIONAL VÍA TRANSNASAL ENDOSCÓPICA</t>
  </si>
  <si>
    <t>219601</t>
  </si>
  <si>
    <t>RECONSTRUCCIÓN ENDONASAL VÍA TRANSNASAL</t>
  </si>
  <si>
    <t>219602</t>
  </si>
  <si>
    <t>RECONSTRUCCIÓN ENDONASAL VÍA TRANSNASAL ENDOSCÓPICA</t>
  </si>
  <si>
    <t>219603</t>
  </si>
  <si>
    <t>RECONSTRUCCIÓN ENDONASAL VÍA ABIERTA</t>
  </si>
  <si>
    <t>219604</t>
  </si>
  <si>
    <t>CIERRE DE PERFORACIÓN SEPTAL</t>
  </si>
  <si>
    <t>BIOPSIA DE SENO PARANASAL VÍA OROANTRAL</t>
  </si>
  <si>
    <t>BIOPSIA DE SENO PARANASAL VÍA TRANSNASAL</t>
  </si>
  <si>
    <t>BIOPSIA DE SENO PARANASAL VÍA ENDOSCÓPICA</t>
  </si>
  <si>
    <t>NASOSINUSCOPIA</t>
  </si>
  <si>
    <t>ANTROSTOMÍA MAXILAR POR MEATO INFERIOR VÍA TRANSNASAL</t>
  </si>
  <si>
    <t>ANTROSTOMÍA MAXILAR POR MEATO INFERIOR VÍA TRANSNASAL ENDOSCÓPICA</t>
  </si>
  <si>
    <t>ANTROSTOMÍA MAXILAR POR MEATO MEDIO VÍA TRANSNASAL</t>
  </si>
  <si>
    <t>ANTROSTOMÍA MAXILAR POR MEATO MEDIO VÍA TRANSNASAL ENDOSCÓPICA</t>
  </si>
  <si>
    <t>ASPIRACIÓN O LAVADO O DRENAJE DE SENO MAXILAR VÍA OROANTRAL</t>
  </si>
  <si>
    <t>ASPIRACIÓN O LAVADO O DRENAJE DE SENO MAXILAR VÍA TRANSNASAL ENDOSCÓPICA</t>
  </si>
  <si>
    <t>ANTROTOMÍA MAXILAR RADICAL VÍA OROANTRAL</t>
  </si>
  <si>
    <t>ANTROTOMÍA MAXILAR RADICAL VÍA TRANSNASAL</t>
  </si>
  <si>
    <t>ANTROTOMÍA MAXILAR RADICAL VÍA TRANSNASAL ENDOSCÓPICA</t>
  </si>
  <si>
    <t>ANTROTOMÍA MAXILAR RADICAL VÍA ABIERTA</t>
  </si>
  <si>
    <t>ANTROTOMÍA MAXILAR EXPLORATORIA VÍA TRANSNASAL</t>
  </si>
  <si>
    <t>ANTROTOMÍA MAXILAR EXPLORATORIA VÍA OROANTRAL</t>
  </si>
  <si>
    <t>ANTROTOMÍA MAXILAR EXPLORATORIA VÍA TRANSNASAL ENDOSCÓPICA</t>
  </si>
  <si>
    <t>SINUSOTOMÍA FRONTAL VÍA TRANSNASAL</t>
  </si>
  <si>
    <t>SINUSOTOMÍA FRONTAL VÍA TRANSNASAL ENDOSCÓPICA</t>
  </si>
  <si>
    <t>SINUSOTOMÍA FRONTAL VÍA CORONAL CON COLGAJO OSTEOPLÁSTICO</t>
  </si>
  <si>
    <t>SINUSOTOMÍA FRONTAL VÍA CORONAL CON FRONTOTOMÍA RADICAL</t>
  </si>
  <si>
    <t>SINUSOTOMÍA FRONTAL VÍA CORONAL CON CRANEALIZACIÓN DE SENO FRONTAL</t>
  </si>
  <si>
    <t>SINUSOTOMÍA FRONTAL VÍA CILIAR CON TREPANACIÓN OBLITERATIVA, SIN COLGAJO OSTEOPLÁSTICO</t>
  </si>
  <si>
    <t>SINUSOTOMÍA FRONTAL VÍA CILIAR CON TREPANACIÓN OBLITERATIVA, CON COLGAJO OSTEOPLÁSTICO</t>
  </si>
  <si>
    <t>SINUSOTOMÍA FRONTAL BILATERAL VÍA TRANSNASAL ENDOSCÓPICA</t>
  </si>
  <si>
    <t>RESECCIÓN DE LESIONES BENIGNAS DE SENOS FRONTAL O ETMOIDAL VÍA TRANSNASAL</t>
  </si>
  <si>
    <t>RESECCIÓN DE LESIONES BENIGNAS DE SENOS FRONTAL O ETMOIDAL VÍA TRANSNASAL ENDOSCÓPICA</t>
  </si>
  <si>
    <t>SINUSECTOMÍA FRONTAL VÍA TRANSNASAL ENDOSCÓPICA</t>
  </si>
  <si>
    <t>ANTROSTOMÍA MAXILAR REVISIONAL</t>
  </si>
  <si>
    <t>ETMOIDECTOMÍA ANTERIOR REVISIONAL</t>
  </si>
  <si>
    <t>ETMOIDECTOMÍA POSTERIOR REVISIONAL</t>
  </si>
  <si>
    <t>ETMOIDECTOMÍA ANTERIOR Y POSTERIOR REVISIONAL</t>
  </si>
  <si>
    <t>SINUSOTOMÍA FRONTAL REVISIONAL</t>
  </si>
  <si>
    <t>ESFENOIDECTOMÍA REVISIONAL</t>
  </si>
  <si>
    <t>INCISIÓN DE MÚLTIPLES SENOS PARANASALES VÍA TRANSNASAL ENDOSCÓPICA</t>
  </si>
  <si>
    <t>RESECCIÓN DE TUMOR MALIGNO DE SENO PARANASAL VÍA TRANSNASAL ENDOSCÓPICA</t>
  </si>
  <si>
    <t>ESCISIÓN DE LESIÓN DE SENO MAXILAR VÍA OROANTRAL</t>
  </si>
  <si>
    <t>RESECCIÓN DE LESIÓN BENIGNA EN SENO MAXILAR VÍA TRANSNASAL</t>
  </si>
  <si>
    <t>RESECCIÓN DE LESIÓN BENIGNA EN SENO MAXILAR VÍA TRANSNASAL ENDOSCÓPICA</t>
  </si>
  <si>
    <t>RESECCIÓN DE LESIÓN MALIGNA EN SENO MAXILAR VÍA TRANSNASAL</t>
  </si>
  <si>
    <t>RESECCIÓN DE LESIÓN MALIGNA EN SENO MAXILAR VÍA TRANSNASAL ENDOSCÓPICA</t>
  </si>
  <si>
    <t>FRONTO ETMOIDECTOMÍA EXTERNA</t>
  </si>
  <si>
    <t>ETMOIDECTOMÍA EXTERNA</t>
  </si>
  <si>
    <t>ETMOIDECTOMÍA ANTERIOR TRANSNASAL</t>
  </si>
  <si>
    <t>ETMOIDECTOMÍA ANTERIOR VÍA TRANSNASAL ENDOSCÓPICA</t>
  </si>
  <si>
    <t>ETMOIDECTOMÍA ANTERIOR Y POSTERIOR VÍA TRANSNASAL ENDOSCÓPICA</t>
  </si>
  <si>
    <t>MAXILOETMOIDECTOMÍA VÍA TRANSNASAL</t>
  </si>
  <si>
    <t>MAXILOETMOIDECTOMÍA VÍA TRANSNASAL ENDOSCÓPICA</t>
  </si>
  <si>
    <t>ESFENOIDECTOMÍA VÍA TRANSNASAL</t>
  </si>
  <si>
    <t>ESFENOIDECTOMÍA VÍA TRANSNASAL ENDOSCÓPICA</t>
  </si>
  <si>
    <t>CURACIÓN DE SENOS PARANASALES VÍA TRANSNASAL</t>
  </si>
  <si>
    <t>CURACIÓN DE SENOS PARANASALES VÍA TRANSNASAL ENDOSCÓPICA</t>
  </si>
  <si>
    <t>CIERRE DE FÍSTULA OROANTRAL</t>
  </si>
  <si>
    <t>EVALUACIÓN FUNCIONAL DE LA TROMPA DE EUSTAQUIO VÍA ENDOSCÓPICA</t>
  </si>
  <si>
    <t>EXODONCIA DE DIENTE INCLUIDO</t>
  </si>
  <si>
    <t>EXPLORACIÓN Y MOVILIZACIÓN DE NERVIO DENTARIO INFERIOR</t>
  </si>
  <si>
    <t>BIOPSIA INCISIONAL DE ENCÍA</t>
  </si>
  <si>
    <t>BIOPSIA ESCISIONAL DE ENCÍA CON CIERRE PRIMARIO</t>
  </si>
  <si>
    <t>BIOPSIA ESCISIONAL DE ENCÍA Y RECUBRIMIENTO CON COLGAJO O INJERTO</t>
  </si>
  <si>
    <t>ESCISIÓN DE LESIÓN BENIGNA ENCAPSULADA EN ENCÍA HASTA DE TRES CENTÍMETROS</t>
  </si>
  <si>
    <t>ESCISIÓN DE LESIÓN BENIGNA ENCAPSULADA EN ENCÍA DE MÁS DE TRES CENTÍMETROS</t>
  </si>
  <si>
    <t>ESCISIÓN DE LESIÓN BENIGNA NO ENCAPSULADA EN ENCÍA HASTA DE TRES CENTÍMETROS</t>
  </si>
  <si>
    <t>ESCISIÓN DE LESIÓN BENIGNA NO ENCAPSULADA EN ENCÍA DE MÁS DE TRES CENTÍMETROS</t>
  </si>
  <si>
    <t>ESCISIÓN DE LESIÓN MALIGNA DE ENCÍA SIN VACIAMIENTO GANGLIONAR NI RESECCIÓN DE ESTRUCTURAS VECINAS U ÓSEAS</t>
  </si>
  <si>
    <t>ESCISIÓN DE LESIÓN MALIGNA DE ENCÍA CON VACIAMIENTO GANGLIONAR, PISO DE BOCA O LENGUA CON CIERRE PRIMARIO</t>
  </si>
  <si>
    <t>ESCISIÓN DE LESIÓN MALIGNA DE ENCÍA CON VACIAMIENTO GANGLIONAR, PISO DE BOCA O LENGUA Y RECONSTRUCCIÓN CON COLGAJO PEDICULADO</t>
  </si>
  <si>
    <t>ESCISIÓN DE LESIÓN MALIGNA DE ENCÍA CON VACIAMIENTO GANGLIONAR, RESECCIÓN ÓSEA Y RECONSTRUCCIÓN CON PLACA Y COLGAJO PEDICULADO</t>
  </si>
  <si>
    <t>ESCISIÓN DE LESIÓN MALIGNA DE ENCÍA CON VACIAMIENTO GANGLIONAR, RESECCIÓN ÓSEA Y RECONSTRUCCIÓN CON PLACA Y COLGAJO LIBRE</t>
  </si>
  <si>
    <t>ENUCLEACIÓN DE QUISTE EPIDERMOIDE, VÍA INTRAORAL</t>
  </si>
  <si>
    <t>ENUCLEACIÓN DE QUISTE EPIDERMOIDE, VÍA EXTRAORAL</t>
  </si>
  <si>
    <t>ENUCLEACIÓN DE QUISTE ODONTOGÉNICO HASTA DE TRES CENTÍMETROS DE DIÁMETRO</t>
  </si>
  <si>
    <t>ENUCLEACIÓN DE QUISTE ODONTOGÉNICO DE MÁS DE TRES CENTÍMETROS DE DIÁMETRO</t>
  </si>
  <si>
    <t>RESECCIÓN DE TUMOR BENIGNO O MALIGNO ODONTOGÉNICO</t>
  </si>
  <si>
    <t>RESECCIÓN DE TUMOR BENIGNO O MALIGNO ODONTOGÉNICO Y RECONSTRUCCIÓN INMEDIATA CON INJERTO ÓSEO LIBRE</t>
  </si>
  <si>
    <t>RESECCIÓN DE TUMOR BENIGNO O MALIGNO ODONTOGÉNICO Y RECONSTRUCCIÓN CON COLGAJO ÓSEO PEDICULADO</t>
  </si>
  <si>
    <t>RESECCIÓN DE TUMOR BENIGNO O MALIGNO ODONTOGÉNICO Y RECONSTRUCCIÓN CON COLGAJO ÓSEO LIBRE</t>
  </si>
  <si>
    <t>RESECCIÓN DE TUMOR BENIGNO O MALIGNO ODONTOGÉNICO Y RECONSTRUCCIÓN CON PLACA</t>
  </si>
  <si>
    <t>MARSUPIALIZACIÓN DE QUISTE ODONTOGÉNICO</t>
  </si>
  <si>
    <t>HEMIGLOSECTOMÍA CON CIERRE PRIMARIO</t>
  </si>
  <si>
    <t>BIOPSIA CERRADA DE GLÁNDULA O CONDUCTO SALIVAL (PUNCIÓN O ASPIRACIÓN CON AGUJA FINA O TRUCUT)</t>
  </si>
  <si>
    <t>BIOPSIA ABIERTA DE GLÁNDULA SALIVAL MENOR (CON CONDUCTO SALIVAL)</t>
  </si>
  <si>
    <t>PAROTIDECTOMÍA TOTAL</t>
  </si>
  <si>
    <t>SIALOADENECTOMÍA DE GLÁNDULA SUBLINGUAL</t>
  </si>
  <si>
    <t>SIALOADENECTOMÍA DE GLÁNDULA SUBMAXILAR (SUBMANDIBULAR)</t>
  </si>
  <si>
    <t>SIALOADENECTOMÍA DE GLÁNDULAS SALIVALES MENORES</t>
  </si>
  <si>
    <t>CIERRE O REPARACIÓN DE FÍSTULA SALIVAL CON INJERTO VÍA ABIERTA</t>
  </si>
  <si>
    <t>INCISIÓN Y DRENAJE INTRAORAL EN CAVIDAD BUCAL</t>
  </si>
  <si>
    <t>INCISIÓN Y DRENAJE EXTRAORAL EN CAVIDAD BUCAL</t>
  </si>
  <si>
    <t>BIOPSIA DE ÚVULA</t>
  </si>
  <si>
    <t>BIOPSIA INCISIONAL DE PALADAR</t>
  </si>
  <si>
    <t>BIOPSIA ESCISIONAL DE PALADAR</t>
  </si>
  <si>
    <t>BIOPSIA INCISIONAL DE LABIO</t>
  </si>
  <si>
    <t>BIOPSIA ESCISIONAL DE LABIO</t>
  </si>
  <si>
    <t>BIOPSIA POR ASPIRACIÓN CON AGUJA FINA EN CAVIDAD ORAL [BACAF]</t>
  </si>
  <si>
    <t>BIOPSIA DE PARED DE CAVIDAD BUCAL</t>
  </si>
  <si>
    <t>ESCISIÓN O RESECCIÓN O ABLACIÓN DE LESIÓN PROFUNDA DE PALADAR ÓSEO</t>
  </si>
  <si>
    <t>FRENILLECTOMÍA LABIAL VÍA ABIERTA</t>
  </si>
  <si>
    <t>RESECCIÓN DE LESIÓN BENIGNA DE LA MUCOSA ORAL, HASTA DE DOS CENTÍMETROS DE DIÁMETRO</t>
  </si>
  <si>
    <t>RESECCIÓN DE LESIÓN BENIGNA DE LA MUCOSA ORAL, MAYOR DE DOS CENTÍMETROS DE DIÁMETRO</t>
  </si>
  <si>
    <t>RESECCIÓN DE TUMOR MALIGNO DE MUCOSA ORAL</t>
  </si>
  <si>
    <t>RESECCIÓN DE TUMOR MALIGNO DE MUCOSA ORAL, CON COLGAJO LOCAL O A DISTANCIA</t>
  </si>
  <si>
    <t>REMOCIÓN DE CUERPO EXTRAÑO EN TEJIDOS BLANDOS DE LA BOCA</t>
  </si>
  <si>
    <t>SUTURA O REPARACIÓN DE LACERACIÓN (HERIDA) EN LABIOS HASTA DE CINCO CENTÍMETROS</t>
  </si>
  <si>
    <t>SUTURA O REPARACIÓN DE LACERACIÓN (HERIDA) EN LABIOS DE MÁS DE CINCO CENTÍMETROS</t>
  </si>
  <si>
    <t>ESTOMATORRAFIA (SUTURA DE HERIDA EN MUCOSA ORAL) DE MENOS DE CINCO CENTÍMETROS</t>
  </si>
  <si>
    <t>ESTOMATORRAFIA (SUTURA DE HERIDA EN MUCOSA ORAL) DE MÁS DE CINCO CENTÍMETROS</t>
  </si>
  <si>
    <t>CIERRE DE FÍSTULA OROSINUSAL U ORONASAL, CON COLGAJO PALATINO, LINGUAL O BUCAL</t>
  </si>
  <si>
    <t>CIERRE DE FÍSTULA OROSINUSAL CON SINUSOTOMÍA, CON O SIN REMOCIÓN DE CUERPO EXTRAÑO O COLGAJO PALATINO, LINGUAL O BUCAL</t>
  </si>
  <si>
    <t>CORRECCIÓN PARCIAL DE LABIO FISURADO POR ADHESIÓN</t>
  </si>
  <si>
    <t>CORRECCIÓN PRIMARIA DE LABIO FISURADO UNILATERAL</t>
  </si>
  <si>
    <t>CORRECCIÓN SECUNDARIA DE LABIO FISURADO UNILATERAL</t>
  </si>
  <si>
    <t>CORRECCIÓN DE LABIO FISURADO BILATERAL</t>
  </si>
  <si>
    <t>PROFUNDIZACIÓN DE SURCO VESTIBULAR CON INJERTO MUCOSO</t>
  </si>
  <si>
    <t>PROFUNDIZACIÓN DE SURCO VESTIBULAR CON INJERTO CUTÁNEO</t>
  </si>
  <si>
    <t>PALATORRAFIA EN Z</t>
  </si>
  <si>
    <t>INJERTO ÓSEO DE PALADAR O ALVEOLAR</t>
  </si>
  <si>
    <t>UVULO-PALATO-FARINGOPLASTIA</t>
  </si>
  <si>
    <t>UVULO-PALATO-FARINGOPLASTIA POR ABLACIÓN</t>
  </si>
  <si>
    <t>PALATOPLASTIA POR ABLACIÓN</t>
  </si>
  <si>
    <t>PALATOPLASTIA CON COLGAJO UVULO-PALATAL</t>
  </si>
  <si>
    <t>INCISIÓN DE LA ÚVULA</t>
  </si>
  <si>
    <t>RESECCIÓN PARCIAL DE ÚVULA</t>
  </si>
  <si>
    <t>RESECCIÓN TOTAL DE ÚVULA</t>
  </si>
  <si>
    <t>RESECCIÓN DE ÚVULA POR ABLACIÓN</t>
  </si>
  <si>
    <t>UVULORRAFIA</t>
  </si>
  <si>
    <t>DRENAJE EN AMÍGDALAS O ESTRUCTURAS PERIAMIGDALINAS VÍA TRANSORAL</t>
  </si>
  <si>
    <t>DRENAJE EN AMÍGDALAS O ESTRUCTURAS PERIAMIGDALINAS VÍA TRANSCERVICAL</t>
  </si>
  <si>
    <t>AMIGDALECTOMÍA VÍA ABIERTA</t>
  </si>
  <si>
    <t>RESECCIÓN O ABLACIÓN DE AMÍGDALA LINGUAL, BANDAS FARÍNGEAS LATERALES Y MEMBRANA CONGÉNITA VÍA ABIERTA</t>
  </si>
  <si>
    <t>RESECCIÓN O ABLACIÓN DE AMÍGDALA LINGUAL, BANDAS FARÍNGEAS LATERALES Y MEMBRANA CONGÉNITA VÍA ENDOSCÓPICA</t>
  </si>
  <si>
    <t>ADENOIDECTOMÍA VÍA ABIERTA</t>
  </si>
  <si>
    <t>ADENOIDECTOMÍA VÍA ENDOSCÓPICA</t>
  </si>
  <si>
    <t>CONTROL DE HEMORRAGIA POS AMIGDALECTOMÍA</t>
  </si>
  <si>
    <t>CONTROL DE HEMORRAGIA POS ADENOIDECTOMÍA VÍA ABIERTA</t>
  </si>
  <si>
    <t>CONTROL DE HEMORRAGIA POS ADENOIDECTOMÍA VÍA ENDOSCÓPICA</t>
  </si>
  <si>
    <t>BIOPSIA POR ASPIRACIÓN CON AGUJA FINA DE AMÍGDALAS Y ADENOIDES</t>
  </si>
  <si>
    <t>BIOPSIA DE AMÍGDALAS O VEGETACIONES ADENOIDES</t>
  </si>
  <si>
    <t>BIOPSIA DE ADENOIDES VÍA ENDOSCÓPICA</t>
  </si>
  <si>
    <t>EXTRACCIÓN DE CUERPO EXTRAÑO ENCLAVADO EN FARINGE VÍA ABIERTA</t>
  </si>
  <si>
    <t>EXTRACCIÓN DE CUERPO EXTRAÑO ENCLAVADO EN FARINGE VÍA ENDOSCÓPICA</t>
  </si>
  <si>
    <t>DRENAJE DE FARINGE VÍA ABIERTA</t>
  </si>
  <si>
    <t>DRENAJE DE FARINGE VÍA ENDOSCÓPICA</t>
  </si>
  <si>
    <t>FARINGOSCOPIA DIAGNÓSTICA</t>
  </si>
  <si>
    <t>BIOPSIA DE NASOFARINGE</t>
  </si>
  <si>
    <t>BIOPSIA DE OROFARINGE</t>
  </si>
  <si>
    <t>BIOPSIA DE HIPOFARINGE</t>
  </si>
  <si>
    <t>RESECCIÓN DE LESIÓN O TUMOR BENIGNO DE FARINGE VÍA ABIERTA</t>
  </si>
  <si>
    <t>RESECCIÓN DE LESIÓN O TUMOR BENIGNO DE FARINGE VÍA ENDOSCÓPICA</t>
  </si>
  <si>
    <t>RESECCIÓN DE TUMOR MALIGNO DE FARINGE VÍA ABIERTA</t>
  </si>
  <si>
    <t>RESECCIÓN DE TUMOR MALIGNO DE FARINGE VÍA ENDOSCÓPICA</t>
  </si>
  <si>
    <t>DIVERTICULECTOMÍA FARÍNGEA VÍA ABIERTA</t>
  </si>
  <si>
    <t>DIVERCUTILOSTOMÍA FARÍNGEA VÍA ENDOSCÓPICA</t>
  </si>
  <si>
    <t>FARINGOPLASTIA POR ENTRECRUZAMIENTO DE PILARES</t>
  </si>
  <si>
    <t>RESECCIÓN DE LESIÓN EN LARINGE VÍA ABIERTA</t>
  </si>
  <si>
    <t>RESECCIÓN ENDOSCÓPICA DE LESIÓN EN LARINGE</t>
  </si>
  <si>
    <t>NASOLARINGOSCOPIA</t>
  </si>
  <si>
    <t>MICROENDOSCOPIA LARÍNGEA</t>
  </si>
  <si>
    <t>LARINGOSCOPIA</t>
  </si>
  <si>
    <t>EVALUACIÓN FUNCIONAL FARINGOLARÍNGEA VÍA ENDOSCÓPICA</t>
  </si>
  <si>
    <t>EVALUACIÓN FUNCIONAL FARINGOLARÍNGEA DE LA DEGLUCIÓN VÍA ENDOSCÓPICA</t>
  </si>
  <si>
    <t>SOMNOSCOPIA</t>
  </si>
  <si>
    <t>BIOPSIA DE LARINGE VÍA ABIERTA</t>
  </si>
  <si>
    <t>BIOPSIA DE LARINGE VÍA ENDOSCÓPICA</t>
  </si>
  <si>
    <t>INYECCIÓN EN PLIEGUE VOCAL LATERAL CON TEJIDO AUTÓLOGO VÍA PERCUTÁNEA</t>
  </si>
  <si>
    <t>INYECCIÓN EN PLIEGUE VOCAL LATERAL CON TEJIDO AUTÓLOGO VÍA ENDOSCÓPICA</t>
  </si>
  <si>
    <t>INYECCIÓN EN PLIEGUE VOCAL LATERAL CON MATERIAL INERTE VÍA PERCUTÁNEA</t>
  </si>
  <si>
    <t>INYECCIÓN EN PLIEGUE VOCAL LATERAL CON MATERIAL INERTE VÍA ENDOSCÓPICA</t>
  </si>
  <si>
    <t>INYECCIÓN EN PLIEGUE VOCAL DE SUSTANCIA TERAPÉUTICA VÍA PERCUTÁNEA</t>
  </si>
  <si>
    <t>INYECCIÓN EN PLIEGUE VOCAL DE SUSTANCIA TERAPÉUTICA VÍA ENDOSCÓPICA</t>
  </si>
  <si>
    <t>TRAQUEOSTOMÍA VÍA ABIERTA</t>
  </si>
  <si>
    <t>TRAQUEOSTOMÍA VÍA PERCUTÁNEA</t>
  </si>
  <si>
    <t>EXPLORACIÓN Y DRENAJE DE MEDIASTINO POR TORACOSCOPIA</t>
  </si>
  <si>
    <t>TORACOSCOPIA DIAGNÓSTICA</t>
  </si>
  <si>
    <t>TORACENTESIS DIAGNÓSTICA</t>
  </si>
  <si>
    <t>TORACENTESIS DE DRENAJE O DESCOMPRESIVA</t>
  </si>
  <si>
    <t>DECORTICACIÓN PULMONAR POR TORACOSCOPIA</t>
  </si>
  <si>
    <t>BIOPSIA DE PLEURA PERCUTÁNEA</t>
  </si>
  <si>
    <t>PERICARDIOCENTESIS</t>
  </si>
  <si>
    <t>PERICARDIOTOMÍA VÍA ABIERTA</t>
  </si>
  <si>
    <t>BIOPSIA DE PERICARDIO VÍA ABIERTA</t>
  </si>
  <si>
    <t>BIOPSIA DE VASO SANGUÍNEO SUPERFICIAL</t>
  </si>
  <si>
    <t>OCLUSIÓN, PINZAMIENTO O LIGADURA ARTERIAL EN ZONA I Y III DEL CUELLO</t>
  </si>
  <si>
    <t>OCLUSIÓN, PINZAMIENTO O LIGADURA ARTERIAL EN ZONA II DEL CUELLO</t>
  </si>
  <si>
    <t>OCLUSIÓN, PINZAMIENTO O LIGADURA VENOSA EN ZONA I Y III DEL CUELLO</t>
  </si>
  <si>
    <t>OCLUSIÓN, PINZAMIENTO O LIGADURA VENOSA EN ZONA II DEL CUELLO</t>
  </si>
  <si>
    <t>OCLUSIÓN, PINZAMIENTO O LIGADURA DE VASOS DE CABEZA Y CUELLO</t>
  </si>
  <si>
    <t>OCLUSIÓN, PINZAMIENTO O LIGADURA DE SUBCLAVIA</t>
  </si>
  <si>
    <t>OCLUSIÓN, PINZAMIENTO O LIGADURA DE VASOS AXILARES</t>
  </si>
  <si>
    <t>OCLUSIÓN, PINZAMIENTO O LIGADURA DE VASOS EN BRAZO O ANTEBRAZO</t>
  </si>
  <si>
    <t>OCLUSIÓN, PINZAMIENTO O LIGADURA DE VASOS DE MIEMBROS SUPERIORES</t>
  </si>
  <si>
    <t>CIERRE, PINZAMIENTO O LIGADURA DE VASOS ESPINALES</t>
  </si>
  <si>
    <t>CIERRE, PINZAMIENTO O LIGADURA DE VASOS TORÁCICOS</t>
  </si>
  <si>
    <t>OCLUSIÓN, PINZAMIENTO O LIGADURA DE ARTERIAS ABDOMINALES, UNA O MÁS (SELECTIVAS)</t>
  </si>
  <si>
    <t>CIERRE, PINZAMIENTO O LIGADURA DE ARTERIAS ABDOMINALES</t>
  </si>
  <si>
    <t>OCLUSIÓN DE ARTERIAS ABDOMINALES, VÍA ENDOVASCULAR</t>
  </si>
  <si>
    <t>OCLUSIÓN, PINZAMIENTO O LIGADURA DE VENAS INTRAABDOMINALES, UNA O MAS</t>
  </si>
  <si>
    <t>OCLUSIÓN, PINZAMIENTO O LIGADURA ARTERIAL SUPRAPATELAR</t>
  </si>
  <si>
    <t>OCLUSIÓN, PINZAMIENTO O LIGADURA ARTERIAL INFRAPATELAR</t>
  </si>
  <si>
    <t>OCLUSIÓN, PINZAMIENTO O LIGADURA DE ARTERIAS DE MIEMBROS INFERIORES</t>
  </si>
  <si>
    <t>OCLUSIÓN, PINZAMIENTO O LIGADURA VENOSA PROFUNDA SUPRAPATELAR</t>
  </si>
  <si>
    <t>OCLUSIÓN, PINZAMIENTO O LIGADURA VENOSA PROFUNDA INFRAPATELAR</t>
  </si>
  <si>
    <t>OCLUSIÓN, PINZAMIENTO O LIGADURAS DE VENAS DE MIEMBROS INFERIORES</t>
  </si>
  <si>
    <t>LIGADURA O ESCISIÓN DE VENAS VARICOSAS ABDOMINALES</t>
  </si>
  <si>
    <t>LIGADURA O ESCISIÓN DE VENAS VARICOSAS PÉLVICAS POR LAPAROTOMÍA</t>
  </si>
  <si>
    <t>LIGADURA O ESCISIÓN DE VENAS VARICOSAS PÉLVICAS POR LAPAROSCOPIA</t>
  </si>
  <si>
    <t>LIGADURA Y ESCISIÓN SUPRAPATELAR DE VENAS VARICOSAS</t>
  </si>
  <si>
    <t>LIGADURA Y ESCISIÓN INFRAPATELAR DE VENAS VARICOSAS</t>
  </si>
  <si>
    <t>LIGADURA Y ESCISIÓN DE SAFENA EXTERNA</t>
  </si>
  <si>
    <t>LIGADURA Y ESCISIÓN DE SAFENA INTERNA</t>
  </si>
  <si>
    <t>LIGADURA Y ESCISIÓN DE VENAS VARICOSAS DE MIEMBROS INFERIORES</t>
  </si>
  <si>
    <t>COLOCACIÓN DE CATÉTER ARTERIAL FEMORAL O BRAQUIAL</t>
  </si>
  <si>
    <t>IMPLANTACIÓN DE CATÉTER VENOSO SUBCLAVIO O FEMORAL</t>
  </si>
  <si>
    <t>INSERCIÓN DE CATÉTER YUGULAR</t>
  </si>
  <si>
    <t>INSERCIÓN DE CATÉTER CENTRAL, VÍA PERIFÉRICA</t>
  </si>
  <si>
    <t>INSERCIÓN DE CATÉTER CENTRAL VÍA ABIERTA</t>
  </si>
  <si>
    <t>INSERCIÓN DE CATÉTER CENTRAL MÍNIMAMENTE INVASIVA</t>
  </si>
  <si>
    <t>SUTURA DE VASOS DE CABEZA Y CUELLO</t>
  </si>
  <si>
    <t>EXPLORACIÓN DE ARTERIA SUBCLAVIA</t>
  </si>
  <si>
    <t>EXPLORACIÓN DE ARTERIA AXILAR</t>
  </si>
  <si>
    <t>EXPLORACIÓN DE ARTERIA DE BRAZO O ANTEBRAZO</t>
  </si>
  <si>
    <t>EXPLORACIÓN DE VENA SUBCLAVIA</t>
  </si>
  <si>
    <t>EXPLORACIÓN DE VENA AXILAR</t>
  </si>
  <si>
    <t>EXPLORACIÓN DE VENA DE BRAZO O ANTEBRAZO</t>
  </si>
  <si>
    <t>EXPLORACIÓN DE VASOS DE MIEMBROS SUPERIORES</t>
  </si>
  <si>
    <t>EXPLORACIÓN ARTERIAL SUPRAPATELAR</t>
  </si>
  <si>
    <t>EXPLORACIÓN ARTERIAL INFRAPATELAR</t>
  </si>
  <si>
    <t>EXPLORACIÓN DE ARTERIAS DE MIEMBROS INFERIORES</t>
  </si>
  <si>
    <t>EXPLORACIÓN VENOSA SUPRAPATELAR</t>
  </si>
  <si>
    <t>EXPLORACIÓN VENOSA INFRAPATELAR</t>
  </si>
  <si>
    <t>EXPLORACIÓN DE VENAS DE MIEMBROS INFERIORES</t>
  </si>
  <si>
    <t>BIOPSIA DE GANGLIO LINFÁTICO SUPERFICIAL</t>
  </si>
  <si>
    <t>ESOFAGOSCOPIA OPERATORIA POR INCISIÓN</t>
  </si>
  <si>
    <t>ESOFAGOSCOPIA VÍA ORAL EXPLORATORIA O DIAGNÓSTICA SIN BIOPSIA</t>
  </si>
  <si>
    <t>CONTROL ENDOSCÓPICO DE HEMORRAGIA GÁSTRICA MEDIANTE ESCLEROTERAPIA</t>
  </si>
  <si>
    <t>ESOFAGOGASTRODUODENOSCOPIA [EGD] CON O SIN BIOPSIA</t>
  </si>
  <si>
    <t>CIRUGÍA ANTIRREFLUJO GASTROESOFÁGICO MÁS RECONSTRUCCIÓN DE ESFÍNTER POR LAPAROSCOPIA O TORACOSCOPIA</t>
  </si>
  <si>
    <t>COLONOSCOPIA TOTAL</t>
  </si>
  <si>
    <t>COLONOSCOPIA TOTAL CON O SIN BIOPSIA</t>
  </si>
  <si>
    <t>SIGMOIDOSCOPIA FLEXIBLE O RÍGIDA</t>
  </si>
  <si>
    <t>RESECCIÓN LOCAL DE LESIÓN O TEJIDO DE INTESTINO DELGADO SALVO DUODENO VÍA ABIERTA</t>
  </si>
  <si>
    <t>ANASTOMOSIS DE INTESTINO DELGADO A INTESTINO DELGADO VÍA ABIERTA</t>
  </si>
  <si>
    <t>ANASTOMOSIS DE INTESTINO GRUESO A INTESTINO GRUESO VÍA ABIERTA</t>
  </si>
  <si>
    <t>CIERRE DE ESTOMA DE INTESTINO GRUESO VÍA ABIERTA</t>
  </si>
  <si>
    <t>ENTERORRAFIA VÍA ABIERTA</t>
  </si>
  <si>
    <t>DILATACIÓN DEL COLON POR COLONOSCOPIA</t>
  </si>
  <si>
    <t>EXTRACCIÓN ENDOSCÓPICA DE CUERPO EXTRAÑO EN INTESTINO DELGADO</t>
  </si>
  <si>
    <t>EXTRACCIÓN ENDOSCÓPICA DE CUERPO EXTRAÑO EN INTESTINO GRUESO</t>
  </si>
  <si>
    <t>APENDICECTOMÍA VÍA ABIERTA</t>
  </si>
  <si>
    <t>APENDICECTOMÍA VÍA LAPAROSCÓPICA</t>
  </si>
  <si>
    <t>PROCTOSIGMOIDOSCOPIA TRANSABDOMINAL</t>
  </si>
  <si>
    <t>EXTRACCIÓN DE CUERPO EXTRAÑO EN RECTO, VÍA RECTAL ABIERTA</t>
  </si>
  <si>
    <t>LIGADURA DE HEMORROIDES</t>
  </si>
  <si>
    <t>RESECCIÓN DE HEMORROIDES INTERNAS</t>
  </si>
  <si>
    <t>RESECCIÓN DE HEMORROIDES EXTERNAS</t>
  </si>
  <si>
    <t>ESFINTEROTOMÍA ANAL VÍA ABIERTA</t>
  </si>
  <si>
    <t>FISTULECTOMÍA ANO-PERINEAL</t>
  </si>
  <si>
    <t>EXTRACCIÓN DE CUERPO EXTRAÑO INTRAHEPÁTICO VÍA ABIERTA</t>
  </si>
  <si>
    <t>EXTRACCIÓN DE CUERPO EXTRAÑO INTRAHEPÁTICO VÍA LAPAROSCÓPICA</t>
  </si>
  <si>
    <t>BIOPSIA ABIERTA DE HÍGADO</t>
  </si>
  <si>
    <t>BIOPSIA CERRADA (PERCUTÁNEA) (AGUJA) DE HÍGADO</t>
  </si>
  <si>
    <t>BIOPSIA POR LAPAROSCOPIA DE HÍGADO</t>
  </si>
  <si>
    <t>DRENAJE DE LESIÓN HEPÁTICA VÍA ABIERTA</t>
  </si>
  <si>
    <t>DRENAJE DE LESIÓN HEPÁTICA VÍA LAPAROSCÓPICA</t>
  </si>
  <si>
    <t>RESECCIÓN EN CUÑA DE HÍGADO VÍA ABIERTA</t>
  </si>
  <si>
    <t>RESECCIÓN EN CUÑA DE HÍGADO VÍA LAPAROSCÓPICA</t>
  </si>
  <si>
    <t>HEMIHEPATECTOMÍA VÍA ABIERTA</t>
  </si>
  <si>
    <t>HEMIHEPATECTOMÍA VÍA LAPAROSCÓPICA</t>
  </si>
  <si>
    <t>ABLACIÓN DE LESIÓN HEPÁTICA VÍA ABIERTA</t>
  </si>
  <si>
    <t>ABLACIÓN DE LESIÓN HEPÁTICA VÍA LAPAROSCÓPICA</t>
  </si>
  <si>
    <t>HEPATORRAFIA SIMPLE VÍA ABIERTA</t>
  </si>
  <si>
    <t>HEPATORRAFIA SIMPLE VÍA LAPAROSCÓPICA</t>
  </si>
  <si>
    <t>HEPATORRAFIA MÚLTIPLE VÍA ABIERTA</t>
  </si>
  <si>
    <t>HEPATORRAFIA MÚLTIPLE VÍA LAPAROSCÓPICA</t>
  </si>
  <si>
    <t>COLECISTOSTOMÍA VÍA ABIERTA</t>
  </si>
  <si>
    <t>COLECISTOSTOMÍA VÍA PERCUTÁNEA</t>
  </si>
  <si>
    <t>COLECISTOSTOMÍA VÍA LAPAROSCÓPICA</t>
  </si>
  <si>
    <t>CIERRE DE COLECISTOSTOMÍA VÍA ABIERTA</t>
  </si>
  <si>
    <t>CIERRE DE COLECISTOSTOMÍA VÍA LAPAROSCÓPICA</t>
  </si>
  <si>
    <t>COLANGIOGRAFÍA VÍA LAPAROSCÓPICA</t>
  </si>
  <si>
    <t>COLECISTECTOMÍA VÍA ABIERTA</t>
  </si>
  <si>
    <t>COLECISTECTOMÍA VÍA LAPAROSCÓPICA</t>
  </si>
  <si>
    <t>ANASTOMOSIS DE VESÍCULA BILIAR A INTESTINO VÍA ABIERTA</t>
  </si>
  <si>
    <t>ANASTOMOSIS DE VESÍCULA BILIAR A INTESTINO VÍA LAPAROSCÓPICA</t>
  </si>
  <si>
    <t>COLEDOCODUODENOSTOMÍA VÍA ABIERTA</t>
  </si>
  <si>
    <t>COLEDOCODUODENOSTOMÍA VÍA LAPAROSCÓPICA</t>
  </si>
  <si>
    <t>EXPLORACIÓN DE VÍAS BILIARES VÍA ABIERTA</t>
  </si>
  <si>
    <t>EXPLORACIÓN DE VÍAS BILIARES VÍA LAPAROSCÓPICA</t>
  </si>
  <si>
    <t>RE EXPLORACIÓN DE VÍAS BILIARES VÍA ABIERTA</t>
  </si>
  <si>
    <t>RE EXPLORACIÓN DE VÍAS BILIARES VÍA LAPAROSCÓPICA</t>
  </si>
  <si>
    <t>SUTURA SIMPLE DE COLÉDOCO VÍA ABIERTA</t>
  </si>
  <si>
    <t>COLEDOCOPLASTIA VÍA ABIERTA</t>
  </si>
  <si>
    <t>COLEDOCOPLASTIA VÍA LAPAROSCÓPICA</t>
  </si>
  <si>
    <t>RECONSTRUCCIÓN DE VÍAS BILIARES VÍA ABIERTA</t>
  </si>
  <si>
    <t>RECONSTRUCCIÓN DE VÍAS BILIARES VÍA LAPAROSCÓPICA</t>
  </si>
  <si>
    <t>EXTRACCIÓN DE CÁLCULOS EN VÍA BILIAR VÍA PERCUTÁNEA</t>
  </si>
  <si>
    <t>DRENAJE DE COLECCIÓN DE PÁNCREAS VÍA ABIERTA</t>
  </si>
  <si>
    <t>DRENAJE DE COLECCIÓN DE PÁNCREAS VÍA LAPAROSCÓPICA</t>
  </si>
  <si>
    <t>MARSUPIALIZACIÓN DE QUISTE DEL PÁNCREAS VÍA ABIERTA</t>
  </si>
  <si>
    <t>MARSUPIALIZACIÓN DE QUISTE DEL PÁNCREAS VÍA LAPAROSCÓPICA</t>
  </si>
  <si>
    <t>BIOPSIA DE PÁNCREAS VÍA ABIERTA</t>
  </si>
  <si>
    <t>BIOPSIA DE PÁNCREAS VÍA PERCUTÁNEA</t>
  </si>
  <si>
    <t>BIOPSIA DE PÁNCREAS VÍA LAPAROSCÓPICA</t>
  </si>
  <si>
    <t>RESECCIÓN DE LESIÓN O TEJIDO DE PÁNCREAS VÍA ABIERTA</t>
  </si>
  <si>
    <t>RESECCIÓN DE LESIÓN O TEJIDO DE PÁNCREAS VÍA LAPAROSCÓPICA</t>
  </si>
  <si>
    <t>EXTRACCIÓN DE CUERPO EXTRAÑO DE PÁNCREAS VÍA ABIERTA</t>
  </si>
  <si>
    <t>EXTRACCIÓN DE CUERPO EXTRAÑO DE PÁNCREAS VÍA LAPAROSCÓPICA</t>
  </si>
  <si>
    <t>DRENAJE DE QUISTE O SEUDOQUISTE PANCREÁTICO VÍA ABIERTA</t>
  </si>
  <si>
    <t>DRENAJE DE QUISTE O SEUDOQUISTE PANCREÁTICO VÍA PERCUTÁNEA</t>
  </si>
  <si>
    <t>DRENAJE DE QUISTE O SEUDOQUISTE PANCREÁTICO VÍA LAPAROSCÓPICA</t>
  </si>
  <si>
    <t>PANCREATECTOMÍA CENTRAL VÍA ABIERTA</t>
  </si>
  <si>
    <t>PANCREATECTOMÍA PROXIMAL VÍA ABIERTA</t>
  </si>
  <si>
    <t>PANCREATECTOMÍA PROXIMAL VÍA LAPAROSCÓPICA</t>
  </si>
  <si>
    <t>PANCREATECTOMÍA TOTAL VÍA ABIERTA</t>
  </si>
  <si>
    <t>SUTURA SIMPLE DE PÁNCREAS VÍA ABIERTA</t>
  </si>
  <si>
    <t>SUTURA SIMPLE DE PÁNCREAS VÍA LAPAROSCÓPICA</t>
  </si>
  <si>
    <t>PANCREATOYEYUNOSTOMÍA TÉRMINO LATERAL VÍA ABIERTA</t>
  </si>
  <si>
    <t>HERNIORRAFIA INGUINAL UNILATERAL VÍA ABIERTA</t>
  </si>
  <si>
    <t>HERNIORRAFIA INGUINAL UNILATERAL VÍA LAPAROSCÓPICA</t>
  </si>
  <si>
    <t>HERNIORRAFIA INGUINAL INDIRECTA UNILATERAL POR MICROCIRUGÍA</t>
  </si>
  <si>
    <t>HERNIORRAFIA INGUINAL ENCARCELADA VÍA ABIERTA</t>
  </si>
  <si>
    <t>HERNIORRAFIA INGUINAL ENCARCELADA VÍA LAPAROSCÓPICA</t>
  </si>
  <si>
    <t>HERNIORRAFIA INGUINAL REPRODUCIDA VÍA ABIERTA</t>
  </si>
  <si>
    <t>HERNIORRAFIA INGUINAL REPRODUCIDA VÍA LAPAROSCÓPICA</t>
  </si>
  <si>
    <t>HERNIORRAFIA UNILATERAL INGUINO ESCROTAL VÍA ABIERTA</t>
  </si>
  <si>
    <t>HERNIORRAFIA UNILATERAL INGUINO ESCROTAL VÍA LAPAROSCÓPICA</t>
  </si>
  <si>
    <t>HERNIORRAFIA INGUINAL BILATERAL VÍA ABIERTA</t>
  </si>
  <si>
    <t>HERNIORRAFIA INGUINAL BILATERAL VÍA LAPAROSCÓPICA</t>
  </si>
  <si>
    <t>HERNIORRAFIA INGUINAL INDIRECTA BILATERAL POR MICROCIRUGÍA</t>
  </si>
  <si>
    <t>HERNIORRAFIA BILATERAL INGUINAL REPRODUCIDA VÍA ABIERTA</t>
  </si>
  <si>
    <t>HERNIORRAFIA BILATERAL INGUINAL REPRODUCIDA VÍA LAPAROSCÓPICA</t>
  </si>
  <si>
    <t>HERNIORRAFIA BILATERAL INGUINAL ENCARCELADA VÍA ABIERTA</t>
  </si>
  <si>
    <t>HERNIORRAFIA BILATERAL INGUINAL ENCARCELADA VÍA LAPAROSCÓPICA</t>
  </si>
  <si>
    <t>HERNIORRAFIA BILATERAL INGUINO ESCROTAL VÍA ABIERTA</t>
  </si>
  <si>
    <t>HERNIORRAFIA BILATERAL INGUINO ESCROTAL VÍA LAPAROSCÓPICA</t>
  </si>
  <si>
    <t>HERNIORRAFIA UMBILICAL VÍA ABIERTA</t>
  </si>
  <si>
    <t>HERNIORRAFIA UMBILICAL VÍA LAPAROSCÓPICA</t>
  </si>
  <si>
    <t>HERNIORRAFIA UMBILICAL REPRODUCIDA VÍA ABIERTA</t>
  </si>
  <si>
    <t>HERNIORRAFIA UMBILICAL REPRODUCIDA VÍA LAPAROSCÓPICA</t>
  </si>
  <si>
    <t>HERNIORRAFIA UMBILICAL ENCARCELADA VÍA ABIERTA</t>
  </si>
  <si>
    <t>HERNIORRAFIA UMBILICAL ENCARCELADA VÍA LAPAROSCÓPICA</t>
  </si>
  <si>
    <t>REPARACIÓN DE HERNIA INCISIONAL (EVENTRACIÓN) ENCARCELADA VÍA ABIERTA</t>
  </si>
  <si>
    <t>REPARACIÓN DE HERNIA INCISIONAL (EVENTRACIÓN) ENCARCELADA VÍA LAPAROSCÓPICA</t>
  </si>
  <si>
    <t>REPARACIÓN DE HERNIA INCISIONAL (EVENTRACIÓN) VÍA ABIERTA</t>
  </si>
  <si>
    <t>REPARACIÓN DE HERNIA INCISIONAL (EVENTRACIÓN) VÍA LAPAROSCÓPICA</t>
  </si>
  <si>
    <t>HERNIORRAFIA EPIGÁSTRICA VÍA ABIERTA</t>
  </si>
  <si>
    <t>HERNIORRAFIA EPIGÁSTRICA VÍA LAPAROSCÓPICA</t>
  </si>
  <si>
    <t>HERNIORRAFIA EPIGÁSTRICA ENCARCELADA VÍA ABIERTA</t>
  </si>
  <si>
    <t>HERNIORRAFIA EPIGÁSTRICA ENCARCELADA VÍA LAPAROSCÓPICA</t>
  </si>
  <si>
    <t>HERNIORRAFIA LUMBAR VÍA ABIERTA</t>
  </si>
  <si>
    <t>HERNIORRAFIA LUMBAR VÍA LAPAROSCÓPICA</t>
  </si>
  <si>
    <t>HERNIORRAFIA OBTURADORA VÍA ABIERTA</t>
  </si>
  <si>
    <t>HERNIORRAFIA OBTURADORA VÍA LAPAROSCÓPICA</t>
  </si>
  <si>
    <t>HERNIORRAFIA ISQUIÁTICA VÍA ABIERTA</t>
  </si>
  <si>
    <t>HERNIORRAFIA LUMBAR ENCARCELADA VÍA ABIERTA</t>
  </si>
  <si>
    <t>HERNIORRAFIA LUMBAR ENCARCELADA VÍA LAPAROSCÓPICA</t>
  </si>
  <si>
    <t>HERNIORRAFIA OBTURADORA ENCARCELADA VÍA ABIERTA</t>
  </si>
  <si>
    <t>HERNIORRAFIA OBTURADORA ENCARCELADA VÍA LAPAROSCÓPICA</t>
  </si>
  <si>
    <t>HERNIORRAFIA PARAESTOMAL VÍA ABIERTA</t>
  </si>
  <si>
    <t>HERNIORRAFIA PARAESTOMAL VÍA LAPAROSCÓPICA</t>
  </si>
  <si>
    <t>HERNIORRAFIA SEMILUNAR [SPIEGEL] VÍA ABIERTA</t>
  </si>
  <si>
    <t>HERNIORRAFIA SEMILUNAR [SPIEGEL] VÍA LAPAROSCÓPICA</t>
  </si>
  <si>
    <t>HERNIORRAFIA PARAESTOMAL ENCARCELADA VÍA ABIERTA</t>
  </si>
  <si>
    <t>HERNIORRAFIA PARAESTOMAL ENCARCELADA VÍA LAPAROSCÓPICA</t>
  </si>
  <si>
    <t>HERNIORRAFIA SEMILUNAR [SPIEGEL] ENCARCELADA VÍA ABIERTA</t>
  </si>
  <si>
    <t>HERNIORRAFIA SEMILUNAR [SPIEGEL] ENCARCELADA VÍA LAPAROSCÓPICA</t>
  </si>
  <si>
    <t>REPARACIÓN DE HERNIA DIAFRAGMÁTICA VÍA ABIERTA</t>
  </si>
  <si>
    <t>REPARACIÓN DE HERNIA DIAFRAGMÁTICA VÍA TORACOSCÓPICA</t>
  </si>
  <si>
    <t>REPARACIÓN DE HERNIA DIAFRAGMÁTICA VÍA LAPAROSCÓPICA</t>
  </si>
  <si>
    <t>REPARACIÓN DE HERNIA DIAFRAGMÁTICA ENCARCELADA VÍA ABIERTA</t>
  </si>
  <si>
    <t>REPARACIÓN DE HERNIA DIAFRAGMÁTICA ENCARCELADA VÍA LAPAROSCÓPICA</t>
  </si>
  <si>
    <t>REPARACIÓN DE HERNIA DIAFRAGMÁTICA REPRODUCIDA VÍA ABIERTA</t>
  </si>
  <si>
    <t>REPARACIÓN DE HERNIA DIAFRAGMÁTICA REPRODUCIDA VÍA LAPAROSCÓPICA</t>
  </si>
  <si>
    <t>REPARACIÓN DE HERNIA PARAESTERNAL [MORGAGNI] VÍA ABIERTA</t>
  </si>
  <si>
    <t>REPARACIÓN DE HERNIA PARAESTERNAL [MORGAGNI] VÍA LAPAROSCÓPICA</t>
  </si>
  <si>
    <t>DRENAJE DE COLECCIÓN EXTRAPERITONEAL VÍA ABIERTA</t>
  </si>
  <si>
    <t>DRENAJE DE COLECCIÓN EXTRAPERITONEAL VÍA PERCUTÁNEA</t>
  </si>
  <si>
    <t>DRENAJE DE COLECCIÓN EXTRAPERITONEAL VÍA LAPAROSCÓPICA</t>
  </si>
  <si>
    <t>DRENAJE DE COLECCIÓN RETROPERITONEAL VÍA ABIERTA</t>
  </si>
  <si>
    <t>DRENAJE DE COLECCIÓN RETROPERITONEAL VÍA PERCUTÁNEA</t>
  </si>
  <si>
    <t>DRENAJE DE COLECCIÓN RETROPERITONEAL VÍA LAPAROSCÓPICA</t>
  </si>
  <si>
    <t>DRENAJE DE COLECCIÓN DE LA PARED ABDOMINAL VÍA ABIERTA</t>
  </si>
  <si>
    <t>DRENAJE DE COLECCIÓN DE LA PARED ABDOMINAL VÍA PERCUTÁNEA</t>
  </si>
  <si>
    <t>DRENAJE DE COLECCIÓN DE LA PARED ABDOMINAL VÍA LAPAROSCÓPICA</t>
  </si>
  <si>
    <t>DRENAJE DE COLECCIÓN INTRAPERITONEAL VÍA ABIERTA</t>
  </si>
  <si>
    <t>DRENAJE DE COLECCIÓN INTRAPERITONEAL VÍA PERCUTÁNEA</t>
  </si>
  <si>
    <t>DRENAJE DE COLECCIÓN INTRAPERITONEAL VÍA LAPAROSCÓPICA</t>
  </si>
  <si>
    <t>LIBERACIÓN DE PLASTRÓN EN ABDOMEN VÍA ABIERTA</t>
  </si>
  <si>
    <t>LIBERACIÓN DE PLASTRÓN EN ABDOMEN VÍA LAPAROSCÓPICA</t>
  </si>
  <si>
    <t>LAPAROTOMÍA EXPLORATORIA</t>
  </si>
  <si>
    <t>EXPLORACIÓN DE ESPACIO RETROPERITONEAL</t>
  </si>
  <si>
    <t>RESECCIÓN DE TUMOR RETROPERITONEAL VÍA ABIERTA</t>
  </si>
  <si>
    <t>RESECCIÓN DE TUMOR RETROPERITONEAL VÍA LAPAROSCÓPICA</t>
  </si>
  <si>
    <t>RESECCIÓN DE LESIÓN BENIGNA O MALIGNA EN EPIPLÓN O EN MESENTERIO VÍA ABIERTA</t>
  </si>
  <si>
    <t>RESECCIÓN DE LESIÓN BENIGNA O MALIGNA EN EPIPLÓN O EN MESENTERIO VÍA LAPAROSCÓPICA</t>
  </si>
  <si>
    <t>LAVADO PERITONEAL TERAPÉUTICO VÍA ABIERTA</t>
  </si>
  <si>
    <t>LAVADO PERITONEAL TERAPÉUTICO VÍA LAPAROSCÓPICA</t>
  </si>
  <si>
    <t>LAVADO PERITONEAL DIAGNÓSTICO VÍA ABIERTA</t>
  </si>
  <si>
    <t>LAVADO PERITONEAL DIAGNÓSTICO VÍA LAPAROSCÓPICA</t>
  </si>
  <si>
    <t>EXPLORACIÓN INGUINAL VÍA ABIERTA</t>
  </si>
  <si>
    <t>EXPLORACIÓN INGUINAL VÍA LAPAROSCÓPICA</t>
  </si>
  <si>
    <t>LAPAROSCOPIA EXPLORATORIA</t>
  </si>
  <si>
    <t>BIOPSIA DE PARED ABDOMINAL VÍA LAPAROSCÓPICA</t>
  </si>
  <si>
    <t>BIOPSIA DE PERITONEO VÍA ABIERTA</t>
  </si>
  <si>
    <t>BIOPSIA DE PERITONEO VÍA PERCUTÁNEA</t>
  </si>
  <si>
    <t>BIOPSIA DE PERITONEO VÍA LAPAROSCÓPICA</t>
  </si>
  <si>
    <t>RESECCIÓN DE TUMOR BENIGNO EN LA PARED ABDOMINAL VÍA ABIERTA</t>
  </si>
  <si>
    <t>RESECCIÓN DE TUMOR BENIGNO EN LA PARED ABDOMINAL VÍA LAPAROSCÓPICA</t>
  </si>
  <si>
    <t>RESECCIÓN DE TUMOR MALIGNO EN LA PARED ABDOMINAL VÍA ABIERTA</t>
  </si>
  <si>
    <t>RESECCIÓN DE TUMOR MALIGNO EN LA PARED ABDOMINAL VÍA LAPAROSCÓPICA</t>
  </si>
  <si>
    <t>ESCISIÓN DE LESIÓN AMPLIA EN LA PARED ABDOMINAL CON ROTACIÓN DE COLGAJO</t>
  </si>
  <si>
    <t>ESCISIÓN DE LESIÓN AMPLIA EN LA PARED ABDOMINAL CON PRÓTESIS</t>
  </si>
  <si>
    <t>OMENTECTOMÍA PARCIAL VÍA ABIERTA</t>
  </si>
  <si>
    <t>OMENTECTOMÍA PARCIAL VÍA LAPAROSCÓPICA</t>
  </si>
  <si>
    <t>OMENTECTOMÍA TOTAL VÍA ABIERTA</t>
  </si>
  <si>
    <t>OMENTECTOMÍA TOTAL VÍA LAPAROSCÓPICA</t>
  </si>
  <si>
    <t>LISIS DE ADHERENCIAS PERITONEALES VÍA ABIERTA</t>
  </si>
  <si>
    <t>LISIS DE ADHERENCIAS PERITONEALES VÍA LAPAROSCÓPICA</t>
  </si>
  <si>
    <t>EVENTRORRAFIA CON COLOCACIÓN DE MALLA</t>
  </si>
  <si>
    <t>EVENTRORRAFIA VÍA ABIERTA</t>
  </si>
  <si>
    <t>EVENTRORRAFIA VÍA LAPAROSCÓPICA</t>
  </si>
  <si>
    <t>PLASTIA DE PARED ABDOMINAL VÍA ABIERTA</t>
  </si>
  <si>
    <t>PLASTIA DE PARED ABDOMINAL VÍA LAPAROSCÓPICA</t>
  </si>
  <si>
    <t>RECONSTRUCCIÓN DE PARED ABDOMINAL ANATÓMICA Y FUNCIONAL VÍA ABIERTA</t>
  </si>
  <si>
    <t>RECONSTRUCCIÓN DE PARED ABDOMINAL ANATÓMICA Y FUNCIONAL VÍA LAPAROSCÓPICA</t>
  </si>
  <si>
    <t>EXTRACCIÓN DE CUERPO EXTRAÑO INTRAPERITONEAL (O DIU PERDIDO), POR LAPAROTOMÍA</t>
  </si>
  <si>
    <t>EXTRACCIÓN DE CUERPO EXTRAÑO INTRAPERITONEAL (O DIU PERDIDO), POR LAPAROSCOPIA</t>
  </si>
  <si>
    <t>PLICATURA DE PERITONEO [NOBLE MODIFICADA]</t>
  </si>
  <si>
    <t>Incluye: PROCEDIMIENTOS SOBRE PELVIS RENAL</t>
  </si>
  <si>
    <t>Simultáneo: RESECCIÓN SIMULTÁNEA DE URÉTER (56.4.) SI NO SE DESCRIBE COMO NEFROURETERECTOMIA (55.5.1.); CODIFICAR ADEMAS CUALQUIER ESCISIÓN SIMULTÁNEA DE GANGLIOS LINFÁTICOS (40.5.3. - 40.5.5.) SEGMENTO DE VEJIGA (57.6.)</t>
  </si>
  <si>
    <t>MARSUPIALIZACIÓN DE QUISTE RENAL POR LAPAROSCOPIA</t>
  </si>
  <si>
    <t>NEFROSTOMÍA VÍA PERCUTÁNEA</t>
  </si>
  <si>
    <t>NEFROSCOPIA VÍA ENDOSCÓPICA RETRÓGRADA</t>
  </si>
  <si>
    <t>NEFRECTOMÍA PARCIAL POR LAPAROSCOPIA</t>
  </si>
  <si>
    <t>NEFROURETERECTOMÍA CON SEGMENTO VESICAL VÍA LAPAROSCÓPICA</t>
  </si>
  <si>
    <t>PIELOPLASTIA ENDOSCOPICA (POR ENDOPIELOTOMÍA O ANTEROGRADA)</t>
  </si>
  <si>
    <t>MEATOTOMÍA URETERAL VÍA ABIERTA</t>
  </si>
  <si>
    <t>URETEROSCOPIA RETRÓGRADA DIAGNÓSTICA</t>
  </si>
  <si>
    <t>ABLACIÓN DE LESIÓN URETERAL VÍA ENDOSCÓPICA</t>
  </si>
  <si>
    <t>LIMPIEZA Y DRENAJE TRANSURETRAL DE VEJIGA</t>
  </si>
  <si>
    <t>HEMOSTASIA O CONTROL DE HEMORRAGIA VESICAL VÍA ENDOSCÓPICA</t>
  </si>
  <si>
    <t>CISTOTOMÍA VÍA ABIERTA</t>
  </si>
  <si>
    <t>CISTOSTOMÍA VÍA PERCUTÁNEA</t>
  </si>
  <si>
    <t>CISTOSCOPIA A TRAVÉS DE ESTOMA ARTIFICIAL O CISTOSTOMÍA</t>
  </si>
  <si>
    <t>CISTOSCOPIA TRANSURETRAL</t>
  </si>
  <si>
    <t>BIOPSIA ÚNICA DE VEJIGA TRANSURETRAL</t>
  </si>
  <si>
    <t>BIOPSIA MÚLTIPLE DE VEJIGA TRANSURETRAL</t>
  </si>
  <si>
    <t>RESECCIÓN TRANSURETRAL (ENDOSCÓPICA) DE CUELLO VESICAL</t>
  </si>
  <si>
    <t>SUTURA DE LACERACIÓN O DESGARRO VESICAL [CISTORRAFIA] VÍA ABIERTA</t>
  </si>
  <si>
    <t>CISTOPEXIA (SUSPENSIÓN VESICAL)</t>
  </si>
  <si>
    <t>INSERCIÓN DE DISPOSITIVO URINARIO (VESICAL)</t>
  </si>
  <si>
    <t>REEMPLAZO DE DISPOSITIVO URINARIO (VESICAL)</t>
  </si>
  <si>
    <t>URETROTOMÍA INTERNA ENDOSCÓPICA</t>
  </si>
  <si>
    <t>URETROTOMÍA INTERNA POR ABLACIÓN</t>
  </si>
  <si>
    <t>MEATOTOMÍA URETRAL EXTERNA</t>
  </si>
  <si>
    <t>FULGURACIÓN ENDOSCÓPICA DE LESIONES URETRALES</t>
  </si>
  <si>
    <t>RESECCIÓN O ABLACIÓN ENDOSCÓPICA DE LESIÓN O TEJIDO URETRAL</t>
  </si>
  <si>
    <t>MEATOTOMíA URETRAL INTERNA</t>
  </si>
  <si>
    <t>DILATACIÓN DE URETRA POR URETROTOMÍA EXTERNA</t>
  </si>
  <si>
    <t>DILATACIÓN DE URETRA POR URETROTOMÍA INTERNA</t>
  </si>
  <si>
    <t>NEFROLITOTOMÍA O EXTRACCIÓN DE CUERPO EXTRAÑO EN RIÑÓN VÍA PERCUTÁNEA</t>
  </si>
  <si>
    <t>NEFROLITOTOMÍA O EXTRACCIÓN DE CUERPO EXTRAÑO EN RIÑÓN VÍA ENDOSCÓPICA RETRÓGADA</t>
  </si>
  <si>
    <t>PIELOLITOTOMÍA O EXTRACCIÓN DE CUERPO EXTRAÑO EN PELVIS RENAL VÍA PERCUTÁNEA</t>
  </si>
  <si>
    <t>PIELOLITOTOMÍA O EXTRACCIÓN DE CUERPO EXTRAÑO EN PELVIS RENAL VÍA ENDOSCÓPICA RETRÓGADA</t>
  </si>
  <si>
    <t>URETEROLITOTOMÍA O EXTRACCIÓN DE CUERPO EXTRAÑO EN URÉTER VÍA ENDOSCÓPICA</t>
  </si>
  <si>
    <t>CISTOLITOTOMÍA O EXTRACCIÓN DE CUERPO EXTRAÑO EN VEJIGA VÍA ABIERTA</t>
  </si>
  <si>
    <t>CISTOLITOTOMÍA O EXTRACCIÓN DE CUERPO EXTRAÑO EN VEJIGA VÍA ENDOSCÓPICA</t>
  </si>
  <si>
    <t>URETROLITOTOMÍA O EXTRACCIÓN DE CUERPO EXTRAÑO EN URETRA VÍA PERCUTÁNEA</t>
  </si>
  <si>
    <t>URETROLITOTOMÍA O EXTRACCIÓN DE CUERPO EXTRAÑO EN URETRA VÍA ENDOSCÓPICA</t>
  </si>
  <si>
    <t>LITOTRICIA (FRAGMENTACIÓN) INTRACORPÓREA DE CÁLCULOS EN VÍA URINARIA</t>
  </si>
  <si>
    <t>Incluye: AQUELLA POR MÉTODOS ELECTROHIDRÁULICOS, ELECTROMECÁNICOS LÁSER O ULTRASONIDO ENTRE OTROS</t>
  </si>
  <si>
    <t>SUSPENSIÓN URETRO VESICAL RETROPÚBICA</t>
  </si>
  <si>
    <t>CISTOURETROPEXIA CON DISPOSITIVO (SUSPENSIÓN DEL MÚSCULO ELEVADOR)</t>
  </si>
  <si>
    <t>CATETERISMO URETERAL DE AUTORETENCIÓN VÍA ENDOSCÓPICA</t>
  </si>
  <si>
    <t>REEMPLAZO DE DISPOSITIVO DE CISTOSTOMÍA</t>
  </si>
  <si>
    <t>BIOPSIA CERRADA DE PRÓSTATA POR ABORDAJE TRANSRECTAL</t>
  </si>
  <si>
    <t>INCISIÓN Y DRENAJE DE ESCROTO Y TÚNICA VAGINALIS</t>
  </si>
  <si>
    <t>BIOPSIA DE ESCROTO</t>
  </si>
  <si>
    <t>RESECCIÓN DE QUISTE SEBÁCEO EN ESCROTO</t>
  </si>
  <si>
    <t>FULGURACIÓN DE LESIÓN ESCROTAL</t>
  </si>
  <si>
    <t>RESECCIÓN O ABLACIÓN DE LESIÓN EN ESCROTO</t>
  </si>
  <si>
    <t>RESECCIÓN PARCIAL DEL ESCROTO</t>
  </si>
  <si>
    <t>RESECCIÓN TOTAL DEL ESCROTO</t>
  </si>
  <si>
    <t>DRENAJE DE COLECCIÓN DE TÚNICA VAGINALIS</t>
  </si>
  <si>
    <t>ORQUIECTOMÍA CON EPIDIDIDECTOMÍA (RADICAL)</t>
  </si>
  <si>
    <t>RESECCIÓN DE TESTÍCULO [ORQUIECTOMÍA]</t>
  </si>
  <si>
    <t>Incluye: RESECCIÓN DE CORDÓN ESPERMA TICO</t>
  </si>
  <si>
    <t>ORQUIDOPEXIA CON DESTORSIÓN DE TESTÍCULO O DE CORDÓN ESPERMÁTICO</t>
  </si>
  <si>
    <t>FIJACIÓN TESTICULAR PROFILÁCTICA</t>
  </si>
  <si>
    <t>ORQUIDOPEXIA UNILATERAL VÍA ABIERTA</t>
  </si>
  <si>
    <t>VARICOCELECTOMÍA CON LIGADURA ALTA DE VENA ESPERMÁTICA</t>
  </si>
  <si>
    <t>VARICOCELECTOMÍA CON PRESERVACÍON DE ARTERIA</t>
  </si>
  <si>
    <t>HIDROCELECTOMÍA DE CORDÓN ESPERMÁTICO VÍA INGUINAL</t>
  </si>
  <si>
    <t>DRENAJE DE LÍQUIDO [HIDROCELECTOMÍA] DE CORDÓN ESPERMÁTICO</t>
  </si>
  <si>
    <t>BIOPSIA EN OVARIO POR LAPAROTOMÍA</t>
  </si>
  <si>
    <t>BIOPSIA EN OVARIO POR LAPAROSCOPIA</t>
  </si>
  <si>
    <t>BIOPSIA DE OVARIO VÍA PERCUTÁNEA</t>
  </si>
  <si>
    <t>BIOPSIA DE OVARIO VÍA VAGINAL</t>
  </si>
  <si>
    <t>CISTECTOMÍA DE OVARIO POR LAPAROTOMÍA</t>
  </si>
  <si>
    <t>CISTECTOMÍA DE OVARIO POR LAPAROSCOPIA</t>
  </si>
  <si>
    <t>RESECCIÓN PARCIAL DE OVARIO VÍA VAGINAL</t>
  </si>
  <si>
    <t>RESECCIÓN DE TUMOR DE OVARIO POR LAPAROTOMÍA</t>
  </si>
  <si>
    <t>RESECCIÓN DE TUMOR DE OVARIO POR LAPAROSCOPIA</t>
  </si>
  <si>
    <t>RESECCIÓN DE TUMOR DE OVARIO VÍA VAGINAL</t>
  </si>
  <si>
    <t>CITORREDUCCIÓN DE TUMOR DE OVARIO POR LAPAROTOMÍA</t>
  </si>
  <si>
    <t>PUNCIÓN Y DRENAJE DE LESIÓN DE OVARIO POR LAPAROTOMÍA</t>
  </si>
  <si>
    <t>PUNCIÓN Y DRENAJE DE LESIÓN DE OVARIO POR LAPAROSCOPIA</t>
  </si>
  <si>
    <t>PUNCIÓN Y DRENAJE DE LESIÓN DE OVARIO VÍA PERCUTÁNEA</t>
  </si>
  <si>
    <t>PUNCIÓN Y DRENAJE DE LESIÓN DE OVARIO VÍA VAGINAL</t>
  </si>
  <si>
    <t>OFOROSTOMIA</t>
  </si>
  <si>
    <t>FULGURACIÓN EN OVARIO POR LAPAROTOMÍA</t>
  </si>
  <si>
    <t>FULGURACIÓN EN OVARIO POR LAPAROSCOPIA</t>
  </si>
  <si>
    <t>RESECCIÓN DE QUISTE PARAOVÁRICO POR LAPAROTOMÍA</t>
  </si>
  <si>
    <t>RESECCIÓN DE QUISTE PARAOVÁRICO POR LAPAROSCOPIA</t>
  </si>
  <si>
    <t>RESECCIÓN DE QUISTE PARAOVÁRICO VÍA VAGINAL</t>
  </si>
  <si>
    <t>LIBERACIÓN O LISIS DE ADHERENCIAS (LEVES, MODERADAS O SEVERAS) DE OVARIO POR LAPAROTOMÍA</t>
  </si>
  <si>
    <t>LIBERACIÓN O LISIS DE ADHERENCIAS (LEVES, MODERADAS O SEVERAS) DE OVARIO POR LAPAROSCOPIA</t>
  </si>
  <si>
    <t>OOFORECTOMÍA UNILATERAL POR LAPAROTOMÍA</t>
  </si>
  <si>
    <t>OOFORECTOMÍA UNILATERAL POR LAPAROSCOPIA</t>
  </si>
  <si>
    <t>OOFORECTOMÍA UNILATERAL VÍA VAGINAL</t>
  </si>
  <si>
    <t>OOFORECTOMÍA BILATERAL POR LAPAROTOMÍA</t>
  </si>
  <si>
    <t>OOFORECTOMÍA BILATERAL POR LAPAROSCOPIA</t>
  </si>
  <si>
    <t>OOFORECTOMÍA BILATERAL VÍA VAGINAL</t>
  </si>
  <si>
    <t>OFOROPLASTIA POR LAPAROTOMÍA</t>
  </si>
  <si>
    <t>OFOROPLASTIA POR LAPAROSCOPIA</t>
  </si>
  <si>
    <t>ESCISIÓN DE EMBARAZO ECTÓPICO OVÁRICO SIN OOFORECTOMÍA POR LAPAROTOMÍA</t>
  </si>
  <si>
    <t>ESCISIÓN DE EMBARAZO ECTÓPICO OVÁRICO SIN OOFORECTOMÍA POR LAPAROSCOPIA</t>
  </si>
  <si>
    <t>LIBERACIÓN DE TORSIÓN DE OVARIO POR LAPAROTOMÍA</t>
  </si>
  <si>
    <t>LIBERACIÓN DE TORSIÓN DE OVARIO POR LAPAROSCOPIA</t>
  </si>
  <si>
    <t>SALPINGOSTOMÍA POR LAPAROTOMÍA</t>
  </si>
  <si>
    <t>SALPINGOSTOMÍA POR LAPAROSCOPIA</t>
  </si>
  <si>
    <t>BIOPSIA DE TROMPAS DE FALOPIO POR LAPAROTOMÍA</t>
  </si>
  <si>
    <t>BIOPSIA DE TROMPAS DE FALOPIO POR LAPAROSCOPIA</t>
  </si>
  <si>
    <t>ABLACIÓN U OCLUSIÓN DE TROMPA DE FALOPIO ÚNICA POR LAPAROTOMÍA</t>
  </si>
  <si>
    <t>ABLACIÓN U OCLUSIÓN DE TROMPA DE FALOPIO ÚNICA POR LAPAROSCOPIA</t>
  </si>
  <si>
    <t>ABLACIÓN U OCLUSIÓN DE TROMPA DE FALOPIO BILATERAL POR LAPAROTOMÍA</t>
  </si>
  <si>
    <t>ABLACIÓN U OCLUSIÓN DE TROMPA DE FALOPIO BILATERAL POR LAPAROSCOPIA</t>
  </si>
  <si>
    <t>ABLACIÓN U OCLUSIÓN DE TROMPA DE FALOPIO BILATERAL POR VÍA VAGINAL</t>
  </si>
  <si>
    <t>SALPINGECTOMÍA UNILATERAL TOTAL POR LAPAROTOMÍA</t>
  </si>
  <si>
    <t>SALPINGECTOMÍA UNILATERAL TOTAL POR LAPAROSCOPIA</t>
  </si>
  <si>
    <t>SALPINGECTOMÍA UNILATERAL TOTAL POR VÍA VAGINAL</t>
  </si>
  <si>
    <t>SALPINGECTOMÍA BILATERAL TOTAL POR LAPAROTOMÍA</t>
  </si>
  <si>
    <t>SALPINGECTOMÍA BILATERAL TOTAL POR LAPAROSCOPIA</t>
  </si>
  <si>
    <t>SALPINGECTOMÍA BILATERAL TOTAL POR VÍA VAGINAL</t>
  </si>
  <si>
    <t>RESECCIÓN DE LESIÓN EN TROMPA DE FALOPIO POR LAPAROTOMÍA</t>
  </si>
  <si>
    <t>RESECCIÓN DE LESIÓN EN TROMPA DE FALOPIO POR LAPAROSCOPIA</t>
  </si>
  <si>
    <t>ESCISIÓN DE LESIÓN CON SALPINGECTOMÍA PARCIAL</t>
  </si>
  <si>
    <t>ESCISIÓN DE LESIÓN CON SALPINGECTOMÍA PARCIAL, POR LAPAROSCOPIA</t>
  </si>
  <si>
    <t>RESECCIÓN DE LESIÓN EN MESOSALPINX POR LAPAROTOMÍA</t>
  </si>
  <si>
    <t>RESECCIÓN DE LESIÓN EN MESOSALPINX POR LAPAROSCOPIA</t>
  </si>
  <si>
    <t>SUTURA SIMPLE DE TROMPA DE FALOPIO POR LAPAROTOMÍA</t>
  </si>
  <si>
    <t>SUTURA SIMPLE DE TROMPA DE FALOPIO POR LAPAROSCOPIA</t>
  </si>
  <si>
    <t>SALPINGO-SALPINGOSTOMÍA POR LAPAROTOMÍA</t>
  </si>
  <si>
    <t>SALPINGO-SALPINGOSTOMÍA POR LAPAROSCOPIA</t>
  </si>
  <si>
    <t>SALPINGOHISTEROTOMÍA (SALPINGO-UTEROSTOMÍA) POR LAPAROTOMÍA</t>
  </si>
  <si>
    <t>SALPINGOHISTEROTOMÍA (SALPINGO-UTEROSTOMÍA) POR LAPAROSCOPIA</t>
  </si>
  <si>
    <t>SALPINGOLISIS POR LAPAROTOMÍA</t>
  </si>
  <si>
    <t>SALPINGOLISIS POR LAPAROSCOPIA</t>
  </si>
  <si>
    <t>SALPINGOPLASTIA (FIMBRIOPLASTIA) POR LAPAROTOMÍA</t>
  </si>
  <si>
    <t>SALPINGOPLASTIA (FIMBRIOPLASTIA) POR LAPAROSCOPIA</t>
  </si>
  <si>
    <t>SALPINGO-OOFORECTOMÍA UNILATERAL POR LAPAROTOMÍA</t>
  </si>
  <si>
    <t>SALPINGO-OOFORECTOMÍA UNILATERAL POR LAPAROSCOPIA</t>
  </si>
  <si>
    <t>SALPINGO-OOFORECTOMÍA UNILATERAL POR VÍA VAGINAL</t>
  </si>
  <si>
    <t>SALPINGO-OOFORECTOMÍA BILATERAL POR LAPAROTOMÍA</t>
  </si>
  <si>
    <t>SALPINGO-OOFORECTOMÍA BILATERAL POR LAPAROSCOPIA</t>
  </si>
  <si>
    <t>SALPINGO-OOFORECTOMÍA BILATERAL POR VÍA VAGINAL</t>
  </si>
  <si>
    <t>SALPINGO-OOFOROPLASTIA [OPERACIÓN DE ESTES]</t>
  </si>
  <si>
    <t>LIBERACIÓN O LISIS DE ADHERENCIAS DE OVARIO Y TROMPAS DE FALOPIO POR LAPAROTOMÍA</t>
  </si>
  <si>
    <t>LIBERACIÓN O LISIS DE ADHERENCIAS DE OVARIO Y TROMPAS DE FALOPIO POR LAPAROSCOPIA</t>
  </si>
  <si>
    <t>DILATACIÓN Y CURETAJE DEL MUÑÓN CERVICAL</t>
  </si>
  <si>
    <t>BIOPSIA EN SACABOCADO DE CUELLO UTERINO</t>
  </si>
  <si>
    <t>BIOPSIA DE CUELLO UTERINO CIRCUNFERENCIAL</t>
  </si>
  <si>
    <t>CONIZACIÓN CERVICAL</t>
  </si>
  <si>
    <t>ESCISIÓN DE PÓLIPO EN CUELLO UTERINO [CÉRVIX]</t>
  </si>
  <si>
    <t>RESECCIÓN DE LESIÓN CUELLO UTERINO</t>
  </si>
  <si>
    <t>ABLACIÓN DE LESIÓN O TEJIDO DE CUELLO UTERINO</t>
  </si>
  <si>
    <t>AMPUTACIÓN DE CUELLO O TRAQUELECTOMÍA POR LAPAROTOMÍA</t>
  </si>
  <si>
    <t>AMPUTACIÓN DE CUELLO O TRAQUELECTOMÍA POR LAPAROSCOPIA</t>
  </si>
  <si>
    <t>AMPUTACIÓN DE CUELLO O TRAQUELECTOMÍA POR VÍA VAGINAL</t>
  </si>
  <si>
    <t>ESCISIÓN DE MUÑÓN CERVICAL POR LAPAROTOMÍA</t>
  </si>
  <si>
    <t>ESCISIÓN DE MUÑÓN CERVICAL POR LAPAROSCOPIA</t>
  </si>
  <si>
    <t>ESCISIÓN DE MUÑÓN CERVICAL POR VÍA VAGINAL</t>
  </si>
  <si>
    <t>TRAQUELECTOMÍA RADICAL POR LAPAROTOMÍA</t>
  </si>
  <si>
    <t>TRAQUELECTOMÍA RADICAL POR LAPAROSCOPIA</t>
  </si>
  <si>
    <t>CERCLAJE DE ISTMO UTERINO POR LAPAROTOMÍA</t>
  </si>
  <si>
    <t>CERCLAJE DE ISTMO UTERINO POR LAPAROSCOPIA</t>
  </si>
  <si>
    <t>CERCLAJE DE ISTMO UTERINO POR VÍA VAGINAL</t>
  </si>
  <si>
    <t>SUTURA DE LACERACIÓN O DESGARRO DE CUELLO UTERINO [CÉRVIX] VÍA VAGINAL</t>
  </si>
  <si>
    <t>SUTURA DE ANILLO PERICERVICAL POR LAPAROSCOPIA</t>
  </si>
  <si>
    <t>SUTURA DE ANILLO PERICERVICAL VÍA VAGINAL</t>
  </si>
  <si>
    <t>FISTULECTOMÍA CERVICOSIGMOIDAL</t>
  </si>
  <si>
    <t>CORRECCIÓN DE DESGARRO OBSTÉTRICO ANTIGUO DE CUELLO UTERINO</t>
  </si>
  <si>
    <t>TRAQUELOPLASTIA CON TRAQUELORRAFIA</t>
  </si>
  <si>
    <t>HISTEROTOMÍA</t>
  </si>
  <si>
    <t>BIOPSIA DE ÚTERO POR LAPAROTOMÍA</t>
  </si>
  <si>
    <t>BIOPSIA DE ÚTERO POR LAPAROSCOPIA</t>
  </si>
  <si>
    <t>BIOPSIA DE LIGAMENTOS UTERINOS POR LAPAROTOMÍA</t>
  </si>
  <si>
    <t>BIOPSIA DE LIGAMENTOS UTERINOS POR LAPAROSCOPIA</t>
  </si>
  <si>
    <t>BIOPSIA DE ENDOMETRIO</t>
  </si>
  <si>
    <t>HISTEROSCOPIA</t>
  </si>
  <si>
    <t>LIBERACIÓN DE ADHERENCIAS INTRALUMINALES DEL ÚTERO</t>
  </si>
  <si>
    <t>RESECCIÓN DE PÓLIPO ENDOMETRIAL POR HISTEROSCOPIA</t>
  </si>
  <si>
    <t>ESCISIÓN DE PÓLIPO ENDOMETRIAL POR LEGRADO</t>
  </si>
  <si>
    <t>MIOMECTOMÍA UTERINA ÚNICA O MÚLTIPLE POR LAPAROTOMÍA</t>
  </si>
  <si>
    <t>MIOMECTOMÍA UTERINA ÚNICA O MÚLTIPLE POR VÍA VAGINAL</t>
  </si>
  <si>
    <t>MIOMECTOMÍA UTERINA ÚNICA O MÚLTIPLE POR LAPAROSCOPIA</t>
  </si>
  <si>
    <t>MIOMECTOMÍA UTERINA ÚNICA O MÚLTIPLE POR HISTEROSCOPIA</t>
  </si>
  <si>
    <t>HISTERECTOMÍA SUBTOTAL O SUPRACERVICAL POR LAPAROTOMÍA</t>
  </si>
  <si>
    <t>HISTERECTOMÍA SUBTOTAL O SUPRACERVICAL, POR LAPAROSCOPIA</t>
  </si>
  <si>
    <t>HISTERECTOMÍA TOTAL ABDOMINAL CON REMOCIÓN DE MOLA O FETO MUERTO POR LAPAROTOMÍA</t>
  </si>
  <si>
    <t>HISTERECTOMÍA TOTAL POR LAPAROTOMÍA</t>
  </si>
  <si>
    <t>HISTERECTOMÍA TOTAL POR LAPAROSCOPIA</t>
  </si>
  <si>
    <t>HISTERECTOMÍA TOTAL ABDOMINAL AMPLIADA POR LAPAROTOMÍA</t>
  </si>
  <si>
    <t>HISTERECTOMÍA TOTAL ABDOMINAL AMPLIADA POR LAPAROSCOPIA</t>
  </si>
  <si>
    <t>HISTERECTOMÍA POR VÍA VAGINAL</t>
  </si>
  <si>
    <t>HISTERECTOMÍA RADICAL POR LAPAROTOMÍA</t>
  </si>
  <si>
    <t>HISTERECTOMÍA RADICAL POR LAPAROSCOPIA</t>
  </si>
  <si>
    <t>HISTERECTOMÍA RADICAL MODIFICADA POR LAPAROTOMÍA</t>
  </si>
  <si>
    <t>HISTERECTOMÍA RADICAL MODIFICADA POR LAPAROSCOPIA</t>
  </si>
  <si>
    <t>LEGRADO UTERINO GINECOLÓGICO</t>
  </si>
  <si>
    <t>RESECCIÓN DE TUMOR DE LIGAMENTO ANCHO POR LAPAROTOMÍA</t>
  </si>
  <si>
    <t>RESECCIÓN DE LESIÓN DE LIGAMENTO ANCHO POR LAPAROSCOPIA</t>
  </si>
  <si>
    <t>SECCIÓN DE ADHERENCIAS UTERINAS A PARED ABDOMINAL VÍA LAPAROTOMÍA</t>
  </si>
  <si>
    <t>SECCIÓN DE ADHERENCIAS UTERINAS A PARED ABDOMINAL VÍA LAPAROSCOPICA</t>
  </si>
  <si>
    <t>DRENAJE DE COLECCIÓN DE LIGAMENTO ANCHO POR LAPAROTOMÍA</t>
  </si>
  <si>
    <t>DRENAJE DE COLECCIÓN DE LIGAMENTO ANCHO POR LAPAROSCOPIA</t>
  </si>
  <si>
    <t>CITORREDUCCIÓN DE TUMOR DE LIGAMENTO ANCHO O DE LIGAMENTO ÚTERO SACRO</t>
  </si>
  <si>
    <t>Excluye: CITORREDUCCIÓN TUMOR DE OVARIO (65.2.3.04, 65.2.3.05)</t>
  </si>
  <si>
    <t>HISTEROPEXIA POR LAPAROTOMÍA</t>
  </si>
  <si>
    <t>HISTEROPEXIA POR LAPAROSCOPIA</t>
  </si>
  <si>
    <t>HISTEROPEXIA POR VÍA VAGINAL</t>
  </si>
  <si>
    <t>CERVICOPEXIA POR LAPAROTOMÍA</t>
  </si>
  <si>
    <t>CERVICOPEXIA POR VÍA VAGINAL</t>
  </si>
  <si>
    <t>HISTERORRAFIA POR LAPAROTOMÍA</t>
  </si>
  <si>
    <t>HISTERORRAFIA POR LAPAROSCOPIA</t>
  </si>
  <si>
    <t>CIERRE DE FÍSTULA DE ÚTERO (ISTMOCELE) POR LAPAROTOMÍA</t>
  </si>
  <si>
    <t>CIERRE DE FÍSTULA DE ÚTERO (ISTMOCELE) POR LAPAROSCOPIA</t>
  </si>
  <si>
    <t>CIERRE DE FÍSTULA DE ÚTERO (ISTMOCELE) POR VÍA VAGINAL</t>
  </si>
  <si>
    <t>CIERRE DE FÍSTULA DE ÚTERO (ISTMOCELE) POR HISTEROSCOPIA</t>
  </si>
  <si>
    <t>REPARACIÓN DE ÚTERO BICORNE POR LAPAROTOMÍA</t>
  </si>
  <si>
    <t>INSERCIÓN DE DISPOSITIVO INTRAUTERINO ANTICONCEPTIVO [DIU]</t>
  </si>
  <si>
    <t>EXTRACCIÓN DE CUERPO EXTRAÑO INTRAUTERINO POR LAPAROTOMÍA</t>
  </si>
  <si>
    <t>EXTRACCIÓN DE CUERPO EXTRAÑO INTRAUTERINO POR LAPAROSCOPIA</t>
  </si>
  <si>
    <t>EXTRACCIÓN DE CUERPO EXTRAÑO INTRAUTERINO POR HISTEROSCOPIA</t>
  </si>
  <si>
    <t>EXTRACCIÓN DE CUERPO EXTRAÑO INTRAUTERINO POR LEGRADO</t>
  </si>
  <si>
    <t xml:space="preserve">INSERCIÓN DE DISPOSITIVO TERAPÉUTICO NO ANTICONCEPTIVO EN EL ÚTERO </t>
  </si>
  <si>
    <t>INSERCIÓN DE DISPOSITIVO TERAPÉUTICO NO ANTICONCEPTIVO EN CÉRVIX</t>
  </si>
  <si>
    <t>INSERCIÓN DE DISPOSITIVO TERAPÉUTICO NO ANTICONCEPTIVO EN VAGINA</t>
  </si>
  <si>
    <t>RETIRO DE MATERIAL DE CERCLAJE DE CUELLO UTERINO POR LAPAROSCOPIA</t>
  </si>
  <si>
    <t>RETIRO DE MATERIAL DE CERCLAJE DE CUELLO UTERINO VÍA VAGINAL</t>
  </si>
  <si>
    <t>RETIRO DE DISPOSITIVO EN CUELLO UTERINO VÍA VAGINAL</t>
  </si>
  <si>
    <t>RETIRO CUERPO EXTRAÑO PENETRANTE EN CUELLO UTERINO VÍA VAGINAL</t>
  </si>
  <si>
    <t>CULDOCENTESIS [COLPOCENTESIS]</t>
  </si>
  <si>
    <t>COLPOTOMÍA</t>
  </si>
  <si>
    <t>LIBERACIÓN DE ADHERENCIAS INTRALUMINALES EN VAGINA</t>
  </si>
  <si>
    <t>SECCIÓN O INCISIÓN DE TABIQUE VAGINAL</t>
  </si>
  <si>
    <t>DRENAJE DE COLECCIÓN DE FONDO DE SACO (CÚPULA VAGINAL)</t>
  </si>
  <si>
    <t>VAGINOPERINEOTOMÍA</t>
  </si>
  <si>
    <t>Excluye: EPISIOTOMÍA PARA ATENCIÓN DEL PARTO (72.)</t>
  </si>
  <si>
    <t>VAGINOSCOPIA</t>
  </si>
  <si>
    <t>COLPOSCOPIA</t>
  </si>
  <si>
    <t>BIOPSIA DE VAGINA</t>
  </si>
  <si>
    <t>HIMENECTOMÍA</t>
  </si>
  <si>
    <t>HIMENOTOMÍA</t>
  </si>
  <si>
    <t>RESECCIÓN DEL TABIQUE VAGINAL</t>
  </si>
  <si>
    <t>RESECCIÓN DE TUMOR MALIGNO DE VAGINA</t>
  </si>
  <si>
    <t>VAGINECTOMÍA O COLPECTOMÍA TOTAL</t>
  </si>
  <si>
    <t>VAGINECTOMÍA O COLPECTOMÍA PARCIAL</t>
  </si>
  <si>
    <t>OBLITERACIÓN VAGINAL [COLPOCLEISIS]</t>
  </si>
  <si>
    <t>VAGINECTOMÍA RADICAL POR LAPAROTOMÍA</t>
  </si>
  <si>
    <t>VAGINECTOMÍA RADICAL POR LAPAROSCOPIA</t>
  </si>
  <si>
    <t>VAGINECTOMÍA RADICAL VÍA VAGINAL</t>
  </si>
  <si>
    <t>COLPORRAFIA ANTERIOR CON PLASTIA O REPARACIÓN DE URETROCELE</t>
  </si>
  <si>
    <t>COLPORRAFIA POSTERIOR</t>
  </si>
  <si>
    <t>COLPORRAFIA ANTERIOR Y POSTERIOR</t>
  </si>
  <si>
    <t>COLPORRAFIA ANTERIOR Y POSTERIOR CON REPARACIÓN DE ENTEROCELE</t>
  </si>
  <si>
    <t>COLPORRAFIA ANTERIOR Y POSTERIOR CON AMPUTACIÓN DE CUELLO</t>
  </si>
  <si>
    <t>RECONSTRUCCIÓN DE VAGINA</t>
  </si>
  <si>
    <t>VAGINOPLASTIA VÍA PERINEAL</t>
  </si>
  <si>
    <t>VAGINOPLASTIA VÍA ABDOMINOPERINEAL</t>
  </si>
  <si>
    <t>VAGINOPLASTIA POR LAPAROTOMÍA</t>
  </si>
  <si>
    <t>VAGINOPLASTIA POR LAPAROSCOPIA</t>
  </si>
  <si>
    <t>REPARACIÓN DE DESGARRO VAGINAL NO OBSTÉTRICO GRADO I-II (COMPROMISO MUCOSO O MUSCULAR)</t>
  </si>
  <si>
    <t>REPARACIÓN DE DESGARRO VAGINAL NO OBSTÉTRICO GRADO III (RECTOVAGINAL CON COMPROMISO DE ESFÍNTER ANAL)</t>
  </si>
  <si>
    <t>REPARACIÓN DE DESGARRO VAGINAL NO OBSTÉTRICO GRADO IV (ESTALLIDO DE VEJIGA CON O SIN EVISCERACIÓN)</t>
  </si>
  <si>
    <t>CORRECCIÓN DE FÍSTULA COLOVAGINAL</t>
  </si>
  <si>
    <t>CORRECCIÓN DE FÍSTULA RECTO-VAGINAL O PERINEAL</t>
  </si>
  <si>
    <t>CIERRE DE FÍSTULA URETROVAGINAL O VESICO VAGINAL POR LAPAROTOMÍA</t>
  </si>
  <si>
    <t>CIERRE DE FÍSTULA URETROVAGINAL O VESICO VAGINAL VÍA LAPAROSCÓPICA</t>
  </si>
  <si>
    <t>CIERRE DE FÍSTULA URETROVAGINAL O VESICO VAGINAL VÍA VAGINAL</t>
  </si>
  <si>
    <t>HIMENORRAFIA</t>
  </si>
  <si>
    <t>HIMENOPLASTIA</t>
  </si>
  <si>
    <t>COLPOPEXIA POR LAPAROTOMÍA</t>
  </si>
  <si>
    <t>COLPOPEXIA VÍA VAGINAL</t>
  </si>
  <si>
    <t>COLPOPEXIA POR LAPAROSCOPIA</t>
  </si>
  <si>
    <t>CORRECCIÓN DE LACERACIÓN OBSTÉTRICA ANTIGUA EN VAGINA</t>
  </si>
  <si>
    <t>EXTRACCIÓN DE DISPOSITIVO O CUERPO EXTRAÑO EN VAGINA SIN INCISIÓN</t>
  </si>
  <si>
    <t>EXTRACCIÓN DE DISPOSITIVO O CUERPO EXTRAÑO EN VAGINA CON INCISIÓN</t>
  </si>
  <si>
    <t>REPARACIÓN DE ENTEROCELE POR LAPAROTOMÍA</t>
  </si>
  <si>
    <t>REPARACIÓN DE ENTEROCELE POR LAPAROSCOPIA</t>
  </si>
  <si>
    <t>REPARACIÓN DE ENTEROCELE VÍA VAGINAL</t>
  </si>
  <si>
    <t>REPARACIÓN DE DEFECTO PARAVAGINAL POR LAPAROTOMÍA</t>
  </si>
  <si>
    <t>REPARACIÓN DE DEFECTO PARAVAGINAL POR LAPAROSCOPIA</t>
  </si>
  <si>
    <t>REPARACIÓN DE DEFECTO PARAVAGINAL VÍA VAGINAL</t>
  </si>
  <si>
    <t>LISIS DE ADHERENCIAS EN LA VULVA</t>
  </si>
  <si>
    <t>INCISIÓN Y DRENAJE DE COLECCIÓN DE VULVA O DE GLÁNDULA DE SKENE</t>
  </si>
  <si>
    <t>MARSUPIALIZACIÓN O DRENAJE EN GLÁNDULA DE SKENE</t>
  </si>
  <si>
    <t>VULVOSCOPIA</t>
  </si>
  <si>
    <t>BIOPSIA DE LABIO MAYOR VULVA</t>
  </si>
  <si>
    <t>BIOPSIA DE CLÍTORIS</t>
  </si>
  <si>
    <t>BIOPSIA DE GLÁNDULA DE BARTHOLIN</t>
  </si>
  <si>
    <t>BIOPSIA EN PERINÉ</t>
  </si>
  <si>
    <t>DRENAJE POR PUNCIÓN DE LA GLÁNDULA DE BARTHOLIN</t>
  </si>
  <si>
    <t>INCISIÓN Y DRENAJE DE LA GLÁNDULA DE BARTHOLIN</t>
  </si>
  <si>
    <t>MARSUPIALIZACIÓN O DRENAJE EN LA GLÁNDULA DE BARTHOLIN</t>
  </si>
  <si>
    <t>RESECCIÓN O ABLACIÓN DE GLÁNDULA DE BARTHOLIN</t>
  </si>
  <si>
    <t>RESECCIÓN O ABLACIÓN DE GLÁNDULA DE SKENE</t>
  </si>
  <si>
    <t>RESECCIÓN DE ENDOMETRIOMA EN PERINÉ</t>
  </si>
  <si>
    <t>RESECCIÓN DE GRANULOMA VULVO-PERINEAL</t>
  </si>
  <si>
    <t>RESECCIÓN DE LESIÓN VULVO-PERINEAL</t>
  </si>
  <si>
    <t>RESECCIÓN TOTAL DE CLÍTORIS</t>
  </si>
  <si>
    <t>RESECCIÓN PARCIAL DE CLÍTORIS</t>
  </si>
  <si>
    <t>VULVECTOMÍA SUPERFICIAL UNILATERAL</t>
  </si>
  <si>
    <t>VULVECTOMÍA SUPERFICIAL BILATERAL</t>
  </si>
  <si>
    <t>VULVECTOMÍA SIMPLE UNILATERAL</t>
  </si>
  <si>
    <t>VULVECTOMÍA SIMPLE BILATERAL</t>
  </si>
  <si>
    <t>VULVECTOMÍA TOTAL UNILATERAL</t>
  </si>
  <si>
    <t>VULVECTOMÍA TOTAL BILATERAL</t>
  </si>
  <si>
    <t>VULVECTOMÍA RADICAL</t>
  </si>
  <si>
    <t>CORRECCIÓN DE FÍSTULA DE VULVA</t>
  </si>
  <si>
    <t>CORRECCIÓN DE FÍSTULA DE PERINÉ</t>
  </si>
  <si>
    <t>DRENAJE DE COLECCIÓN VULVOPERINEAL</t>
  </si>
  <si>
    <t>CORRECCIÓN DE DESGARRO ANTIGUO EN VULVA Y PERINÉ</t>
  </si>
  <si>
    <t>SUTURA DE DESGARRO O LACERACIÓN NO OBSTÉTRICA RECIENTE QUE INVOLUCRA VULVA O PERINÉ (MUCOSA O MÚSCULO) (GRADO I-II)</t>
  </si>
  <si>
    <t>EXTRACCIÓN DE CUERPO EXTRAÑO DE VULVA O PERINÉ SIN INCISIÓN</t>
  </si>
  <si>
    <t>EXTRACCIÓN DE CUERPO EXTRAÑO DE VULVA O PERINÉ CON INCISIÓN</t>
  </si>
  <si>
    <t>REMOCIÓN DE EMBARAZO ECTÓPICO ABDOMINAL POR LAPAROTOMÍA</t>
  </si>
  <si>
    <t>REMOCIÓN DE EMBARAZO ECTÓPICO ABDOMINAL POR LAPAROSCOPIA</t>
  </si>
  <si>
    <t>LEGRADO UTERINO OBSTÉTRICO POSPARTO O POSABORTO POR DILATACIÓN Y CURETAJE</t>
  </si>
  <si>
    <t>LEGRADO UTERINO OBSTÉTRICO POSPARTO O POSABORTO POR ASPIRACIÓN AL VACÍO</t>
  </si>
  <si>
    <t>AMNIOCENTESIS DIAGNÓSTICA</t>
  </si>
  <si>
    <t>AMNIOSCOPIA</t>
  </si>
  <si>
    <t>REPARACIÓN DE DESGARRO OBSTÉTRICO RECIENTE DE CUELLO UTERINO [CÉRVIX] POR LAPAROTOMÍA</t>
  </si>
  <si>
    <t>REPARACIÓN DE DESGARRO OBSTÉTRICO RECIENTE DE CUELLO UTERINO [CÉRVIX] POR VÍA VAGINAL</t>
  </si>
  <si>
    <t>REPARACIÓN DE DESGARRO OBSTÉTRICO RECIENTE DE CUERPO UTERINO POR LAPAROTOMÍA</t>
  </si>
  <si>
    <t>REPARACIÓN DE LACERACIONES O DESGARROS OBSTÉTRICOS RECIENTES QUE INVOLUCRAN VEJIGA Y URETRA POR LAPAROTOMÍA</t>
  </si>
  <si>
    <t>REPARACIÓN DE LACERACIONES O DESGARROS OBSTÉTRICOS RECIENTES QUE INVOLUCRAN VEJIGA Y URETRA POR VÍA VAGINAL</t>
  </si>
  <si>
    <t>REPARACIÓN DE LACERACIONES O DESGARROS OBSTÉTRICOS RECIENTES QUE INVOLUCRAN RECTO Y ESFÍNTER ANAL VÍA VAGINAL</t>
  </si>
  <si>
    <t>PLASTIA O REPARACIÓN DE DESGARRO OBSTÉTRICO DE PERINÉ</t>
  </si>
  <si>
    <t>PLASTIA O REPARACIÓN DE DESGARRO OBSTÉTRICO VAGINAL</t>
  </si>
  <si>
    <t>PLASTIA O REPARACIÓN DE DESGARRO OBSTÉTRICO VULVAR</t>
  </si>
  <si>
    <t>REPARO SECUNDARIO DE EPISIOTOMÍA</t>
  </si>
  <si>
    <t>Incluye: DESBRIDAMIENTO CON CIERRE DE DEHISCENCIA DE EPISIORRAFIA</t>
  </si>
  <si>
    <t>TAPONAMIENTO OBSTÉTRICO DE ÚTERO</t>
  </si>
  <si>
    <t>TAPONAMIENTO OBSTÉTRICO DE VAGINA</t>
  </si>
  <si>
    <t>DRENAJE DE COLECCIÓN OBSTÉTRICA (DE EPISIOTOMÍA O EPISIORRAFIA) EN PERINÉ POR INCISIÓN</t>
  </si>
  <si>
    <t>MENISCOPEXIA TEMPOROMANDIBULAR, VÍA EXTERNA</t>
  </si>
  <si>
    <t>REDUCCIÓN Y FIJACIÓN DE LUXACIÓN DENTOALVEOLAR QUE COMPROMETE MÁS DE TRES DIENTES</t>
  </si>
  <si>
    <t>REDUCCIÓN CERRADA DE FRACTURA ORBITAL</t>
  </si>
  <si>
    <t>REDUCCIÓN CERRADA DE FRACTURAS ALVEOLARES, CON REIMPLANTE DENTAL Y FIJACIÓN</t>
  </si>
  <si>
    <t>REDUCCIÓN ABIERTA DE FRACTURA DE BORDE O PARED ORBITAL</t>
  </si>
  <si>
    <t>REDUCCIÓN ABIERTA DE FRACTURA DE UNA PARED ORBITARIA CON INJERTO</t>
  </si>
  <si>
    <t>REDUCCIÓN ABIERTA DE FRACTURA DE DOS O MÁS PAREDES ORBITARIAS CON INJERTO</t>
  </si>
  <si>
    <t>REDUCCIÓN ABIERTA DE FRACTURA DE PISO DE ÓRBITA Y RECONSTRUCCIÓN CON INJERTO</t>
  </si>
  <si>
    <t>REDUCCIÓN ABIERTA DE FRACTURA DE PARED MEDIAL DE ÓRBITA Y RECONSTRUCCIÓN CON INJERTO</t>
  </si>
  <si>
    <t>REDUCCIÓN CERRADA DE LUXACIÓN ARTICULACIÓN TEMPORO MANDIBULAR</t>
  </si>
  <si>
    <t>SECUESTRECTOMÍA, DRENAJE, DESBRIDAMIENTO DE RADIO O CÚBITO</t>
  </si>
  <si>
    <t>SECUESTRECTOMÍA, DRENAJE, DESBRIDAMIENTO DE RADIO Y CÚBITO</t>
  </si>
  <si>
    <t>DRENAJE, CURETAJE O SECUESTRECTOMÍA EN HUESOS DEL CARPO (UNO O MÁS)</t>
  </si>
  <si>
    <t>DRENAJE, CURETAJE O SECUESTRECTOMÍA EN METACARPIANOS (UNO O MÁS)</t>
  </si>
  <si>
    <t>SECUESTRECTOMÍA, DRENAJE, DESBRIDAMIENTO DE FÉMUR VÍA ABIERTA</t>
  </si>
  <si>
    <t>SECUESTRECTOMÍA, DRENAJE, DESBRIDAMIENTO DE RÓTULA VÍA ABIERTA</t>
  </si>
  <si>
    <t>SECUESTRECTOMÍA, DRENAJE, DESBRIDAMIENTO DE TIBIA O PERONÉ</t>
  </si>
  <si>
    <t>SECUESTRECTOMÍA, DRENAJE, DESBRIDAMIENTO DE TIBIA Y PERONÉ</t>
  </si>
  <si>
    <t>SECUESTRECTOMÍA, DRENAJE, DESBRIDAMIENTO DE TARSO O METATARSO (CADA UNO)</t>
  </si>
  <si>
    <t>SECUESTRECTOMÍA, DRENAJE, DESBRIDAMIENTO DE ARTEJO O DE FALANGE DE PIE (CADA UNO)</t>
  </si>
  <si>
    <t>SECUESTRECTOMÍA, DRENAJE, DESBRIDAMIENTO DE FALANGES DE MANO (UNA O MÁS)</t>
  </si>
  <si>
    <t>SECUESTRECTOMÍA, DRENAJE, DESBRIDAMIENTO DE HUESOS PELVIANOS</t>
  </si>
  <si>
    <t>DRENAJE, CURETAJE, SECUESTRECTOMÍA DE COLUMNA VERTEBRAL, VÍA ANTERIOR</t>
  </si>
  <si>
    <t>DRENAJE, CURETAJE, SECUESTRECTOMÍA DE COLUMNA VERTEBRAL VÍA POSTERIOR O POSTEROLATERAL</t>
  </si>
  <si>
    <t>OSTEOTOMÍA DE CLAVÍCULA CON FIJACIÓN INTERNA (DISPOSITIVOS DE FIJACIÓN U OSTEOSÍNTESIS)</t>
  </si>
  <si>
    <t>OSTEOTOMÍA DE CLAVÍCULA</t>
  </si>
  <si>
    <t>OSTEOTOMÍA DE ESCÁPULA</t>
  </si>
  <si>
    <t>OSTEOTOMÍA DE HÚMERO CON FIJACIÓN INTERNA</t>
  </si>
  <si>
    <t>OSTEOTOMÍA DE HÚMERO CON FIJACIÓN EXTERNA</t>
  </si>
  <si>
    <t>OSTEOTOMÍA EN RADIO O CÚBITO CON FIJACIÓN INTERNA</t>
  </si>
  <si>
    <t>OSTEOTOMÍA EN RADIO O CÚBITO CON FIJACIÓN EXTERNA</t>
  </si>
  <si>
    <t>OSTEOTOMÍA EN RADIO Y CÚBITO CON FIJACIÓN INTERNA</t>
  </si>
  <si>
    <t>OSTEOTOMÍA EN RADIO Y CÚBITO CON FIJACIÓN EXTERNA</t>
  </si>
  <si>
    <t>OSTEOTOMÍA EN CARPIANO O METACARPIANO CON FIJACIÓN INTERNA</t>
  </si>
  <si>
    <t>OSTEOTOMÍA EN CARPIANO O METACARPIANO CON FIJACIÓN EXTERNA</t>
  </si>
  <si>
    <t>OSTEOTOMÍA EN CARPIANO Y METACARPIANO CON FIJACIÓN INTERNA</t>
  </si>
  <si>
    <t>OSTEOTOMÍA EN CARPIANO Y METACARPIANO CON FIJACIÓN EXTERNA</t>
  </si>
  <si>
    <t>OSTEOTOMÍA EN FÉMUR MÚLTIPLE CON FIJACIÓN INTERNA O EXTERNA</t>
  </si>
  <si>
    <t>OSTEOTOMÍA EN FÉMUR PROXIMAL (CUELLO DE FÉMUR O INTERTROCANTÉRICA O SUBTROCANTÉRICA) CON FIJACIÓN INTERNA</t>
  </si>
  <si>
    <t>OSTEOTOMÍA EN DIÁFISIS DE FÉMUR CON FIJACIÓN INTERNA</t>
  </si>
  <si>
    <t>OSTEOTOMÍA EN FÉMUR DISTAL (SUPRA O INTERCONDÍLEA) CON FIJACIÓN INTERNA</t>
  </si>
  <si>
    <t>OSTEOTOMÍA CON DESCENSO DEL TROCÁNTER MAYOR CON FIJACIÓN INTERNA</t>
  </si>
  <si>
    <t>OSTEOTOMÍA DE TIBIA PROXIMAL CON FIJACIÓN INTERNA</t>
  </si>
  <si>
    <t>OSTEOTOMÍA DE DIÁFISIS DE TIBIA CON FIJACIÓN INTERNA</t>
  </si>
  <si>
    <t>OSTEOTOMÍA DE TIBIA DISTAL CON FIJACIÓN INTERNA</t>
  </si>
  <si>
    <t>OSTEOTOMÍA DE PERONÉ PROXIMAL CON FIJACIÓN INTERNA</t>
  </si>
  <si>
    <t>OSTEOTOMÍA DIAFISIARIA DE PERONÉ CON FIJACIÓN INTERNA</t>
  </si>
  <si>
    <t>OSTEOTOMÍA DE PERONÉ DISTAL CON FIJACIÓN INTERNA</t>
  </si>
  <si>
    <t>OSTEOTOMÍA DE TIBIA PROXIMAL SIN FIJACIÓN</t>
  </si>
  <si>
    <t>OSTEOTOMÍA DE DIÁFISIS DE TIBIA SIN FIJACIÓN</t>
  </si>
  <si>
    <t>OSTEOTOMÍA DE TIBIA DISTAL SIN FIJACIÓN</t>
  </si>
  <si>
    <t>OSTEOTOMÍA DE PERONÉ PROXIMAL SIN FIJACIÓN</t>
  </si>
  <si>
    <t>OSTEOTOMÍA DE PERONÉ DISTAL SIN FIJACIÓN</t>
  </si>
  <si>
    <t>OSTEOTOMÍA DE HUESO DEL TARSO CON FIJACIÓN INTERNA</t>
  </si>
  <si>
    <t>OSTEOTOMÍA DE HUESO DEL TARSO CON FIJACIÓN EXTERNA</t>
  </si>
  <si>
    <t>OSTEOTOMÍA DE HUESO DEL METATARSO CON FIJACIÓN INTERNA</t>
  </si>
  <si>
    <t>OSTEOTOMÍA DE HUESO DEL METATARSO CON FIJACIÓN EXTERNA</t>
  </si>
  <si>
    <t>OSTEOTOMÍA DE HUESO DEL TARSO SIN FIJACIÓN</t>
  </si>
  <si>
    <t>OSTEOTOMÍA DE HUESO DEL METATARSO SIN FIJACIÓN</t>
  </si>
  <si>
    <t>OSTEOTOMÍA EN FALANGES DE MANO (UNO O MÁS HUESOS) CON FIJACIÓN INTERNA</t>
  </si>
  <si>
    <t>OSTEOTOMÍA EN FALANGES DE MANO (UNO O MÁS HUESOS) CON FIJACIÓN EXTERNA</t>
  </si>
  <si>
    <t>OSTEOTOMÍA EN FALANGE DE DEDO DE PIE (EXCEPTO GRUESO ARTEJO) CON FIJACIÓN INTERNA</t>
  </si>
  <si>
    <t>OSTEOTOMÍA EN FALANGES DE GRUESO ARTEJO CON FIJACIÓN INTERNA</t>
  </si>
  <si>
    <t>OSTEOTOMÍA EN FALANGE DE DEDO DE PIE (EXCEPTO GRUESO ARTEJO) SIN FIJACIÓN</t>
  </si>
  <si>
    <t>OSTEOTOMÍA EN FALANGES DE GRUESO ARTEJO SIN FIJACIÓN</t>
  </si>
  <si>
    <t>OSTEOTOMÍA DE PELVIS VÍA ABIERTA</t>
  </si>
  <si>
    <t>OSTEOCONDROPLASTIA DE CUELLO FEMORAL VÍA ABIERTA</t>
  </si>
  <si>
    <t>OSTEOCONDROPLASTIA DE CUELLO FEMORAL POR ARTROSCOPIA</t>
  </si>
  <si>
    <t>OSTEOCONDROPLASTIA ACETABULAR VÍA ABIERTA</t>
  </si>
  <si>
    <t>OSTEOCONDROPLASTIA ACETABULAR POR ARTROSCOPIA</t>
  </si>
  <si>
    <t>REPARACIÓN DEL LABRUM ACETABULAR VÍA ABIERTA</t>
  </si>
  <si>
    <t>REPARACIÓN DEL LABRUM ACETABULAR VÍA ARTROSCÓPICA</t>
  </si>
  <si>
    <t>REMODELACIÓN DEL LABRUM ACETABULAR VÍA ABIERTA</t>
  </si>
  <si>
    <t>REMODELACIÓN DEL LABRUM ACETABULAR VÍA ARTROSCÓPICA</t>
  </si>
  <si>
    <t>CORRECCIÓN HALLUX VALGUS CON OSTEOTOMÍA DISTAL DEL PRIMER METATARSIANO CON FIJACIÓN INTERNA</t>
  </si>
  <si>
    <t>CORRECCIÓN HALLUX VALGUS CON OSTEOTOMÍA DIAFISIARIA DEL PRIMER METATARSIANO CON FIJACIÓN INTERNA</t>
  </si>
  <si>
    <t>CORRECCIÓN HALLUX VALGUS CON OSTEOTOMÍA PROXIMAL DEL PRIMER METATARSIANO CON FIJACIÓN INTERNA</t>
  </si>
  <si>
    <t>CORRECCIÓN HALLUX VALGUS CON OSTEOTOMÍA COMBINADA DEL PRIMER METATARSIANO CON FIJACIÓN INTERNA</t>
  </si>
  <si>
    <t>REPARACIÓN DE DEDO DE PIE EN MARTILLO O EN GARRA CON ARTRODESIS O ARTROPLASTIA (CADA ARTEJO) VÍA ABIERTA</t>
  </si>
  <si>
    <t>ESCISIÓN TUMOR BENIGNO DE CLAVÍCULA</t>
  </si>
  <si>
    <t>ESCISIÓN TUMOR BENIGNO DE ESCÁPULA</t>
  </si>
  <si>
    <t>ESCISIÓN TUMOR BENIGNO EN HÚMERO</t>
  </si>
  <si>
    <t>ESCISIÓN TUMOR BENIGNO EN HÚMERO CON INJERTO</t>
  </si>
  <si>
    <t>ESCISIÓN TUMOR BENIGNO EN RADIO O CÚBITO</t>
  </si>
  <si>
    <t>ESCISIÓN TUMOR BENIGNO EN FÉMUR</t>
  </si>
  <si>
    <t>ESCISIÓN TUMOR BENIGNO EN FÉMUR CON FIJACIÓN INTERNA (DISPOSITIVOS DE FIJACIÓN U OSTEOSÍNTESIS)</t>
  </si>
  <si>
    <t>ESCISIÓN TUMOR BENIGNO EN RÓTULA</t>
  </si>
  <si>
    <t>ESCISIÓN TUMOR BENIGNO EN TIBIA O PERONÉ</t>
  </si>
  <si>
    <t>RESECCIÓN DE TUMOR BENIGNO EN TARSIANOS O METATARSIANOS</t>
  </si>
  <si>
    <t>RESECCIÓN DEL ESPOLÓN CALCÁNEO</t>
  </si>
  <si>
    <t>ESCISIÓN DE TUMOR BENIGNO EN FALANGES DE PIE O DE MANO</t>
  </si>
  <si>
    <t>ESCISIÓN DE TUMOR BENIGNO EN HUESOS PELVIANOS</t>
  </si>
  <si>
    <t>TOMA DE INJERTO ÓSEO DE ESCÁPULA</t>
  </si>
  <si>
    <t>TOMA DE INJERTO ÓSEO DE CLAVÍCULA</t>
  </si>
  <si>
    <t>TOMA DE INJERTO ÓSEO DE COSTILLA [COSTOCONDRAL] O ESTERNÓN</t>
  </si>
  <si>
    <t>TOMA DE INJERTO DE HUESO ILÍACO</t>
  </si>
  <si>
    <t>RESECCIÓN PARCIAL DE CLAVÍCULA</t>
  </si>
  <si>
    <t>RESECCIÓN DE EPICÓNDILO O EPITRÓCLEA HUMERAL</t>
  </si>
  <si>
    <t>HEMI O DIAFISECTOMÍA DE HÚMERO</t>
  </si>
  <si>
    <t>RESECCIÓN PARCIAL DE DIÁFISIS EN CÚBITO (HEMIDIAFISECTOMÍA)</t>
  </si>
  <si>
    <t>RESECCIÓN DE OLÉCRANON</t>
  </si>
  <si>
    <t>RESECCIÓN DE CABEZA DE RADIO</t>
  </si>
  <si>
    <t>HEMIDIAFISECTOMÍA EN FÉMUR</t>
  </si>
  <si>
    <t>RESECCIÓN PARCIAL DE LA TIBIA (HEMIDIAFISECTOMÍA)</t>
  </si>
  <si>
    <t>RESECCIÓN PARCIAL DE PERONÉ (HEMIDIAFISECTOMÍA)</t>
  </si>
  <si>
    <t>HEMIDIAFISECTOMÍA EN TIBIA Y PERONÉ</t>
  </si>
  <si>
    <t>HEMIDIAFISECTOMÍA FALANGES DE MANO (UNA O MÁS)</t>
  </si>
  <si>
    <t>RESECCIÓN CABEZA DE FALANGE DE MANO (UNA O MÁS)</t>
  </si>
  <si>
    <t>HEMIDIAFISECTOMÍA FALANGES DE PIE (UNA O MÁS)</t>
  </si>
  <si>
    <t>RESECCIÓN CABEZA DE FALANGE DE PIE (UNA O MÁS)</t>
  </si>
  <si>
    <t>RESECCIÓN TOTAL DE HUESO DE METACARPO VÍA ABIERTA</t>
  </si>
  <si>
    <t>ASTRAGALECTOMÍA</t>
  </si>
  <si>
    <t>INJERTO ÓSEO EN CLAVÍCULA</t>
  </si>
  <si>
    <t>INJERTO ÓSEO EN ESCÁPULA VÍA ABIERTA</t>
  </si>
  <si>
    <t>APLICACIÓN DE ALOINJERTO ESTRUCTURAL EN ESCÁPULA VÍA ABIERTA</t>
  </si>
  <si>
    <t>INJERTO ÓSEO EN HÚMERO</t>
  </si>
  <si>
    <t>APLICACIÓN DE ALOINJERTO ESTRUCTURAL EN HÚMERO</t>
  </si>
  <si>
    <t>INJERTO ÓSEO EN HUESOS DEL CARPO (EXCEPTO ESCAFOIDES)</t>
  </si>
  <si>
    <t>INJERTO ÓSEO EN METACARPIANOS (UNO O MÁS)</t>
  </si>
  <si>
    <t>INJERTO ÓSEO EN FÉMUR</t>
  </si>
  <si>
    <t>APLICACIÓN DE ALOINJERTO ESTRUCTURAL EN DIÁFISIS DE FÉMUR</t>
  </si>
  <si>
    <t>APLICACIÓN DE ALOINJERTO ESTRUCTURAL OSTEOCONDRAL EN FÉMUR</t>
  </si>
  <si>
    <t>INJERTO ÓSEO EN TIBIA O PERONÉ</t>
  </si>
  <si>
    <t>APLICACIÓN DE ALOINJERTO ESTRUCTURAL EN DIÁFISIS DE TIBIA</t>
  </si>
  <si>
    <t>APLICACIÓN DE ALOINJERTO ESTRUCTURAL OSTEOCONDRAL EN TIBIA</t>
  </si>
  <si>
    <t>INJERTO ÓSEO VASCULARIZADO (MICRO) DE PERONÉ</t>
  </si>
  <si>
    <t>APLICACIÓN DE ALOINJERTO ESTRUCTURAL EN DIÁFISIS DE PERONÉ</t>
  </si>
  <si>
    <t>APLICACIÓN DE INJERTO ÓSEO EN FALANGE DE LA MANO</t>
  </si>
  <si>
    <t>INJERTO ÓSEO EN FALANGES DEL PIE (UNA O MÁS)</t>
  </si>
  <si>
    <t>INJERTO ÓSEO EN MANO CON FIJACIÓN INTERNA</t>
  </si>
  <si>
    <t>INJERTO ÓSEO CON CARTÍLAGO EN MANO CON FIJACIÓN INTERNA</t>
  </si>
  <si>
    <t>APLICACIÓN DE INJERTO ESTRUCTURAL EN PIE</t>
  </si>
  <si>
    <t>INJERTO ÓSEO EN PELVIS</t>
  </si>
  <si>
    <t>APLICACIÓN DE ALOINJERTO ESTRUCTURAL EN PELVIS</t>
  </si>
  <si>
    <t>INJERTO ÓSEO EN COLUMNA VERTEBRAL VÍA POSTERIOR</t>
  </si>
  <si>
    <t>APLICACIÓN DE TUTORES EXTERNOS EN HÚMERO</t>
  </si>
  <si>
    <t>COLOCACIÓN DE DISPOSITIVO DE FIJACIÓN EN CODO</t>
  </si>
  <si>
    <t>APLICACIÓN DE TUTOR EXTERNO EN RADIO O CÚBITO</t>
  </si>
  <si>
    <t>APLICACIÓN DE TUTORES EXTERNOS EN RADIO Y CÚBITO</t>
  </si>
  <si>
    <t>APLICACIÓN DE TUTORES EXTERNOS EN PUÑO O MUÑECA</t>
  </si>
  <si>
    <t>APLICACIÓN DE TUTOR EXTERNO EN MANO</t>
  </si>
  <si>
    <t>APLICACION DE TUTOR EXTERNO EN FÉMUR</t>
  </si>
  <si>
    <t>APLICACIÓN DE TUTORES EXTERNOS EN MUSLO</t>
  </si>
  <si>
    <t>COLOCACIÓN QUIRÚRGICA DE DISPOSITIVO PARA TRACCIÓN ESQUELÉTICA EN MUSLO (TRANSCONDÍLEA)</t>
  </si>
  <si>
    <t>APLICACIÓN DE TUTOR EXTERNO RODILLA</t>
  </si>
  <si>
    <t>APLICACIÓN DE TUTORES EXTERNOS EN TIBIA O PERONÉ</t>
  </si>
  <si>
    <t>APLICACIÓN DE TUTORES EXTERNOS EN TIBIA Y PERONÉ</t>
  </si>
  <si>
    <t>APLICACIÓN DE TUTOR EXTERNO EN CUELLO DE PIE</t>
  </si>
  <si>
    <t>COLOCACIÓN DE DISPOSITIVO EXTERNO DE FIJACIÓN TRANSTIBIAL</t>
  </si>
  <si>
    <t>APLICACIÓN DE TUTOR EXTERNO PIE</t>
  </si>
  <si>
    <t>COLOCACIÓN DE DISPOSITIVO EXTERNO EN PIE (CALCÁNEO)</t>
  </si>
  <si>
    <t>APLICACIÓN DE DISPOSITIVO EXTERNO DE FIJACIÓN DE FALANGES DE MANO</t>
  </si>
  <si>
    <t>APLICACIÓN DE DISPOSITIVO EXTERNO DE FIJACIÓN DE FALANGES DE PIE</t>
  </si>
  <si>
    <t>APLICACIÓN DE TUTORES EXTERNOS EN PELVIS, POR VÍA ANTERIOR O POSTERIOR</t>
  </si>
  <si>
    <t>ACORTAMIENTO DE HÚMERO MEDIANTE RESECCIÓN (OSTEOTOMÍA)</t>
  </si>
  <si>
    <t>EPIFISIODESIS ABIERTA DE CÚBITO O RADIO</t>
  </si>
  <si>
    <t>EPIFISIODESIS ABIERTA DE CÚBITO Y RADIO</t>
  </si>
  <si>
    <t>EPIFISIODESIS PERCUTÁNEA DE CÚBITO O RADIO</t>
  </si>
  <si>
    <t>ACORTAMIENTO DE CÚBITO O RADIO MEDIANTE RESECCIÓN (OSTEOTOMíA)</t>
  </si>
  <si>
    <t>ACORTAMIENTO DE RADIO Y CÚBITO MEDIANTE RESECCIÓN (OSTEOTOMíA)</t>
  </si>
  <si>
    <t>EPIFISIODESIS ABIERTA DE METACARPIANOS</t>
  </si>
  <si>
    <t>ACORTAMIENTO DE FÉMUR MEDIANTE RESECCIÓN (OSTEOTOMÍA)</t>
  </si>
  <si>
    <t>EPIFISIODESIS ABIERTA DE TIBIA O PERONÉ</t>
  </si>
  <si>
    <t>EPIFISIODESIS PERCUTÁNEA DE TIBIA O PERONÉ</t>
  </si>
  <si>
    <t>ACORTAMIENTO DE TIBIA O PERONÉ MEDIANTE RESECCIÓN (OSTEOTOMÍA)</t>
  </si>
  <si>
    <t>ACORTAMIENTO DE TARSIANOS O METATARSIANOS MEDIANTE RESECCIÓN (OSTEOTOMÍA) (UNA O MÁS)</t>
  </si>
  <si>
    <t>ACORTAMIENTO DE FALANGES DE MANO MEDIANTE RESECCIÓN (OSTEOTOMÍA) (UNA O MÁS)</t>
  </si>
  <si>
    <t>ACORTAMIENTO DE FALANGES DE PIE MEDIANTE RESECCIÓN (OSTEOTOMÍA) (UNA O MÁS)</t>
  </si>
  <si>
    <t>ALARGAMIENTO DE HÚMERO POR INJERTO SIN DISPOSITIVOS INTERNOS DE FIJACIÓN U OSTEOTOMÍA</t>
  </si>
  <si>
    <t>ALARGAMIENTO DE HÚMERO POR INJERTO CON DISPOSITIVOS INTERNOS DE FIJACIÓN U OSTEOTOMÍA</t>
  </si>
  <si>
    <t>ALARGAMIENTO DE HÚMERO POR TÉCNICA DE DISTRACCIÓN SIN (CORTICOTOMÍA, OSTEOTOMÍA)</t>
  </si>
  <si>
    <t>ALARGAMIENTO DE HÚMERO POR TÉCNICA DE DISTRACCIÓN CON (CORTICOTOMÍA, OSTEOTOMÍA)</t>
  </si>
  <si>
    <t>ALARGAMIENTO DE FÉMUR POR INJERTO SIN DISPOSITIVOS INTERNOS DE FIJACIÓN Y OSTEOTOMÍA</t>
  </si>
  <si>
    <t>ALARGAMIENTO DE FÉMUR POR INJERTO CON DISPOSITIVOS INTERNOS DE FIJACIÓN Y OSTEOTOMÍA</t>
  </si>
  <si>
    <t>ALARGAMIENTO DE FÉMUR POR TÉCNICA DE DISTRACCIÓN SIN (CORTICOTOMÍA, OSTEOTOMÍA)</t>
  </si>
  <si>
    <t>ALARGAMIENTO DE FÉMUR POR TÉCNICA DE DISTRACCIÓN CON (CORTICOTOMÍA, OSTEOTOMÍA)</t>
  </si>
  <si>
    <t>ALARGAMIENTO DE TIBIA POR INJERTO SIN DISPOSITIVOS INTERNOS DE FIJACIÓN Y OSTEOTOMÍA</t>
  </si>
  <si>
    <t>ALARGAMIENTO DE TIBIA POR INJERTO CON DISPOSITIVOS INTERNOS DE FIJACIÓN Y OSTEOTOMÍA</t>
  </si>
  <si>
    <t>ALARGAMIENTO DE PERONÉ POR INJERTO SIN DISPOSITIVOS INTERNOS DE FIJACIÓN Y OSTEOTOMÍA</t>
  </si>
  <si>
    <t>ALARGAMIENTO DE PERONÉ POR INJERTO CON DISPOSITIVOS INTERNOS DE FIJACIÓN Y OSTEOTOMÍA</t>
  </si>
  <si>
    <t>ALARGAMIENTO DE TIBIA POR TÉCNICA DE DISTRACCIÓN SIN (CORTICOTOMÍA, OSTEOTOMÍA)</t>
  </si>
  <si>
    <t>ALARGAMIENTO DE TIBIA POR TÉCNICA DE DISTRACCIÓN CON (CORTICOTOMÍA, OSTEOTOMÍA)</t>
  </si>
  <si>
    <t>ALARGAMIENTO DE PERONÉ POR TÉCNICA DE DISTRACCIÓN SIN (CORTICOTOMÍA, OSTEOTOMÍA)</t>
  </si>
  <si>
    <t>ALARGAMIENTO DE PERONÉ POR TÉCNICA DE DISTRACCIÓN CON (CORTICOTOMÍA, OSTEOTOMÍA)</t>
  </si>
  <si>
    <t>EXTRACCIÓN DE DISPOSITIVO IMPLANTADO EN ESCÁPULA, CLAVÍCULA O TÓRAX (COSTILLAS Y ESTERNÓN)</t>
  </si>
  <si>
    <t>EXTRACCIÓN DE CUERPO EXTRAÑO EN ESCÁPULA, CLAVÍCULA O TÓRAX (COSTILLAS Y ESTERNÓN), VÍA ABIERTA</t>
  </si>
  <si>
    <t>EXTRACCIÓN DE DISPOSITIVO IMPLANTADO EN HÚMERO</t>
  </si>
  <si>
    <t>EXTRACCIÓN DE CUERPO EXTRAÑO EN HÚMERO, VÍA ABIERTA</t>
  </si>
  <si>
    <t>EXTRACCIÓN DE DISPOSITIVO IMPLANTADO EN RADIO O CÚBITO</t>
  </si>
  <si>
    <t>EXTRACCIÓN DE CUERPO EXTRAÑO EN RADIO O CÚBITO, VÍA ABIERTA</t>
  </si>
  <si>
    <t>EXTRACCIÓN DE DISPOSITIVO IMPLANTADO EN CARPIANOS O METACARPIANOS (UNO O MÁS)</t>
  </si>
  <si>
    <t>EXTRACCIÓN DE CUERPO EXTRAÑO EN CARPIANOS O METACARPIANOS (UNO O MÁS), VÍA ABIERTA</t>
  </si>
  <si>
    <t>EXTRACCIÓN DE DISPOSITIVO IMPLANTADO EN FÉMUR</t>
  </si>
  <si>
    <t>EXTRACCIÓN DE CUERPO EXTRAÑO EN FÉMUR, VÍA ABIERTA</t>
  </si>
  <si>
    <t>EXTRACCIÓN DE DISPOSITIVO IMPLANTADO EN RÓTULA</t>
  </si>
  <si>
    <t>EXTRACCIÓN DE CUERPO EXTRAÑO EN RÓTULA, VÍA ABIERTA</t>
  </si>
  <si>
    <t>EXTRACCIÓN DE DISPOSITIVO IMPLANTADO EN TIBIA O PERONÉ</t>
  </si>
  <si>
    <t>EXTRACCIÓN DE CUERPO EXTRAÑO EN TIBIA O PERONÉ, VÍA ABIERTA</t>
  </si>
  <si>
    <t>EXTRACCIÓN DE DISPOSITIVO IMPLANTADO EN TARSIANOS O METATARSIANOS (CADA UNO)</t>
  </si>
  <si>
    <t>EXTRACCIÓN DE CUERPO EXTRAÑO EN TARSIANOS O METATARSIANOS (CADA UNO) VÍA ABIERTA</t>
  </si>
  <si>
    <t>EXTRACCIÓN DE DISPOSITIVO IMPLANTADO EN FALANGES (UNO O MÁS) DE MANO</t>
  </si>
  <si>
    <t>EXTRACCIÓN DE CUERPO EXTRAÑO EN FALANGES (UNO O MÁS) DE MANO, VÍA ABIERTA</t>
  </si>
  <si>
    <t>EXTRACCIÓN DE DISPOSITIVO IMPLANTADO EN FALANGES (UNO O MÁS) DE PIE</t>
  </si>
  <si>
    <t>EXTRACCIÓN DE CUERPO EXTRAÑO EN FALANGES (UNO O MÁS) DE PIE, VÍA ABIERTA</t>
  </si>
  <si>
    <t>EXTRACCIÓN DE DISPOSITIVO IMPLANTADO EN HUESOS PELVIANOS</t>
  </si>
  <si>
    <t>EXTRACCIÓN DE CUERPO EXTRAÑO EN HUESOS PELVIANOS, VÍA ABIERTA</t>
  </si>
  <si>
    <t>EXTRACCIÓN DE DISPOSITIVO IMPLANTADO EN COLUMNA VERTEBRAL, VÍA POSTERIOR</t>
  </si>
  <si>
    <t>EXTRACCIÓN DE CUERPO EXTRAÑO EN COLUMNA VERTEBRAL O TEJIDO PARAVERTEBRAL VÍA POSTERIOR</t>
  </si>
  <si>
    <t>REDUCCIÓN CERRADA SIN FIJACIÓN DE FRACTURA DE RADIO Y CÚBITO (RADIOCUBITAL PROXIMAL O DISTAL)</t>
  </si>
  <si>
    <t>REDUCCIÓN CERRADA DE FRACTURA SIN FIJACIÓN INTERNA DE CÚBITO O RADIO</t>
  </si>
  <si>
    <t>REDUCCIÓN CERRADA DE FRACTURA SIN FIJACIÓN DE FRACTURA DE HUESOS DEL CARPO (UNO O MÁS)</t>
  </si>
  <si>
    <t>REDUCCIÓN CERRADA DE FRACTURA SIN FIJACIÓN DE FRACTURA DE METACARPIANOS (UNO O MÁS)</t>
  </si>
  <si>
    <t>REDUCCIÓN CERRADA DE FRACTURA DE TIBIA</t>
  </si>
  <si>
    <t>REDUCCIÓN CERRADA DE FRACTURA DE PERONÉ</t>
  </si>
  <si>
    <t>REDUCCIÓN CERRADA SIN FIJACIÓN INTERNA FRACTURA TARSO O METATARSO</t>
  </si>
  <si>
    <t>REDUCCIÓN CERRADA DE FRACTURA SIN FIJACIÓN INTERNA DE FALANGES DE MANO (UNA O MÁS)</t>
  </si>
  <si>
    <t>REDUCCIÓN CERRADA DE FRACTURA SIN FIJACIÓN INTERNA DE FALANGES DE PIE (UNA O MÁS)</t>
  </si>
  <si>
    <t>REDUCCIÓN CERRADA DE FRACTURA SIN FIJACIÓN INTERNA DE FRACTURA DE HUESOS PELVIANOS</t>
  </si>
  <si>
    <t>REDUCCIÓN CERRADA DE FRACTURA CERVICAL E INMOVILIZACIÓN CON HALOYESO O HALOCHAQUETA</t>
  </si>
  <si>
    <t>REDUCCIÓN CERRADA DE FRACTURA DE COLUMNA CERVICAL E INMOVILIZACIÓN CON DISPOSITIVO</t>
  </si>
  <si>
    <t>REDUCCIÓN CERRADA DE FRACTURA COLUMNA VERTEBRAL (DORSAL O LUMBAR) E INMOVILIZACIÓN</t>
  </si>
  <si>
    <t>REDUCCIÓN CERRADA DE FRACTURA DE SACRO O SACROILÍACA O COCCÍGEA</t>
  </si>
  <si>
    <t>REDUCCIÓN INDIRECTA DE FRACTURA CON FIJACIÓN INTERNA DE ESCÁPULA CLAVÍCULA O TÓRAX (COSTILLAS Y ESTERNÓN)</t>
  </si>
  <si>
    <t>REDUCCIÓN INDIRECTA DE FRACTURA CON FIJACIÓN INTERNA DE HÚMERO (EPÍFISIS O DIÁFISIS), PERCUTÁNEA CON PINES</t>
  </si>
  <si>
    <t>REDUCCIÓN INDIRECTA DE FRACTURA DE CÚBITO O RADIO CON FIJACIÓN</t>
  </si>
  <si>
    <t>REDUCCIÓN INDIRECTA DE FRACTURA DE CÚBITO Y RADIO CON FIJACIÓN</t>
  </si>
  <si>
    <t>REDUCCIÓN INDIRECTA DE FRACTURA DE METACARPIANOS Y FIJACIÓN PERCUTÁNEA CON DISPOSITIVO</t>
  </si>
  <si>
    <t>REDUCCIÓN DE FRACTURA DE HUESOS DE CARPO Y FIJACIÓN PERCUTÁNEA CON DISPOSITIVO</t>
  </si>
  <si>
    <t>REDUCCIÓN DE FRACTURA DE HUESO DE CARPO CON DISPOSITIVO VÍA ARTROSCÓPICA</t>
  </si>
  <si>
    <t>REDUCCIÓN INDIRECTA CON FIJACIÓN INTERNA DE CUELLO DE FÉMUR O INTERTROCANTÉRICA</t>
  </si>
  <si>
    <t>REDUCCIÓN INDIRECTA DE FRACTURA DE FÉMUR SUPRACONDÍLEA CON FIJACIÓN INTERNA</t>
  </si>
  <si>
    <t>REDUCCIÓN INDIRECTA DE FRACTURA DE FÉMUR SUPRACONDÍLEA E INTERCONDÍLEA CON FIJACIÓN INTERNA</t>
  </si>
  <si>
    <t>REDUCCIÓN INDIRECTA DE FRACTURA CON FIJACIÓN INTERNA DE RÓTULA</t>
  </si>
  <si>
    <t>REDUCCIÓN INDIRECTA DE FRACTURAS OSTEOCONDRALES O DE LA ESPINA TIBIAL CON FIJACIÓN INTERNA VÍA ARTROSCÓPICA</t>
  </si>
  <si>
    <t>REDUCCIÓN INDIRECTA DE FRACTURAS DEL TERCIO PROXIMAL DE LA TIBIA CON FIJACIÓN INTERNA</t>
  </si>
  <si>
    <t>REDUCCIÓN INDIRECTA DE FRACTURAS DE LA TIBIA DIAFISIARIA CON FIJACIÓN INTERNA</t>
  </si>
  <si>
    <t>REDUCCIÓN INDIRECTA DE FRACTURAS DE PERONÉ CON FIJACIÓN INTERNA</t>
  </si>
  <si>
    <t>REDUCCIÓN INDIRECTA DE FRACTURA CON FIJACIÓN PERCUTÁNEA CON DISPOSITIVO DE FALANGES DE PIE O DE MANO</t>
  </si>
  <si>
    <t>REDUCCIÓN ABIERTA SIN FIJACIÓN INTERNA DE FRACTURA DE ESCÁPULA O CLAVÍCULA</t>
  </si>
  <si>
    <t>REDUCCIÓN ABIERTA SIN FIJACIÓN INTERNA DE FRACTURA CUELLO Y GLENOIDES</t>
  </si>
  <si>
    <t>REDUCCIÓN ABIERTA DE FRACTURA SIN FIJACIÓN INTERNA DE RADIO O CÚBITO</t>
  </si>
  <si>
    <t>REDUCCIÓN ABIERTA DE FRACTURA SIN FIJACIÓN INTERNA DE RADIO Y CÚBITO</t>
  </si>
  <si>
    <t>REDUCCIÓN ABIERTA SIN FIJACIÓN DE FRACTURA DE HUESO DEL CARPO O METACARPO</t>
  </si>
  <si>
    <t>REDUCCIÓN ABIERTA SIN FIJACIÓN DE FRACTURA DE HUESO DEL CARPO O METACARPO VÍA ARTROSCÓPICA</t>
  </si>
  <si>
    <t>REDUCCIÓN ABIERTA FRACTURA SIN FIJACIÓN INTERNA, DE HUESOS DEL TARSO O METATARSO (UNO O MÁS)</t>
  </si>
  <si>
    <t>REDUCCIÓN ABIERTA DE FRACTURA SIN FIJACIÓN INTERNA DE FALANGES DE MANO</t>
  </si>
  <si>
    <t>REDUCCIÓN ABIERTA DE FRACTURA SIN FIJACIÓN INTERNA DE FALANGES DE PIE</t>
  </si>
  <si>
    <t>REDUCCIÓN ABIERTA DE FRACTURA SIN FIJACIÓN INTERNA DE HUESOS PELVIANOS</t>
  </si>
  <si>
    <t>REDUCCIÓN ABIERTA DE FRACTURA CON FIJACIÓN INTERNA (DISPOSITIVOS DE FIJACIÓN U OSTEOSÍNTESIS) DE CLAVÍCULA</t>
  </si>
  <si>
    <t>REDUCCIÓN ABIERTA DE FRACTURA CON FIJACIÓN INTERNA DE ESCÁPULA</t>
  </si>
  <si>
    <t>REDUCCIÓN ABIERTA DE FRACTURA CON FIJACIÓN INTERNA DE COSTILLA O ESTERNÓN</t>
  </si>
  <si>
    <t>REDUCCIÓN ABIERTA DE FRACTURA SUBCAPITAL DE HÚMERO CON FIJACIÓN INTERNA (DISPOSITIVOS DE FIJACIÓN U OSTEOSÍNTESIS)</t>
  </si>
  <si>
    <t>REDUCCIÓN ABIERTA DE FRACTURA DE TUBEROSIDAD PROXIMAL DE HÚMERO CON FIJACIÓN INTERNA (DISPOSITIVOS DE FIJACIÓN U OSTEOSÍNTESIS)</t>
  </si>
  <si>
    <t>REDUCCIÓN ABIERTA DE FRACTURA CONMINUTA DE TERCIO PROXIMAL HÚMERO CON FIJACIÓN INTERNA (DISPOSITIVOS DE FIJACIÓN U OSTEOSÍNTESIS)</t>
  </si>
  <si>
    <t>REDUCCIÓN ABIERTA DE FRACTURA SUPRACONDÍLEA DE HÚMERO CON FIJACIÓN INTERNA (DISPOSITIVOS DE FIJACIÓN U OSTEOSÍNTESIS)</t>
  </si>
  <si>
    <t>REDUCCIÓN ABIERTA DE FRACTURA SUPRACONDÍLEA E INTERCONDÍLEA DE HÚMERO CON FIJACIÓN INTERNA (DISPOSITIVOS DE FIJACIÓN U OSTEOSÍNTESIS)</t>
  </si>
  <si>
    <t>REDUCCIÓN ABIERTA DE FRACTURA DE EPICÓNDILO O EPITRÓCLEA DE HÚMERO CON FIJACIÓN INTERNA (DISPOSITIVOS DE FIJACIÓN U OSTEOSÍNTESIS)</t>
  </si>
  <si>
    <t>REDUCCIÓN ABIERTA DE FRACTURA EN DIÁFISIS DE HÚMERO CON FIJACIÓN INTERNA (DISPOSITIVOS DE FIJACIÓN U OSTEOSÍNTESIS)</t>
  </si>
  <si>
    <t>REDUCCIÓN ABIERTA DE FRACTURA EN DIÁFISIS DE CÚBITO O RADIO CON FIJACIÓN INTERNA</t>
  </si>
  <si>
    <t>REDUCCIÓN ABIERTA DE FRACTURA EN SEGMENTO PROXIMAL DE CÚBITO O DE OLÉCRANON CON FIJACIÓN INTERNA</t>
  </si>
  <si>
    <t>REDUCCIÓN ABIERTA DE FRACTURA EN SEGMENTO DISTAL DE CÚBITO O RADIO CON FIJACIÓN INTERNA</t>
  </si>
  <si>
    <t>REDUCCIÓN ABIERTA DE FRACTURA EN SEGMENTO PROXIMAL DE RADIO (CÚPULA RADIAL) CON FIJACIÓN INTERNA</t>
  </si>
  <si>
    <t>REDUCCIÓN ABIERTA DE FRACTURA EN SEGMENTO PROXIMAL DE RADIO Y CÚBITO CON FIJACIÓN INTERNA</t>
  </si>
  <si>
    <t>REDUCCIÓN ABIERTA DE FRACTURA EN SEGMENTO DISTAL DE RADIO Y CÚBITO CON FIJACIÓN INTERNA</t>
  </si>
  <si>
    <t>REDUCCIÓN ABIERTA DE FRACTURA EN DIÁFISIS DE CÚBITO Y RADIO CON FIJACIÓN INTERNA</t>
  </si>
  <si>
    <t>REDUCCIÓN ABIERTA DE FRACTURA DE HUESOS DE CARPO CON FIJACIÓN INTERNA</t>
  </si>
  <si>
    <t>REDUCCIÓN ABIERTA DE FRACTURA DE HUESOS DE CARPO CON FIJACIÓN INTERNA VÍA ARTROSCÓPICA</t>
  </si>
  <si>
    <t>REDUCCIÓN ABIERTA DE FRACTURA DE METACARPIANOS CON FIJACIÓN INTERNA</t>
  </si>
  <si>
    <t>REDUCCIÓN ABIERTA DE FRACTURA EN FÉMUR (CUELLO, INTERTROCANTÉRICA, SUPRACONDÍLEA) CON FIJACIÓN INTERNA (DISPOSITIVOS DE FIJACIÓN U OSTEOSÍNTESIS)</t>
  </si>
  <si>
    <t>REDUCCIÓN ABIERTA DE FRACTURA EN DIÁFISIS DE FÉMUR CON FIJACIÓN INTERNA (DISPOSITIVOS DE FIJACIÓN U OSTEOSÍNTESIS)</t>
  </si>
  <si>
    <t>REDUCCIÓN ABIERTA DE FRACTURA DE PERONÉ PROXIMAL CON FIJACIÓN INTERNA</t>
  </si>
  <si>
    <t>REDUCCIÓN ABIERTA DE FRACTURA DE PERONÉ PROXIMAL CON FIJACIÓN EXTERNA</t>
  </si>
  <si>
    <t>REDUCCIÓN ABIERTA DE FRACTURA DE PERONÉ DIAFISIARIO CON FIJACIÓN INTERNA</t>
  </si>
  <si>
    <t>REDUCCIÓN ABIERTA DE FRACTURA DE PERONÉ DIAFISIARIO CON FIJACIÓN EXTERNA</t>
  </si>
  <si>
    <t>REDUCCIÓN ABIERTA DE FRACTURA DE PERONÉ DISTAL CON FIJACIÓN INTERNA</t>
  </si>
  <si>
    <t>REDUCCIÓN ABIERTA DE FRACTURA DE PERONÉ DISTAL CON FIJACIÓN EXTERNA</t>
  </si>
  <si>
    <t>REDUCCIÓN ABIERTA DE FRACTURA DE TIBIA PROXIMAL CON FIJACIÓN INTERNA</t>
  </si>
  <si>
    <t>REDUCCIÓN ABIERTA DE FRACTURA DE ESPINA TIBIAL CON FIJACIÓN INTERNA</t>
  </si>
  <si>
    <t>REDUCCIÓN ABIERTA DE FRACTURA DE TIBIA PROXIMAL CON FIJACIÓN EXTERNA</t>
  </si>
  <si>
    <t>REDUCCIÓN ABIERTA DE FRACTURA DE TIBIA DIAFISIARIA CON FIJACIÓN INTERNA</t>
  </si>
  <si>
    <t>REDUCCIÓN ABIERTA DE FRACTURA DE TIBIA DIAFISIARIA CON FIJACIÓN EXTERNA</t>
  </si>
  <si>
    <t>REDUCCIÓN ABIERTA DE FRACTURA DE TIBIA DISTAL CON FIJACIÓN INTERNA</t>
  </si>
  <si>
    <t>REDUCCIÓN ABIERTA DE FRACTURA DE TIBIA DISTAL CON FIJACIÓN EXTERNA</t>
  </si>
  <si>
    <t>REDUCCIÓN ABIERTA DE FRACTURA DE TARSO (CADA UNO) CON FIJACIÓN INTERNA (DISPOSITIVOS DE FIJACIÓN U OSTEOSÍNTESIS)</t>
  </si>
  <si>
    <t>REDUCCIÓN ABIERTA DE FRACTURA DE METATARSIANO (CADA UNO) CON FIJACIÓN INTERNA (DISPOSITIVOS DE FIJACIÓN U OSTEOSÍNTESIS)</t>
  </si>
  <si>
    <t>REDUCCIÓN ABIERTA DE FRACTURA CALCÁNEO CON FIJACIÓN INTERNA</t>
  </si>
  <si>
    <t>REDUCCIÓN ABIERTA DE FRACTURA EN FALANGES DE MANO (UNA O MÁS) CON FIJACIÓN INTERNA</t>
  </si>
  <si>
    <t>REDUCCIÓN ABIERTA DE FRACTURA EN FALANGES DE PIE (UNA O MÁS) CON FIJACIÓN INTERNA</t>
  </si>
  <si>
    <t>REDUCCIÓN ABIERTA DE FRACTURA DEL ILÍACO CON FIJACIÓN INTERNA (DISPOSITIVOS DE FIJACIÓN U OSTEOSÍNTESIS)</t>
  </si>
  <si>
    <t>REDUCCIÓN ABIERTA DE FRACTURA EN RAMAS PÚBIS CON FIJACIÓN INTERNA (DISPOSITIVOS DE FIJACIÓN U OSTEOSÍNTESIS)</t>
  </si>
  <si>
    <t>REDUCCIÓN ABIERTA DE FRACTURA EN SÍNFISIS PÚBICA CON FIJACIÓN INTERNA (DISPOSITIVOS DE FIJACIÓN U OSTEOSÍNTESIS)</t>
  </si>
  <si>
    <t>REDUCCIÓN ABIERTA DE FRACTURA EN PELVIS [ACETÁBULO, REBORDE ANTERIOR O POSTERIOR] CON FIJACIÓN INTERNA (DISPOSITIVOS DE FIJACIÓN U OSTEOSÍNTESIS)</t>
  </si>
  <si>
    <t>REDUCCIÓN ABIERTA DE FRACTURA COMPLEJA EN PELVIS (ACETÁBULO, REBORDE ANTERIOR, POSTERIOR Y SUPERIOR) CON FIJACIÓN INTERNA (DISPOSITIVOS DE FIJACIÓN U OSTEOSÍNTESIS)</t>
  </si>
  <si>
    <t>REDUCCIÓN ABIERTA DE FRACTURA DE COLUMNA VERTEBRAL (TORÁCICA, LUMBAR O SACRA) VÍA POSTERIOR O POSTEROLATERAL</t>
  </si>
  <si>
    <t>REDUCCIÓN CERRADA DE EPÍFISIS SEPARADA EN HÚMERO SIN FIJACIÓN</t>
  </si>
  <si>
    <t>REDUCCIÓN CERRADA DE EPÍFISIS SEPARADA EN HÚMERO CON FIJACIÓN</t>
  </si>
  <si>
    <t>REDUCCIÓN CERRADA DE EPÍFISIS SEPARADA EN CÚBITO O RADIO SIN FIJACIÓN</t>
  </si>
  <si>
    <t>REDUCCIÓN CERRADA DE EPÍFISIS SEPARADA EN CÚBITO O RADIO CON FIJACIÓN</t>
  </si>
  <si>
    <t>REDUCCIÓN CERRADA DE EPÍFISIS SEPARADA EN RADIO Y CÚBITO SIN FIJACIÓN</t>
  </si>
  <si>
    <t>REDUCCIÓN CERRADA DE EPÍFISIS SEPARADA EN RADIO Y CÚBITO CON FIJACIÓN</t>
  </si>
  <si>
    <t>REDUCCIÓN CERRADA DE EPÍFISIS SEPARADA EN FÉMUR SIN FIJACIÓN</t>
  </si>
  <si>
    <t>REDUCCIÓN CERRADA DE EPÍFISIS SEPARADA EN FÉMUR CON FIJACIÓN</t>
  </si>
  <si>
    <t>REDUCCIÓN CERRADA DE EPÍFISIS SEPARADA DE TIBIA O PERONÉ SIN FIJACIÓN</t>
  </si>
  <si>
    <t>REDUCCIÓN INDIRECTA DE EPÍFISIS SEPARADA DE TIBIA O PERONÉ CON FIJACIÓN</t>
  </si>
  <si>
    <t>REDUCCIÓN CERRADA DE EPÍFISIS SEPARADA DE TIBIA Y PERONÉ SIN FIJACIÓN</t>
  </si>
  <si>
    <t>REDUCCIÓN INDIRECTA DE EPÍFISIS SEPARADA DE TIBIA Y PERONÉ CON FIJACIÓN</t>
  </si>
  <si>
    <t>REDUCCIÓN ABIERTA SIN FIJACIÓN INTERNA DE EPÍFISIS SEPARADA DE HÚMERO</t>
  </si>
  <si>
    <t>REDUCCIÓN ABIERTA CON FIJACIÓN INTERNA DE EPÍFISIS SEPARADA DE HÚMERO</t>
  </si>
  <si>
    <t>REDUCCIÓN ABIERTA DE EPÍFISIS SEPARADA DE RADIO O CÚBITO SIN FIJACIÓN</t>
  </si>
  <si>
    <t>REDUCCIÓN ABIERTA DE EPÍFISIS SEPARADA DE RADIO O CÚBITO CON FIJACIÓN</t>
  </si>
  <si>
    <t>REDUCCIÓN ABIERTA DE EPÍFISIS SEPARADA DE RADIO Y CÚBITO SIN FIJACIÓN</t>
  </si>
  <si>
    <t>REDUCCIÓN ABIERTA DE EPÍFISIS SEPARADA DE RADIO Y CÚBITO CON FIJACIÓN</t>
  </si>
  <si>
    <t>REDUCCIÓN ABIERTA SIN FIJACIÓN INTERNA DE EPÍFISIS SEPARADA DE FÉMUR</t>
  </si>
  <si>
    <t>REDUCCIÓN ABIERTA CON FIJACIÓN INTERNA DE EPÍFISIS SEPARADA DE FÉMUR</t>
  </si>
  <si>
    <t>REDUCCIÓN ABIERTA DE EPÍFISIS SEPARADA DE TIBIA O PERONÉ SIN FIJACIÓN</t>
  </si>
  <si>
    <t>REDUCCIÓN ABIERTA DE EPÍFISIS SEPARADA DE TIBIA O PERONÉ CON FIJACIÓN</t>
  </si>
  <si>
    <t>REDUCCIÓN ABIERTA DE EPÍFISIS SEPARADA DE TIBIA Y PERONÉ SIN FIJACIÓN</t>
  </si>
  <si>
    <t>REDUCCIÓN ABIERTA DE EPÍFISIS SEPARADA DE TIBIA Y PERONÉ CON FIJACIÓN</t>
  </si>
  <si>
    <t>796201</t>
  </si>
  <si>
    <t>LAVADO Y DESBRIDAMIENTO DE FRACTURA ABIERTA DE CÚBITO O RADIO</t>
  </si>
  <si>
    <t>796301</t>
  </si>
  <si>
    <t>LAVADO Y DESBRIDAMIENTO DE FRACTURA ABIERTA O EXPUESTA EN MANO (EXCEPTO FALANGES)</t>
  </si>
  <si>
    <t>796902</t>
  </si>
  <si>
    <t>LAVADO Y DESBRIDAMIENTO DE FRACTURA EXPUESTA DE RÓTULA</t>
  </si>
  <si>
    <t>796903</t>
  </si>
  <si>
    <t>LAVADO Y DESBRIDAMIENTO DE FRACTURA EXPUESTA DE PELVIS</t>
  </si>
  <si>
    <t>797401</t>
  </si>
  <si>
    <t>REDUCCIÓN CERRADA DE LUXACIÓN CARPIANA</t>
  </si>
  <si>
    <t>797402</t>
  </si>
  <si>
    <t>REDUCCIÓN CERRADA DE LUXACIÓN CARPOMETACARPIANA</t>
  </si>
  <si>
    <t>797403</t>
  </si>
  <si>
    <t>REDUCCIÓN CERRADA DE LUXACIÓN METACARPOFALÁNGICA (UNA O MÁS)</t>
  </si>
  <si>
    <t>797404</t>
  </si>
  <si>
    <t>REDUCCIÓN CERRADA DE LUXACIÓN INTERFALÁNGICA (UNA O MÁS)</t>
  </si>
  <si>
    <t>797501</t>
  </si>
  <si>
    <t>REDUCCIÓN CERRADA DE DISPLASIA O LUXACIÓN CONGÉNITA DE CADERA (UNI O BILATERAL)</t>
  </si>
  <si>
    <t>797502</t>
  </si>
  <si>
    <t>REDUCCIÓN CERRADA DE LUXACIÓN TRAUMÁTICA DE CADERA</t>
  </si>
  <si>
    <t>797503</t>
  </si>
  <si>
    <t>REDUCCIÓN CERRADA DE DISPLASIA O LUXACIÓN CONGÉNITA DE CADERA CON TENOTOMÍA DE ADUCTORES O PSOAS</t>
  </si>
  <si>
    <t>797601</t>
  </si>
  <si>
    <t>REDUCCIÓN CERRADA DE LUXACIÓN TRAUMÁTICA DE RODILLA</t>
  </si>
  <si>
    <t>797602</t>
  </si>
  <si>
    <t>REDUCCIÓN CERRADA DE LUXACIÓN TIBIOPERONERA PROXIMAL</t>
  </si>
  <si>
    <t>797603</t>
  </si>
  <si>
    <t>REDUCCIÓN CERRADA DE LUXACIÓN TRAUMÁTICA DE RÓTULA</t>
  </si>
  <si>
    <t>797701</t>
  </si>
  <si>
    <t>REDUCCIÓN CERRADA DE LUXACIÓN TRAUMÁTICA TOBILLO (CUELLO DE PIE)</t>
  </si>
  <si>
    <t>797801</t>
  </si>
  <si>
    <t>REDUCCIÓN CERRADA DE LUXACIÓN TARSO-METATARSIANOS</t>
  </si>
  <si>
    <t>797802</t>
  </si>
  <si>
    <t>REDUCCIÓN CERRADA DE LUXACIÓN TARSO-METATARSIANOS CON FIJACIÓN PERCUTÁNEA</t>
  </si>
  <si>
    <t>797803</t>
  </si>
  <si>
    <t>REDUCCIÓN CERRADA DE LUXACIÓNES METATARSO-FALÁNGICAS O INTERFALANGICAS EN PIE</t>
  </si>
  <si>
    <t>797901</t>
  </si>
  <si>
    <t>REDUCCIÓN CERRADA DE LUXACIÓN DE COLUMNA TORÁCICA O LUMBAR</t>
  </si>
  <si>
    <t>797902</t>
  </si>
  <si>
    <t>REDUCCIÓN CERRADA DE LUXACIÓN DE SACRO Y CÓCCIX</t>
  </si>
  <si>
    <t>798101</t>
  </si>
  <si>
    <t>REDUCCIÓN ABIERTA DE LUXACIÓN ACROMIOCLAVICULAR</t>
  </si>
  <si>
    <t>798102</t>
  </si>
  <si>
    <t>REDUCCIÓN ABIERTA DE LA LUXACIÓN GLENOHUMERAL</t>
  </si>
  <si>
    <t>Incluye: AQUELLA POR LUXACIÓN RECIDIVANTE UN1 O MULTIDIRECCIONAL</t>
  </si>
  <si>
    <t>798106</t>
  </si>
  <si>
    <t>FIJACIÓN DE ESCÁPULA A COSTILLAS [ESCAPULOPEXIA] (TRATAMIENTO DE LA LUXACIÓN CONGÉNITA DE ESCAPULA ALADA)</t>
  </si>
  <si>
    <t>798302</t>
  </si>
  <si>
    <t>REDUCCIÓN DE LUXACIÓN RADIOCUBITAL VÍA ABIERTA</t>
  </si>
  <si>
    <t>798303</t>
  </si>
  <si>
    <t>REDUCCIÓN ABIERTA DE LUXACIÓN RADIOCUBITAL VÍA ARTROSCÓPICA</t>
  </si>
  <si>
    <t>798401</t>
  </si>
  <si>
    <t>REDUCCIÓN CON FIJACIÓN DE LUXACIÓN CARPIANA VÍA ABIERTA</t>
  </si>
  <si>
    <t>798402</t>
  </si>
  <si>
    <t>REDUCCIÓN CON FIJACIÓN DE LUXACIÓN CARPIANA VÍA ARTROSCÓPICA</t>
  </si>
  <si>
    <t>798403</t>
  </si>
  <si>
    <t>REDUCCIÓN CON FIJACIÓN DE LUXACIÓN CARPO-METACARPIANA VÍA ABIERTA</t>
  </si>
  <si>
    <t>798404</t>
  </si>
  <si>
    <t>REDUCCIÓN CON FIJACIÓN DE LUXACIÓN CARPO-METACARPIANA VÍA ARTROSCÓPICA</t>
  </si>
  <si>
    <t>798405</t>
  </si>
  <si>
    <t>REDUCCIÓN CON FIJACIÓN DE LUXACIÓN METACARPOFALÁNGICA O INTERFALÁNGICA VÍA ABIERTA</t>
  </si>
  <si>
    <t>798501</t>
  </si>
  <si>
    <t>REDUCCIÓN ABIERTA DE LUXACIÓN CONGÉNITA DE CADERA</t>
  </si>
  <si>
    <t>798502</t>
  </si>
  <si>
    <t>REDUCCIÓN ABIERTA DE LUXACIÓN TRAUMÁTICA DE CADERA</t>
  </si>
  <si>
    <t>Incluye: LUXACIÓN CONGÉNITA O ADQURIDA</t>
  </si>
  <si>
    <t>798602</t>
  </si>
  <si>
    <t>REDUCCIÓN ABIERTA DE LUXACIÓN DE RÓTULA</t>
  </si>
  <si>
    <t>798701</t>
  </si>
  <si>
    <t>REDUCCIÓN ABIERTA DE LUXACIÓN DE TOBILLO (TIBIOASTRAGALINA)</t>
  </si>
  <si>
    <t>798801</t>
  </si>
  <si>
    <t>REDUCCIÓN ABIERTA DE LUXACIÓN TARSO-METATARSIANOS (UNO O MÁS) CON DISPOSITIVO DE FIJACIÓN</t>
  </si>
  <si>
    <t>799201</t>
  </si>
  <si>
    <t>REDUCCIÓN CERRADA DE LUXOFRACTURA RADIOCUBITAL [MONTEGGIA-GALLEAZI]</t>
  </si>
  <si>
    <t>799202</t>
  </si>
  <si>
    <t>REDUCCIÓN CERRADA DE FRACTURA DE CODO</t>
  </si>
  <si>
    <t>799203</t>
  </si>
  <si>
    <t>REDUCCIÓN ABIERTA FRACTURA CODO SIN FIJACIÓN INTERNA (DISPOSITIVOS DE FIJACIÓN U OSTEOSÍNTESIS)</t>
  </si>
  <si>
    <t>799204</t>
  </si>
  <si>
    <t>REDUCCIÓN ABIERTA FRACTURA O LUXOFRACTURA CODO CON FIJACIÓN INTERNA (DISPOSITIVOS DE FIJACIÓN U OSTEOSÍNTESIS)</t>
  </si>
  <si>
    <t>799301</t>
  </si>
  <si>
    <t>REDUCCIÓN ABIERTA Y FIJACIÓN DE LUXOFRACTURA DE BENNET</t>
  </si>
  <si>
    <t>799302</t>
  </si>
  <si>
    <t>REDUCCIÓN CERRADA Y FIJACIÓN DE LUXOFRACTURA DE BENNET</t>
  </si>
  <si>
    <t>799401</t>
  </si>
  <si>
    <t>REDUCCIÓN ABIERTA CON FIJACIÓN DE FRACTURA INTRAARTICULAR DE MANO (UNA O MÁS ARTICULACIONES)</t>
  </si>
  <si>
    <t>799402</t>
  </si>
  <si>
    <t>REDUCCIÓN ABIERTA CON FIJACIÓN DE FRACTURA INTRAARTICULAR DE MANO VÍA ARTROSCÓPICA</t>
  </si>
  <si>
    <t>799501</t>
  </si>
  <si>
    <t>REDUCCIÓN DE FRACTURA INTRAARTICULAR Y LUXOFRACTURA DE CADERA</t>
  </si>
  <si>
    <t>799506</t>
  </si>
  <si>
    <t>REDUCCIÓN INDIRECTA DE FRACTURA EN PELVIS (ACETÁBULO, REBORDE ANTERIOR O POSTERIOR) CON FIJACIÓN INTERNA</t>
  </si>
  <si>
    <t>799507</t>
  </si>
  <si>
    <t>REDUCCIÓN INDIRECTA DE FRACTURA COMPLEJA EN PELVIS (ACETÁBULO, REBORDE ANTERIOR, POSTERIOR Y SUPERIOR) CON FIJACIÓN INTERNA</t>
  </si>
  <si>
    <t>799601</t>
  </si>
  <si>
    <t>REDUCCIÓN DE FRACTURAS INTRAARTICULARES Y LUXOFRACTURAS EN RODILLA POR ARTROTOMÍA</t>
  </si>
  <si>
    <t>799602</t>
  </si>
  <si>
    <t>REDUCCIÓN DE LAS FRACTURAS INTRAARTICULARES DE RODILLA CON FIJACIÓN INTERNA POR ARTROSCOPIA</t>
  </si>
  <si>
    <t>799701</t>
  </si>
  <si>
    <t>REDUCCIÓN ABIERTA DE LUXO-FRACTURA TOBILLO SIN FIJACIÓN INTERNA (DISPOSITIVOS DE FIJACIÓN U OSTEOSÍNTESIS)</t>
  </si>
  <si>
    <t>799702</t>
  </si>
  <si>
    <t>REDUCCIÓN CERRADA DE LUXOFRACTURA DE CUELLO DE PIE O TOBILLO</t>
  </si>
  <si>
    <t>799703</t>
  </si>
  <si>
    <t>REDUCCIÓN ABIERTA CON FIJACIÓN DE LUXO FRACTURA O FRACTURA (UNI O BIMALEOLAR) DE TOBILLO</t>
  </si>
  <si>
    <t>799704</t>
  </si>
  <si>
    <t>REDUCCIÓN ABIERTA CON FIJACIÓN DE LUXO FRACTURA TRIMALEOLAR DE TOBILLO</t>
  </si>
  <si>
    <t>799710</t>
  </si>
  <si>
    <t>REDUCCIÓN CON FIJACIÓN DE LAS FRACTURAS DE TOBILLO POR ARTROSCOPIA</t>
  </si>
  <si>
    <t>799803</t>
  </si>
  <si>
    <t>REDUCCIÓN ABIERTA DE LUXOFRACTURA CON FIJACIÓN DE HUESOS DEL TARSO (CADA UNO)</t>
  </si>
  <si>
    <t>799804</t>
  </si>
  <si>
    <t>REDUCCIÓN ABIERTA DE LUXOFRACTURA CON FIJACIÓN DE HUESOS DEL METATARSO (CADA UNO)</t>
  </si>
  <si>
    <t>799805</t>
  </si>
  <si>
    <t>REDUCCIÓN ABIERTA DE LUXOFRACTURA CON FIJACIÓN DE HALLUX</t>
  </si>
  <si>
    <t>799807</t>
  </si>
  <si>
    <t>REDUCCIÓN ABIERTA DE LUXOFRACTURA CON FIJACIÓN DE HUESO DE DEDO DE PIE (CADA UNO)</t>
  </si>
  <si>
    <t>800101</t>
  </si>
  <si>
    <t>EXTRACCIÓN DE DISPOSITIVO IMPLANTADO EN HOMBRO POR ARTROTOMÍA</t>
  </si>
  <si>
    <t>800102</t>
  </si>
  <si>
    <t>EXTRACCIÓN DE CUERPO EXTRAÑO INTRAARTICULAR EN HOMBRO POR ARTROTOMÍA</t>
  </si>
  <si>
    <t>800103</t>
  </si>
  <si>
    <t>EXTRACCIÓN DE DISPOSITIVO IMPLANTADO EN HOMBRO VÍA ARTROSCÓPICA</t>
  </si>
  <si>
    <t>800104</t>
  </si>
  <si>
    <t>EXTRACCIÓN DE CUERPO EXTRAÑO INTRAARTICULAR EN HOMBRO VÍA ARTROSCÓPICA</t>
  </si>
  <si>
    <t>800201</t>
  </si>
  <si>
    <t>EXTRACCIÓN DE DISPOSITIVO IMPLANTADO EN CODO POR ARTROTOMÍA</t>
  </si>
  <si>
    <t>800202</t>
  </si>
  <si>
    <t>EXTRACCIÓN DE CUERPO EXTRAÑO INTRAARTICULAR EN CODO POR ARTROTOMÍA</t>
  </si>
  <si>
    <t>800301</t>
  </si>
  <si>
    <t>EXTRACCIÓN DE DISPOSITIVO IMPLANTADO EN MUÑECA POR ARTROTOMÍA</t>
  </si>
  <si>
    <t>800302</t>
  </si>
  <si>
    <t>EXTRACCIÓN DE CUERPO EXTRAÑO INTRAARTICULAR EN MUÑECA POR ARTROTOMÍA</t>
  </si>
  <si>
    <t>800401</t>
  </si>
  <si>
    <t>EXTRACCIÓN DE DISPOSITIVO IMPLANTADO EN MANO Y DEDO POR ARTROTOMÍA</t>
  </si>
  <si>
    <t>800402</t>
  </si>
  <si>
    <t>EXTRACCIÓN DE CUERPO EXTRAÑO EN ARTICULACIÓN DE MANO POR ARTROTOMÍA</t>
  </si>
  <si>
    <t>800501</t>
  </si>
  <si>
    <t>EXTRACCIÓN DE DISPOSITIVO IMPLANTADO EN CADERA POR ARTROTOMÍA</t>
  </si>
  <si>
    <t>800502</t>
  </si>
  <si>
    <t>EXTRACCIÓN DE CUERPO EXTRAÑO INTRAARTICULAR EN CADERA POR ARTROTOMÍA</t>
  </si>
  <si>
    <t>800601</t>
  </si>
  <si>
    <t>EXTRACCIÓN DE DISPOSITIVO IMPLANTADO EN RODILLA POR ARTROTOMÍA</t>
  </si>
  <si>
    <t>800602</t>
  </si>
  <si>
    <t>EXTRACCIÓN DE CUERPO EXTRAÑO INTRAARTICULAR EN RODILLA POR ARTROTOMÍA</t>
  </si>
  <si>
    <t>800701</t>
  </si>
  <si>
    <t>EXTRACCIÓN DE DISPOSITIVO IMPLANTADO EN TOBILLO POR ARTROTOMÍA</t>
  </si>
  <si>
    <t>800702</t>
  </si>
  <si>
    <t>EXTRACCIÓN DE CUERPO EXTRAÑO INTRAARTICULAR EN TOBILLO POR ARTROTOMÍA</t>
  </si>
  <si>
    <t>800801</t>
  </si>
  <si>
    <t>EXTRACCIÓN DE DISPOSITIVO IMPLANTADO EN PIE Y ARTEJOS POR ARTROTOMÍA</t>
  </si>
  <si>
    <t>800802</t>
  </si>
  <si>
    <t>EXTRACCIÓN DE CUERPO EXTRAÑO EN PIE O ARTEJOS POR ARTROTOMÍA</t>
  </si>
  <si>
    <t>801101</t>
  </si>
  <si>
    <t>ARTROTOMÍA DE HOMBRO CON EXPLORACIÓN DE ARTICULACIÓN ACROMIOCLAVICULAR O ESTERNO CLAVICULAR</t>
  </si>
  <si>
    <t>802101</t>
  </si>
  <si>
    <t>ARTROSCOPIA DIAGNÓSTICA DE HOMBRO</t>
  </si>
  <si>
    <t>802201</t>
  </si>
  <si>
    <t>ARTROSCOPIA DIAGNÓSTICA DE CODO</t>
  </si>
  <si>
    <t>802301</t>
  </si>
  <si>
    <t>ARTROSCOPIA DIAGNÓSTICA DE MUÑECA</t>
  </si>
  <si>
    <t>802401</t>
  </si>
  <si>
    <t>ARTROSCOPIA DIAGNÓSTICA DE FALANGES (UNA O MÁS) DE MANO</t>
  </si>
  <si>
    <t>802501</t>
  </si>
  <si>
    <t>ARTROSCOPIA DE PELVIS</t>
  </si>
  <si>
    <t>802502</t>
  </si>
  <si>
    <t>ARTROSCOPIA DE CADERA</t>
  </si>
  <si>
    <t>802601</t>
  </si>
  <si>
    <t>ARTROSCOPIA DIAGNÓSTICA DE RODILLA</t>
  </si>
  <si>
    <t>802701</t>
  </si>
  <si>
    <t>ARTROSCOPIA DE TOBILLO</t>
  </si>
  <si>
    <t>802801</t>
  </si>
  <si>
    <t>ARTROSCOPIA EN PIE O ARTEJOS (CADA UNO)</t>
  </si>
  <si>
    <t>803101</t>
  </si>
  <si>
    <t>BIOPSIA ARTICULAR DE HOMBRO VÍA ABIERTA</t>
  </si>
  <si>
    <t>803201</t>
  </si>
  <si>
    <t>BIOPSIA ARTICULAR DE CODO VÍA ABIERTA</t>
  </si>
  <si>
    <t>803301</t>
  </si>
  <si>
    <t>BIOPSIA ARTICULAR DE MUÑECA VÍA ABIERTA</t>
  </si>
  <si>
    <t>803401</t>
  </si>
  <si>
    <t>BIOPSIA ARTICULAR EN MANO Y DEDO VÍA ABIERTA</t>
  </si>
  <si>
    <t>803501</t>
  </si>
  <si>
    <t>BIOPSIA ARTICULAR DE CADERA VÍA ABIERTA</t>
  </si>
  <si>
    <t>803601</t>
  </si>
  <si>
    <t>BIOPSIA ARTICULAR DE RODILLA VÍA ABIERTA</t>
  </si>
  <si>
    <t>803701</t>
  </si>
  <si>
    <t>BIOPSIA ARTICULAR DE TOBILLO VÍA ABIERTA</t>
  </si>
  <si>
    <t>803801</t>
  </si>
  <si>
    <t>BIOPSIA ARTICULAR EN PIE Y ARTEJOS VÍA ABIERTA</t>
  </si>
  <si>
    <t>804101</t>
  </si>
  <si>
    <t>DIVISIÓN DE CÁPSULA, LIGAMENTO O CARTÍLAGO ARTICULAR DE HOMBRO POR ARTROSCOPIA</t>
  </si>
  <si>
    <t>804301</t>
  </si>
  <si>
    <t>CAPSULOTOMÍA METACARPOFALÁNGICA (UNA O MÁS)</t>
  </si>
  <si>
    <t>804302</t>
  </si>
  <si>
    <t>CAPSULOTOMÍA INTERFALÁNGICA (UNA O MÁS)</t>
  </si>
  <si>
    <t>804303</t>
  </si>
  <si>
    <t>DESBRIDAMIENTO DE FIBROCARTÍLAGO TRIANGULAR O EXTRACCIÓN DE CUERPO EXTRAÑO EN MUÑECA POR ARTROSCOPIA</t>
  </si>
  <si>
    <t>804310</t>
  </si>
  <si>
    <t>LIBERACIÓN DE BANDAS CONSTRICTIVAS</t>
  </si>
  <si>
    <t>804501</t>
  </si>
  <si>
    <t>DIVISIÓN DE CÁPSULA, LIGAMENTO O CARTÍLAGO ARTICULAR DE CADERA VÍA ABIERTA</t>
  </si>
  <si>
    <t>804502</t>
  </si>
  <si>
    <t>DIVISIÓN DE CÁPSULA, LIGAMENTO O CARTÍLAGO ARTICULAR DE CADERA VÍA ARTROSCÓPICA</t>
  </si>
  <si>
    <t>804503</t>
  </si>
  <si>
    <t>RESECCIÓN O PLICATURA DE LIGAMENTO REDONDO VÍA ABIERTA</t>
  </si>
  <si>
    <t>804504</t>
  </si>
  <si>
    <t>RESECCIÓN O PLICATURA DE LIGAMENTO REDONDO VÍA ARTROSCÓPICA</t>
  </si>
  <si>
    <t>DIVISIÓN DE CÁPSULA, LIGAMENTO O CARTÍLAGO ARTICULAR DE TOBILLO POR ARTROSCOPIA</t>
  </si>
  <si>
    <t>804802</t>
  </si>
  <si>
    <t>CORRECCIÓN DE VARO METATARSIANO O PIE ADUCTO [HEYMAN-HERNDON-STRONG]</t>
  </si>
  <si>
    <t>805118</t>
  </si>
  <si>
    <t>ESCISIÓN DE DISCO INTERVERTEBRAL EN SEGMENTO TORÁCICO VÍA POSTERIOR ABIERTA</t>
  </si>
  <si>
    <t>805128</t>
  </si>
  <si>
    <t>ESCISIÓN DE DISCO INTERVERTEBRAL EN SEGMENTO LUMBAR VÍA POSTERIOR ABIERTA</t>
  </si>
  <si>
    <t>806101</t>
  </si>
  <si>
    <t>MENISCECTOMÍA SIMPLE MEDIAL O LATERAL DE RODILLA VÍA ABIERTA</t>
  </si>
  <si>
    <t>806102</t>
  </si>
  <si>
    <t>MENISECTOMÍA MEDIAL Y LATERAL DE RODILLA VÍA ABIERTA</t>
  </si>
  <si>
    <t>806103</t>
  </si>
  <si>
    <t>MENISCECTOMÍA MEDIAL O LATERAL POR ARTROSCOPIA</t>
  </si>
  <si>
    <t>806104</t>
  </si>
  <si>
    <t>MENISCECTOMÍA MEDIAL Y LATERAL POR ARTROSCOPIA</t>
  </si>
  <si>
    <t>807001</t>
  </si>
  <si>
    <t>RESECCIÓN COMPLETA O PARCIAL DE MEMBRANA SINOVIAL</t>
  </si>
  <si>
    <t>807101</t>
  </si>
  <si>
    <t>SINOVECTOMÍA DE HOMBRO PARCIAL VÍA ABIERTA</t>
  </si>
  <si>
    <t>807102</t>
  </si>
  <si>
    <t>SINOVECTOMÍA DE HOMBRO TOTAL VÍA ABIERTA</t>
  </si>
  <si>
    <t>807103</t>
  </si>
  <si>
    <t>SINOVECTOMÍA DE HOMBRO PARCIAL POR ARTROSCOPIA</t>
  </si>
  <si>
    <t>807104</t>
  </si>
  <si>
    <t>SINOVECTOMÍA DE HOMBRO TOTAL POR ARTROSCOPIA</t>
  </si>
  <si>
    <t>807201</t>
  </si>
  <si>
    <t>SINOVECTOMÍA DE CODO PARCIAL VÍA ABIERTA</t>
  </si>
  <si>
    <t>807202</t>
  </si>
  <si>
    <t>SINOVECTOMÍA DE CODO TOTAL VÍA ABIERTA</t>
  </si>
  <si>
    <t>807203</t>
  </si>
  <si>
    <t>SINOVECTOMÍA DE CODO PARCIAL POR ARTROSCOPIA</t>
  </si>
  <si>
    <t>807204</t>
  </si>
  <si>
    <t>SINOVECTOMÍA DE CODO TOTAL POR ARTROSCOPIA</t>
  </si>
  <si>
    <t>807301</t>
  </si>
  <si>
    <t>SINOVECTOMÍA DE MUÑECA PARCIAL VÍA ABIERTA</t>
  </si>
  <si>
    <t>807302</t>
  </si>
  <si>
    <t>SINOVECTOMÍA DE MUÑECA TOTAL VÍA ABIERTA</t>
  </si>
  <si>
    <t>807303</t>
  </si>
  <si>
    <t>SINOVECTOMÍA DE MUÑECA PARCIAL POR ARTROSCOPIA</t>
  </si>
  <si>
    <t>807304</t>
  </si>
  <si>
    <t>SINOVECTOMÍA DE MUÑECA TOTAL POR ARTROSCOPIA</t>
  </si>
  <si>
    <t>807401</t>
  </si>
  <si>
    <t>SINOVECTOMÍA INTERFALÁNGICA (UNA O MÁS) VÍA ABIERTA</t>
  </si>
  <si>
    <t>807402</t>
  </si>
  <si>
    <t>SINOVECTOMÍA EN CARPO VÍA ABIERTA</t>
  </si>
  <si>
    <t>807403</t>
  </si>
  <si>
    <t>SINOVECTOMÍA METACARPOFALÁNGICA (UNA O MÁS) VÍA ABIERTA</t>
  </si>
  <si>
    <t>807404</t>
  </si>
  <si>
    <t>SINOVECTOMÍA DE FALANGES (UNA O MÁS) POR ARTROSCOPIA</t>
  </si>
  <si>
    <t>807501</t>
  </si>
  <si>
    <t>SINOVECTOMÍA PARCIAL DE CADERA, VÍA ABIERTA</t>
  </si>
  <si>
    <t>807502</t>
  </si>
  <si>
    <t>SINOVECTOMÍA TOTAL DE CADERA, VÍA ABIERTA</t>
  </si>
  <si>
    <t>807503</t>
  </si>
  <si>
    <t>SINOVECTOMÍA PARCIAL DE CADERA, POR ARTROSCOPIA</t>
  </si>
  <si>
    <t>807504</t>
  </si>
  <si>
    <t>SINOVECTOMÍA TOTAL DE CADERA, POR ARTROSCOPIA</t>
  </si>
  <si>
    <t>807601</t>
  </si>
  <si>
    <t>SINOVECTOMÍA DE RODILLA PARCIAL VÍA ABIERTA</t>
  </si>
  <si>
    <t>807602</t>
  </si>
  <si>
    <t>SINOVECTOMÍA DE RODILLA TOTAL VÍA ABIERTA</t>
  </si>
  <si>
    <t>807603</t>
  </si>
  <si>
    <t>SINOVECTOMÍA DE RODILLA PARCIAL POR ARTROSCOPIA</t>
  </si>
  <si>
    <t>807604</t>
  </si>
  <si>
    <t>SINOVECTOMÍA DE RODILLA TOTAL POR ARTROSCOPIA</t>
  </si>
  <si>
    <t>807705</t>
  </si>
  <si>
    <t>SINOVECTOMÍA DE TOBILLO ANTERIOR VÍA ABIERTA</t>
  </si>
  <si>
    <t>807706</t>
  </si>
  <si>
    <t>SINOVECTOMÍA DE TOBILLO POSTERIOR VÍA ABIERTA</t>
  </si>
  <si>
    <t>807707</t>
  </si>
  <si>
    <t>SINOVECTOMÍA DE TOBILLO ANTERIOR VÍA ARTROSCÓPICA</t>
  </si>
  <si>
    <t>807708</t>
  </si>
  <si>
    <t>SINOVECTOMÍA DE TOBILLO POSTERIOR VÍA ARTROSCÓPICA</t>
  </si>
  <si>
    <t>807801</t>
  </si>
  <si>
    <t>SINOVECTOMIA DE ARTICULACIONES DEL TARSO (CADA UNA) VÍA ABIERTA</t>
  </si>
  <si>
    <t>807802</t>
  </si>
  <si>
    <t>SINOVECTOMIA DE ARTICULACIONES DEL TARSO (CADA UNA) VÍA ARTROSCÓPICA</t>
  </si>
  <si>
    <t>807803</t>
  </si>
  <si>
    <t>SINOVECTOMIA DE ARTICULACIONES METATARSOFALÁNGICA (CADA UNA) VÍA ABIERTA</t>
  </si>
  <si>
    <t>807804</t>
  </si>
  <si>
    <t>SINOVECTOMIA DE ARTICULACIONES METATARSOFALÁNGICA (CADA UNA) VÍA ARTROSCÓPICA</t>
  </si>
  <si>
    <t>DESBRIDAMIENTO, LAVADO Y LIMPIEZA DE ARTICULACIÓN DE HOMBRO VÍA ABIERTA</t>
  </si>
  <si>
    <t>808012</t>
  </si>
  <si>
    <t>DESBRIDAMIENTO, LAVADO Y LIMPIEZA DE ARTICULACIÓN DE HOMBRO POR ARTROSCOPIA</t>
  </si>
  <si>
    <t>808021</t>
  </si>
  <si>
    <t>DESBRIDAMIENTO, LAVADO Y LIMPIEZA DE ARTICULACIÓN DE CODO VÍA ABIERTA</t>
  </si>
  <si>
    <t>808022</t>
  </si>
  <si>
    <t>DESBRIDAMIENTO, LAVADO Y LIMPIEZA DE ARTICULACIÓN DE CODO POR ARTROSCOPIA</t>
  </si>
  <si>
    <t>808031</t>
  </si>
  <si>
    <t>DESBRIDAMIENTO, LAVADO Y LIMPIEZA DE ARTICULACIÓN DE MUÑECA O PUÑO VÍA ABIERTA</t>
  </si>
  <si>
    <t>808032</t>
  </si>
  <si>
    <t>DESBRIDAMIENTO, LAVADO Y LIMPIEZA DE ARTICULACIÓN DE MUÑECA POR ARTROSCOPIA</t>
  </si>
  <si>
    <t>808041</t>
  </si>
  <si>
    <t>DESBRIDAMIENTO, LAVADO Y LIMPIEZA DE ARTICULACIÓN EN MANO O DEDOS VÍA ABIERTA</t>
  </si>
  <si>
    <t>808042</t>
  </si>
  <si>
    <t>DESBRIDAMIENTO, LAVADO Y LIMPIEZA DE ARTICULACIÓN EN MANO O DEDOS POR ARTROSCOPIA</t>
  </si>
  <si>
    <t>808051</t>
  </si>
  <si>
    <t>DESBRIDAMIENTO, LAVADO Y LIMPIEZA DE ARTICULACIÓN DE CADERA VÍA ABIERTA</t>
  </si>
  <si>
    <t>808052</t>
  </si>
  <si>
    <t>LAVADO O DESBRIDAMIENTO DE CADERA POR ARTROSCOPIA</t>
  </si>
  <si>
    <t>808061</t>
  </si>
  <si>
    <t>DESBRIDAMIENTO, LAVADO Y LIMPIEZA DE RODILLA VÍA ABIERTA</t>
  </si>
  <si>
    <t>808062</t>
  </si>
  <si>
    <t>LAVADO O DESBRIDAMIENTO DE RODILLA POR ARTROSCOPIA</t>
  </si>
  <si>
    <t>808071</t>
  </si>
  <si>
    <t>DESBRIDAMIENTO, LAVADO Y LIMPIEZA DE TOBILLO VÍA ABIERTA</t>
  </si>
  <si>
    <t>808072</t>
  </si>
  <si>
    <t>DESBRIDAMIENTO, LAVADO Y LIMPIEZA DE TOBILLO VÍA ARTROSCÓPICA</t>
  </si>
  <si>
    <t>808073</t>
  </si>
  <si>
    <t>DESBRIDAMIENTO, LAVADO Y LIMPIEZA DEL TARSO VÍA ABIERTA</t>
  </si>
  <si>
    <t>808074</t>
  </si>
  <si>
    <t>DESBRIDAMIENTO, LAVADO Y LIMPIEZA DEL TARSO VÍA ARTROSCÓPICA</t>
  </si>
  <si>
    <t>808075</t>
  </si>
  <si>
    <t>DESBRIDAMIENTO, LAVADO Y LIMPIEZA METATARSOFALÁNGICA VÍA ABIERTA</t>
  </si>
  <si>
    <t>808076</t>
  </si>
  <si>
    <t>DESBRIDAMIENTO, LAVADO Y LIMPIEZA METATARSOFALÁNGICA VÍA ARTROSCÓPICA</t>
  </si>
  <si>
    <t>808077</t>
  </si>
  <si>
    <t>DESBRIDAMIENTO, LAVADO Y LIMPIEZA DE FALANGES DE DEDO DEL PIE (CADA UNO) VÍA ABIERTA</t>
  </si>
  <si>
    <t>808101</t>
  </si>
  <si>
    <t>RESECCIÓN DE LESIÓN O TEJIDO DE HOMBRO VÍA ABIERTA</t>
  </si>
  <si>
    <t>808102</t>
  </si>
  <si>
    <t>RESECCIÓN DE LESIÓN O TEJIDO DE HOMBRO VÍA ARTROSCÓPICA</t>
  </si>
  <si>
    <t>808112</t>
  </si>
  <si>
    <t>EXTRACCIÓN DE CUERPOS LIBRES INTRA-ARTICULARES DE HOMBRO POR ARTROSCOPIA</t>
  </si>
  <si>
    <t>808114</t>
  </si>
  <si>
    <t>REMOCIÓN DE EXOSTOSIS DE HOMBRO POR ARTROSCOPIA</t>
  </si>
  <si>
    <t>808201</t>
  </si>
  <si>
    <t>RESECCIÓN DE HIGROMA DE CODO</t>
  </si>
  <si>
    <t>808202</t>
  </si>
  <si>
    <t>EXTRACCIÓN DE CUERPOS LIBRES INTRA-ARTICULARES DE CODO POR ARTROSCOPIA</t>
  </si>
  <si>
    <t>808204</t>
  </si>
  <si>
    <t>REMOCIÓN DE PLICAS DE CODO POR ARTROSCOPIA</t>
  </si>
  <si>
    <t>808302</t>
  </si>
  <si>
    <t>EXTRACCIÓN DE CUERPOS LIBRES INTRA-ARTICULARES DE MUÑECA POR ARTROSCOPIA</t>
  </si>
  <si>
    <t>808402</t>
  </si>
  <si>
    <t>EXTRACCIÓN DE CUERPOS LIBRES INTRA-ARTICULARES DE FALANGES (UNA O MÁS) POR ARTROSCOPIA</t>
  </si>
  <si>
    <t>808502</t>
  </si>
  <si>
    <t>EXTRACCIÓN DE CUERPOS LIBRES INTRA-ARTICULARES DE CADERA POR ARTROSCOPIA</t>
  </si>
  <si>
    <t>808601</t>
  </si>
  <si>
    <t>RESECCIÓN DE HIGROMA DE RODILLA VÍA ABIERTA</t>
  </si>
  <si>
    <t>808602</t>
  </si>
  <si>
    <t>EXTRACCIÓN DE CUERPOS LIBRES INTRA-ARTICULARES DE RODILLA POR ARTROSCOPIA</t>
  </si>
  <si>
    <t>808604</t>
  </si>
  <si>
    <t>RESECCIÓN DE PLICAS DE RODILLA POR ARTROSCOPIA</t>
  </si>
  <si>
    <t>808702</t>
  </si>
  <si>
    <t>EXTRACCIÓN DE CUERPOS LIBRES INTRA-ARTICULARES DE TOBILLO POR ARTROSCOPIA</t>
  </si>
  <si>
    <t>808703</t>
  </si>
  <si>
    <t>RESECCIÓN DE LESIÓN OSTEOCONDRAL EN TOBILLO SIN INJERTO VÍA ABIERTA</t>
  </si>
  <si>
    <t>808704</t>
  </si>
  <si>
    <t>RESECCIÓN DE LESIÓN OSTEOCONDRAL EN TOBILLO SIN INJERTO VÍA ARTROSCÓPICA</t>
  </si>
  <si>
    <t>808705</t>
  </si>
  <si>
    <t>RESECCIÓN DE LESIÓN OSTEOCONDRAL EN TOBILLO CON INJERTO VÍA ABIERTA</t>
  </si>
  <si>
    <t>808706</t>
  </si>
  <si>
    <t>RESECCIÓN DE LESIÓN OSTEOCONDRAL EN TOBILLO CON INJERTO VÍA ARTROSCÓPICA</t>
  </si>
  <si>
    <t>808802</t>
  </si>
  <si>
    <t>EXTRACCIÓN DE CUERPOS LIBRES INTRA-ARTICULARES DE PIE O ARTEJOS (UNO O MÁS) POR ARTROSCOPIA</t>
  </si>
  <si>
    <t>810508</t>
  </si>
  <si>
    <t>ARTRODESIS DE LA REGIÓN TORÁCICA DE UNA A TRES VÉRTEBRAS TÉCNICA POSTERIOR SIN INSTRUMENTACIÓN VÍA ABIERTA</t>
  </si>
  <si>
    <t>810510</t>
  </si>
  <si>
    <t>ARTRODESIS DE LA REGIÓN TORÁCICA DE CUATRO A SEIS VÉRTEBRAS TÉCNICA POSTERIOR SIN INSTRUMENTACIÓN VÍA ABIERTA</t>
  </si>
  <si>
    <t>810512</t>
  </si>
  <si>
    <t>ARTRODESIS DE LA REGIÓN TORÁCICA MÁS DE SEIS VÉRTEBRAS TÉCNICA POSTERIOR SIN INSTRUMENTACIÓN VÍA ABIERTA</t>
  </si>
  <si>
    <t>810514</t>
  </si>
  <si>
    <t>ARTRODESIS DE LA REGIÓN TORÁCICA DE UNA A TRES VÉRTEBRAS TÉCNICA POSTERIOR CON INSTRUMENTACIÓN VÍA ABIERTA</t>
  </si>
  <si>
    <t>810516</t>
  </si>
  <si>
    <t>ARTRODESIS DE LA REGIÓN TORÁCICA DE CUATRO A SEIS VÉRTEBRAS TÉCNICA POSTERIOR CON INSTRUMENTACIÓN VÍA ABIERTA</t>
  </si>
  <si>
    <t>810518</t>
  </si>
  <si>
    <t>ARTRODESIS DE LA REGIÓN TORÁCICA MÁS DE SEIS VÉRTEBRAS TÉCNICA POSTERIOR CON INSTRUMENTACIÓN VÍA ABIERTA</t>
  </si>
  <si>
    <t>810520</t>
  </si>
  <si>
    <t>ARTRODESIS DE LA REGIÓN TORACOLUMBAR TÉCNICA POSTERIOR SIN INSTRUMENTACIÓN VÍA ABIERTA</t>
  </si>
  <si>
    <t>810522</t>
  </si>
  <si>
    <t>ARTRODESIS DE LA REGIÓN TORACOLUMBAR TÉCNICA POSTERIOR CON INSTRUMENTACIÓN VÍA ABIERTA</t>
  </si>
  <si>
    <t>810817</t>
  </si>
  <si>
    <t>ARTRODESIS DE LA REGIÓN LUMBAR TÉCNICA POSTERIOR DE UNA A TRES VÉRTEBRAS SIN INSTRUMENTACIÓN VÍA ABIERTA</t>
  </si>
  <si>
    <t>810819</t>
  </si>
  <si>
    <t>ARTRODESIS DE LA REGIÓN LUMBAR TÉCNICA POSTERIOR MÁS DE TRES VÉRTEBRAS SIN INSTRUMENTACIÓN VÍA ABIERTA</t>
  </si>
  <si>
    <t>810821</t>
  </si>
  <si>
    <t>ARTRODESIS DE LA REGIÓN LUMBAR TÉCNICA POSTERIOR DE UNA A TRES VÉRTEBRAS CON INSTRUMENTACIÓN VÍA ABIERTA</t>
  </si>
  <si>
    <t>810823</t>
  </si>
  <si>
    <t>ARTRODESIS DE LA REGIÓN LUMBAR TÉCNICA POSTERIOR MÁS DE TRES VÉRTEBRAS CON INSTRUMENTACIÓN VÍA ABIERTA</t>
  </si>
  <si>
    <t>810825</t>
  </si>
  <si>
    <t>ARTRODESIS DE LA UNIÓN LUMBOSACRA TÉCNICA POSTERIOR SIN INSTRUMENTACIÓN VÍA ABIERTA</t>
  </si>
  <si>
    <t>810827</t>
  </si>
  <si>
    <t>ARTRODESIS DE LA UNIÓN LUMBOSACRA TÉCNICA POSTERIOR CON INSTRUMENTACIÓN VÍA ABIERTA</t>
  </si>
  <si>
    <t>811101</t>
  </si>
  <si>
    <t>ARTRODESIS TIBIO-TALAR VÍA ABIERTA</t>
  </si>
  <si>
    <t>811102</t>
  </si>
  <si>
    <t>ARTRODESIS TIBIO-TALAR VÍA ARTROSCÓPICA</t>
  </si>
  <si>
    <t>811103</t>
  </si>
  <si>
    <t>REVISIÓN DE ARTRODESIS TIBIO-TALAR VÍA ABIERTA</t>
  </si>
  <si>
    <t>811202</t>
  </si>
  <si>
    <t>ARTRODESIS SUBTALAR VÍA ABIERTA</t>
  </si>
  <si>
    <t>811203</t>
  </si>
  <si>
    <t>ARTRODESIS SUBTALAR VÍA ARTROSCÓPICA</t>
  </si>
  <si>
    <t>811204</t>
  </si>
  <si>
    <t>ARTRODESIS SUBTALAR DISTRACTORA CON INJERTO ESTRUCTURAL VÍA ABIERTA</t>
  </si>
  <si>
    <t>811205</t>
  </si>
  <si>
    <t>ARTRODESIS CALCÁNEOCUBOIDEA VÍA ABIERTA</t>
  </si>
  <si>
    <t>811206</t>
  </si>
  <si>
    <t>ARTRODESIS CALCÁNEOCUBOIDEA VÍA ARTROSCÓPICA</t>
  </si>
  <si>
    <t>811207</t>
  </si>
  <si>
    <t>ARTRODESIS TALONAVICULAR VÍA ABIERTA</t>
  </si>
  <si>
    <t>811208</t>
  </si>
  <si>
    <t>ARTRODESIS TALONAVICULAR VÍA ARTROSCÓPICA</t>
  </si>
  <si>
    <t>811209</t>
  </si>
  <si>
    <t>ARTRODESIS TARSOMETATARSAL (CADA COLUMNA) VÍA ABIERTA</t>
  </si>
  <si>
    <t>811210</t>
  </si>
  <si>
    <t>ARTRODESIS METATARSOFALÁNGICA (CADA UNA) VÍA ABIERTA</t>
  </si>
  <si>
    <t>811211</t>
  </si>
  <si>
    <t>ARTRODESIS METATARSOFALÁNGICA (CADA UNA) VÍA ARTROSCÓPICA</t>
  </si>
  <si>
    <t>811212</t>
  </si>
  <si>
    <t>ARTRODESIS INTERFALÁNGICA DE DEDO DEL PIE (CADA UNO) VÍA ABIERTA</t>
  </si>
  <si>
    <t>811216</t>
  </si>
  <si>
    <t>REVISIÓN DE ARTRODESIS INTERFALÁNGICA (CADA UNA) VÍA ABIERTA</t>
  </si>
  <si>
    <t>812301</t>
  </si>
  <si>
    <t>ARTRODESIS DE HOMBRO VÍA ABIERTA</t>
  </si>
  <si>
    <t>812302</t>
  </si>
  <si>
    <t>ARTRODESIS DE HOMBRO POR ARTROSCOPIA</t>
  </si>
  <si>
    <t>812401</t>
  </si>
  <si>
    <t>ARTRODESIS RADIOCUBITAL DISTAL</t>
  </si>
  <si>
    <t>812402</t>
  </si>
  <si>
    <t>ARTRODESIS DE CODO</t>
  </si>
  <si>
    <t>812503</t>
  </si>
  <si>
    <t>ARTRODESIS RADIOCARPIANA SIN INJERTO ÓSEO VÍA ABIERTA</t>
  </si>
  <si>
    <t>812504</t>
  </si>
  <si>
    <t>ARTRODESIS RADIOCARPIANA CON INJERTO ÓSEO VÍA ABIERTA</t>
  </si>
  <si>
    <t>812505</t>
  </si>
  <si>
    <t>ARTRODESIS RADIOCARPIANA SIN INJERTO ÓSEO VÍA ARTROSCÓPICA</t>
  </si>
  <si>
    <t>812506</t>
  </si>
  <si>
    <t>ARTRODESIS RADIOCARPIANA CON INJERTO ÓSEO VÍA ARTROSCÓPICA</t>
  </si>
  <si>
    <t>812601</t>
  </si>
  <si>
    <t>ARTRODESIS TRAPECIO-METACARPIANO</t>
  </si>
  <si>
    <t>812602</t>
  </si>
  <si>
    <t>ARTRODESIS CARPO-METACARPIANA</t>
  </si>
  <si>
    <t>812801</t>
  </si>
  <si>
    <t>ARTRODESIS INTERFALÁNGICA EN MANO SIN INJERTO (UNA O MÁS)</t>
  </si>
  <si>
    <t>812802</t>
  </si>
  <si>
    <t>ARTRODESIS INTERFALÁNGICA EN MANO CON INJERTO (UNA O MÁS)</t>
  </si>
  <si>
    <t>812903</t>
  </si>
  <si>
    <t>ARTRODESIS ESCAFOSEMILUNAR POR ARTROSCOPIA</t>
  </si>
  <si>
    <t>812908</t>
  </si>
  <si>
    <t>ARTRODESIS INTERCARPIANA SIN INJERTO ÓSEO VÍA ABIERTA</t>
  </si>
  <si>
    <t>812909</t>
  </si>
  <si>
    <t>ARTRODESIS INTERCARPIANA CON INJERTO ÓSEO VÍA ABIERTA</t>
  </si>
  <si>
    <t>812910</t>
  </si>
  <si>
    <t>ARTRODESIS INTERCARPIANA SIN INJERTO ÓSEO VÍA ARTROSCÓPICA</t>
  </si>
  <si>
    <t>812911</t>
  </si>
  <si>
    <t>ARTRODESIS INTERCARPIANA CON INJERTO ÓSEO VÍA ARTROSCÓPICA</t>
  </si>
  <si>
    <t>812912</t>
  </si>
  <si>
    <t>ARTRODESIS SACROILÍACA SIN INSTRUMENTACIÓN</t>
  </si>
  <si>
    <t>812913</t>
  </si>
  <si>
    <t>ARTRODESIS SACROILÍACA CON INSTRUMENTACIÓN</t>
  </si>
  <si>
    <t>813101</t>
  </si>
  <si>
    <t>ARTROPLASTIA DE PIE Y ARTEJOS CON PRÓTESIS</t>
  </si>
  <si>
    <t>813102</t>
  </si>
  <si>
    <t>ARTROPLASTIA DE PIE Y ARTEJOS SIN PRÓTESIS</t>
  </si>
  <si>
    <t>813104</t>
  </si>
  <si>
    <t>ARTROPLASTIA POR INTERPOSICIÓN DE HUESOS DEL METATARSO</t>
  </si>
  <si>
    <t>814101</t>
  </si>
  <si>
    <t>ARTROPLASTIA POR INTERPOSICIÓN O RESECCIÓN DE CADERA</t>
  </si>
  <si>
    <t>814102</t>
  </si>
  <si>
    <t>CONDROPLASTIA DE ABRASIÓN DE CADERA POR ARTROSCOPIA</t>
  </si>
  <si>
    <t>814103</t>
  </si>
  <si>
    <t>OSTEOCONDROPLASTIA DE CADERA VÍA ABIERTA</t>
  </si>
  <si>
    <t>814104</t>
  </si>
  <si>
    <t>OSTEOCONDROPLASTIA DE CADERA POR ARTROSCOPIA</t>
  </si>
  <si>
    <t>814210</t>
  </si>
  <si>
    <t>REPARACIÓN DE RODILLA CINCO EN UNO: MENISCOPLASTIA, REPARACIÓN DE LIGAMENTO COLATERAL MEDIAL, AVANZAMIENTO DE VASTUS MEDIAL O INTERNO, AVANZAMIENTO SEMITENDINOSO Y TRANSPOSICIÓN DE (PATA DE GANSO O PES ANSERINUS)</t>
  </si>
  <si>
    <t>814220</t>
  </si>
  <si>
    <t>REPARACIÓN TRIADA DE RODILLA: MENISCOPLASTIA CON REPARACIÓN DE LIGAMENTO CRUZADO ANTERIOR Y LIGAMENTO MEDIAL COLATERAL</t>
  </si>
  <si>
    <t>814221</t>
  </si>
  <si>
    <t>CAPSULORRAFIA DE RODILLA</t>
  </si>
  <si>
    <t>814421</t>
  </si>
  <si>
    <t>REALINEAMIENTO DE RÓTULA CON TROCLEOPLASTIA FEMORAL</t>
  </si>
  <si>
    <t>814501</t>
  </si>
  <si>
    <t>REPARACIÓN DE LIGAMENTO CRUZADO</t>
  </si>
  <si>
    <t>814502</t>
  </si>
  <si>
    <t>RECONSTRUCCIÓN DE LIGAMENTO CRUZADO ANTERIOR CON AUTOINJERTO O ALOINJERTO VÍA ABIERTA</t>
  </si>
  <si>
    <t>814503</t>
  </si>
  <si>
    <t>RECONSTRUCCIÓN DE LIGAMENTO CRUZADO POSTERIOR CON AUTOINJERTO O ALOINJERTO VÍA ABIERTA</t>
  </si>
  <si>
    <t>814504</t>
  </si>
  <si>
    <t>RECONSTRUCCIÓN DE LIGAMENTO CRUZADO ANTERIOR CON INJERTO AUTÓLOGO O CON ALOINJERTO POR ARTROSCOPIA</t>
  </si>
  <si>
    <t>814505</t>
  </si>
  <si>
    <t>RECONSTRUCCIÓN DE LIGAMENTO CRUZADO POSTERIOR CON INJERTO AUTÓLOGO O CON ALOINJERTO POR ARTROSCOPIA</t>
  </si>
  <si>
    <t>814506</t>
  </si>
  <si>
    <t>RECONSTRUCCIÓN LIGAMENTARIA DE ESQUINA POSTEROLATERAL O POSTEROMEDIAL CON INJERTO AUTÓLOGO O ALOINJERTO</t>
  </si>
  <si>
    <t>814507</t>
  </si>
  <si>
    <t>REVISIÓN DE RECONSTRUCCIÓN DE LIGAMENTO CRUZADO ANTERIOR CON AUTOINJERTO O ALOINJERTO VÍA ABIERTA</t>
  </si>
  <si>
    <t>814508</t>
  </si>
  <si>
    <t>REVISIÓN DE RECONSTRUCCIÓN DE LIGAMENTO CRUZADO POSTERIOR CON AUTOINJERTO O ALOINJERTO VÍA ABIERTA</t>
  </si>
  <si>
    <t>814509</t>
  </si>
  <si>
    <t>REVISIÓN DE RECONSTRUCCIÓN DE LIGAMENTO CRUZADO ANTERIOR CON INJERTO AUTÓLOGO O CON ALOINJERTO POR ARTROSCOPIA</t>
  </si>
  <si>
    <t>814510</t>
  </si>
  <si>
    <t>REVISIÓN DE RECONSTRUCCIÓN DE LIGAMENTO CRUZADO POSTERIOR CON INJERTO AUTÓLOGO O CON ALOINJERTO POR ARTROSCOPIA</t>
  </si>
  <si>
    <t>814601</t>
  </si>
  <si>
    <t>OTRA CORRECCIÓN LIGAMENTARIA MEDIAL O LATERAL O CÁPSULAR</t>
  </si>
  <si>
    <t>814602</t>
  </si>
  <si>
    <t>OTRA RECONSTRUCCIÓN O TRANSFERENCIAS PARA LIGAMENTOS MEDIAL O LATERAL</t>
  </si>
  <si>
    <t>814603</t>
  </si>
  <si>
    <t>CORRECCIÓN LIGAMENTARIA O CAPSULAR EN LUXACIÓN GLENOHUMERAL VÍA ABIERTA</t>
  </si>
  <si>
    <t>814604</t>
  </si>
  <si>
    <t>CORRECCIÓN LIGAMENTARIA O CAPSULAR EN LUXACIÓN GLENOHUMERAL VÍA ARTROSCÓPICA</t>
  </si>
  <si>
    <t>814605</t>
  </si>
  <si>
    <t>CORRECCIÓN LIGAMENTARIA O CAPSULAR EN LUXACIÓN ACROMIOCLAVICULAR VÍA ABIERTA</t>
  </si>
  <si>
    <t>814606</t>
  </si>
  <si>
    <t>CORRECCIÓN LIGAMENTARIA O CAPSULAR EN LUXACIÓN ACROMIOCLAVICULAR VÍA ARTROSCÓPICA</t>
  </si>
  <si>
    <t>814607</t>
  </si>
  <si>
    <t>RECONSTRUCCIÓN LIGAMENTARIA DE LUXACIÓN ACROMIOCLAVICULAR CON AUTO O ALOINJERTO VÍA ABIERTA</t>
  </si>
  <si>
    <t>814608</t>
  </si>
  <si>
    <t>RECONSTRUCCIÓN LIGAMENTARIA DE LUXACIÓN ACROMIOCLAVICULAR CON AUTO O ALOINJERTO VÍA ARTROSCÓPICA</t>
  </si>
  <si>
    <t>814609</t>
  </si>
  <si>
    <t>CORRECCIÓN LIGAMENTARIA O CAPSULAR EN LUXACIÓN ESTERNOCLAVICULAR VÍA ABIERTA</t>
  </si>
  <si>
    <t>814610</t>
  </si>
  <si>
    <t>RECONSTRUCCIÓN LIGAMENTARIA DE LUXACIÓN ESTERNOCLAVICULAR CON AUTO O ALOINJERTO VÍA ABIERTA</t>
  </si>
  <si>
    <t>814611</t>
  </si>
  <si>
    <t>CORRECCIÓN CAPSULAR SUPERIOR DE HOMBRO CON INJERTO VÍA ABIERTA</t>
  </si>
  <si>
    <t>814612</t>
  </si>
  <si>
    <t>CORRECCIÓN CAPSULAR SUPERIOR DE HOMBRO CON INJERTO VÍA ARTROSCÓPICA</t>
  </si>
  <si>
    <t>814703</t>
  </si>
  <si>
    <t>RETINACULOPLASTIA (PARA LIBERACIÓN DE LA RÓTULA)</t>
  </si>
  <si>
    <t>814704</t>
  </si>
  <si>
    <t>CONDROPLASTIA DE ABRASIÓN MÁS OSTEOTOMÍA TIBIAL POR ARTROSCOPIA</t>
  </si>
  <si>
    <t>814705</t>
  </si>
  <si>
    <t>RELAJACIÓN DE RETINÁCULO LATERAL, MÁS OSTEOTOMÍA DE REALÍNEACIÓN, MÁS PLICATURA DE RETINÁCULO MEDIAL POR ARTROSCOPIA</t>
  </si>
  <si>
    <t>814706</t>
  </si>
  <si>
    <t>RELAJACIÓN DE RETINÁCULO LATERAL POR ARTROSCOPIA</t>
  </si>
  <si>
    <t>814707</t>
  </si>
  <si>
    <t>RELAJACIÓN DE RETINÁCULO LATERAL MÁS REALINEACIÓN DISTAL O PROXIMAL POR ARTROSCOPIA</t>
  </si>
  <si>
    <t>814709</t>
  </si>
  <si>
    <t>FIJACIÓN E INJERTO ÓSEO DE LA RODILLA POR ARTROSCOPIA</t>
  </si>
  <si>
    <t>814711</t>
  </si>
  <si>
    <t>SUTURA DE MENISCO MEDIAL O LATERAL, ABIERTA</t>
  </si>
  <si>
    <t>814712</t>
  </si>
  <si>
    <t>SUTURA DE MENISCO MEDIAL O LATERAL, POR ARTROSCOPIA</t>
  </si>
  <si>
    <t>814721</t>
  </si>
  <si>
    <t>SUTURA DE MENISCO MEDIAL Y LATERAL ABIERTA</t>
  </si>
  <si>
    <t>814722</t>
  </si>
  <si>
    <t>SUTURA DE MENISCO MEDIAL Y LATERAL POR ARTROSCOPIA</t>
  </si>
  <si>
    <t>814723</t>
  </si>
  <si>
    <t>LIBERACIÓN DE ADHERENCIAS DE RODILLA POR ARTROSCOPIA</t>
  </si>
  <si>
    <t>814724</t>
  </si>
  <si>
    <t>REMODELACIÓN DE MENISCO MEDIAL Y LATERAL POR ARTROSCOPIA</t>
  </si>
  <si>
    <t>814725</t>
  </si>
  <si>
    <t>CONDROPLASTIA DE ABRASIÓN PARA ZONA PATELAR POR ARTROSCOPIA</t>
  </si>
  <si>
    <t>814726</t>
  </si>
  <si>
    <t>REMODELACION DE MENISCO ROTO (PICO DE LORO) POR ARTROSCOPIA</t>
  </si>
  <si>
    <t>814727</t>
  </si>
  <si>
    <t>REPARACIÓN AGUDA DE LIGAMENTO CRUZADO</t>
  </si>
  <si>
    <t>814728</t>
  </si>
  <si>
    <t>REPARACIÓN O FIJACIÓN DE RAÍZ DEL MENISCO MEDIAL O LATERAL POR ARTROSCOPIA</t>
  </si>
  <si>
    <t>814731</t>
  </si>
  <si>
    <t>CONDROPLASTIA DE RODILLA POR ARTROSCOPIA</t>
  </si>
  <si>
    <t>814732</t>
  </si>
  <si>
    <t>CONDROPLASTIA DE RODILLA CON INJERTO AUTÓLOGO O ALOINJERTO VÍA ABIERTA</t>
  </si>
  <si>
    <t>814733</t>
  </si>
  <si>
    <t>CONDROPLASTIA DE RODILLA CON INJERTO AUTÓLOGO O ALOINJERTO POR ARTROSCOPIA</t>
  </si>
  <si>
    <t>814905</t>
  </si>
  <si>
    <t>RESECCIÓN DE LESIÓN OSTEOCONDRAL, PERFORACIONES O CURETAJE DE TOBILLO POR ARTROSCOPIA</t>
  </si>
  <si>
    <t>814906</t>
  </si>
  <si>
    <t>RESECCIÓN DE LESIÓN OSTEOCONDRAL CON FIJACIÓN EN TOBILLO POR ARTROSCOPIA</t>
  </si>
  <si>
    <t>814907</t>
  </si>
  <si>
    <t>RECONSTRUCCIÓN PRIMARIA DE LIGAMENTOS DEL TOBILLO VÍA ABIERTA</t>
  </si>
  <si>
    <t>814908</t>
  </si>
  <si>
    <t>RECONSTRUCCIÓN SECUNDARIA DE LIGAMENTOS DE TOBILLO CON AUTO O ALOINJERTO O DISPOSTIVO VÍA ABIERTA</t>
  </si>
  <si>
    <t>814909</t>
  </si>
  <si>
    <t>RECONSTRUCCIÓN PRIMARIA DE LIGAMENTOS DEL TOBILLO VÍA ARTROSCÓPICA</t>
  </si>
  <si>
    <t>814910</t>
  </si>
  <si>
    <t>RECONSTRUCCIÓN SECUNDARIA DE LIGAMENTOS DE TOBILLO CON INJERTO O DISPOSTIVO VÍA ARTROSCÓPICA</t>
  </si>
  <si>
    <t>814911</t>
  </si>
  <si>
    <t>CAPSULORRAFIA DE TOBILLO</t>
  </si>
  <si>
    <t>815102</t>
  </si>
  <si>
    <t>REEMPLAZO PROTÉSICO TOTAL EN ARTRODESIS DE CADERA</t>
  </si>
  <si>
    <t>815103</t>
  </si>
  <si>
    <t>REEMPLAZO PROTÉSICO TOTAL PRIMARIO SIMPLE DE CADERA</t>
  </si>
  <si>
    <t>815104</t>
  </si>
  <si>
    <t>REEMPLAZO PROTÉSICO TOTAL PRIMARIO COMPLEJO DE CADERA (ARTROSIS SECUNDARIA)</t>
  </si>
  <si>
    <t>815201</t>
  </si>
  <si>
    <t>REEMPLAZO PARCIAL DE CADERA</t>
  </si>
  <si>
    <t>815301</t>
  </si>
  <si>
    <t>REVISIÓN REEMPLAZO PROTÉSICO PARCIAL DE CADERA</t>
  </si>
  <si>
    <t>815302</t>
  </si>
  <si>
    <t>REVISIÓN REEMPLAZO TOTAL DE CADERA CON RECONSTRUCCIÓN DE AMBOS COMPONENTES (ACETABULAR Y FEMORAL)</t>
  </si>
  <si>
    <t>815303</t>
  </si>
  <si>
    <t>REVISIÓN REEMPLAZO TOTAL DE CADERA CON RECONSTRUCCIÓN DE COMPONENTE ACETABULAR</t>
  </si>
  <si>
    <t>815304</t>
  </si>
  <si>
    <t>REVISIÓN REEMPLAZO TOTAL DE CADERA CON RECONSTRUCCIÓN DE COMPONENTE FEMORAL</t>
  </si>
  <si>
    <t>815401</t>
  </si>
  <si>
    <t>REEMPLAZO TOTAL DE RODILLA BICOMPARTIMENTAL</t>
  </si>
  <si>
    <t>815403</t>
  </si>
  <si>
    <t>REEMPLAZO TOTAL DE RODILLA UNICOMPARTIMENTAL (HEMIARTICULACIÓN)</t>
  </si>
  <si>
    <t>815404</t>
  </si>
  <si>
    <t>REEMPLAZO PROTÉSICO TOTAL PRIMARIO TRICOMPARTIMENTAL SIMPLE DE RODILLA</t>
  </si>
  <si>
    <t>815405</t>
  </si>
  <si>
    <t>REEMPLAZO PROTÉSICO TOTAL PRIMARIO TRICOMPARTIMENTAL COMPLEJO DE RODILLA (ARTROSIS SECUNDARIA)</t>
  </si>
  <si>
    <t>815406</t>
  </si>
  <si>
    <t>REEMPLAZO PROTÉSICO TOTAL EN ARTRODESIS DE RODILLA</t>
  </si>
  <si>
    <t>815503</t>
  </si>
  <si>
    <t>REVISIÓN REEMPLAZO TOTAL DE RODILLA CON RECONSTRUCCIÓN DE COMPONENTE FEMORAL</t>
  </si>
  <si>
    <t>815504</t>
  </si>
  <si>
    <t>REVISIÓN REEMPLAZO TOTAL DE RODILLA CON RECONSTRUCCIÓN DE COMPONENTE TIBIAL</t>
  </si>
  <si>
    <t>815505</t>
  </si>
  <si>
    <t>REVISIÓN REEMPLAZO TOTAL DE RODILLA CON RECONSTRUCCIÓN DE COMPONENTE PATELAR</t>
  </si>
  <si>
    <t>815506</t>
  </si>
  <si>
    <t>REVISIÓN REEMPLAZO TOTAL DE RODILLA CON RECONSTRUCCIÓN DE LOS TRES COMPONENTES (FEMORAL, TIBIAL Y PATELAR)</t>
  </si>
  <si>
    <t>815601</t>
  </si>
  <si>
    <t>REEMPLAZO PROTÉSICO TOTAL DE TOBILLO VÍA ABIERTA</t>
  </si>
  <si>
    <t>815602</t>
  </si>
  <si>
    <t>CONVERSIÓN DE ARTRODESIS DE TOBILLO A REEMPLAZO PROTÉSICO TOTAL DE TOBILLO VÍA ABIERTA</t>
  </si>
  <si>
    <t>815603</t>
  </si>
  <si>
    <t>REVISIÓN DE REEMPLAZO PROTÉSICO TOTAL DE TOBILLO VÍA ABIERTA</t>
  </si>
  <si>
    <t>815810</t>
  </si>
  <si>
    <t>REVISIÓN REEMPLAZO PROTÉSICO TOTAL DE TOBILLO</t>
  </si>
  <si>
    <t>817201</t>
  </si>
  <si>
    <t>ARTROPLASTIA POR INTERPOSICIÓN O RESECCIÓN MUÑECA</t>
  </si>
  <si>
    <t>817203</t>
  </si>
  <si>
    <t>ARTROPLASTIA METACARPO-FALÁNGICA (UNA O MÁS)</t>
  </si>
  <si>
    <t>LIGAMENTORRAFIA O REINSERCIÓN DE LIGAMENTOS VÍA ABIERTA</t>
  </si>
  <si>
    <t>817901</t>
  </si>
  <si>
    <t>ARTROPLASTIAS INTERFALÁNGICAS (POR CADA DEDO)</t>
  </si>
  <si>
    <t>818010</t>
  </si>
  <si>
    <t>REEMPLAZO PROTÉSICO PRIMARIO TOTAL DE HOMBRO</t>
  </si>
  <si>
    <t>818020</t>
  </si>
  <si>
    <t>REEMPLAZO PROTÉSICO SECUNDARIO TOTAL DE HOMBRO</t>
  </si>
  <si>
    <t>818101</t>
  </si>
  <si>
    <t>REEMPLAZO PROTÉSICO PARCIAL DE HOMBRO VÍA ABIERTA</t>
  </si>
  <si>
    <t>818201</t>
  </si>
  <si>
    <t>REPARACIÓN DE LUXACIÓN RECURRENTE DE HOMBRO VÍA ABIERTA</t>
  </si>
  <si>
    <t>818202</t>
  </si>
  <si>
    <t>REPARACIÓN DE LUXACIÓN RECURRENTE DE HOMBRO VÍA ARTROSCÓPICA</t>
  </si>
  <si>
    <t>818203</t>
  </si>
  <si>
    <t>REVISIÓN DE REPARACIÓN DE LUXACIÓN RECURRENTE DE HOMBRO VÍA ABIERTA</t>
  </si>
  <si>
    <t>818204</t>
  </si>
  <si>
    <t>REVISIÓN DE REPARACIÓN DE LUXACIÓN RECURRENTE DE HOMBRO VÍA ARTROSCÓPICA</t>
  </si>
  <si>
    <t>818301</t>
  </si>
  <si>
    <t>ACROMIOPLASTIA VÍA ABIERTA</t>
  </si>
  <si>
    <t>Incluye: AQUELLA POR EXTRACCIÓN DE CALCIFICACIONES ENTRE OTRAS CAUSAS</t>
  </si>
  <si>
    <t>818302</t>
  </si>
  <si>
    <t>ACROMIOPLASTIA POR ARTROSCOPIA</t>
  </si>
  <si>
    <t>818303</t>
  </si>
  <si>
    <t>CORACOPLASTIA POR ARTROSCOPIA</t>
  </si>
  <si>
    <t>818305</t>
  </si>
  <si>
    <t>ARTROPLASTIA ACROMIO-CLAVICULAR</t>
  </si>
  <si>
    <t>818306</t>
  </si>
  <si>
    <t>ARTROPLASTIA POR INTERPOSICIÓN O RESECCIÓN HOMBRO</t>
  </si>
  <si>
    <t>818307</t>
  </si>
  <si>
    <t>REPARACIÓN DE HOMBRO POR ARTROSCOPIA</t>
  </si>
  <si>
    <t>Incluye: AQUELLA CON CURETAJE DE CARTILAGO, RESECCIÓN DE LABRUM ROTO O POR OSTEOCONDITRIS DEL CÓNDILO</t>
  </si>
  <si>
    <t>818601</t>
  </si>
  <si>
    <t>ARTROPLASTIA POR INTERPOSICIÓN O RESECCIÓN DEL CODO</t>
  </si>
  <si>
    <t>818602</t>
  </si>
  <si>
    <t>RECONSTRUCCIÓN SECUNDARIA DE LIGAMENTOS DE CODO CON AUTO O ALOINJERTO</t>
  </si>
  <si>
    <t>818603</t>
  </si>
  <si>
    <t>LIBERACIÓN ANTERIOR O POSTERIOR DE CODO PARA CONTRACTURA</t>
  </si>
  <si>
    <t>818604</t>
  </si>
  <si>
    <t>REPARACIÓN AGUDA DE LIGAMIENTO COLATERAL CODO</t>
  </si>
  <si>
    <t>818606</t>
  </si>
  <si>
    <t>CONDROPLASTIA DEL CODO, VÍA ARTROSCÓPICA</t>
  </si>
  <si>
    <t>818607</t>
  </si>
  <si>
    <t>CONDROPLASTIA DE HOMBRO VÍA ABIERTA</t>
  </si>
  <si>
    <t>818608</t>
  </si>
  <si>
    <t>CONDROPLASTIA DE HOMBRO VÍA ARTROSCÓPICA</t>
  </si>
  <si>
    <t>818609</t>
  </si>
  <si>
    <t>CAPSULORRAFIA DE CODO VÍA ABIERTA</t>
  </si>
  <si>
    <t>818610</t>
  </si>
  <si>
    <t>CAPSULORRAFIA DE CODO VÍA ARTROSCÓPICA</t>
  </si>
  <si>
    <t>818701</t>
  </si>
  <si>
    <t>REVISIÓN DE REEMPLAZO PARCIAL PROTÉSICO DE HOMBRO</t>
  </si>
  <si>
    <t>818702</t>
  </si>
  <si>
    <t>REVISIÓN DE REEMPLAZO TOTAL PROTÉSICO DE HOMBRO</t>
  </si>
  <si>
    <t>818703</t>
  </si>
  <si>
    <t>REVISIÓN DE REEMPLAZO PARCIAL PROTÉSICO DE CODO</t>
  </si>
  <si>
    <t>818704</t>
  </si>
  <si>
    <t>REVISIÓN DE REEMPLAZO TOTAL PROTÉSICO DE CODO</t>
  </si>
  <si>
    <t>819101</t>
  </si>
  <si>
    <t>ASPIRACIÓN ARTICULAR</t>
  </si>
  <si>
    <t>819310</t>
  </si>
  <si>
    <t>CAPSULORRAFIA DE HOMBRO POR ARTROSCOPIA</t>
  </si>
  <si>
    <t>Incluye: TIPO BANKART ANTERIOR O POSTERIOR, ENTRE OTROS</t>
  </si>
  <si>
    <t>819330</t>
  </si>
  <si>
    <t>SUTURA DEL FIBROCARTÍLAGO TRIANGULAR O DE LIGAMENTOS INTERCARPIANOS VÍA ARTROSCÓPICA</t>
  </si>
  <si>
    <t>819331</t>
  </si>
  <si>
    <t>CAPSULORRAFIA ARTICULAR EN MUÑECA VÍA ABIERTA</t>
  </si>
  <si>
    <t>819332</t>
  </si>
  <si>
    <t>CAPSULORRAFIA ARTICULAR EN MUÑECA VÍA ARTROSCÓPICA</t>
  </si>
  <si>
    <t>819401</t>
  </si>
  <si>
    <t>RECONSTRUCCIÓN PRIMARIA DE TENDÓN DE AQUILES VÍA ABIERTA</t>
  </si>
  <si>
    <t>819403</t>
  </si>
  <si>
    <t>RECONSTRUCCIÓN DE TENDÓN DE AQUILES CON TRANSFERENCIAS TENDINOSAS</t>
  </si>
  <si>
    <t>819404</t>
  </si>
  <si>
    <t>RECONSTRUCCIÓN DE TENDÓN DE AQUILES CON CALCANEOPLASTIA VÍA ABIERTA</t>
  </si>
  <si>
    <t>819406</t>
  </si>
  <si>
    <t>RECONSTRUCCIÓN DE TENDONES PERONEOS VÍA ABIERTA</t>
  </si>
  <si>
    <t>819408</t>
  </si>
  <si>
    <t>RECONSTRUCCIÓN DE TENDONES TIBIALES VÍA ABIERTA</t>
  </si>
  <si>
    <t>819501</t>
  </si>
  <si>
    <t>REPARACIÓN O RECONSTRUCCIÓN DE LIGAMENTO CALCÁNEO NAVICULAR</t>
  </si>
  <si>
    <t>819520</t>
  </si>
  <si>
    <t>REPARACIÓN O RECONSTRUCCIÓN DEL TENDÓN ROTULIANO</t>
  </si>
  <si>
    <t>819601</t>
  </si>
  <si>
    <t>ARTRODIASTASIS CON FIJADOR EXTERNO</t>
  </si>
  <si>
    <t>819602</t>
  </si>
  <si>
    <t>CONDRODIASTASIS CON FIJADOR EXTERNO</t>
  </si>
  <si>
    <t>819701</t>
  </si>
  <si>
    <t>REVISIÓN DE ARTROPLASTIA DE HOMBRO</t>
  </si>
  <si>
    <t>819702</t>
  </si>
  <si>
    <t>REVISIÓN REEMPLAZO PROTÉSICO TOTAL DE HOMBRO</t>
  </si>
  <si>
    <t>819703</t>
  </si>
  <si>
    <t>REVISIÓN REEMPLAZO PROTÉSICO DE HOMBRO COMPONENTE GLENOIDEO</t>
  </si>
  <si>
    <t>819704</t>
  </si>
  <si>
    <t>REVISIÓN REEMPLAZO PROTÉSICO TOTAL DE HOMBRO COMPONENTE HUMERAL</t>
  </si>
  <si>
    <t>819706</t>
  </si>
  <si>
    <t>REVISIÓN REEMPLAZO TOTAL DE CODO</t>
  </si>
  <si>
    <t>819801</t>
  </si>
  <si>
    <t>OTROS PROCEDIMIENTOS DIAGNÓSTICOS EN ESTRUCTURAS ARTICULARES</t>
  </si>
  <si>
    <t>820101</t>
  </si>
  <si>
    <t>EXPLORACIÓN DE VAINA DE TENDÓN DE MANO</t>
  </si>
  <si>
    <t>820102</t>
  </si>
  <si>
    <t>ELIMINACIÓN DE CUERPOS RICIFORMES DE VAINA DE TENDÓN DE MANO</t>
  </si>
  <si>
    <t>821101</t>
  </si>
  <si>
    <t>TENOTOMÍA DE MANO PALMAR</t>
  </si>
  <si>
    <t>821102</t>
  </si>
  <si>
    <t>TENOTOMÍA DE MANO DORSAL</t>
  </si>
  <si>
    <t>RESECCIÓN DE GANGLIÓN EN DEDOS DE MANO</t>
  </si>
  <si>
    <t>822104</t>
  </si>
  <si>
    <t>RESECCIÓN DE GANGLIÓN DORSAL DE MUÑECA VÍA ABIERTA</t>
  </si>
  <si>
    <t>822105</t>
  </si>
  <si>
    <t>RESECCIÓN DE GANGLIÓN DORSAL DE MUÑECA VÍA ARTROSCÓPICA</t>
  </si>
  <si>
    <t>822106</t>
  </si>
  <si>
    <t>RESECCIÓN DE GANGLIÓN PALMAR DE MUÑECA VÍA ABIERTA</t>
  </si>
  <si>
    <t>822107</t>
  </si>
  <si>
    <t>RESECCIÓN DE GANGLIÓN PALMAR DE MUÑECA VÍA ARTROSCÓPICA</t>
  </si>
  <si>
    <t>822201</t>
  </si>
  <si>
    <t>ESCISIÓN DE TUMOR BENIGNO EN MÚSCULO DE MANO</t>
  </si>
  <si>
    <t>822202</t>
  </si>
  <si>
    <t>ESCISIÓN DE TUMOR MALIGNO EN MÚSCULO DE MANO</t>
  </si>
  <si>
    <t>823301</t>
  </si>
  <si>
    <t>TENOSINOVECTOMÍA EN EXTENSORES DE MANO (UNO O MÁS)</t>
  </si>
  <si>
    <t>823303</t>
  </si>
  <si>
    <t>TENOSINOVECTOMÍA FLEXORES MANO (UNO O MÁS)</t>
  </si>
  <si>
    <t>823307</t>
  </si>
  <si>
    <t>TENOSINOVECTOMÍA EN COMPARTIMENTO EXTENSOR</t>
  </si>
  <si>
    <t>823311</t>
  </si>
  <si>
    <t>TENOSINOVECTOMÍA EN DEDOS DE MANO (UNO O MÁS)</t>
  </si>
  <si>
    <t>823501</t>
  </si>
  <si>
    <t>ESCISIÓN DE APONEUROSIS EN MANO</t>
  </si>
  <si>
    <t>823502</t>
  </si>
  <si>
    <t>ESCISIÓN DE APONEUROSIS EN DEDOS</t>
  </si>
  <si>
    <t>824201</t>
  </si>
  <si>
    <t>TENORRAFIA DE FLEXORES DE DEDOS (CADA UNO) CON NEURORRAFIA</t>
  </si>
  <si>
    <t>824202</t>
  </si>
  <si>
    <t>TENORRAFIA DE FLEXORES DE DEDOS (CADA UNO) CON NEURORRAFIA Y VASCULARIZACIÓN</t>
  </si>
  <si>
    <t>824203</t>
  </si>
  <si>
    <t>TENORRAFIA DE FLEXORES DE DEDOS (CADA UNO) SIN NEURORRAFIA</t>
  </si>
  <si>
    <t>824211</t>
  </si>
  <si>
    <t>TENORRAFIA DE FLEXORES DE MANO (UNO O MÁS) CON NEURORRAFIA Y VASCULARIZACIÓN</t>
  </si>
  <si>
    <t>824213</t>
  </si>
  <si>
    <t>TENORRAFIA DE FLEXORES DE MANO (UNO O MÁS) CON NEURORRAFIA</t>
  </si>
  <si>
    <t>824215</t>
  </si>
  <si>
    <t>TENORRAFIA DE FLEXORES DE MANO (UNO O MÁS) SIN NEURORRAFIA</t>
  </si>
  <si>
    <t>824301</t>
  </si>
  <si>
    <t>TENORRAFIA DE EXTENSORES DE DEDOS (CADA UNO)</t>
  </si>
  <si>
    <t>824321</t>
  </si>
  <si>
    <t>TENORRAFIA DE EXTENSORES DE MANO (UNO O MÁS)</t>
  </si>
  <si>
    <t>824601</t>
  </si>
  <si>
    <t>MIORRAFIA DE EXTENSORES DE MANO (UNO O MÁS)</t>
  </si>
  <si>
    <t>824611</t>
  </si>
  <si>
    <t>MIORRAFIA DE FLEXORES DE MANO (UNO O MÁS)</t>
  </si>
  <si>
    <t>825301</t>
  </si>
  <si>
    <t>TRANSFERENCIA TENDÓN MANO Y PUÑO (UNO O MÁS)</t>
  </si>
  <si>
    <t>825303</t>
  </si>
  <si>
    <t>TRANSFERENCIA DE PRONADOR A SUPINADOR</t>
  </si>
  <si>
    <t>825304</t>
  </si>
  <si>
    <t>TRANSFERENCIA DE FLEXORES A EXTENSORES (ESPÁSTICOS)</t>
  </si>
  <si>
    <t>825305</t>
  </si>
  <si>
    <t>TRANSFERENCIA DE EXTENSOR DEL PULGAR</t>
  </si>
  <si>
    <t>825306</t>
  </si>
  <si>
    <t>REINSERCIÓN DE TENDÓN EN MANO (UNO O MÁS)</t>
  </si>
  <si>
    <t>825307</t>
  </si>
  <si>
    <t>TRASFERENCIA DE TENDÓN EN MANO O MUÑECA (UNO O MÁS)</t>
  </si>
  <si>
    <t>825501</t>
  </si>
  <si>
    <t>ALARGAMIENTO DE TENDÓN EN MANO (UNO O MÁS)</t>
  </si>
  <si>
    <t>827102</t>
  </si>
  <si>
    <t>INJERTO DE TENDÓN DE FLEXOR DE UN DEDO CON RECONSTRUCCIÓN DE POLEAS</t>
  </si>
  <si>
    <t>827103</t>
  </si>
  <si>
    <t>INJERTO DE TENDÓN DE FLEXOR DE DOS O MÁS DEDOS CON RECONSTRUCCIÓN DE POLEAS</t>
  </si>
  <si>
    <t>827104</t>
  </si>
  <si>
    <t>RECONSTRUCCIÓN DE POLEA DEL TENDÓN</t>
  </si>
  <si>
    <t>827901</t>
  </si>
  <si>
    <t>INJERTO DE TENDÓN EXTENSOR DE MANO O DEDOS (UNO O MÁS)</t>
  </si>
  <si>
    <t>827902</t>
  </si>
  <si>
    <t>INJERTO DE TENDÓN FLEXOR DE MANO O DEDOS (UNO O MÁS)</t>
  </si>
  <si>
    <t>827910</t>
  </si>
  <si>
    <t>INJERTO TENDINOSO CON IMPLANTE EN DEDOS DE LA MANO (CADA UNO)</t>
  </si>
  <si>
    <t>828101</t>
  </si>
  <si>
    <t>TRASPOSICIÓN DE DEDO</t>
  </si>
  <si>
    <t>828302</t>
  </si>
  <si>
    <t>CORRECCIÓN DE SINDACTILIA SIMPLE (UNO O MÁS ESPACIOS)</t>
  </si>
  <si>
    <t>828304</t>
  </si>
  <si>
    <t>CORRECCIÓN DE SINDACTILIA COMPLEJA</t>
  </si>
  <si>
    <t>828310</t>
  </si>
  <si>
    <t>CORRECCIÓN QUIRÚRGICA DE LA MACRODACTILIA</t>
  </si>
  <si>
    <t>828320</t>
  </si>
  <si>
    <t>CORRECCIÓN SIMPLE DE CAMPTODACTILIA (UNO O MÁS DEDOS)</t>
  </si>
  <si>
    <t>828330</t>
  </si>
  <si>
    <t>CORRECCIÓN DE CAMPTODACTILIA CON OSTEOTOMÍA (UNO O MÁS DEDOS)</t>
  </si>
  <si>
    <t>828340</t>
  </si>
  <si>
    <t>CORRECCIÓN QUIRÚRGICA DE CLINODACTILIA (UNO O MÁS DEDOS)</t>
  </si>
  <si>
    <t>828350</t>
  </si>
  <si>
    <t>CORRECCIÓN DE POLIDACTILIA CON RECONSTRUCCIÓN</t>
  </si>
  <si>
    <t>828351</t>
  </si>
  <si>
    <t>CORRECCIÓN DE POLIDACTILIA CON ESCISIÓN SIMPLE</t>
  </si>
  <si>
    <t>828355</t>
  </si>
  <si>
    <t>CORRECCIÓN DE ACORTAMIENTO Y ARQUEAMIENTO DE RADIO Y CÚBITO</t>
  </si>
  <si>
    <t>828401</t>
  </si>
  <si>
    <t>CORRECCIÓN QUIRÚRGICA DE DEDO EN BOTONERA</t>
  </si>
  <si>
    <t>828402</t>
  </si>
  <si>
    <t>CORRECCIÓN QUIRÚRGICA DE DEDO EN CUELLO DE CISNE</t>
  </si>
  <si>
    <t>828403</t>
  </si>
  <si>
    <t>CORRECCIÓN QUIRÚRGICA DE DEDO EN MARTILLO</t>
  </si>
  <si>
    <t>828404</t>
  </si>
  <si>
    <t>CORRECCIÓN QUIRÚRGICA DE DEDO EN GATILLO [DEDO DE RESORTE]</t>
  </si>
  <si>
    <t>828501</t>
  </si>
  <si>
    <t>TENODESIS EN MANO (UNO O MÁS)</t>
  </si>
  <si>
    <t>828907</t>
  </si>
  <si>
    <t>RECONSTRUCCIÓN DE LIGAMENTOS EN MANO CON AUTOINJERTO VÍA ABIERTA</t>
  </si>
  <si>
    <t>828908</t>
  </si>
  <si>
    <t>RECONSTRUCCIÓN DE LIGAMENTOS EN MANO CON AUTOINJERTO VÍA ARTROSCÓPICA</t>
  </si>
  <si>
    <t>829101</t>
  </si>
  <si>
    <t>LIBERACIÓN DE ADHESIONES DE FASCIA, MÚSCULO Y TENDÓN DE MANO</t>
  </si>
  <si>
    <t>829111</t>
  </si>
  <si>
    <t>TENOLISIS EN EXTENSORES DE DEDO (UNO O MÁS)</t>
  </si>
  <si>
    <t>829115</t>
  </si>
  <si>
    <t>TENOLISIS EN FLEXORES DE DEDOS (UNO O MÁS)</t>
  </si>
  <si>
    <t>829121</t>
  </si>
  <si>
    <t>TENOLISIS EN EXTENSORES DE MANO (UNO O MÁS)</t>
  </si>
  <si>
    <t>829125</t>
  </si>
  <si>
    <t>TENOLISIS EN FLEXORES DE MANO (UNO O MÁS)</t>
  </si>
  <si>
    <t>829901</t>
  </si>
  <si>
    <t>DESBRIDAMIENTO DE MÚSCULO, TENDÓN Y FASCIA EN MANO</t>
  </si>
  <si>
    <t>Incluye: AQUEL POR TENOSINOVITIS INFECCIOSA EN MANO ENTRE OTRAS CAUSAS</t>
  </si>
  <si>
    <t>Excluye: LAVADO Y DESBRIDAMIENTO DE FRACTURAS EXPUESTAS DE FALANGES EN MANO SOD (79.6.4.00) Y LAVADO Y DESBRIDAMIENTO DE FRACTURA ABIERTA O EXPUESTA EN MANO (EXCEPTO FALANGES) (79.6.3.01)</t>
  </si>
  <si>
    <t>829910</t>
  </si>
  <si>
    <t>EXTRACCIÓN DE CUERPO EXTRAÑO EN TEJIDOS BLANDOS DE DEDOS DE LA MANO</t>
  </si>
  <si>
    <t>829911</t>
  </si>
  <si>
    <t>EXTRACCIÓN DE CUERPO EXTRAÑO EN REGIÓN TENAR O TÚNEL CARPIANO</t>
  </si>
  <si>
    <t>829912</t>
  </si>
  <si>
    <t>EXTRACCIÓN DE CUERPO EXTRAÑO EN TEJIDOS BLANDOS DE MANO (EXCEPTO DEDOS)</t>
  </si>
  <si>
    <t>830101</t>
  </si>
  <si>
    <t>EXPLORACIÓN DE VAINA DE TENDÓN</t>
  </si>
  <si>
    <t>830102</t>
  </si>
  <si>
    <t>ELIMINACIÓN DE CUERPOS RICIFORMES DE VAINA DE TENDÓN</t>
  </si>
  <si>
    <t>830301</t>
  </si>
  <si>
    <t>EXTRACCIÓN DE DEPÓSITOS CALCÁREOS O BURSA-SUBDELTOIDEOS O INTRATENDINOSOS</t>
  </si>
  <si>
    <t>831101</t>
  </si>
  <si>
    <t>TENOTOMÍAS EN PIE (UNA O MÁS)</t>
  </si>
  <si>
    <t>831203</t>
  </si>
  <si>
    <t>LIBERACIÓN DE FLEXORES DE CADERA</t>
  </si>
  <si>
    <t>831204</t>
  </si>
  <si>
    <t>LIBERACIÓN DE MUSCULATURA PELVITROCANTÉRICA</t>
  </si>
  <si>
    <t>831205</t>
  </si>
  <si>
    <t>TENOTOMÍA DE CADERA VÍA ABIERTA</t>
  </si>
  <si>
    <t>831206</t>
  </si>
  <si>
    <t>TENOTOMÍA DE CADERA VÍA ENDOSCÓPICA</t>
  </si>
  <si>
    <t>831207</t>
  </si>
  <si>
    <t>CAPSULORRAFIA DE CADERA</t>
  </si>
  <si>
    <t>831303</t>
  </si>
  <si>
    <t>TENOTOMÍAS EN BRAZO (UNA O MÁS)</t>
  </si>
  <si>
    <t>831304</t>
  </si>
  <si>
    <t>TENOTOMÍAS EN ANTEBRAZO (UNA O MÁS)</t>
  </si>
  <si>
    <t>831305</t>
  </si>
  <si>
    <t>TENOTOMÍA SIMPLE EN CUELLO (TORTÍCOLIS CONGÉNITA)</t>
  </si>
  <si>
    <t>831306</t>
  </si>
  <si>
    <t>TENOTOMÍA MÚLTIPLE EN CUELLO</t>
  </si>
  <si>
    <t>831307</t>
  </si>
  <si>
    <t>TENOTOMÍA DE MÚSCULOS ESPÁSTICOS (EXCEPTO MANO)</t>
  </si>
  <si>
    <t>831308</t>
  </si>
  <si>
    <t>TENOTOMÍA EN PIERNA (UNA O MÁS)</t>
  </si>
  <si>
    <t>831309</t>
  </si>
  <si>
    <t>TENOTOMÍAS DE ISQUIOTIBIALES (UNA O MÁS)</t>
  </si>
  <si>
    <t>831311</t>
  </si>
  <si>
    <t>TENOTOMÍAS EN HOMBRO (UNA O MÁS) VÍA ABIERTA</t>
  </si>
  <si>
    <t>831312</t>
  </si>
  <si>
    <t>TENOTOMÍAS EN HOMBRO (UNA O MÁS) VÍA ARTROSCÓPICA</t>
  </si>
  <si>
    <t>831401</t>
  </si>
  <si>
    <t>FASCIOTOMÍA O INCISIÓN DE FASCIA</t>
  </si>
  <si>
    <t>831402</t>
  </si>
  <si>
    <t>INCISIÓN DE BANDA ILIOTIBIAL</t>
  </si>
  <si>
    <t>831403</t>
  </si>
  <si>
    <t>ESCISIÓN PARCIAL DE FASCIA</t>
  </si>
  <si>
    <t>831450</t>
  </si>
  <si>
    <t>FASCIOTOMÍA EN ANTEBRAZO, CON LIBERACIÓN EN CODO Y MUÑECA</t>
  </si>
  <si>
    <t>831451</t>
  </si>
  <si>
    <t>FASCIOTOMÍA DESCOMPRESIVA DE LA ARTERIA BRAQUIAL</t>
  </si>
  <si>
    <t>831461</t>
  </si>
  <si>
    <t>FASCIOTOMÍA EN MUSLO, POR UNA O MÁS INCISIONES</t>
  </si>
  <si>
    <t>831471</t>
  </si>
  <si>
    <t>FASCIOTOMÍA EN PIERNA POR UNA O MÁS INCISIONES</t>
  </si>
  <si>
    <t>831481</t>
  </si>
  <si>
    <t>FASCIOTOMÍA EN PIE, UNA O MÁS INCISIONES</t>
  </si>
  <si>
    <t>832101</t>
  </si>
  <si>
    <t>BIOPSIA DE TEJIDO BLANDO: MÚSCULOS, TENDÓN, FASCIA Y BURSA (INCLUYENDO MANO) VÍA ABIERTA</t>
  </si>
  <si>
    <t>832102</t>
  </si>
  <si>
    <t>BIOPSIA DE TEJIDO BLANDO: MÚSCULOS, TENDÓN, FASCIA Y BURSA (INCLUYENDO MANO) VÍA PERCUTÁNEA</t>
  </si>
  <si>
    <t>833001</t>
  </si>
  <si>
    <t>RESECCIÓN DE TUMOR BENIGNO DE FASCIA, MÚSCULO, TENDÓN O SINOVIAL</t>
  </si>
  <si>
    <t>833101</t>
  </si>
  <si>
    <t>ESCISIÓN DE GANGLIÓN DE ENVOLTURA DE TENDÓN, EXCEPTO DE MANO</t>
  </si>
  <si>
    <t>833202</t>
  </si>
  <si>
    <t>ESCISIÓN O RESECCIÓN DE: HUESO HETEROTÓPICO O CALCIFICACIONES HETEROTÓPICAS EN MUSCULO</t>
  </si>
  <si>
    <t>833203</t>
  </si>
  <si>
    <t>ESCISIÓN DE CICATRIZ DE MÚSCULO</t>
  </si>
  <si>
    <t>833901</t>
  </si>
  <si>
    <t>ESCISIÓN DE QUISTE POPLÍTEO [DE BAKER]</t>
  </si>
  <si>
    <t>834201</t>
  </si>
  <si>
    <t>ESCISIÓN DE APONEUROSIS O VAINA DE TENDÓN</t>
  </si>
  <si>
    <t>834202</t>
  </si>
  <si>
    <t>TENOSINOVECTOMÍA</t>
  </si>
  <si>
    <t>834401</t>
  </si>
  <si>
    <t>OTRA FASCIECTOMÍA VÍA ABIERTA</t>
  </si>
  <si>
    <t>834601</t>
  </si>
  <si>
    <t>RESECCIÓN DE VAINA TENDINOSA, FASCIA, MÚSCULO O TENDÓN; EXCEPTO MANO Y PIE VÍA ABIERTA</t>
  </si>
  <si>
    <t>834910</t>
  </si>
  <si>
    <t>LIMPIEZA Y DESBRIDAMIENTO QUIRÚRGICOS DE MÚSCULOS, TENDONES Y FASCIA EN BRAZO</t>
  </si>
  <si>
    <t>834920</t>
  </si>
  <si>
    <t>LIMPIEZA Y DESBRIDAMIENTO QUIRÚRGICOS DE MÚSCULOS, TENDONES Y FASCIA EN ANTEBRAZO</t>
  </si>
  <si>
    <t>834930</t>
  </si>
  <si>
    <t>LIMPIEZA Y DESBRIDAMIENTO QUIRÚRGICOS DE MÚSCULOS, TENDONES Y FASCIA EN MUSLO</t>
  </si>
  <si>
    <t>834940</t>
  </si>
  <si>
    <t>LIMPIEZA Y DESBRIDAMIENTO QUIRÚRGICOS DE MÚSCULOS, TENDONES Y FASCIA EN PIERNA</t>
  </si>
  <si>
    <t>834950</t>
  </si>
  <si>
    <t>LIMPIEZA Y DESBRIDAMIENTO QUIRÚRGICOS DE MÚSCULOS, TENDONES Y FASCIA EN PIE</t>
  </si>
  <si>
    <t>836001</t>
  </si>
  <si>
    <t>SUTURA DE MUSCULO O TENDÓN O FASCIA O APONEUROSIS VÍA ABIERTA</t>
  </si>
  <si>
    <t>836002</t>
  </si>
  <si>
    <t>SUTURA DE MUSCULO O TENDÓN O FASCIA O APONEUROSIS VÍA ENDOSCÓPICA</t>
  </si>
  <si>
    <t>836201</t>
  </si>
  <si>
    <t>TENORRAFIA DE FLEXORES DE ANTEBRAZO (UNO O MÁS)</t>
  </si>
  <si>
    <t>836202</t>
  </si>
  <si>
    <t>TENORRAFIA DE EXTENSORES DE ANTEBRAZO (UNO O MÁS)</t>
  </si>
  <si>
    <t>836301</t>
  </si>
  <si>
    <t>REPARACIÓN DEL MANGUITO ROTADOR VÍA ABIERTA</t>
  </si>
  <si>
    <t>836302</t>
  </si>
  <si>
    <t>SUTURA DEL MANGUITO ROTADOR VÍA ENDOSCÓPICA</t>
  </si>
  <si>
    <t>837502</t>
  </si>
  <si>
    <t>TRANSFERENCIAS DE TENDÓN EN PARÁLISIS RADIAL</t>
  </si>
  <si>
    <t>837702</t>
  </si>
  <si>
    <t>TRANSPOSICIÓN DE MÚSCULO</t>
  </si>
  <si>
    <t>838502</t>
  </si>
  <si>
    <t>ALARGAMIENTO O ACORTAMIENTO DEL TENDÓN DE AQUILES</t>
  </si>
  <si>
    <t>838505</t>
  </si>
  <si>
    <t>REPARACIÓN DEL TENDÓN DEL CUÁDRICEPS CON FIJACIÓN</t>
  </si>
  <si>
    <t>838601</t>
  </si>
  <si>
    <t>CUADRICESPLASTIA ABIERTA</t>
  </si>
  <si>
    <t>838602</t>
  </si>
  <si>
    <t>CUADRICEPLASTIA POR ARTROSCOPIA</t>
  </si>
  <si>
    <t>838830</t>
  </si>
  <si>
    <t>TENODESIS</t>
  </si>
  <si>
    <t>839101</t>
  </si>
  <si>
    <t>LISIS DE ADHERENCIAS DE TENDÓN [TENOLISIS]</t>
  </si>
  <si>
    <t>839901</t>
  </si>
  <si>
    <t>EXTRACCIÓN DE CUERPO EXTRAÑO EN TEJIDOS BLANDOS DE HOMBRO (MÚSCULOS, TENDÓN, SINOVIAL)</t>
  </si>
  <si>
    <t>839902</t>
  </si>
  <si>
    <t>EXTRACCIÓN DE CUERPO EXTRAÑO EN TEJIDOS BLANDOS DE BRAZO (MÚSCULOS, TENDÓN, SINOVIAL)</t>
  </si>
  <si>
    <t>839903</t>
  </si>
  <si>
    <t>EXTRACCIÓN DE CUERPO EXTRAÑO EN TEJIDOS BLANDOS DE ANTEBRAZO (MÚSCULO, TENDÓN, SINOVIAL)</t>
  </si>
  <si>
    <t>839906</t>
  </si>
  <si>
    <t>EXTRACCIÓN DE CUERPO EXTRAÑO EN TEJIDOS BLANDOS DE CADERA (MÚSCULO, TENDÓN, SINOVIAL)</t>
  </si>
  <si>
    <t>839907</t>
  </si>
  <si>
    <t>EXTRACCIÓN DE CUERPO EXTRAÑO EN TEJIDOS BLANDOS DE MUSLO (MÚSCULO, TENDÓN, SINOVIAL)</t>
  </si>
  <si>
    <t>839908</t>
  </si>
  <si>
    <t>EXTRACCIÓN DE CUERPO EXTRAÑO EN TEJIDOS BLANDOS DE PIERNA (MÚSCULO, TENDÓN, SINOVIAL)</t>
  </si>
  <si>
    <t>839909</t>
  </si>
  <si>
    <t>EXTRACCIÓN DE CUERPO EXTRAÑO EN TEJIDOS BLANDOS DE PIE (MÚSCULO, TENDÓN, SINOVIAL)</t>
  </si>
  <si>
    <t>840701</t>
  </si>
  <si>
    <t>AMPUTACIÓN DE BRAZO</t>
  </si>
  <si>
    <t>841001</t>
  </si>
  <si>
    <t>AMPUTACIÓN CON COLGAJO CERRADO DE MIEMBRO INFERIOR SITIO NO ESPECIFICADO</t>
  </si>
  <si>
    <t>841003</t>
  </si>
  <si>
    <t>AMPUTACIÓN ABIERTA O DE GUILLOTINA DE MIEMBRO INFERIOR SITIO NO ESPECIFICADO</t>
  </si>
  <si>
    <t>841101</t>
  </si>
  <si>
    <t>AMPUTACIÓN O DESARTICULACIÓN DE DEDO DE PIE (CADA UNO)</t>
  </si>
  <si>
    <t>841201</t>
  </si>
  <si>
    <t>AMPUTACIÓN O DESARTICULACIÓN DE RETROPIE</t>
  </si>
  <si>
    <t>841202</t>
  </si>
  <si>
    <t>AMPUTACIÓN O DESARTICULACIÓN DE MEDIOPIE</t>
  </si>
  <si>
    <t>841203</t>
  </si>
  <si>
    <t>AMPUTACIÓN O DESARTICULACIÓN DE ANTEPIE</t>
  </si>
  <si>
    <t>842202</t>
  </si>
  <si>
    <t>REIMPLANTE DE UN DEDO EN MANO</t>
  </si>
  <si>
    <t>842203</t>
  </si>
  <si>
    <t>REIMPLANTE DE DOS DEDOS EN MANO</t>
  </si>
  <si>
    <t>842204</t>
  </si>
  <si>
    <t>REIMPLANTE DE TRES DEDOS EN MANO</t>
  </si>
  <si>
    <t>842205</t>
  </si>
  <si>
    <t>REIMPLANTE DE CUATRO O MÁS DEDOS EN MANO</t>
  </si>
  <si>
    <t>842301</t>
  </si>
  <si>
    <t>REIMPLANTE DEL MIEMBRO SUPERIOR A NIVEL DEL ANTEBRAZO</t>
  </si>
  <si>
    <t>842302</t>
  </si>
  <si>
    <t>REIMPLANTE DE MANO A NIVEL DEL METACARPO</t>
  </si>
  <si>
    <t>842303</t>
  </si>
  <si>
    <t>REIMPLANTE DE MANO A NIVEL DE LA MUÑECA</t>
  </si>
  <si>
    <t>842401</t>
  </si>
  <si>
    <t>REIMPLANTE DE MIEMBRO SUPERIOR A NIVEL DE BRAZO</t>
  </si>
  <si>
    <t>849001</t>
  </si>
  <si>
    <t>CORRECCIÓN DE MALFORMACIÓN CONGÉNITA DE PIE CON LIBERACIÓN DE PARTES BLANDAS POSTERIORES</t>
  </si>
  <si>
    <t>849002</t>
  </si>
  <si>
    <t>CORRECCIÓN DE MALFORMACIÓN CONGÉNITA DE PIE CON LIBERACIÓN DE PARTES BLANDAS POSTERIORES Y MEDIALES</t>
  </si>
  <si>
    <t>849003</t>
  </si>
  <si>
    <t>CORRECCIÓN DE MALFORMACIÓN CONGÉNITA DE PIE CON LIBERACIÓN DE PARTES BLANDAS Y PARTES ÓSEAS</t>
  </si>
  <si>
    <t>850201</t>
  </si>
  <si>
    <t>EXTRACCIÓN DE CUERPO EXTRAÑO DE MAMA POR MASTOTOMÍA</t>
  </si>
  <si>
    <t>851101</t>
  </si>
  <si>
    <t>BIOPSIA POR PUNCIÓN CON AGUJA FINA DE MAMA</t>
  </si>
  <si>
    <t>851102</t>
  </si>
  <si>
    <t>BIOPSIA DE MAMA CON AGUJA (TRUCUT)</t>
  </si>
  <si>
    <t>853104</t>
  </si>
  <si>
    <t>MAMOPLASTIA DE REDUCCIÓN BILATERAL</t>
  </si>
  <si>
    <t>854002</t>
  </si>
  <si>
    <t>EXTIRPACIÓN DE TEJIDO MAMARIO [MASTECTOMÍA] SUBCUTÁNEA</t>
  </si>
  <si>
    <t>854101</t>
  </si>
  <si>
    <t>MASTECTOMÍA SIMPLE UNILATERAL</t>
  </si>
  <si>
    <t>854102</t>
  </si>
  <si>
    <t>MASTECTOMÍA SIMPLE UNILATERAL POR GLÁNDULA SUPERNUMERARIA</t>
  </si>
  <si>
    <t>854103</t>
  </si>
  <si>
    <t>MASTECTOMÍA SIMPLE UNILATERAL CON PRESERVACIÓN DE PIEL O COMPLEJO AREOLA PEZÓN</t>
  </si>
  <si>
    <t>854301</t>
  </si>
  <si>
    <t>MASTECTOMÍA SIMPLE CON ESCISIÓN DE GANGLIOS LINFÁTICOS REGIONALES</t>
  </si>
  <si>
    <t>857201</t>
  </si>
  <si>
    <t>RECONSTRUCCIÓN DE MAMA UNILATERAL CON COLGAJO</t>
  </si>
  <si>
    <t>857202</t>
  </si>
  <si>
    <t>RECONSTRUCCIÓN DE MAMA BILATERAL CON COLGAJO</t>
  </si>
  <si>
    <t>858401</t>
  </si>
  <si>
    <t>COLGAJO LOCAL EN LA MAMA</t>
  </si>
  <si>
    <t>858402</t>
  </si>
  <si>
    <t>COLGAJO LOCAL CUTÁNEO EN LA MAMA</t>
  </si>
  <si>
    <t>858403</t>
  </si>
  <si>
    <t>COLGAJO LOCAL MUSCULOCUTÁNEO EN LA MAMA</t>
  </si>
  <si>
    <t>858405</t>
  </si>
  <si>
    <t>COLGAJO LIBRE CON TÉCNICA MICROVASCULAR EN LA MAMA</t>
  </si>
  <si>
    <t>858701</t>
  </si>
  <si>
    <t>RECONSTRUCCIÓN DEL COMPLEJO AREOLA PEZÓN</t>
  </si>
  <si>
    <t>Incluye: AQUELLA CON COLGAJO, INJERTO O TATUAJE; TRANSPOSICIÓN DE PEZÓN</t>
  </si>
  <si>
    <t>858702</t>
  </si>
  <si>
    <t>DIFERIMIENTO DEL COMPLEJO AREOLA PEZON</t>
  </si>
  <si>
    <t>859401</t>
  </si>
  <si>
    <t>EXTRACCIÓN DE DISPOSITIVO DE MAMA UNILATERAL</t>
  </si>
  <si>
    <t>859402</t>
  </si>
  <si>
    <t>EXTRACCIÓN DE DISPOSITIVO DE MAMA BILATERAL</t>
  </si>
  <si>
    <t>860101</t>
  </si>
  <si>
    <t>BIOPSIA DE PIEL CON SACABOCADO Y SUTURA SIMPLE</t>
  </si>
  <si>
    <t>860102</t>
  </si>
  <si>
    <t>BIOPSIA INCISIONAL O ESCISIONAL DE PIEL, TEJIDO CELULAR SUBCUTÁNEO O MUCOSA (CON SUTURA)</t>
  </si>
  <si>
    <t>860103</t>
  </si>
  <si>
    <t>BIOPSIA ESCISIONAL DE UÑA (LECHO O MATRIZ)</t>
  </si>
  <si>
    <t>860201</t>
  </si>
  <si>
    <t>PRUEBA INTRADÉRMICA DE ALERGIA</t>
  </si>
  <si>
    <t>860202</t>
  </si>
  <si>
    <t>PRUEBA EPICUTÁNEA DE ALERGIA (PRUEBA DE PARCHE)</t>
  </si>
  <si>
    <t>860203</t>
  </si>
  <si>
    <t>PRUEBA INTRAEPIDÉRMICA DE ALERGIA CON ESCARIFICACIÓN O PUNTURA (AEROALERGENOS ALIMENTOS VENENOS DE INSECTOS O MEDICAMENTOS)</t>
  </si>
  <si>
    <t>861101</t>
  </si>
  <si>
    <t>DRENAJE DE COLECCIÓN SUPERFICIAL DE PIEL O TEJIDO CELULAR SUBCUTÁNEO POR INCISIÓN O ASPIRACIÓN</t>
  </si>
  <si>
    <t>861102</t>
  </si>
  <si>
    <t>DRENAJE DE COLECCIÓN PROFUNDA EN PIEL O TEJIDO CELULAR SUBCUTÁNEO POR INCISIÓN O ASPIRACIÓN</t>
  </si>
  <si>
    <t>861103</t>
  </si>
  <si>
    <t>DRENAJE DE HEMATOMA SUBUNGUEAL POR INCISIÓN O ASPIRACIÓN</t>
  </si>
  <si>
    <t>861104</t>
  </si>
  <si>
    <t>DRENAJE DE COLECCIÓN PROFUNDA DE TEJIDOS BLANDOS</t>
  </si>
  <si>
    <t>861201</t>
  </si>
  <si>
    <t>EXTRACCIÓN DE CUERPO EXTRAÑO EN PIEL O TEJIDO CELULAR SUBCUTÁNEO DE ÁREA GENERAL POR INCISIÓN</t>
  </si>
  <si>
    <t>861202</t>
  </si>
  <si>
    <t>EXTRACCIÓN DE CUERPO EXTRAÑO EN PIEL O TEJIDO CELULAR SUBCUTÁNEO DE ÁREA ESPECIAL POR INCISIÓN</t>
  </si>
  <si>
    <t>861401</t>
  </si>
  <si>
    <t>INFILTRACIÓN INTRALESIONAL CON MEDICAMENTO HASTA DE CINCO LESIONES</t>
  </si>
  <si>
    <t>861403</t>
  </si>
  <si>
    <t>INFILTRACIÓN INTRALESIONAL CON MEDICAMENTO DE MÁS DE DIEZ LESIONES</t>
  </si>
  <si>
    <t>861411</t>
  </si>
  <si>
    <t>INYECCIÓN DE MATERIAL MIORELAJANTE (TOXINA BOTULÍNICA)</t>
  </si>
  <si>
    <t>862001</t>
  </si>
  <si>
    <t>DESBRIDAMIENTO ESCISIONAL EN ÁREA ESPECIAL EN CARA Y CUELLO</t>
  </si>
  <si>
    <t>862002</t>
  </si>
  <si>
    <t>DESBRIDAMIENTO ESCISIONAL EN ÁREA ESPECIAL EN PLIEGUES DE FLEXIÓN (AXILA, ANTECUBITAL, HUECOS POPLÍTEOS, INGUINAL)</t>
  </si>
  <si>
    <t>862003</t>
  </si>
  <si>
    <t>DESBRIDAMIENTO ESCISIONAL EN ÁREA ESPECIAL EN MUÑECAS O MANOS</t>
  </si>
  <si>
    <t>862006</t>
  </si>
  <si>
    <t>DESBRIDAMIENTO ESCISIONAL MENOR DEL 10% DE SUPERFICIE CORPORAL EN ÁREA GENERAL</t>
  </si>
  <si>
    <t>862007</t>
  </si>
  <si>
    <t>DESBRIDAMIENTO ESCISIONAL ENTRE EL 10% AL 19% DE SUPERFICIE CORPORAL EN ÁREA GENERAL</t>
  </si>
  <si>
    <t>862008</t>
  </si>
  <si>
    <t>DESBRIDAMIENTO ESCISIONAL ENTRE EL 20% AL 29% DE SUPERFICIE CORPORAL EN ÁREA GENERAL</t>
  </si>
  <si>
    <t>862009</t>
  </si>
  <si>
    <t>DESBRIDAMIENTO ESCISIONAL ENTRE EL 30% AL 49% DE SUPERFICIE CORPORAL EN ÁREA GENERAL</t>
  </si>
  <si>
    <t>862010</t>
  </si>
  <si>
    <t>DESBRIDAMIENTO ESCISIONAL DEL 50% O MÁS DE SUPERFICIE CORPORAL EN ÁREA GENERAL</t>
  </si>
  <si>
    <t>862101</t>
  </si>
  <si>
    <t>DRENAJE DE QUISTE PILONIDAL</t>
  </si>
  <si>
    <t>862102</t>
  </si>
  <si>
    <t>MARSUPIALIZACIÓN DE QUISTE PILONIDAL</t>
  </si>
  <si>
    <t>862103</t>
  </si>
  <si>
    <t>RESECCIÓN QUISTE PILONIDAL (CIERRE PARCIAL O ESCISIÓN ABIERTA)</t>
  </si>
  <si>
    <t>862104</t>
  </si>
  <si>
    <t>RESECCIÓN QUISTE PILONIDAL CON RECONSTRUCCIÓN CON COLGAJO</t>
  </si>
  <si>
    <t>862310</t>
  </si>
  <si>
    <t>ESCISIÓN DE ÚLCERA (SACRA, ISQUIÁTICA, TROCANTÉRICA Y OTRAS LOCALIZACIONES), CON CIERRE PRIMARIO</t>
  </si>
  <si>
    <t>862311</t>
  </si>
  <si>
    <t>ESCISIÓN DE ÚLCERA (SACRA, ISQUIÁTICA, TROCANTÉRICA Y OTRAS LOCALIZACIONES) CON OSTECTOMÍA, RESECCIÓN DE BURSA POR ÚLCERA Y CIERRE CON COLGAJO COMPUESTO</t>
  </si>
  <si>
    <t>862312</t>
  </si>
  <si>
    <t>DESBRIDAMIENTO DE LESIÓN PROFUNDA (ÚLCERA) CON COCCIGECTOMÍA</t>
  </si>
  <si>
    <t>862320</t>
  </si>
  <si>
    <t>ESCAROTOMÍA DESCOMPRESIVA EN MUÑECA O MANOS</t>
  </si>
  <si>
    <t>862324</t>
  </si>
  <si>
    <t>ESCARECTOMÍA MENOR DEL 10% DE SUPERFICIE CORPORAL</t>
  </si>
  <si>
    <t>862326</t>
  </si>
  <si>
    <t>ESCARECTOMÍA DEL 10% AL 19% DE SUPERFICIE CORPORAL</t>
  </si>
  <si>
    <t>862328</t>
  </si>
  <si>
    <t>ESCARECTOMÍA DEL 20% AL 29% DE SUPERFICIE CORPORAL</t>
  </si>
  <si>
    <t>862329</t>
  </si>
  <si>
    <t>ESCARECTOMÍA DEL 30% O MÁS DE SUPERFICIE CORPORAL</t>
  </si>
  <si>
    <t>862351</t>
  </si>
  <si>
    <t>ESCAROTOMÍA DESCOMPRESIVA EN MUÑECAS O MANOS</t>
  </si>
  <si>
    <t>862352</t>
  </si>
  <si>
    <t xml:space="preserve">ESCAROTOMÍA DESCOMPRESIVA EN TOBILLOS O PIES </t>
  </si>
  <si>
    <t>862353</t>
  </si>
  <si>
    <t>ESCAROTOMÍA DESCOMPRESIVA EN EXTREMIDAD SUPERIOR EXCEPTO MUÑECA MANOS</t>
  </si>
  <si>
    <t>862354</t>
  </si>
  <si>
    <t>ESCAROTOMÍA DESCOMPRESIVA EN EXTREMIDAD INFERIOR EXCEPTO TOBILLO PIE</t>
  </si>
  <si>
    <t>862355</t>
  </si>
  <si>
    <t>ESCAROTOMÍA DESCOMPRESIVA EN TRONCO (TÓRAX O ABDOMEN)</t>
  </si>
  <si>
    <t>862505</t>
  </si>
  <si>
    <t>DERMOABRASIÓN (QUÍMICA O MECÁNICA) DE ÁREA GENERAL MENOR DEL 10% DE SUPERFICIE CORPORAL</t>
  </si>
  <si>
    <t>862506</t>
  </si>
  <si>
    <t>DERMOABRASIÓN (QUÍMICA O MECÁNICA) DE ÁREA GENERAL ENTRE EL 10% AL 19 % DE SUPERFICIE CORPORAL</t>
  </si>
  <si>
    <t>862507</t>
  </si>
  <si>
    <t>DERMOABRASIÓN (QUÍMICA O MECÁNICA) DE ÁREA GENERAL ENTRE EL 20% AL 29 % DE SUPERFICIE CORPORAL</t>
  </si>
  <si>
    <t>862508</t>
  </si>
  <si>
    <t>DERMOABRASIÓN (QUÍMICA O MECÁNICA) DE ÁREA GENERAL DEL 30 % AL 49% DE SUPERFICIE CORPORAL</t>
  </si>
  <si>
    <t>862509</t>
  </si>
  <si>
    <t>DERMOABRASIÓN (QUÍMICA O MECÁNICA) DE ÁREA GENERAL DEL 50% O MÁS DE SUPERFICIE CORPORAL</t>
  </si>
  <si>
    <t>862510</t>
  </si>
  <si>
    <t xml:space="preserve">DERMOABRASIÓN (QUÍMICA O MECÁNICA) EN AREA ESPECIAL EN CARA O CUELLO </t>
  </si>
  <si>
    <t>862511</t>
  </si>
  <si>
    <t xml:space="preserve">DERMOABRASIÓN (QUÍMICA O MECÁNICA) EN ÁREA ESPECIAL EN PLIEGUES DE FLEXIÓN (AXILA, ANTECUBITAL, HUECOS POPLÍTEOS, INGUINAL) </t>
  </si>
  <si>
    <t>862512</t>
  </si>
  <si>
    <t>DERMOABRASIÓN (QUÍMICA O MECÁNICA) EN ÁREA ESPECIAL EN MUÑECAS Y MANOS</t>
  </si>
  <si>
    <t>862513</t>
  </si>
  <si>
    <t>DERMOABRASIÓN (QUÍMICA O MECÁNICA) EN ÁREA ESPECIAL EN TOBILLOS Y PIES</t>
  </si>
  <si>
    <t>862514</t>
  </si>
  <si>
    <t>DERMOABRASIÓN (QUÍMICA O MECÁNICA) EN ÁREA ESPECIAL EN GENITALES</t>
  </si>
  <si>
    <t>862701</t>
  </si>
  <si>
    <t>ONICECTOMÍA</t>
  </si>
  <si>
    <t>862701-1</t>
  </si>
  <si>
    <t>ONICECTOMIA 1 O 2 UÑAS</t>
  </si>
  <si>
    <t>862701-2</t>
  </si>
  <si>
    <t xml:space="preserve">ONICECTOMIA 3 O MÁS UÑAS </t>
  </si>
  <si>
    <t>862702</t>
  </si>
  <si>
    <t>MATRICECTOMÍA PARCIAL</t>
  </si>
  <si>
    <t>862703</t>
  </si>
  <si>
    <t>MATRICECTOMÍA TOTAL</t>
  </si>
  <si>
    <t>862801</t>
  </si>
  <si>
    <t>DESBRIDAMIENTO NO ESCISIONAL DE TEJIDO DESVITALIZADO HASTA DEL 5% DE SUPERFICIE CORPORAL</t>
  </si>
  <si>
    <t>862802</t>
  </si>
  <si>
    <t>DESBRIDAMIENTO NO ESCISIONAL DE TEJIDO DESVITALIZADO ENTRE EL 5%AL 10% DE SUPERFICIE CORPORAL</t>
  </si>
  <si>
    <t>862803</t>
  </si>
  <si>
    <t>DESBRIDAMIENTO NO ESCISIONAL DE TEJIDO DESVITALIZADO ENTRE EL 10% AL 20% DE SUPERFICIE CORPORAL</t>
  </si>
  <si>
    <t>862804</t>
  </si>
  <si>
    <t>DESBRIDAMIENTO NO ESCISIONAL DE TEJIDO DESVITALIZADO ENTRE EL 20% AL 30% DE SUPERFICIE CORPORAL</t>
  </si>
  <si>
    <t>862805</t>
  </si>
  <si>
    <t>DESBRIDAMIENTO NO ESCISIONAL DE TEJIDO DESVITALIZADO ENTRE EL 30% AL 40% DE SUPERFICIE CORPORAL</t>
  </si>
  <si>
    <t>862806</t>
  </si>
  <si>
    <t>DESBRIDAMIENTO NO ESCISIONAL DE TEJIDO DESVITALIZADO ENTRE EL 40% AL 50% DE SUPERFICIE CORPORAL</t>
  </si>
  <si>
    <t>862807</t>
  </si>
  <si>
    <t>DESBRIDAMIENTO NO ESCISIONAL DE TEJIDO DESVITALIZADO MAYOR DEL 50% DE SUPERFICIE CORPORAL</t>
  </si>
  <si>
    <t>863101</t>
  </si>
  <si>
    <t>RESECCIÓN DE LESIONES CUTÁNEAS POR CAUTERIZACIÓN, FULGURACIÓN O CRIOTERAPIA EN ÁREA GENERAL, HASTA SEIS LESIONES</t>
  </si>
  <si>
    <t>863102</t>
  </si>
  <si>
    <t>RESECCIÓN DE LESIONES CUTÁNEAS POR CAUTERIZACIÓN, FULGURACIÓN O CRIOTERAPIA EN ÁREA GENERAL, MÁS DE SEIS LESIONES</t>
  </si>
  <si>
    <t>863103</t>
  </si>
  <si>
    <t>RESECCIÓN DE LESIONES CUTÁNEAS POR CAUTERIZACIÓN, FULGURACIÓN O CRIOTERAPIA EN ÁREA ESPECIAL, HASTA TRES LESIONES</t>
  </si>
  <si>
    <t>863104</t>
  </si>
  <si>
    <t>RESECCIÓN DE LESIONES CUTÁNEAS POR CAUTERIZACIÓN, FULGURACIÓN O CRIOTERAPIA EN ÁREA ESPECIAL, ENTRE TRES A DIEZ LESIONES</t>
  </si>
  <si>
    <t>863105</t>
  </si>
  <si>
    <t>RESECCIÓN DE LESIONES CUTÁNEAS POR CAUTERIZACIÓN, FULGURACIÓN O CRIOTERAPIA EN ÁREA ESPECIAL, MÁS DE DIEZ LESIONES</t>
  </si>
  <si>
    <t>864101</t>
  </si>
  <si>
    <t>RESECCIÓN DE TUMOR BENIGNO O MALIGNO DE PIEL O TEJIDO CELULAR SUBCUTÁNEO ÁREA GENERAL HASTA TRES CENTÍMETROS</t>
  </si>
  <si>
    <t>864102</t>
  </si>
  <si>
    <t>RESECCIÓN DE TUMOR BENIGNO O MALIGNO DE PIEL O TEJIDO CELULAR SUBCUTÁNEO ÁREA GENERAL, ENTRE TRES A CINCO CENTÍMETROS</t>
  </si>
  <si>
    <t>864103</t>
  </si>
  <si>
    <t>RESECCIÓN DE TUMOR BENIGNO O MALIGNO DE PIEL O TEJIDO CELULAR SUBCUTÁNEO ÁREA GENERAL, ENTRE CINCO A DIEZ CENTÍMETROS</t>
  </si>
  <si>
    <t>864104</t>
  </si>
  <si>
    <t>RESECCIÓN DE TUMOR BENIGNO O MALIGNO DE PIEL O TEJIDO CELULAR SUBCUTÁNEO ÁREA GENERAL, DE MÁS DE DIEZ CENTÍMETROS</t>
  </si>
  <si>
    <t>864105</t>
  </si>
  <si>
    <t>RESECCIÓN DE TUMOR BENIGNO DE PIEL O TEJIDO CELULAR SUBCUTÁNEO ÁREA GENERAL, CON REPARACIÓN (COLGAJO O INJERTO)</t>
  </si>
  <si>
    <t>864106</t>
  </si>
  <si>
    <t>RESECCIÓN DE TUMOR MALIGNO DE PIEL O TEJIDO CELULAR SUBCUTÁNEO ÁREA GENERAL, CON REPARACIÓN (COLGAJO O INJERTO)</t>
  </si>
  <si>
    <t>864201</t>
  </si>
  <si>
    <t>RESECCIÓN DE TUMOR BENIGNO O MALIGNO DE PIEL O TEJIDO CELULAR SUBCUTÁNEO DE ÁREA ESPECIAL, HASTA UN CENTÍMETRO</t>
  </si>
  <si>
    <t>864202</t>
  </si>
  <si>
    <t>RESECCIÓN DE TUMOR BENIGNO O MALIGNO DE PIEL O TEJIDO CELULAR SUBCUTÁNEO DE ÁREA ESPECIAL, ENTRE UNO A DOS CENTÍMETROS</t>
  </si>
  <si>
    <t>864203</t>
  </si>
  <si>
    <t>RESECCIÓN DE TUMOR BENIGNO O MALIGNO DE PIEL O TEJIDO CELULAR SUBCUTÁNEO DE ÁREA ESPECIAL, ENTRE DOS A TRES CENTÍMETROS</t>
  </si>
  <si>
    <t>864204</t>
  </si>
  <si>
    <t>RESECCIÓN DE TUMOR BENIGNO O MALIGNO DE PIEL O TEJIDO CELULAR SUBCUTÁNEO DE ÁREA ESPECIAL, ENTRE TRES A CINCO CENTÍMETROS</t>
  </si>
  <si>
    <t>864205</t>
  </si>
  <si>
    <t>RESECCIÓN DE TUMOR BENIGNO O MALIGNO DE PIEL O TEJIDO CELULAR SUBCUTÁNEO DE ÁREA ESPECIAL, DE MÁS DE CINCO CENTÍMETROS</t>
  </si>
  <si>
    <t>865101</t>
  </si>
  <si>
    <t>SUTURA DE HERIDA ÚNICA, EN ÁREA GENERAL</t>
  </si>
  <si>
    <t>865102</t>
  </si>
  <si>
    <t>SUTURA DE HERIDA MÚLTIPLE, EN ÁREA GENERAL</t>
  </si>
  <si>
    <t>865207</t>
  </si>
  <si>
    <t>SUTURA DE HERIDA PARCIAL DE CUERO CABELLUDO (ESCALPE)</t>
  </si>
  <si>
    <t>865210</t>
  </si>
  <si>
    <t>SUTURA DE MATRIZ UNGUEAL</t>
  </si>
  <si>
    <t>866101</t>
  </si>
  <si>
    <t>INJERTO DE PIEL PARCIAL EN ÁREA GENERAL MENOR DEL DIEZ 10% DE SUPERFICIE CORPORAL TOTAL</t>
  </si>
  <si>
    <t>866103</t>
  </si>
  <si>
    <t>INJERTO DE PIEL PARCIAL EN ÁREA GENERAL DEL VEINTE 20% AL 29% DE SUPERFICIE CORPORAL TOTAL</t>
  </si>
  <si>
    <t>866104</t>
  </si>
  <si>
    <t>INJERTO DE PIEL PARCIAL EN ÁREA GENERAL MAYOR DEL TREINTA 30% DE SUPERFICIE CORPORAL TOTAL</t>
  </si>
  <si>
    <t>866201</t>
  </si>
  <si>
    <t>INJERTO DE PIEL TOTAL EN ÁREA GENERAL MENOR DEL DIEZ 10% DE SUPERFICIE CORPORAL TOTAL</t>
  </si>
  <si>
    <t>866202</t>
  </si>
  <si>
    <t>INJERTO DE PIEL TOTAL EN ÁREA GENERAL DEL DIEZ 10% AL 19% DE SUPERFICIE CORPORAL TOTAL</t>
  </si>
  <si>
    <t>866203</t>
  </si>
  <si>
    <t>INJERTO DE PIEL TOTAL EN ÁREA GENERAL DEL 20% AL 29% DE SUPERFICIE CORPORAL TOTAL</t>
  </si>
  <si>
    <t>866204</t>
  </si>
  <si>
    <t>INJERTO DE PIEL TOTAL EN ÁREA GENERAL DEL 30% O MÁS DE SUPERFICIE CORPORAL TOTAL</t>
  </si>
  <si>
    <t>866401</t>
  </si>
  <si>
    <t>INJERTO DE CUERO CABELLUDO (ALOPECIA SECUELA POST-TRAUMA)</t>
  </si>
  <si>
    <t>867001</t>
  </si>
  <si>
    <t>COLGAJO LOCAL SIMPLE DE PIEL HASTA DE DOS CENTÍMETROS CUADRADOS</t>
  </si>
  <si>
    <t>867002</t>
  </si>
  <si>
    <t>COLGAJO LOCAL SIMPLE DE PIEL ENTRE DOS A CINCO CENTÍMETROS CUADRADOS</t>
  </si>
  <si>
    <t>867003</t>
  </si>
  <si>
    <t>COLGAJO LOCAL SIMPLE DE PIEL DE CINCO A DIEZ CENTÍMETROS CUADRADOS</t>
  </si>
  <si>
    <t>867004</t>
  </si>
  <si>
    <t>COLGAJO LOCAL SIMPLE DE PIEL DE MÁS DE DIEZ CENTÍMETROS CUADRADOS</t>
  </si>
  <si>
    <t>867101</t>
  </si>
  <si>
    <t>COLGAJO ÚNICO DE CUERO CABELLUDO</t>
  </si>
  <si>
    <t>867102</t>
  </si>
  <si>
    <t>COLGAJO MÚLTIPLE DE CUERO CABELLUDO</t>
  </si>
  <si>
    <t>867103</t>
  </si>
  <si>
    <t>COLGAJO CUTÁNEO A DISTANCIA, EN VARIOS TIEMPOS</t>
  </si>
  <si>
    <t>867104</t>
  </si>
  <si>
    <t>COLGAJO COMPUESTO A DISTANCIA, EN VARIOS TIEMPOS</t>
  </si>
  <si>
    <t>867105</t>
  </si>
  <si>
    <t>COLGAJO LIBRE CUTÁNEO CON TÉCNICA MICROVASCULAR</t>
  </si>
  <si>
    <t>867106</t>
  </si>
  <si>
    <t>COLGAJO LIBRE COMPUESTO CON TÉCNICA MICROVASCULAR</t>
  </si>
  <si>
    <t>867107</t>
  </si>
  <si>
    <t>COLGAJO NEUROVASCULAR (EN ISLA)</t>
  </si>
  <si>
    <t>867108</t>
  </si>
  <si>
    <t>COLGAJO COMPUESTO CON TÉCNICA MICROVASCULAR (EN PROPELA)</t>
  </si>
  <si>
    <t>867201</t>
  </si>
  <si>
    <t>COLGAJO LOCAL DE PIEL COMPUESTO DE VECINDAD HASTA DE DOS CENTÍMETROS CUADRADOS</t>
  </si>
  <si>
    <t>867202</t>
  </si>
  <si>
    <t>COLGAJO LOCAL DE PIEL COMPUESTO DE VECINDAD ENTRE DOS A CINCO CENTÍMETROS CUADRADOS</t>
  </si>
  <si>
    <t>867203</t>
  </si>
  <si>
    <t>COLGAJO LOCAL DE PIEL COMPUESTO DE VECINDAD ENTRE CINCO A DIEZ CENTÍMETROS CUADRADOS</t>
  </si>
  <si>
    <t>867301</t>
  </si>
  <si>
    <t>DIFERIMIENTO DE CUALQUIER COLGAJO [DELAY]</t>
  </si>
  <si>
    <t>868101</t>
  </si>
  <si>
    <t>RESECCIÓN SIMPLE DE CICATRIZ EN ÁREA GENERAL</t>
  </si>
  <si>
    <t>868102</t>
  </si>
  <si>
    <t>RESECCIÓN SIMPLE DE CICATRIZ EN ÁREA ESPECIAL</t>
  </si>
  <si>
    <t>868103</t>
  </si>
  <si>
    <t>RESECCIÓN DE CICATRIZ HIPERTRÓFICA O QUELOIDE, EN ÁREA GENERAL</t>
  </si>
  <si>
    <t>868104</t>
  </si>
  <si>
    <t>RESECCIÓN DE CICATRIZ HIPERTRÓFICA O QUELOIDE, EN ÁREA ESPECIAL</t>
  </si>
  <si>
    <t>868401</t>
  </si>
  <si>
    <t>PLASTIA EN Z O W EN ÁREA GENERAL, ENTRE UNA A DOS</t>
  </si>
  <si>
    <t>868402</t>
  </si>
  <si>
    <t>PLASTIA EN Z O W EN ÁREA GENERAL, ENTRE TRES A CINCO</t>
  </si>
  <si>
    <t>868403</t>
  </si>
  <si>
    <t>PLASTIA EN Z O W EN ÁREA GENERAL, MÁS DE CINCO</t>
  </si>
  <si>
    <t>868501</t>
  </si>
  <si>
    <t>PLASTIA EN Z O W EN ÁREA ESPECIAL (CARA, CUELLO, MANOS, PIES, PLIEGUES DE FLEXIÓN, GENITALES), ENTRE UNO A DOS</t>
  </si>
  <si>
    <t>868502</t>
  </si>
  <si>
    <t>PLASTIA EN Z O W EN ÁREA ESPECIAL (CARA, CUELLO, MANOS, PIES, PLIEGUES DE FLEXIÓN, GENITALES), ENTRE TRES A CINCO</t>
  </si>
  <si>
    <t>868503</t>
  </si>
  <si>
    <t>PLASTIA EN Z O W EN ÁREA ESPECIAL (CARA, CUELLO, MANOS, PIES, PLIEGUES DE FLEXIÓN, GENITALES), MÁS DE CINCO</t>
  </si>
  <si>
    <t>868504</t>
  </si>
  <si>
    <t>PLASTIA EN Z O W EN MANO (SIN INCLUIR DEDOS), ENTRE UNA A DOS</t>
  </si>
  <si>
    <t>868505</t>
  </si>
  <si>
    <t>PLASTIA EN Z O W EN MANO (SIN INCLUIR DEDOS), ENTRE TRES A CINCO</t>
  </si>
  <si>
    <t>868506</t>
  </si>
  <si>
    <t>PLASTIA EN Z O W EN MANO (SIN INCLUIR DEDOS), MÁS DE CINCO</t>
  </si>
  <si>
    <t>868507</t>
  </si>
  <si>
    <t>PLASTIA EN Z, EN CADA DEDO DE LA MANO O DEL PIE</t>
  </si>
  <si>
    <t>868510</t>
  </si>
  <si>
    <t>PLASTIA EN Z O W, EN ZONAS DE FLEXIÓN</t>
  </si>
  <si>
    <t>868601</t>
  </si>
  <si>
    <t>ONICOPLASTIA CON COLGAJO DE UÑA</t>
  </si>
  <si>
    <t>868602</t>
  </si>
  <si>
    <t>REPOSICIÓN UÑA DE POLIETILENO</t>
  </si>
  <si>
    <t>868603</t>
  </si>
  <si>
    <t>RECONSTRUCCIÓN DEL LECHO UNGUEAL CON INJERTO DE MATRIZ UNGUEAL</t>
  </si>
  <si>
    <t>868604</t>
  </si>
  <si>
    <t>RECONSTRUCCIÓN DE MATRIZ UNGUEAL CON INJERTO COMPUESTO</t>
  </si>
  <si>
    <t>869103</t>
  </si>
  <si>
    <t>RESECCIÓN PARCIAL DE GLÁNDULAS SUDORÍPARAS</t>
  </si>
  <si>
    <t>869205</t>
  </si>
  <si>
    <t>REDUCCIÓN DE TEJIDO CELULAR SUBCUTÁNEO (MANEJO DE LINFEDEMA)</t>
  </si>
  <si>
    <t>870001</t>
  </si>
  <si>
    <t>RADIOGRAFÍA DE CRÁNEO SIMPLE</t>
  </si>
  <si>
    <t>870003</t>
  </si>
  <si>
    <t>RADIOGRAFÍA DE BASE DE CRÁNEO</t>
  </si>
  <si>
    <t>870004</t>
  </si>
  <si>
    <t>RADIOGRAFÍA DE SILLA TURCA</t>
  </si>
  <si>
    <t>870005</t>
  </si>
  <si>
    <t>RADIOGRAFÍA DE MASTOIDES COMPARATIVAS</t>
  </si>
  <si>
    <t>870006</t>
  </si>
  <si>
    <t>RADIOGRAFÍA DE PEÑASCOS</t>
  </si>
  <si>
    <t>870007</t>
  </si>
  <si>
    <t>RADIOGRAFÍA DE CONDUCTO AUDITIVO INTERNO</t>
  </si>
  <si>
    <t>870101</t>
  </si>
  <si>
    <t>RADIOGRAFÍA DE CARA (PERFILOGRAMA)</t>
  </si>
  <si>
    <t>Incluye: CON CEFALOSTATO</t>
  </si>
  <si>
    <t>870102</t>
  </si>
  <si>
    <t>RADIOGRAFÍA DE ÓRBITAS</t>
  </si>
  <si>
    <t>870104</t>
  </si>
  <si>
    <t>RADIOGRAFÍA DE MALAR</t>
  </si>
  <si>
    <t>870105</t>
  </si>
  <si>
    <t>RADIOGRAFÍA DE ARCO CIGOMATICO</t>
  </si>
  <si>
    <t>870107</t>
  </si>
  <si>
    <t>RADIOGRAFÍA DE HUESOS NASALES</t>
  </si>
  <si>
    <t>870108</t>
  </si>
  <si>
    <t>RADIOGRAFÍA DE SENOS PARANASALES</t>
  </si>
  <si>
    <t>870112</t>
  </si>
  <si>
    <t>RADIOGRAFÍA DE MAXILAR SUPERIOR</t>
  </si>
  <si>
    <t>870113</t>
  </si>
  <si>
    <t>RADIOGRAFÍA DE MAXILAR INFERIOR</t>
  </si>
  <si>
    <t>870131</t>
  </si>
  <si>
    <t>RADIOGRAFÍA DE ARTICULACIÓN TEMPOROMAXILAR [ATM]</t>
  </si>
  <si>
    <t>870601</t>
  </si>
  <si>
    <t>RADIOGRAFÍA DE TEJIDOS BLANDOS DE CUELLO</t>
  </si>
  <si>
    <t>870602</t>
  </si>
  <si>
    <t>RADIOGRAFÍA DE CAVUM FARÍNGEO</t>
  </si>
  <si>
    <t>871010</t>
  </si>
  <si>
    <t>RADIOGRAFÍA DE COLUMNA CERVICAL</t>
  </si>
  <si>
    <t>871019</t>
  </si>
  <si>
    <t>RADIOGRAFÍA DE COLUMNA UNIÓN CERVICO DORSAL</t>
  </si>
  <si>
    <t>871020</t>
  </si>
  <si>
    <t>RADIOGRAFÍA DE COLUMNA TORÁCICA</t>
  </si>
  <si>
    <t>871030</t>
  </si>
  <si>
    <t>RADIOGRAFÍA DE COLUMNA DORSOLUMBAR</t>
  </si>
  <si>
    <t>871040</t>
  </si>
  <si>
    <t>RADIOGRAFÍA DE COLUMNA LUMBOSACRA</t>
  </si>
  <si>
    <t>871050</t>
  </si>
  <si>
    <t>RADIOGRAFÍA DE SACRO CÓCCIX</t>
  </si>
  <si>
    <t>871060</t>
  </si>
  <si>
    <t>RADIOGRAFÍA DE COLUMNA VERTEBRAL TOTAL</t>
  </si>
  <si>
    <t>871061</t>
  </si>
  <si>
    <t>RADIOGRAFÍA PANORÁMICA DE COLUMNA (GONIOMETRÍA U ORTOGRAMA) FORMATO 14" X 36" (ADULTOS)</t>
  </si>
  <si>
    <t>871062</t>
  </si>
  <si>
    <t>RADIOGRAFÍA PANORÁMICA DE COLUMNA (GONIOMETRÍA U ORTOGRAMA) FORMATO 14" X 17" (NIÑOS)</t>
  </si>
  <si>
    <t>871070</t>
  </si>
  <si>
    <t>RADIOGRAFÍA DINÁMICA DE COLUMNA VERTEBRAL</t>
  </si>
  <si>
    <t>871091</t>
  </si>
  <si>
    <t>RADIOGRAFÍA DE ARTICULACIONES SACROILÍACAS</t>
  </si>
  <si>
    <t>871111</t>
  </si>
  <si>
    <t>RADIOGRAFÍA DE REJA COSTAL</t>
  </si>
  <si>
    <t>871112</t>
  </si>
  <si>
    <t>RADIOGRAFÍA DE ESTERNÓN</t>
  </si>
  <si>
    <t>871121</t>
  </si>
  <si>
    <t>RADIOGRAFÍA DE TÓRAX (P.A. O A.P. Y LATERAL, DECÚBITO LATERAL, OBLICUAS O LATERAL CON BARIO)</t>
  </si>
  <si>
    <t>871129</t>
  </si>
  <si>
    <t>RADIOGRAFÍA DE ARTICULACIONES ESTERNOCLAVICULARES</t>
  </si>
  <si>
    <t>871202</t>
  </si>
  <si>
    <t>APICOGRAMA</t>
  </si>
  <si>
    <t>871320</t>
  </si>
  <si>
    <t>RADIOGRAFÍA DE ESÓFAGO</t>
  </si>
  <si>
    <t>872002</t>
  </si>
  <si>
    <t>RADIOGRAFÍA DE ABDOMEN SIMPLE</t>
  </si>
  <si>
    <t>872011</t>
  </si>
  <si>
    <t>RADIOGRAFÍA DE ABDOMEN SIMPLE CON PROYECCIONES ADICIONALES (SERIE DE ABDOMEN AGUDO)</t>
  </si>
  <si>
    <t>872101</t>
  </si>
  <si>
    <t>RADIOGRAFÍA DE TRÁNSITO INTESTINAL CONVENCIONAL</t>
  </si>
  <si>
    <t>RADIOGRAFÍA DE COLON POR ENEMA O COLON POR INGESTA</t>
  </si>
  <si>
    <t>872105</t>
  </si>
  <si>
    <t>RADIOGRAFÍA DE COLON POR ENEMA CON DOBLE CONTRASTE</t>
  </si>
  <si>
    <t>872121</t>
  </si>
  <si>
    <t>RADIOGRAFÍA DE VÍAS DIGESTIVAS ALTAS (ESÓFAGO, ESTÓMAGO Y DUODENO)</t>
  </si>
  <si>
    <t>872122</t>
  </si>
  <si>
    <t>RADIOGRAFÍA DE VÍAS DIGESTIVAS ALTAS (ESÓFAGO, ESTÓMAGO Y DUODENO) CON DOBLE CONTRASTE</t>
  </si>
  <si>
    <t>872123</t>
  </si>
  <si>
    <t>RADIOGRAFÍA DE VÍAS DIGESTIVAS ALTAS (ESÓFAGO, ESTÓMAGO Y DUODENO) Y TRÁNSITO INTESTINAL</t>
  </si>
  <si>
    <t>873002</t>
  </si>
  <si>
    <t>RADIOGRAFÍA DE HUESOS LARGOS SERIE COMPLETA (ESQUELETO AXIAL Y APENDICULAR)</t>
  </si>
  <si>
    <t>873003</t>
  </si>
  <si>
    <t>RADIOGRAFÍA PARA ESTUDIOS DE LONGITUD DE LOS HUESOS (ORTORRADIOGRAFÍA Y ESCANOGRAMA)</t>
  </si>
  <si>
    <t>873004</t>
  </si>
  <si>
    <t>RADIOGRAFÍA PARA DETECTAR EDAD ÓSEA [CARPOGRAMA]</t>
  </si>
  <si>
    <t>873111</t>
  </si>
  <si>
    <t>RADIOGRAFÍA DE OMOPLATO</t>
  </si>
  <si>
    <t>873112</t>
  </si>
  <si>
    <t>RADIOGRAFÍA DE CLAVICULA</t>
  </si>
  <si>
    <t>873121</t>
  </si>
  <si>
    <t>RADIOGRAFÍA DE HÚMERO</t>
  </si>
  <si>
    <t>873122</t>
  </si>
  <si>
    <t>RADIOGRAFÍA DE ANTEBRAZO</t>
  </si>
  <si>
    <t>873123</t>
  </si>
  <si>
    <t>RADIOGRAFIAS COMPARATIVAS DE EXTREMIDADES SUPERIORES</t>
  </si>
  <si>
    <t>873202</t>
  </si>
  <si>
    <t>RADIOGRAFÍA DE ARTICULACIONES ACROMIO CLAVICULARES COMPARATIVAS</t>
  </si>
  <si>
    <t>873204</t>
  </si>
  <si>
    <t>RADIOGRAFÍA DE HOMBRO</t>
  </si>
  <si>
    <t>873205</t>
  </si>
  <si>
    <t>RADIOGRAFÍA DE CODO</t>
  </si>
  <si>
    <t>873206</t>
  </si>
  <si>
    <t>RADIOGRAFÍA DE PUÑO O MUÑECA</t>
  </si>
  <si>
    <t>873210</t>
  </si>
  <si>
    <t>RADIOGRAFÍA DE MANO</t>
  </si>
  <si>
    <t>RADIOGRAFÍA PARA MEDICIÓN DE MIEMBROS INFERIORES [ESTUDIO DE FARILL U OSTEOMETRÍA]</t>
  </si>
  <si>
    <t>873303</t>
  </si>
  <si>
    <t>RADIOGRAFÍA COMPARATIVA DE PIES CON APOYO (AP Y LATERAL)</t>
  </si>
  <si>
    <t>873305</t>
  </si>
  <si>
    <t>RADIOGRAFÍA PANORÁMICA DE MIEMBROS INFERIORES (GONIOMETRÍA U ORTOGRAMA), EN FORMATO 14" X 36" (ADULTOS)</t>
  </si>
  <si>
    <t>873306</t>
  </si>
  <si>
    <t>RADIOGRAFÍA PANORÁMICA DE MIEMBROS INFERIORES (GONIOMETRÍA U ORTOGRAMA), EN FORMATO 14" X 17" (NIÑOS)</t>
  </si>
  <si>
    <t>873308</t>
  </si>
  <si>
    <t>RADIOGRAFÍA DIGITAL DE MIEMBROS INFERIORES (ESTUDIO DE LONGITUD)</t>
  </si>
  <si>
    <t>873311</t>
  </si>
  <si>
    <t>RADIOGRAFÍA DE ANTEVERSIÓN FEMORAL</t>
  </si>
  <si>
    <t>873312</t>
  </si>
  <si>
    <t>RADIOGRAFÍA DE FÉMUR (AP, LATERAL)</t>
  </si>
  <si>
    <t>873313</t>
  </si>
  <si>
    <t>RADIOGRAFÍA DE PIERNA (AP, LATERAL)</t>
  </si>
  <si>
    <t>873314</t>
  </si>
  <si>
    <t>RADIOGRAFÍA DE ANTEVERSIÓN TIBIAL</t>
  </si>
  <si>
    <t>873333</t>
  </si>
  <si>
    <t>RADIOGRAFÍA DE PIE (AP, LATERAL Y OBLICUA)</t>
  </si>
  <si>
    <t>873335</t>
  </si>
  <si>
    <t>RADIOGRAFÍA DE CALCÁNEO (AXIAL Y LATERAL)</t>
  </si>
  <si>
    <t>873340</t>
  </si>
  <si>
    <t>RADIOGRAFÍA DE MIEMBRO INFERIOR (AP, LATERAL)</t>
  </si>
  <si>
    <t>873411</t>
  </si>
  <si>
    <t>RADIOGRAFÍA DE CADERA O ARTICULACIÓN COXO-FEMORAL (AP, LATERAL)</t>
  </si>
  <si>
    <t>873412</t>
  </si>
  <si>
    <t>RADIOGRAFÍA DE CADERA COMPARATIVA</t>
  </si>
  <si>
    <t>873420</t>
  </si>
  <si>
    <t>RADIOGRAFÍA DE RODILLA (AP, LATERAL)</t>
  </si>
  <si>
    <t>873422</t>
  </si>
  <si>
    <t>RADIOGRAFÍA DE RODILLAS COMPARATIVAS POSICIÓN VERTICAL (ÚNICAMENTE VISTA ANTEROPOSTERIOR)</t>
  </si>
  <si>
    <t>873423</t>
  </si>
  <si>
    <t>RADIOGRAFÍA TANGENCIAL O AXIAL DE RÓTULA</t>
  </si>
  <si>
    <t>873431</t>
  </si>
  <si>
    <t>RADIOGRAFÍA DE TOBILLO (AP, LATERAL Y ROTACIÓN INTERNA)</t>
  </si>
  <si>
    <t>873443</t>
  </si>
  <si>
    <t>RADIOGRAFÍAS COMPARATIVAS DE EXTREMIDADES INFERIORES</t>
  </si>
  <si>
    <t>873444</t>
  </si>
  <si>
    <t>RADIOGRAFÍAS EN EXTREMIDADES PROYECCIONES ADICIONALES (STRESS, TUNEL, OBLICUAS)</t>
  </si>
  <si>
    <t>FISTULOGRAFÍA DE PARED TORÁCICA</t>
  </si>
  <si>
    <t>876801</t>
  </si>
  <si>
    <t>MAMOGRAFÍA UNILATERAL O DE PIEZA QUIRÚRGICA</t>
  </si>
  <si>
    <t>876802</t>
  </si>
  <si>
    <t>MAMOGRAFÍA BILATERAL</t>
  </si>
  <si>
    <t>877602</t>
  </si>
  <si>
    <t>COLANGIOGRAFÍA POR TUBO O CATÉTER EN LA VÍA BILIAR</t>
  </si>
  <si>
    <t>877802</t>
  </si>
  <si>
    <t>UROGRAFÍA INTRAVENOSA</t>
  </si>
  <si>
    <t>Incluye: MINUTADA, CON PLACAS RETARDADAS O ADICIONALES</t>
  </si>
  <si>
    <t>877851</t>
  </si>
  <si>
    <t>CISTOGRAFÍA CON PROYECCIONES OBLICUAS</t>
  </si>
  <si>
    <t>877861</t>
  </si>
  <si>
    <t>URETROCISTOGRAFÍA</t>
  </si>
  <si>
    <t>877862</t>
  </si>
  <si>
    <t>URETROCISTOGRAFÍA MICCIONAL</t>
  </si>
  <si>
    <t>877863</t>
  </si>
  <si>
    <t>URETROCISTOGRAFÍA RETRÓGRADA</t>
  </si>
  <si>
    <t>877871</t>
  </si>
  <si>
    <t>URETROGRAFÍA RETRÓGRADA</t>
  </si>
  <si>
    <t>877901</t>
  </si>
  <si>
    <t>HISTEROSALPINGOGRAFÍA</t>
  </si>
  <si>
    <t>878711</t>
  </si>
  <si>
    <t>ARTROGRAFÍA DE HOMBRO</t>
  </si>
  <si>
    <t>878721</t>
  </si>
  <si>
    <t>ARTROGRAFÍA DE CODO</t>
  </si>
  <si>
    <t>878731</t>
  </si>
  <si>
    <t>ARTROGRAFÍA DE MUÑECA</t>
  </si>
  <si>
    <t>878811</t>
  </si>
  <si>
    <t>ARTROGRAFÍA DE CADERA</t>
  </si>
  <si>
    <t>878812</t>
  </si>
  <si>
    <t>ARTROGRAFÍA DE RODILLA</t>
  </si>
  <si>
    <t>878831</t>
  </si>
  <si>
    <t>ARTROGRAFÍA DE TOBILLO</t>
  </si>
  <si>
    <t>879111</t>
  </si>
  <si>
    <t>TOMOGRAFÍA COMPUTADA DE CRÁNEO SIMPLE</t>
  </si>
  <si>
    <t>879112</t>
  </si>
  <si>
    <t>TOMOGRAFÍA COMPUTADA DE CRÁNEO CON CONTRASTE</t>
  </si>
  <si>
    <t>879113</t>
  </si>
  <si>
    <t>TOMOGRAFÍA COMPUTADA DE CRÁNEO SIMPLE Y CON CONTRASTE</t>
  </si>
  <si>
    <t>879116</t>
  </si>
  <si>
    <t>TOMOGRAFÍA COMPUTADA DE SILLA TURCA (HIPÓFISIS)</t>
  </si>
  <si>
    <t>879121</t>
  </si>
  <si>
    <t>TOMOGRAFÍA COMPUTADA DE ÓRBITAS</t>
  </si>
  <si>
    <t>879122</t>
  </si>
  <si>
    <t>TOMOGRAFÍA COMPUTADA DE OÍDO, PEÑASCO Y CONDUCTO AUDITIVO INTERNO</t>
  </si>
  <si>
    <t>879131</t>
  </si>
  <si>
    <t>TOMOGRAFÍA COMPUTADA DE SENOS PARANASALES O CARA</t>
  </si>
  <si>
    <t>879132</t>
  </si>
  <si>
    <t>TOMOGRAFÍA COMPUTADA DE RINOFARINGE</t>
  </si>
  <si>
    <t>879141</t>
  </si>
  <si>
    <t>TOMOGRAFÍA COMPUTADA DE MAXILARES (ESTUDIO IMPLANTOLOGÍA)</t>
  </si>
  <si>
    <t>879150</t>
  </si>
  <si>
    <t>TOMOGRAFÍA COMPUTADA DE ARTICULACIÓN TEMPORO MANDIBULAR (BILATERAL)</t>
  </si>
  <si>
    <t>879161</t>
  </si>
  <si>
    <t>TOMOGRAFÍA COMPUTADA DE CUELLO</t>
  </si>
  <si>
    <t>879162</t>
  </si>
  <si>
    <t>TOMOGRAFÍA COMPUTADA DE LARINGE</t>
  </si>
  <si>
    <t>879201</t>
  </si>
  <si>
    <t>TOMOGRAFÍA COMPUTADA DE COLUMNA SEGMENTOS CERVICAL, TORÁCICO, LUMBAR O SACRO, POR CADA NIVEL (TRES ESPACIOS)</t>
  </si>
  <si>
    <t>879301</t>
  </si>
  <si>
    <t>TOMOGRAFÍA COMPUTADA DE TÓRAX</t>
  </si>
  <si>
    <t>Incluye: PUN TAJE DE CALCIO CORONARIO</t>
  </si>
  <si>
    <t>879391</t>
  </si>
  <si>
    <t>TOMOGRAFÍA COMPUTADA DE TÓRAX EXTENDIDO AL ABDOMEN SUPERIOR CON SUPRARRENALES</t>
  </si>
  <si>
    <t>879410</t>
  </si>
  <si>
    <t>TOMOGRAFÍA COMPUTADA DE ABDOMEN SUPERIOR</t>
  </si>
  <si>
    <t>879411</t>
  </si>
  <si>
    <t>TOMOGRAFÍA COMPUTADA DE INTESTINO [ENTEROTC]</t>
  </si>
  <si>
    <t>879420</t>
  </si>
  <si>
    <t>TOMOGRAFÍA COMPUTADA DE ABDOMEN Y PELVIS (ABDOMEN TOTAL)</t>
  </si>
  <si>
    <t>879421</t>
  </si>
  <si>
    <t>TOMOGRAFÍA COMPUTADA DE CADERA</t>
  </si>
  <si>
    <t>879430</t>
  </si>
  <si>
    <t>TOMOGRAFÍA COMPUTADA DE VÍAS URINARIAS [UROTC]</t>
  </si>
  <si>
    <t>879431</t>
  </si>
  <si>
    <t>UROGRAFÍA CON TOMOGRAFÍA COMPUTADA</t>
  </si>
  <si>
    <t>879460</t>
  </si>
  <si>
    <t>TOMOGRAFÍA COMPUTADA DE PELVIS</t>
  </si>
  <si>
    <t>879510</t>
  </si>
  <si>
    <t>TOMOGRAFÍA COMPUTADA DE MIEMBROS SUPERIORES Y ARTICULACIONES</t>
  </si>
  <si>
    <t>879520</t>
  </si>
  <si>
    <t>TOMOGRAFÍA COMPUTADA DE MIEMBROS INFERIORES Y ARTICULACIONES</t>
  </si>
  <si>
    <t>879522</t>
  </si>
  <si>
    <t>TOMOGRAFÍA COMPUTADA DE MIEMBROS INFERIORES (ANTEVERSIÓN FEMORAL O TORSIÓN TIBIAL)</t>
  </si>
  <si>
    <t>879523</t>
  </si>
  <si>
    <t>TOMOGRAFÍA COMPUTADA DE MIEMBROS INFERIORES (AXIALES DE RÓTULA O LONGITUD DE MIEMBROS INFERIORES)</t>
  </si>
  <si>
    <t>879901</t>
  </si>
  <si>
    <t>TOMOGRAFÍA COMPUTADA DE VASOS</t>
  </si>
  <si>
    <t>Incluye: ANGIOTC</t>
  </si>
  <si>
    <t>879903</t>
  </si>
  <si>
    <t>TOMOGRAFÍA COMPUTADA CON PERFUSIÓN</t>
  </si>
  <si>
    <t>879910</t>
  </si>
  <si>
    <t>TOMOGRAFÍA COMPUTADA EN RECONSTRUCCIÓN TRIDIMENSIONAL</t>
  </si>
  <si>
    <t>879911</t>
  </si>
  <si>
    <t>TOMOGRAFÍA COMPUTADA RECONSTRUCCIÓN VIRTUAL</t>
  </si>
  <si>
    <t>879990</t>
  </si>
  <si>
    <t>TOMOGRAFÍA COMPUTADA COMO GUÍA PARA PROCEDIMIENTOS</t>
  </si>
  <si>
    <t>881112</t>
  </si>
  <si>
    <t>ECOGRAFÍA CEREBRAL TRANSFONTANELAR CON TRANSDUCTOR DE 7.MHZ O MÁS</t>
  </si>
  <si>
    <t>881118</t>
  </si>
  <si>
    <t>ECOGRAFÍA CEREBRAL TRANSFONTANELAR CON ANÁLISIS DOPPLER</t>
  </si>
  <si>
    <t>881130</t>
  </si>
  <si>
    <t>ECOGRAFÍA DE TEJIDOS BLANDOS DE CARA</t>
  </si>
  <si>
    <t>881131</t>
  </si>
  <si>
    <t>ECOGRAFÍA DE GLÁNDULAS SALIVALES CON TRANSDUCTOR DE 7 MHZ O MAS</t>
  </si>
  <si>
    <t>881132</t>
  </si>
  <si>
    <t>ECOGRAFÍA DE CUELLO</t>
  </si>
  <si>
    <t>881141</t>
  </si>
  <si>
    <t>ECOGRAFÍA DE TIROIDES CON TRANSDUCTOR DE 7 MHZ O MAS</t>
  </si>
  <si>
    <t>881151</t>
  </si>
  <si>
    <t>ECOGRAFÍA DE GLANGLIOS CERVICALES (MAPEO)</t>
  </si>
  <si>
    <t>881201</t>
  </si>
  <si>
    <t>ECOGRAFÍA DE MAMA, CON TRANSDUCTOR DE 7 MHZ O MAS</t>
  </si>
  <si>
    <t>Incluye: MARCACIÓN ECOGRÁFICA PREQUIRÚRGICA DE MAMA, CON ALAMBRE O AGUJA</t>
  </si>
  <si>
    <t>881202</t>
  </si>
  <si>
    <t>ECOCARDIOGRAMA TRANSTORÁCICO</t>
  </si>
  <si>
    <t>881210</t>
  </si>
  <si>
    <t>ECOCARDIOGRAMA DE STRESS CON PRUEBA DE ESFUERZO O CON PRUEBA FARMACOLÓGICA</t>
  </si>
  <si>
    <t>881211</t>
  </si>
  <si>
    <t>ECOGRAFÍA DE TÓRAX (PERICARDIO O PLEURA)</t>
  </si>
  <si>
    <t>881212</t>
  </si>
  <si>
    <t>ECOGRAFÍA DE OTROS SITIOS TORÁCICOS</t>
  </si>
  <si>
    <t>881301</t>
  </si>
  <si>
    <t>ECOGRAFÍA DE TEJIDOS BLANDOS DE PARED ABDOMINAL Y DE PELVIS</t>
  </si>
  <si>
    <t>881302</t>
  </si>
  <si>
    <t>ECOGRAFÍA DE ABDOMEN TOTAL</t>
  </si>
  <si>
    <t>881305</t>
  </si>
  <si>
    <t>ECOGRAFÍA DE ABDOMEN SUPERIOR</t>
  </si>
  <si>
    <t>881306</t>
  </si>
  <si>
    <t>ECOGRAFÍA DE HIGADO, PÁNCREAS, VÍA BILIAR Y VESÍCULA</t>
  </si>
  <si>
    <t>881313</t>
  </si>
  <si>
    <t>ECOGRAFÍA DE ABDOMEN (PÍLORO)</t>
  </si>
  <si>
    <t>ECOGRAFÍA DE VÍAS URINARIAS (RIÑONES, VEJIGA Y PRÓSTATA TRANSABDOMINAL)</t>
  </si>
  <si>
    <t>881360</t>
  </si>
  <si>
    <t>ECOGRAFÍA PELVICA CON ANÁLISIS DOPPLER</t>
  </si>
  <si>
    <t>881362</t>
  </si>
  <si>
    <t>ECOGRAFÍA DE TEJIDOS BLANDOS DE ABDOMEN CON ANÁLISIS DOPPLER</t>
  </si>
  <si>
    <t>881390</t>
  </si>
  <si>
    <t>ECOGRAFÍA DEL ABDOMEN Y PELVIS COMO GUÍA DE PROCEDIMIENTO QUIRÚRGICO O INTERVENCIONISTA</t>
  </si>
  <si>
    <t>881401</t>
  </si>
  <si>
    <t>ECOGRAFÍA PÉLVICA GINECOLÓGICA TRANSVAGINAL</t>
  </si>
  <si>
    <t>881402</t>
  </si>
  <si>
    <t>ECOGRAFÍA PÉLVICA GINECOLÓGICA TRANSABDOMINAL</t>
  </si>
  <si>
    <t>881403</t>
  </si>
  <si>
    <t>ECOGRAFÍA PÉLVICA GINECOLÓGICA (ESTUDIO INTEGRAL FOLICULAR CON ECO VAGINAL)</t>
  </si>
  <si>
    <t>881410</t>
  </si>
  <si>
    <t>ECOGRAFÍA PÉLVICA GINECOLÓGICA (HISTEROSONOGRAFÍA O HISTEROSALPINGOSONOGRAFÍA)</t>
  </si>
  <si>
    <t>881431</t>
  </si>
  <si>
    <t>ECOGRAFÍA OBSTÉTRICA TRANSABDOMINAL</t>
  </si>
  <si>
    <t>881432</t>
  </si>
  <si>
    <t>ECOGRAFÍA OBSTÉTRICA TRANSVAGINAL</t>
  </si>
  <si>
    <t>881434</t>
  </si>
  <si>
    <t>PERFIL BIOFÍSICO</t>
  </si>
  <si>
    <t>881435</t>
  </si>
  <si>
    <t>ECOGRAFÍA OBSTÉTRICA CON EVALUACIÓN DE CIRCULACIÓN PLACENTARIA Y FETAL</t>
  </si>
  <si>
    <t>881436</t>
  </si>
  <si>
    <t>ECOGRAFÍA OBSTETRICA CON TRANSLUCENCIA NUCAL</t>
  </si>
  <si>
    <t>881437</t>
  </si>
  <si>
    <t>ECOGRAFÍA OBSTETRICA CON DETALLE ANATOMICO</t>
  </si>
  <si>
    <t>881438</t>
  </si>
  <si>
    <t>ECOCARDIOGRAFÍA FETAL</t>
  </si>
  <si>
    <t>881439</t>
  </si>
  <si>
    <t>NEUROSONOGRAFÍA FETAL</t>
  </si>
  <si>
    <t>881501</t>
  </si>
  <si>
    <t>ECOGRAFÍA DE PRÓSTATA TRANSABDOMINAL</t>
  </si>
  <si>
    <t>881502</t>
  </si>
  <si>
    <t>ECOGRAFÍA DE PRÓSTATA TRANSRECTAL</t>
  </si>
  <si>
    <t>881510</t>
  </si>
  <si>
    <t>ECOGRAFÍA TESTICULAR CON TRANSDUCTOR DE 7 MHZ O MAS</t>
  </si>
  <si>
    <t>881511</t>
  </si>
  <si>
    <t>ECOGRAFÍA TESTICULAR CON ANÁLISIS DOPPLER</t>
  </si>
  <si>
    <t>881521</t>
  </si>
  <si>
    <t>ECOGRAFÍA DE PENE CON TRANSDUCTOR DE 7 MHZ O MAS</t>
  </si>
  <si>
    <t>881601</t>
  </si>
  <si>
    <t>ECOGRAFÍA DE TEJIDOS BLANDOS EN LAS EXTREMIDADES SUPERIORES CON TRANSDUCTOR DE 7 MHZ O MAS</t>
  </si>
  <si>
    <t>881602</t>
  </si>
  <si>
    <t>ECOGRAFÍA DE TEJIDOS BLANDOS EN LAS EXTREMIDADES INFERIORES CON TRANSDUCTOR DE 7 MHZ O MAS</t>
  </si>
  <si>
    <t>881610</t>
  </si>
  <si>
    <t>ECOGRAFÍA ARTICULAR DE HOMBRO</t>
  </si>
  <si>
    <t>881611</t>
  </si>
  <si>
    <t>ECOGRAFÍA ARTICULAR DE CODO</t>
  </si>
  <si>
    <t>881612</t>
  </si>
  <si>
    <t>ECOGRAFÍA ARTICULAR DE PUÑO (MUÑECA)</t>
  </si>
  <si>
    <t>881613</t>
  </si>
  <si>
    <t>ECOGRAFÍA ARTICULAR DE MANO</t>
  </si>
  <si>
    <t>Incluye: DEDOS</t>
  </si>
  <si>
    <t>881620</t>
  </si>
  <si>
    <t>ECOGRAFÍA ARTICULAR DE RODILLA</t>
  </si>
  <si>
    <t>881621</t>
  </si>
  <si>
    <t>ECOGRAFÍA ARTICULAR DE TOBILLO</t>
  </si>
  <si>
    <t>881622</t>
  </si>
  <si>
    <t>ECOGRAFÍA ARTICULAR DE PIE</t>
  </si>
  <si>
    <t>881630</t>
  </si>
  <si>
    <t>ECOGRAFÍA ARTICULAR DE CADERA</t>
  </si>
  <si>
    <t>881640</t>
  </si>
  <si>
    <t>ECOGRAFÍA DE CALCÁNEO</t>
  </si>
  <si>
    <t>881701</t>
  </si>
  <si>
    <t>ECOGRAFÍA COMO GUÍA PARA PROCEDIMIENTOS</t>
  </si>
  <si>
    <t>882112</t>
  </si>
  <si>
    <t>ECOGRAFÍA DOPPLER DE VASOS DEL CUELLO</t>
  </si>
  <si>
    <t>882132</t>
  </si>
  <si>
    <t>ECOGRAFÍA DOPPLER DE OTROS VASOS PERIFÉRICOS DEL CUELLO</t>
  </si>
  <si>
    <t>882203</t>
  </si>
  <si>
    <t>ECOGRAFÍA DOPPLER DE VASOS ABDOMINALES O PÉLVICOS</t>
  </si>
  <si>
    <t>882212</t>
  </si>
  <si>
    <t>ECOGRAFÍA DOPPLER DE AORTA ABDOMINAL</t>
  </si>
  <si>
    <t>882222</t>
  </si>
  <si>
    <t>ECOGRAFÍA DOPPLER DE ARTERIAS RENALES</t>
  </si>
  <si>
    <t>882232</t>
  </si>
  <si>
    <t>ECOGRAFÍA DOPPLER DE ARTERIAS MESENTÉRICAS</t>
  </si>
  <si>
    <t>882242</t>
  </si>
  <si>
    <t>ECOGRAFÍA DOPPLER DE TRONCO CELÍACO</t>
  </si>
  <si>
    <t>882252</t>
  </si>
  <si>
    <t>ECOGRAFÍA DOPPLER DE VENA CAVA</t>
  </si>
  <si>
    <t>882262</t>
  </si>
  <si>
    <t>ECOGRAFÍA DOPPLER DE ARTERIAS ILÍACAS</t>
  </si>
  <si>
    <t>882282</t>
  </si>
  <si>
    <t>ECOGRAFÍA DOPPLER DE VASOS ESCROTALES</t>
  </si>
  <si>
    <t>882292</t>
  </si>
  <si>
    <t>ECOGRAFÍA DOPPLER CON EVALUACIÓN DE FLUJO SANGUÍNEO EN MASAS ABDOMINALES</t>
  </si>
  <si>
    <t>882294</t>
  </si>
  <si>
    <t>ECOGRAFÍA DOPPLER CON EVALUACIÓN DE FLUJO SANGUÍNEO EN MASAS PÉLVICAS</t>
  </si>
  <si>
    <t>882296</t>
  </si>
  <si>
    <t>ECOGRAFÍA DOPPLER CON EVALUACIÓN DE FLUJO SANGUÍNEO EN HIPERTENSIÓN PORTAL</t>
  </si>
  <si>
    <t>882298</t>
  </si>
  <si>
    <t>ECOGRAFÍA DOPPLER OBSTETRICA CON EVALUACIÓN DE CIRCULACIÓN PLACENTARIA</t>
  </si>
  <si>
    <t>882307</t>
  </si>
  <si>
    <t>ECOGRAFÍA DOPPLER DE VASOS ARTERIALES DE MIEMBROS SUPERIORES</t>
  </si>
  <si>
    <t>882308</t>
  </si>
  <si>
    <t>ECOGRAFÍA DOPPLER DE VASOS ARTERIALES DE MIEMBROS INFERIORES</t>
  </si>
  <si>
    <t>882309</t>
  </si>
  <si>
    <t>ECOGRAFÍA DOPPLER DE VASOS VENOSOS DE MIEMBROS SUPERIORES</t>
  </si>
  <si>
    <t>882316</t>
  </si>
  <si>
    <t>ECOGRAFÍA DOPPLER DE VASOS VENOSOS DE MIEMBRO SUPERIOR</t>
  </si>
  <si>
    <t>882317</t>
  </si>
  <si>
    <t>ECOGRAFÍA DOPPLER DE VASOS VENOSOS DE MIEMBROS INFERIORES</t>
  </si>
  <si>
    <t>882318</t>
  </si>
  <si>
    <t>ECOGRAFÍA DOPPLER DE VASOS VENOSOS DE MIEMBRO INFERIOR</t>
  </si>
  <si>
    <t>883101</t>
  </si>
  <si>
    <t>RESONANCIA MAGNÉTICA DE CEREBRO</t>
  </si>
  <si>
    <t>883102</t>
  </si>
  <si>
    <t>RESONANCIA MAGNÉTICA DE BASE DE CRÁNEO O SILLA TURCA</t>
  </si>
  <si>
    <t>883103</t>
  </si>
  <si>
    <t>RESONANCIA MAGNÉTICA DE ÓRBITAS</t>
  </si>
  <si>
    <t>883104</t>
  </si>
  <si>
    <t>RESONANCIA MAGNÉTICA DE CEREBRO FUNCIONAL</t>
  </si>
  <si>
    <t>883105</t>
  </si>
  <si>
    <t>RESONANCIA MAGNÉTICA DE ARTICULACIÓN TEMPOROMANDIBULAR</t>
  </si>
  <si>
    <t>883107</t>
  </si>
  <si>
    <t>RESONANCIA MAGNÉTICA PARA EVALUACIÓN DINÁMICA DE LÍQUIDO CEFALORRAQUÍDEO</t>
  </si>
  <si>
    <t>883108</t>
  </si>
  <si>
    <t>RESONANCIA MAGNÉTICA DE PARES CRANEANOS</t>
  </si>
  <si>
    <t>883109</t>
  </si>
  <si>
    <t>RESONANCIA MAGNÉTICA DE OIDOS</t>
  </si>
  <si>
    <t>883110</t>
  </si>
  <si>
    <t>RESONANCIA MAGNÉTICA DE SENOS PARANASALES O CARA</t>
  </si>
  <si>
    <t>883111</t>
  </si>
  <si>
    <t>RESONANCIA MAGNÉTICA DE CUELLO</t>
  </si>
  <si>
    <t>883112</t>
  </si>
  <si>
    <t>RESONANCIA MAGNÉTICA DEL HIPOCAMPO CON ANÁLISIS VOLUMÉTRICO</t>
  </si>
  <si>
    <t>883210</t>
  </si>
  <si>
    <t>RESONANCIA MAGNÉTICA DE COLUMNA CERVICAL SIMPLE</t>
  </si>
  <si>
    <t>883211</t>
  </si>
  <si>
    <t>RESONANCIA MAGNÉTICA DE COLUMNA CERVICAL CON CONTRASTE</t>
  </si>
  <si>
    <t>883220</t>
  </si>
  <si>
    <t>RESONANCIA MAGNÉTICA DE COLUMNA TORÁCICA SIMPLE</t>
  </si>
  <si>
    <t>883221</t>
  </si>
  <si>
    <t>RESONANCIA MAGNÉTICA DE COLUMNA TORÁCICA CON CONTRASTE</t>
  </si>
  <si>
    <t>883230</t>
  </si>
  <si>
    <t>RESONANCIA MAGNÉTICA DE COLUMNA LUMBOSACRA SIMPLE</t>
  </si>
  <si>
    <t>883231</t>
  </si>
  <si>
    <t>RESONANCIA MAGNÉTICA DE COLUMNA LUMBAR CON CONTRASTE</t>
  </si>
  <si>
    <t>883232</t>
  </si>
  <si>
    <t>RESONANCIA MAGNÉTICA DE ARTICULACIÓN SACROILÍACA SIMPLE</t>
  </si>
  <si>
    <t>883233</t>
  </si>
  <si>
    <t>RESONANCIA MAGNÉTICA DE ARTICULACIÓN SACROILÍACA CON CONTRASTE</t>
  </si>
  <si>
    <t>883234</t>
  </si>
  <si>
    <t>RESONANCIA MAGNÉTICA DE COLUMNA SACROCOXIGEA SIMPLE</t>
  </si>
  <si>
    <t>883235</t>
  </si>
  <si>
    <t>RESONANCIA MAGNÉTICA DE COLUMNA SACROCOXIGEA CON CONTRASTE</t>
  </si>
  <si>
    <t>883236</t>
  </si>
  <si>
    <t>RASTREO DE COLUMNA TOTAL POR RESONANCIA MAGNÉTICA</t>
  </si>
  <si>
    <t>883301</t>
  </si>
  <si>
    <t>RESONANCIA MAGNÉTICA DEL TÓRAX</t>
  </si>
  <si>
    <t>883341</t>
  </si>
  <si>
    <t>ANGIORRESONANCIA DE TÓRAX (SIN INCLUIR CORAZÓN)</t>
  </si>
  <si>
    <t>883351</t>
  </si>
  <si>
    <t>RESONANCIA MAGNÉTICA DE MAMA</t>
  </si>
  <si>
    <t>883401</t>
  </si>
  <si>
    <t>RESONANCIA MAGNÉTICA DE ABDOMEN</t>
  </si>
  <si>
    <t>883430</t>
  </si>
  <si>
    <t>RESONANCIA MAGNÉTICA DE VÍAS BILIARES</t>
  </si>
  <si>
    <t>883434</t>
  </si>
  <si>
    <t>COLANGIORESONANCIA</t>
  </si>
  <si>
    <t>883435</t>
  </si>
  <si>
    <t>RESONANCIA MAGNÉTICA DE VÍA URINARIA [URORRESONANCIA]</t>
  </si>
  <si>
    <t>883436</t>
  </si>
  <si>
    <t>RESONANCIA MAGNÉTICA DE INTESTINO [ENTERORM]</t>
  </si>
  <si>
    <t>883440</t>
  </si>
  <si>
    <t>RESONANCIA MAGNÉTICA DE PELVIS</t>
  </si>
  <si>
    <t>883441</t>
  </si>
  <si>
    <t>RESONANCIA MAGNÉTICA DINÁMICA DE PISO PÉLVICO</t>
  </si>
  <si>
    <t>883443</t>
  </si>
  <si>
    <t>RESONANCIA MAGNÉTICA DE PLACENTA</t>
  </si>
  <si>
    <t>883511</t>
  </si>
  <si>
    <t>RESONANCIA MAGNÉTICA DE MIEMBRO SUPERIOR SIN INCLUIR ARTICULACIONES</t>
  </si>
  <si>
    <t>883512</t>
  </si>
  <si>
    <t>RESONANCIA MAGNÉTICA DE ARTICULACIONES DE MIEMBRO SUPERIOR (ESPECÍFICO)</t>
  </si>
  <si>
    <t>883521</t>
  </si>
  <si>
    <t>RESONANCIA MAGNÉTICA DE MIEMBRO INFERIOR SIN INCLUIR ARTICULACIONES</t>
  </si>
  <si>
    <t>883522</t>
  </si>
  <si>
    <t>RESONANCIA MAGNÉTICA DE ARTICULACIONES DE MIEMBRO INFERIOR (ESPECÍFICO)</t>
  </si>
  <si>
    <t>883560</t>
  </si>
  <si>
    <t>RESONANCIA MAGNÉTICA DE PLEJO BRAQUIAL</t>
  </si>
  <si>
    <t>883590</t>
  </si>
  <si>
    <t>RESONANCIA MAGNÉTICA DE SISTEMA MÚSCULO ESQUELÉTICO</t>
  </si>
  <si>
    <t>883902</t>
  </si>
  <si>
    <t>RESONANCIA MAGNÉTICA DE SITIO NO ESPECIFICADO</t>
  </si>
  <si>
    <t>883904</t>
  </si>
  <si>
    <t>RESONANCIA MAGNÉTICA CON PERFUSIÓN</t>
  </si>
  <si>
    <t>883905</t>
  </si>
  <si>
    <t>ESPECTROSCOPIA</t>
  </si>
  <si>
    <t>883908</t>
  </si>
  <si>
    <t>RESONANCIA MAGNÉTICA DE VASOS</t>
  </si>
  <si>
    <t>Incluye: ANGIORM</t>
  </si>
  <si>
    <t>883909</t>
  </si>
  <si>
    <t>RESONANCIA MAGNÉTICA CON ANGIOGRAFÍA</t>
  </si>
  <si>
    <t>890202</t>
  </si>
  <si>
    <t>CONSULTA DE PRIMERA VEZ POR OTRAS ESPECIALIDADES MÉDICAS</t>
  </si>
  <si>
    <t>Incluye: AQUELLA REALIZADA PARA LA PROTECCIÓN DE LA SALUD DE LOS TRABAJADORES EN EL INGRESO, RETIRO, REUBICACIÓN, REINTEGRO DEL TRABAJADOR ASÍ COMO PARA DEFINIR EL ORIGEN DEL EVENTO EN SALUD, CALIFICACIÓN DE LA PÉRDIDA DE CAPACIDAD LABORAL</t>
  </si>
  <si>
    <t>Excluye: CONSULTA DE PRIMERA VEZ POR ESPECIALIDADES MÉDICAS DESCRITAS EN LAS SUBCATEGORMS 89.0.2.25 A 89.0.2.98</t>
  </si>
  <si>
    <t>890206</t>
  </si>
  <si>
    <t>CONSULTA DE PRIMERA VEZ POR NUTRICIÓN Y DIETÉTICA</t>
  </si>
  <si>
    <t>890225</t>
  </si>
  <si>
    <t>CONSULTA DE PRIMERA VEZ POR ESPECIALISTA EN ALERGOLOGÍA</t>
  </si>
  <si>
    <t>890226</t>
  </si>
  <si>
    <t>CONSULTA DE PRIMERA VEZ POR ESPECIALISTA EN ANESTESIOLOGÍA</t>
  </si>
  <si>
    <t>890228</t>
  </si>
  <si>
    <t>CONSULTA DE PRIMERA VEZ POR ESPECIALISTA EN CARDIOLOGÍA</t>
  </si>
  <si>
    <t>890229</t>
  </si>
  <si>
    <t>CONSULTA DE PRIMERA VEZ POR ESPECIALISTA EN CARDIOLOGÍA PEDIÁTRICA</t>
  </si>
  <si>
    <t>890235</t>
  </si>
  <si>
    <t>CONSULTA DE PRIMERA VEZ POR ESPECIALISTA EN CIRUGÍA GENERAL</t>
  </si>
  <si>
    <t>890236</t>
  </si>
  <si>
    <t>CONSULTA DE PRIMERA VEZ POR ESPECIALISTA EN CIRUGÍA MAXILOFACIAL</t>
  </si>
  <si>
    <t>890239</t>
  </si>
  <si>
    <t>CONSULTA DE PRIMERA VEZ POR ESPECIALISTA EN CIRUGÍA PLÁSTICA, ESTÉTICA Y RECONSTRUCTIVA</t>
  </si>
  <si>
    <t>890242</t>
  </si>
  <si>
    <t>CONSULTA DE PRIMERA VEZ POR ESPECIALISTA EN DERMATOLOGÍA</t>
  </si>
  <si>
    <t>890246</t>
  </si>
  <si>
    <t>CONSULTA DE PRIMERA VEZ POR ESPECIALISTA EN GASTROENTEROLOGÍA</t>
  </si>
  <si>
    <t>890250</t>
  </si>
  <si>
    <t>CONSULTA DE PRIMERA VEZ POR ESPECIALISTA EN GINECOLOGÍA Y OBSTETRICIA</t>
  </si>
  <si>
    <t>890266</t>
  </si>
  <si>
    <t>CONSULTA DE PRIMERA VEZ POR ESPECIALISTA EN MEDICINA INTERNA</t>
  </si>
  <si>
    <t>890273</t>
  </si>
  <si>
    <t>CONSULTA DE PRIMERA VEZ POR ESPECIALISTA EN NEUROCIRUGÍA</t>
  </si>
  <si>
    <t>890274</t>
  </si>
  <si>
    <t>CONSULTA DE PRIMERA VEZ POR ESPECIALISTA EN NEUROLOGÍA</t>
  </si>
  <si>
    <t>890275</t>
  </si>
  <si>
    <t>CONSULTA DE PRIMERA VEZ POR ESPECIALISTA EN NEUROLOGÍA PEDIÁTRICA</t>
  </si>
  <si>
    <t>890280</t>
  </si>
  <si>
    <t>CONSULTA DE PRIMERA VEZ POR ESPECIALISTA EN ORTOPEDIA Y TRAUMATOLOGÍA</t>
  </si>
  <si>
    <t>890280-1</t>
  </si>
  <si>
    <t>CONSULTA DE PRIMERA VEZ POR ESPECIALISTA EN ORTOPEDIA Y TRAUMATOLOGÍA (ARTROSCOPIA)</t>
  </si>
  <si>
    <t>890282</t>
  </si>
  <si>
    <t>CONSULTA DE PRIMERA VEZ POR ESPECIALISTA EN OTORRINOLARINGOLOGÍA</t>
  </si>
  <si>
    <t>890283</t>
  </si>
  <si>
    <t>CONSULTA DE PRIMERA VEZ POR ESPECIALISTA EN PEDIATRÍA</t>
  </si>
  <si>
    <t>890284</t>
  </si>
  <si>
    <t>CONSULTA DE PRIMERA VEZ POR ESPECIALISTA EN PSIQUIATRÍA</t>
  </si>
  <si>
    <t>890294</t>
  </si>
  <si>
    <t>CONSULTA DE PRIMERA VEZ POR ESPECIALISTA EN UROLOGÍA</t>
  </si>
  <si>
    <t>890297</t>
  </si>
  <si>
    <t>CONSULTA DE PRIMERA VEZ POR OTRAS ESPECIALIDADES DE PSICOLOGÍA</t>
  </si>
  <si>
    <t>890302</t>
  </si>
  <si>
    <t>CONSULTA DE CONTROL O DE SEGUIMIENTO POR OTRAS ESPECIALIDADES MÉDICAS</t>
  </si>
  <si>
    <t>Incluye: AQUELLA REALIZADA PARA LA PROTECCIÓN DE LA SALUD DE LOS TRABAJADORES EN FORMA PERIÓDICA, EN SEGUIMIENTO LABORAL AL REINTEGRO O ADAPTACIÓN DE ORTESIS-PRÓTESIS</t>
  </si>
  <si>
    <t>Excluye: CONSULTA DE CONTROL O DE SEGUIMIENTO POR ESPECIALIDADES MÉDICAS DESCRITAS EN LAS SUBCATEGORÍAS 89.0.3.25 - 89.0.3.94</t>
  </si>
  <si>
    <t>890306</t>
  </si>
  <si>
    <t>CONSULTA DE CONTROL O DE SEGUIMIENTO POR NUTRICIÓN Y DIETÉTICA</t>
  </si>
  <si>
    <t>890325</t>
  </si>
  <si>
    <t>CONSULTA DE CONTROL O DE SEGUIMIENTO POR ESPECIALISTA EN ALERGOLOGÍA</t>
  </si>
  <si>
    <t>890326</t>
  </si>
  <si>
    <t>CONSULTA DE CONTROL O DE SEGUIMIENTO POR ESPECIALISTA EN ANESTESIOLOGÍA</t>
  </si>
  <si>
    <t>890328</t>
  </si>
  <si>
    <t>CONSULTA DE CONTROL O DE SEGUIMIENTO POR ESPECIALISTA EN CARDIOLOGÍA</t>
  </si>
  <si>
    <t>890329</t>
  </si>
  <si>
    <t>CONSULTA DE CONTROL O DE SEGUIMIENTO POR ESPECIALISTA EN CARDIOLOGÍA PEDIÁTRICA</t>
  </si>
  <si>
    <t>890335</t>
  </si>
  <si>
    <t>CONSULTA DE CONTROL O DE SEGUIMIENTO POR ESPECIALISTA EN CIRUGÍA GENERAL</t>
  </si>
  <si>
    <t>890336</t>
  </si>
  <si>
    <t>CONSULTA DE CONTROL O DE SEGUIMIENTO POR ESPECIALISTA EN CIRUGÍA MAXILOFACIAL</t>
  </si>
  <si>
    <t>890339</t>
  </si>
  <si>
    <t>CONSULTA DE CONTROL O DE SEGUIMIENTO POR ESPECIALISTA EN CIRUGÍA PLÁSTICA, ESTÉTICA Y RECONSTRUCTIVA</t>
  </si>
  <si>
    <t>890342</t>
  </si>
  <si>
    <t>CONSULTA DE CONTROL O DE SEGUIMIENTO POR ESPECIALISTA EN DERMATOLOGÍA</t>
  </si>
  <si>
    <t>890346</t>
  </si>
  <si>
    <t>CONSULTA DE CONTROL O DE SEGUIMIENTO POR ESPECIALISTA EN GASTROENTEROLOGÍA</t>
  </si>
  <si>
    <t>890350</t>
  </si>
  <si>
    <t>CONSULTA DE CONTROL O DE SEGUIMIENTO POR ESPECIALISTA EN GINECOLOGÍA Y OBSTETRICIA</t>
  </si>
  <si>
    <t>890366</t>
  </si>
  <si>
    <t>CONSULTA DE CONTROL O DE SEGUIMIENTO POR ESPECIALISTA EN MEDICINA INTERNA</t>
  </si>
  <si>
    <t>890373</t>
  </si>
  <si>
    <t>CONSULTA DE CONTROL O DE SEGUIMIENTO POR ESPECIALISTA EN NEUROCIRUGÍA</t>
  </si>
  <si>
    <t>890374</t>
  </si>
  <si>
    <t>CONSULTA DE CONTROL O DE SEGUIMIENTO POR ESPECIALISTA EN NEUROLOGÍA</t>
  </si>
  <si>
    <t>890375</t>
  </si>
  <si>
    <t>CONSULTA DE CONTROL O DE SEGUIMIENTO POR ESPECIALISTA EN NEUROLOGÍA PEDIÁTRICA</t>
  </si>
  <si>
    <t>890380</t>
  </si>
  <si>
    <t>CONSULTA DE CONTROL O DE SEGUIMIENTO POR ESPECIALISTA EN ORTOPEDIA Y TRAUMATOLOGÍA</t>
  </si>
  <si>
    <t>890380-1</t>
  </si>
  <si>
    <t>CONSULTA DE CONTROL O DE SEGUIMIENTO POR ESPECIALISTA EN ORTOPEDIA Y TRAUMATOLOGÍA (ARTROSCOPIA)</t>
  </si>
  <si>
    <t>890382</t>
  </si>
  <si>
    <t>CONSULTA DE CONTROL O DE SEGUIMIENTO POR ESPECIALISTA EN OTORRINOLARINGOLOGÍA</t>
  </si>
  <si>
    <t>890383</t>
  </si>
  <si>
    <t>CONSULTA DE CONTROL O DE SEGUIMIENTO POR ESPECIALISTA EN PEDIATRÍA</t>
  </si>
  <si>
    <t>890384</t>
  </si>
  <si>
    <t>CONSULTA DE CONTROL O DE SEGUIMIENTO POR ESPECIALISTA EN PSIQUIATRÍA</t>
  </si>
  <si>
    <t>890394</t>
  </si>
  <si>
    <t>CONSULTA DE CONTROL O DE SEGUIMIENTO POR ESPECIALISTA EN UROLOGÍA</t>
  </si>
  <si>
    <t>890397</t>
  </si>
  <si>
    <t>CONSULTA DE CONTROL O DE SEGUIMIENTO POR OTRAS ESPECIALIDADES DE PSICOLOGÍA</t>
  </si>
  <si>
    <t>890401</t>
  </si>
  <si>
    <t>INTERCONSULTA POR MEDICINA GENERAL</t>
  </si>
  <si>
    <t>890406</t>
  </si>
  <si>
    <t>INTERCONSULTA POR NUTRICIÓN Y DIETÉTICA</t>
  </si>
  <si>
    <t>Incluye: MANEJO NUTRICIONAL ENTERAL, PARENTERAL, SUPLEMENTACIÓN DE LA VÍA ORAL O MANEJO DIETARIO ESPECIALIZADO (PROCESO DE VALORACIÓN NUTRICIONAL, ANAMNESIS ALIMENTARIA CÁLCULO DE REQUERIMIENTOS Y PRESCRIPCIÓN DE DIETAS ESPECIALES AJUSTADOS A REQUERIMIENTOS INDIVIDUALES)</t>
  </si>
  <si>
    <t>890426</t>
  </si>
  <si>
    <t>INTERCONSULTA POR ESPECIALISTA EN ANESTESIOLOGÍA</t>
  </si>
  <si>
    <t>890428</t>
  </si>
  <si>
    <t>INTERCONSULTA POR ESPECIALISTA EN CARDIOLOGÍA</t>
  </si>
  <si>
    <t>890436</t>
  </si>
  <si>
    <t>INTERCONSULTA POR ESPECIALISTA EN CIRUGÍA MAXILOFACIAL</t>
  </si>
  <si>
    <t>890439</t>
  </si>
  <si>
    <t>INTERCONSULTA POR ESPECIALISTA EN CIRUGÍA PLÁSTICA, ESTÉTICA Y RECONSTRUCTIVA</t>
  </si>
  <si>
    <t>890442</t>
  </si>
  <si>
    <t>INTERCONSULTA POR ESPECIALISTA EN DERMATOLOGÍA</t>
  </si>
  <si>
    <t>890450</t>
  </si>
  <si>
    <t>INTERCONSULTA POR ESPECIALISTA EN GINECOLOGÍA Y OBSTETRICIA</t>
  </si>
  <si>
    <t>890466</t>
  </si>
  <si>
    <t>INTERCONSULTA POR ESPECIALISTA EN MEDICINA INTERNA</t>
  </si>
  <si>
    <t>890473</t>
  </si>
  <si>
    <t>INTERCONSULTA POR ESPECIALISTA EN NEUROCIRUGÍA</t>
  </si>
  <si>
    <t>890480</t>
  </si>
  <si>
    <t>INTERCONSULTA POR ESPECIALISTA EN ORTOPEDIA Y TRAUMATOLOGÍA</t>
  </si>
  <si>
    <t>890483</t>
  </si>
  <si>
    <t>INTERCONSULTA POR ESPECIALISTA EN PEDIATRÍA</t>
  </si>
  <si>
    <t>890494</t>
  </si>
  <si>
    <t>INTERCONSULTA POR ESPECIALISTA EN UROLOGÍA</t>
  </si>
  <si>
    <t>891301</t>
  </si>
  <si>
    <t>PRUEBA DE PROVOCACIÓN NASAL CON ALERGENO (ESPECÍFICO)</t>
  </si>
  <si>
    <t>891402</t>
  </si>
  <si>
    <t>ELECTROENCEFALOGRAMA COMPUTARIZADO</t>
  </si>
  <si>
    <t>891410</t>
  </si>
  <si>
    <t>ELECTROENCEFALOGRAMA DIGITAL CON MAPEO CEREBRAL</t>
  </si>
  <si>
    <t>891901</t>
  </si>
  <si>
    <t>MONITORIZACIÓN ELECTROENCEFALOGRAFICA POR VIDEO Y RADIO</t>
  </si>
  <si>
    <t>893910</t>
  </si>
  <si>
    <t>PRUEBA DE SENSIBILIZACIÓN CON ALÉRGENO VÍA ORAL [PROVOCACIÓN]</t>
  </si>
  <si>
    <t>893912</t>
  </si>
  <si>
    <t>PRUEBA DE SENSIBILIZACIÓN CON ALÉRGENO VÍA PARENTERAL [PROVOCACIÓN]</t>
  </si>
  <si>
    <t>894102</t>
  </si>
  <si>
    <t>PRUEBA DE ESFUERZO CARDIOVASCULAR</t>
  </si>
  <si>
    <t>895001</t>
  </si>
  <si>
    <t>MONITOREO ELECTROCARDIOGRÁFICO CONTINUO (HOLTER)</t>
  </si>
  <si>
    <t>895003</t>
  </si>
  <si>
    <t>PRUEBA DE MESA BASCULANTE</t>
  </si>
  <si>
    <t>895004</t>
  </si>
  <si>
    <t>MONITOREO AMBULATORIO DE PRESIÓN ARTERIAL SISTÉMICA</t>
  </si>
  <si>
    <t>898003</t>
  </si>
  <si>
    <t>ESTUDIO DE COLORACIÓN BÁSICA EN CITOLOGÍA POR ASPIRACIÓN DE CUALQUIER TEJIDO U ÓRGANO [BACAF]</t>
  </si>
  <si>
    <t>898201</t>
  </si>
  <si>
    <t>ESTUDIO DE COLORACIÓN BÁSICA EN ESPÉCIMEN DE RECONOCIMIENTO</t>
  </si>
  <si>
    <t>ESTUDIO DE COLORACIÓN BÁSICA EN ESPÉCIMEN CON MÚLTIPLE MUESTREO</t>
  </si>
  <si>
    <t>898241</t>
  </si>
  <si>
    <t>ESTUDIO DE COLORACIÓN BÁSICA EN ESPÉCIMEN CON RESECCIÓN DE MÁRGENES</t>
  </si>
  <si>
    <t>898304</t>
  </si>
  <si>
    <t>ESTUDIOS ANATOMOPATOLÓGICOS POST MÓRTEM DE FETO Y PLACENTA</t>
  </si>
  <si>
    <t>Excluye: ESTUDIOS AISLADOS DE PLACENTA Y SACO AMNIÓTICO (89.8.2.)</t>
  </si>
  <si>
    <t>ANTIBIOGRAMA (DISCO)</t>
  </si>
  <si>
    <t>ANTIBIOGRAMA CONCENTRACIÓN MÍNIMA INHIBITORIA METODO AUTOMATIZADO</t>
  </si>
  <si>
    <t>ANTIBIOGRAMA CONCENTRACIÓN MÍNIMA INHIBITORIA METODO MANUAL</t>
  </si>
  <si>
    <t>Mycobacterium PRUEBAS DE SENSIBILIDAD</t>
  </si>
  <si>
    <t>BACILOSCOPIA COLORACIÓN ÁCIDO ALCOHOL-RESISTENTE [ZIEHL-NEELSEN]</t>
  </si>
  <si>
    <t>COLORACIÓN ÁCIDO ALCOHOL RESISTENTE MODIFICADA Y LECTURA</t>
  </si>
  <si>
    <t>Incluye: Isospora belli, Ctyptosporidium, entre otros</t>
  </si>
  <si>
    <t>COLORACIÓN ALBERT [LOEFFLER] Y LECTURA</t>
  </si>
  <si>
    <t>COLORACIÓN GRAM Y LECTURA PARA CUALQUIER MUESTRA</t>
  </si>
  <si>
    <t>Incluye: SECRECIÓN VAGINAL URETRAL O RECTAL</t>
  </si>
  <si>
    <t>COLORACIÓN TINTA CHINA Y LECTURA</t>
  </si>
  <si>
    <t>Incluye: Ctyptococcus neoformans</t>
  </si>
  <si>
    <t>Actinomyces CULTIVO</t>
  </si>
  <si>
    <t>COPROCULTIVO</t>
  </si>
  <si>
    <t>Incluye: IDENTIFICACIÓN GÉNERO O ESPECIE</t>
  </si>
  <si>
    <t>Cryptococcus neoformans CULTIVO</t>
  </si>
  <si>
    <t>CULTIVO DE LÍQUIDOS CORPORALES (BILIS LCR PERITONEAL PLEURAL ASCITICO SINOVIAL OTROS DIFERENTE A ORINA)</t>
  </si>
  <si>
    <t>CULTIVO ESPECIAL PARA OTROS MICROORGANISMOS EN CUALQUIER MUESTRA</t>
  </si>
  <si>
    <t>CULTIVO PARA HONGOS EN MÉDULA ÓSEA</t>
  </si>
  <si>
    <t>Excluye: TOMA DE MUESTRA (413101)</t>
  </si>
  <si>
    <t>CULTIVO PARA HONGOS MICOSIS PROFUNDA</t>
  </si>
  <si>
    <t>CULTIVO PARA HONGOS MICOSIS SUPERFICIAL</t>
  </si>
  <si>
    <t>CULTIVO PARA MICROORGANISMOS AEROBIOS EN MÉDULA ÓSEA</t>
  </si>
  <si>
    <t>CULTIVO PARA MICROORGANISMOS EN CUALQUIER MUESTRA DIFERENTE A MÉDULA ÓSEA ORINA Y HECES</t>
  </si>
  <si>
    <t>CULTIVO PARA MICROORGANISMOS ANAEROBIOS DE CUALQUIER MUESTRA DIFERENTE A MÉDULA ÓSEA</t>
  </si>
  <si>
    <t>CULTIVO PARA VIRUS</t>
  </si>
  <si>
    <t>HEMOCULTIVO CON RESINA CADA MUESTRA</t>
  </si>
  <si>
    <t>Mycobacterium tuberculosis CULTIVO</t>
  </si>
  <si>
    <t>Mycoplasma CULTIVO</t>
  </si>
  <si>
    <t>Neisseria gonorrhoeae CULTIVO</t>
  </si>
  <si>
    <t>UROCULTIVO (ANTIBIOGRAMA DE DISCO)</t>
  </si>
  <si>
    <t>Incluye: RECUENTO DE COLONIAS, IDENTIFICACIÓN DE GÉNERO O ESPECIE</t>
  </si>
  <si>
    <t>UROCULTIVO (ANTIBIOGRAMA CONCENTRACIÓN MÍNIMA INHIBITORIA AUTOMATIZADO)</t>
  </si>
  <si>
    <t>Incluye: RECUENTO DE COLONIAS, IDENTIFICACIÓN GÉNERO O ESPECIE</t>
  </si>
  <si>
    <t>UROCULTIVO (ANTIBIOGRAMA CONCENTRACIÓN MÍNIMA INHIBITORIA MANUAL)</t>
  </si>
  <si>
    <t>Incluye: RECUENTO DE COLONIAS Y ANTIBIOGRAMA CONCENTRACIÓN MÍNIMA INHIBITORIA AUTOMATIZADO</t>
  </si>
  <si>
    <t>EXAMEN DIRECTO FRESCO DE CUALQUIER MUESTRA</t>
  </si>
  <si>
    <t>Incluye: SECRECIÓN NASAL, OCULAR, OTICA, VAGINAL, URETRAL O RECTAL</t>
  </si>
  <si>
    <t>EXAMEN DIRECTO PARA HONGOS (KOH)</t>
  </si>
  <si>
    <t>Leishmania ANTICUERPOS AUTOMATIZADO</t>
  </si>
  <si>
    <t>Leptospira SEROTIPIFICACIÓN</t>
  </si>
  <si>
    <t>Listeria SEROTIPIFICACIÓN</t>
  </si>
  <si>
    <t>Mycobacterium IDENTIFICACIÓN</t>
  </si>
  <si>
    <t>Shiguella SEROTIPIFICACIÓN</t>
  </si>
  <si>
    <t>Staphylococcus aureus SEROTIPIFICACIÓN</t>
  </si>
  <si>
    <t>Streptococcus BETA HEMOLÍTICO GRUPO A (PRUEBA DIRECTA)</t>
  </si>
  <si>
    <t>Streptococcus pneumoniae [Pneumococcus] SEROTIPIFICACIÓN</t>
  </si>
  <si>
    <t>Mycobacterium leprae PRUEBA DE VÍABILIDAD</t>
  </si>
  <si>
    <t>Leishmania EXAMEN DIRECTO</t>
  </si>
  <si>
    <t>AGREGACIÓN PLAQUETARIA CON RISTOCETINA 2 DILUCIONES [RIPA]</t>
  </si>
  <si>
    <t>AGREGACIÓN PLAQUETARIA CURVA</t>
  </si>
  <si>
    <t>ANTÍGENO ANTITROMBINA III (CONCENTRACIÓN) AUTOMATIZADA</t>
  </si>
  <si>
    <t>ANTITROMBINA III FUNCIONAL AUTOMATIZADA</t>
  </si>
  <si>
    <t>ANTITROMBINA III FUNCIONAL MANUAL</t>
  </si>
  <si>
    <t>DILUCIONES DE TIEMPO DE PROTROMBINA (TP CRUZADO O ANTICOAGULANTE CIRCULANTE)</t>
  </si>
  <si>
    <t>FACTOR II DE LA COAGULACIÓN CUANTIFICACIÓN [PROTROMBINA]</t>
  </si>
  <si>
    <t>FACTOR IX DE LA COAGULACIÓN [CHRISTMAS O PTC]</t>
  </si>
  <si>
    <t>FACTOR III PLAQUETARIO</t>
  </si>
  <si>
    <t>FACTOR V DE LA COAGULACIÓN [LÁBIL O PROACELERINA]</t>
  </si>
  <si>
    <t>FACTOR VII DE LA COAGULACIÓN [ESTABLE O PROCONVERTINA]</t>
  </si>
  <si>
    <t>FACTOR VIII DE LA COAGULACIÓN</t>
  </si>
  <si>
    <t>ANTÍGENO DEL FACTOR VON WILLEBRAND</t>
  </si>
  <si>
    <t>FACTOR X [STUART PROWER]</t>
  </si>
  <si>
    <t>FACTOR XI [PTA]</t>
  </si>
  <si>
    <t>FACTOR XII [FACTOR DE HAGEMAN]</t>
  </si>
  <si>
    <t>FACTOR XIII [FSF FACTOR ESTABILIZANTE DE LA FIBRINA O TIEMPO DE LISIS COÁGULO]</t>
  </si>
  <si>
    <t>FIBRINÓGENO</t>
  </si>
  <si>
    <t>HEPARINA NO FRACCIONADA DOSIFICACIÓN</t>
  </si>
  <si>
    <t>PLASMINÓGENO</t>
  </si>
  <si>
    <t>PRODUCTOS DE DEGRADACIÓN DE FIBRINÓGENO</t>
  </si>
  <si>
    <t>PRUEBA DE PROTAMINA</t>
  </si>
  <si>
    <t>RETRACCIÓN DE COÁGULO</t>
  </si>
  <si>
    <t>TIEMPO DE PROTROMBINA [TP]</t>
  </si>
  <si>
    <t>TIEMPO DE TROMBINA</t>
  </si>
  <si>
    <t>TIEMPO DE TROMBOPLASTINA PARCIAL [TTP]</t>
  </si>
  <si>
    <t>FACTOR VON WILLEBRAND PROTEASA DE CLIVAJE</t>
  </si>
  <si>
    <t>ACTIVIDAD DEL FACTOR VON WILLEBAND</t>
  </si>
  <si>
    <t>CÉLULAS L.E.</t>
  </si>
  <si>
    <t>CUERPOS DE HEINZ PRUEBA DIRECTA</t>
  </si>
  <si>
    <t>DIMERO D AUTOMATIZADO</t>
  </si>
  <si>
    <t>FRAGILIDAD OSMÓTICA DE ERITROCITOS</t>
  </si>
  <si>
    <t>GLUCOSA 6 FOSFATO DESHIDROGENASA CUALITATIVA</t>
  </si>
  <si>
    <t>HEMOGLOBINA A 2</t>
  </si>
  <si>
    <t>HEMOGLOBINA FETAL SEMIAUTOMATIZADA</t>
  </si>
  <si>
    <t>HEMOGLOBINA PLASMÁTICA</t>
  </si>
  <si>
    <t>HEMOGLOBINA MATERNA Y FETAL</t>
  </si>
  <si>
    <t>HEMÓLISIS ÁCIDA [PRUEBA DE HAM]</t>
  </si>
  <si>
    <t>METAHEMOGLOBINA CUANTITATIVA</t>
  </si>
  <si>
    <t>PRUEBA DE CICLAJE [CÉLULAS FALCIFORMES O DREPANOCITOS]</t>
  </si>
  <si>
    <t>ERITROSEDIMENTACIÓN [VELOCIDAD SEDIMENTACIÓN GLOBULAR - VSG] MANUAL</t>
  </si>
  <si>
    <t>ERITROSEDIMENTACIÓN [VELOCIDAD SEDIMENTACIÓN GLOBULAR - VSG] AUTOMATIZADA</t>
  </si>
  <si>
    <t>EXTENDIDO DE SANGRE PERIFÉRICA ESTUDIO DE MORFOLOGÍA</t>
  </si>
  <si>
    <t>HEMOGRAMA I (HEMOGLOBINA HEMATOCRITO Y LEUCOGRAMA) MANUAL</t>
  </si>
  <si>
    <t>HEMOGRAMA II (HEMOGLOBINA HEMATOCRITO RECUENTO DE ERITROCITOS ÍNDICES ERITROCITARIOS LEUCOGRAMA RECUENTO DE PLAQUETAS E ÍNDICES PLAQUETARIOS) SEMIAUTOMATIZADO</t>
  </si>
  <si>
    <t>HEMOGRAMA III (HEMOGLOBINA HEMATOCRITO RECUENTO DE ERITROCITOS ÍNDICES ERITROCITARIOS LEUCOGRAMA RECUENTO DE PLAQUETAS ÍNDICES PLAQUETARIOS Y MORFOLOGÍA ELECTRÓNICA) AUTOMATIZADO</t>
  </si>
  <si>
    <t>HEMOGRAMA IV (HEMOGLOBINA HEMATOCRITO RECUENTO DE ERITROCITOS ÍNDICES ERITROCITARIOS LEUCOGRAMA RECUENTO DE PLAQUETAS ÍNDICES PLAQUETARIOS Y MORFOLOGÍA ELECTRÓNICA E HISTOGRAMA) AUTOMATIZADO</t>
  </si>
  <si>
    <t>HEMATOCRITO</t>
  </si>
  <si>
    <t>HEMOGLOBINA</t>
  </si>
  <si>
    <t>HEMOPARÁSITOS EXTENDIDO DE GOTA GRUESA</t>
  </si>
  <si>
    <t>LEUCOGRAMA (RECUENTO TOTAL Y DIFERENCIAL)</t>
  </si>
  <si>
    <t>PRUEBA DE TORNIQUETE [FRAGILIDAD CAPILAR]</t>
  </si>
  <si>
    <t>RECUENTO DE EOSINÓFILO EN CUALQUIER MUESTRA</t>
  </si>
  <si>
    <t>RECUENTO DE PLAQUETAS MANUAL</t>
  </si>
  <si>
    <t>RECUENTO DE RETICULOCITOS METODO MANUAL</t>
  </si>
  <si>
    <t>RECUENTO DE RETICULOCITOS AUTOMATIZADO</t>
  </si>
  <si>
    <t>TÍTULO ANTI D</t>
  </si>
  <si>
    <t>ALFA 2 MACROGLOBULINA</t>
  </si>
  <si>
    <t>ALFA FETOPROTEÍNA [AFP] EN LÍQUIDO AMNIÓTICO</t>
  </si>
  <si>
    <t>CÁLCULO BILIAR ANÁLISIS FÍSICO-QUÍMICO CUANTITATIVO</t>
  </si>
  <si>
    <t>CÁLCULO RENAL ANÁLISIS FÍSICO-QUÍMICO CUANTITATIVO</t>
  </si>
  <si>
    <t>CAROTENOS</t>
  </si>
  <si>
    <t>CATECOLAMINAS FRACCIONADAS O DIFERENCIADAS (ADRENALINA [EPINEFRINA] Y NORADRENALINA [NOREPINEFRINA]) EN ORINA DE 24 H</t>
  </si>
  <si>
    <t>CATECOLAMINAS FRACCIONADAS O DIFERENCIADAS (ADRENALINA [EPINEFRINA] Y NORADRENALINA [NOREPINEFRINA]) EN PLASMA</t>
  </si>
  <si>
    <t>ESPERMOGRAMA COMPLETO</t>
  </si>
  <si>
    <t>Incluye: ÁCIDO CÍTRICO, ÁCIDO ASCORBICO, FRUCTOSA, GLICEROL FOSFOR1L COLINA</t>
  </si>
  <si>
    <t>ESTERASA PANCREÁTICA ENZIMA ALFA NAFTIL-BUTIRATO</t>
  </si>
  <si>
    <t>ESTERASA PANCREÁTICA ENZIMA ALFA NAFTIL-CLORACETATO</t>
  </si>
  <si>
    <t>FERRITINA</t>
  </si>
  <si>
    <t>FOSFATASA ALCALINA ISOENZIMA</t>
  </si>
  <si>
    <t>HAPTOGLOBINA SEMIAUTOMATIZADA</t>
  </si>
  <si>
    <t>LACTÓGENO PLACENTARIO</t>
  </si>
  <si>
    <t>METANEFRINAS TOTALES EN ORINA DE 24 HORAS</t>
  </si>
  <si>
    <t>MICROALBUMINURIA AUTOMATIZADA EN ORINA PARCIAL</t>
  </si>
  <si>
    <t>MICROALBUMINURIA AUTOMATIZADA EN ORINA DE 24 HORAS</t>
  </si>
  <si>
    <t>MIOGLOBINA EN ORINA O EN SUERO</t>
  </si>
  <si>
    <t>OSMOLARIDAD EN ORINA</t>
  </si>
  <si>
    <t>OSMOLARIDAD EN SUERO</t>
  </si>
  <si>
    <t>OSTEOCALCINA</t>
  </si>
  <si>
    <t>PORFIRINAS CUANTITATIVAS EN ORINA 24 HORAS</t>
  </si>
  <si>
    <t>PORFIRINAS TOTALES EN SANGRE</t>
  </si>
  <si>
    <t>PORFOBILINÓGENO CUALITATIVO EN ORINA PARCIAL</t>
  </si>
  <si>
    <t>PROTEÍNA TRANSPORTADORA DE HORMONAS SEXUALES [PTHS]</t>
  </si>
  <si>
    <t>PRUEBA DE ALIENTO [13 C UREA] PARA Helicobacter pilory</t>
  </si>
  <si>
    <t>SATURACIÓN DE TRANSFERRINA</t>
  </si>
  <si>
    <t>Incluye: DETERMINACIÓN DE HIERRO SÉRICO Y CAPACIDAD TOTAL DE FIJACIÓN DEL HIERRO</t>
  </si>
  <si>
    <t>TRANSFERRINA SEMIAUTOMATIZADA</t>
  </si>
  <si>
    <t>TRANSFERRINA AUTOMATIZADA</t>
  </si>
  <si>
    <t>TRIPSINA EN SUERO O EN MATERIA FECAL</t>
  </si>
  <si>
    <t>ALFAFETOPROTEÍNA [AFP] BETAGONADOTROPINA CORIÓNICA LIBRE [BHCG LIBRE] Y ESTRIOL TRIPLE MARCADOR</t>
  </si>
  <si>
    <t>MEDICIÓN DE GASES EN SANGRE VENOSA</t>
  </si>
  <si>
    <t>ÁCIDOS BILIARES TOTALES</t>
  </si>
  <si>
    <t>ÁCIDO 5 HIDROXI INDOLACÉTICO EN ORINA DE 24 HORAS</t>
  </si>
  <si>
    <t>ÁCIDO DELTA AMINOLEVULÍNICO [ALA] EN ORINA DE 24 HORAS</t>
  </si>
  <si>
    <t>ÁCIDO FÓLICO [FOLATOS] EN SUERO</t>
  </si>
  <si>
    <t>ÁCIDO LÁCTICO [L-LACTATO] SEMIAUTOMATIZADO</t>
  </si>
  <si>
    <t>ÁCIDO LÁCTICO [L-LACTATO] AUTOMATIZADO</t>
  </si>
  <si>
    <t>ÁCIDO PIRÚVICO [PIRUVATO]</t>
  </si>
  <si>
    <t>ÁCIDO VANILMANDÉLICO [VMA] EN ORINA DE 24 HORAS</t>
  </si>
  <si>
    <t>FENILALANINA CUALITATIVA</t>
  </si>
  <si>
    <t>GALACTOSA CUANTITATIVA</t>
  </si>
  <si>
    <t>ADENOSIN DEAMINASA [ADA]</t>
  </si>
  <si>
    <t>ALDOLASA</t>
  </si>
  <si>
    <t>ALFA 1 ANTITRIPSINA AUTOMATIZADA</t>
  </si>
  <si>
    <t>ALFA 1 GLICOPROTEÍNA ÁCIDA U OROMUCOIDE</t>
  </si>
  <si>
    <t>APOLIPOPROTEÍNAS A1 SEMIAUTOMATIZADA</t>
  </si>
  <si>
    <t>CERULOPLASMINA SEMIAUTOMATIZADA</t>
  </si>
  <si>
    <t>COLINESTERASA EN ERITROCITOS [ACETILCOLINESTERASA]</t>
  </si>
  <si>
    <t>COLINESTERASA SERICA</t>
  </si>
  <si>
    <t>COPROPORFIRINAS EN ORINA DE 24 HORAS</t>
  </si>
  <si>
    <t>D- XILOSA PRUEBA DE ABSORCIÓN</t>
  </si>
  <si>
    <t>DESHIDROGENASA HIDROXIBUTÍRICA</t>
  </si>
  <si>
    <t>FRUCTOSAMINA</t>
  </si>
  <si>
    <t>HEMOGLOBINA GLICOSILADA AUTOMATIZADA</t>
  </si>
  <si>
    <t>HEMOGLOBINA GLICOSILADA MANUAL O SEMIAUTOMATIZADA</t>
  </si>
  <si>
    <t>HEMOSIDERINA EN ORINA</t>
  </si>
  <si>
    <t>ISOCITRATO DESHIDROGENASA</t>
  </si>
  <si>
    <t>LEUCINA AMINOPEPTIDASA</t>
  </si>
  <si>
    <t>PROTOPORFIRINA ZINC ERITROCITARIA</t>
  </si>
  <si>
    <t>TROPONINA I CUANTITATIVA</t>
  </si>
  <si>
    <t>TROPONINA T CUALITATIVA</t>
  </si>
  <si>
    <t>LÍQUIDO AMNIÓTICO CURVA ESPECTRAL O DE LILEY</t>
  </si>
  <si>
    <t>LÍQUIDO AMNIÓTICO ÍNDICE DE MADUREZ FETAL PULMONAR (LECITINA-ESFINGOMIELINA O SULFACTANTE-ALBUMINA FOSFATIDIL GLICEROL RECUENTO DE CÉLULAS LAMELARES O ESPECTROFOTOMETRÍA 650 nm)</t>
  </si>
  <si>
    <t>LÍQUIDO PERICÁRDICO (EXAMEN FÍSICO Y CITOQUÍMICO CON DENSIDAD Y PROTEÍNAS)</t>
  </si>
  <si>
    <t>AMONIO</t>
  </si>
  <si>
    <t>CALCIO AUTOMATIZADO</t>
  </si>
  <si>
    <t>ZINC</t>
  </si>
  <si>
    <t>VITAMINA A [RETINOL]</t>
  </si>
  <si>
    <t>VITAMINA B12 [CIANOCOBALAMINA]</t>
  </si>
  <si>
    <t>VITAMINA D 25 HIDROXI TOTAL [D2-D3] [CALCIFEROL]</t>
  </si>
  <si>
    <t>VITAMINA D 125 DIHIDROXI [D2-D3] [CALCIFIDOL]</t>
  </si>
  <si>
    <t>ÁCIDO ÚRICO EN SUERO U OTROS FLUIDOS</t>
  </si>
  <si>
    <t>ÁCIDO ÚRICO EN ORINA DE 24 HORAS</t>
  </si>
  <si>
    <t>ALBUMINA EN SUERO U OTROS FLUIDOS</t>
  </si>
  <si>
    <t>ALBUMINA EN ORINA DE 24 HORAS</t>
  </si>
  <si>
    <t>AMILASA EN SUERO U OTROS FLUIDOS</t>
  </si>
  <si>
    <t>AMILASA EN ORINA DE 24 HORAS</t>
  </si>
  <si>
    <t>BILIRRUBINAS TOTAL Y DIRECTA</t>
  </si>
  <si>
    <t>CALCIO SEMIAUTOMATIZADO</t>
  </si>
  <si>
    <t>CALCIO AUTOMATIZADO EN ORINA DE 24 HORAS</t>
  </si>
  <si>
    <t>CAPACIDAD DE COMBINACIÓN DEL HIERRO</t>
  </si>
  <si>
    <t>CLORO</t>
  </si>
  <si>
    <t>CLORO EN ORINA DE 24 HORAS</t>
  </si>
  <si>
    <t>COLESTEROL DE ALTA DENSIDAD</t>
  </si>
  <si>
    <t>COLESTEROL DE BAJA DENSIDAD SEMIAUTOMATIZADO</t>
  </si>
  <si>
    <t>COLESTEROL DE BAJA DENSIDAD [LDL] AUTOMATIZADO</t>
  </si>
  <si>
    <t>COLESTEROL TOTAL</t>
  </si>
  <si>
    <t>CREATIN QUINASA (FRACCIÓN MB) SEMIAUTOMATIZADA</t>
  </si>
  <si>
    <t>CREATIN QUINASA (FRACCIÓN MB) AUTOMATIZADA</t>
  </si>
  <si>
    <t>CREATIN QUINASA TOTAL [CK-CPK]</t>
  </si>
  <si>
    <t>CREATINA</t>
  </si>
  <si>
    <t>CREATININA DEPURACIÓN</t>
  </si>
  <si>
    <t>CREATININA EN ORINA DE 24 HORAS</t>
  </si>
  <si>
    <t>CUERPOS CETÓNICOS O CETONAS EN ORINA</t>
  </si>
  <si>
    <t>DESHIDROGENASA LÁCTICA</t>
  </si>
  <si>
    <t>DESHIDROGENASA LÁCTICA ISOENZIMAS</t>
  </si>
  <si>
    <t>FOSFATASA ÁCIDA</t>
  </si>
  <si>
    <t>FOSFATASA ÁCIDA FRACCIÓN PROSTÁTICA SEMIAUTOMATIZADA</t>
  </si>
  <si>
    <t>FOSFATASA ALCALINA</t>
  </si>
  <si>
    <t>FOSFATASA ALCALINA ESPECÍFICA DE HUESO</t>
  </si>
  <si>
    <t>FÓSFORO EN SUERO U OTROS FLUIDOS</t>
  </si>
  <si>
    <t>GAMMA GLUTAMIL TRANSFERASA</t>
  </si>
  <si>
    <t>GASES ARTERIALES (EN REPOSO O EN EJERCICIO)</t>
  </si>
  <si>
    <t>GLUCOSA EN ORINA</t>
  </si>
  <si>
    <t>GLUCOSA EN SUERO U OTRO FLUIDO DIFERENTE A ORINA</t>
  </si>
  <si>
    <t>GLUCOSA PRE Y POST CARGA DE GLUCOSA</t>
  </si>
  <si>
    <t>GLUCOSA PRE Y POST PRANDIAL</t>
  </si>
  <si>
    <t>GLUCOSA TEST O’ SULLIVAN</t>
  </si>
  <si>
    <t>HIERRO TOTAL</t>
  </si>
  <si>
    <t>LIPASA</t>
  </si>
  <si>
    <t>LÍQUIDO AMNIÓTICO (EXAMEN FÍSICO Y CITOQUÍMICO: CÉLULAS ANARANJADAS TEST DE CLEMENS Y CREATININA)</t>
  </si>
  <si>
    <t>LÍQUIDO ASCITICO (EXAMEN FÍSICO Y CITOQUÍMICO)</t>
  </si>
  <si>
    <t>LÍQUIDO CEFALORRAQUÍDEO (LCR EXAMEN FÍSICO Y CITOQUÍMICO CON GLUCOSA PROTEÍNAS MORFOLOGÍA DE ERITROCITOS Y DIFERENCIAL DE LEUCOCITOS)</t>
  </si>
  <si>
    <t>LÍQUIDO PERITONEAL (EXAMEN FÍSICO Y CITOQUÍMICO CON DETECCIÓN DE ERITROCITOS RECUENTO Y MORFOLOGÍA DE LEUCOCITOS GLUCOSA PROTEÍNAS Y AMILASA)</t>
  </si>
  <si>
    <t>LÍQUIDO PLEURAL (EXAMEN FÍSICO Y CITOQUÍMICO CON RECUENTO Y MORFOLOGÍA DE LEUCOCITOS GLUCOSA Y DESHIDROGENASA LÁCTICA)</t>
  </si>
  <si>
    <t>LÍQUIDO SINOVIAL (EXAMEN FÍSICO Y CITOQUÍMICO CON RECUENTO Y MORFOLOGÍA DE ERITROCITOS Y LEUCOCITOS GLUCOSA PROTEÍNAS Y TEST DE MUCINA)</t>
  </si>
  <si>
    <t>MAGNESIO EN SUERO U OTROS FLUIDOS</t>
  </si>
  <si>
    <t>MAGNESIO EN ORINA DE 24 HORAS</t>
  </si>
  <si>
    <t>NITRÓGENO UREICO</t>
  </si>
  <si>
    <t>NITRÓGENO UREICO EN ORINA DE 24 HORAS</t>
  </si>
  <si>
    <t>OSMOLARIDAD CALCULADA</t>
  </si>
  <si>
    <t>POTASIO EN SUERO U OTROS FLUIDOS</t>
  </si>
  <si>
    <t>POTASIO EN ORINA DE 24 HORAS</t>
  </si>
  <si>
    <t>PROTEÍNAS DIFERENCIADAS [ALBUMINA-GLOBULINA]</t>
  </si>
  <si>
    <t>PROTEÍNAS EN ORINA DE 24 HORAS</t>
  </si>
  <si>
    <t>PROTEÍNAS TOTALES EN SUERO Y OTROS FLUIDOS</t>
  </si>
  <si>
    <t>SODIO EN SUERO U OTROS FLUIDOS</t>
  </si>
  <si>
    <t>SODIO EN ORINA DE 24 HORAS</t>
  </si>
  <si>
    <t>TRANSAMINASA GLUTÁMICO-PIRÚVICA [ALANINO AMINO TRANSFERASA]</t>
  </si>
  <si>
    <t>TRANSAMINASA GLUTÁMICO OXALACÉTICA [ASPARTATO AMINO TRANSFERASA]</t>
  </si>
  <si>
    <t>TRIGLICERIDOS</t>
  </si>
  <si>
    <t>UREA EN SANGRE U OTROS FLUIDOS</t>
  </si>
  <si>
    <t>AMILASA EN ORINA PARCIAL</t>
  </si>
  <si>
    <t>SODIO EN ORINA PARCIAL</t>
  </si>
  <si>
    <t>CALCIO EN ORINA PARCIAL</t>
  </si>
  <si>
    <t>PROTEÍNAS TOTALES EN ORINA PARCIAL</t>
  </si>
  <si>
    <t>FÓSFORO EN ORINA PARCIAL</t>
  </si>
  <si>
    <t>CREATININA EN ORINA PARCIAL</t>
  </si>
  <si>
    <t>ÁCIDO ÚRICO EN ORINA PARCIAL</t>
  </si>
  <si>
    <t>POTASIO EN ORINA PARCIAL</t>
  </si>
  <si>
    <t>MAGNESIO EN ORINA PARCIAL</t>
  </si>
  <si>
    <t>CLORO EN ORINA PARCIAL</t>
  </si>
  <si>
    <t>CREATINA EN ORINA DE 24 HORAS</t>
  </si>
  <si>
    <t>PRUEBA DE TOLERANCIA A LA GLUCOSA POR 3 HORAS (6 MUESTRAS: 0 30 60 90 120 Y 180 MINUTOS)</t>
  </si>
  <si>
    <t>CREATININA EN SUERO U OTROS FLUIDOS</t>
  </si>
  <si>
    <t>RENINA TOTAL</t>
  </si>
  <si>
    <t>RENINA ACTIVIDAD PLASMÁTICA</t>
  </si>
  <si>
    <t>SOMATOMEDINA C [FACTOR I DE CRECIMIENTO SIMILAR A LA INSULINA O IGF-1]</t>
  </si>
  <si>
    <t>HORMONA ADRENOCORTICOTRÓPICA</t>
  </si>
  <si>
    <t>HORMONA DE CRECIMIENTO [SOMATOTRÓPICA]</t>
  </si>
  <si>
    <t>HORMONA FOLÍCULO ESTIMULANTE</t>
  </si>
  <si>
    <t>HORMONA FOLÍCULO ESTIMULANTE Y HORMONA LUTEINIZANTE PRE Y POST HORMONA LIBERADORA DE GONADOTROPINA CADA MUESTRA</t>
  </si>
  <si>
    <t>HORMONA LUTEINIZANTE</t>
  </si>
  <si>
    <t>PROLACTINA</t>
  </si>
  <si>
    <t>PROLACTINA (MEZCLA DE TRES MUESTRAS)</t>
  </si>
  <si>
    <t>HORMONA DEL CRECIMIENTO [SOMATOTRÓPICA] PRE Y POST EJERCICIO CADA MUESTRA</t>
  </si>
  <si>
    <t>PROLACTINA PRE Y POST ESTIMULACIÓN</t>
  </si>
  <si>
    <t>HORMONA DEL CRECIMIENTO [SOMATOTRÓPICA] PRE Y POST ESTÍMULO CLONIDINA CADA MUESTRA</t>
  </si>
  <si>
    <t>ESTRADIOL PRE Y POST GONADOTROPINA CORIÓNICA CADA MUESTRA</t>
  </si>
  <si>
    <t>ANDROSTENEDIONA</t>
  </si>
  <si>
    <t>ESTRADIOL</t>
  </si>
  <si>
    <t>ESTRIOL</t>
  </si>
  <si>
    <t>ESTRÓGENOS (ESTRADIOL 17 BETA)</t>
  </si>
  <si>
    <t>GONADOTROPINA CORIÓNICA SUBUNIDAD BETA CUALITATIVA PRUEBA DE EMBARAZO EN ORINA O SUERO</t>
  </si>
  <si>
    <t>PROGESTERONA</t>
  </si>
  <si>
    <t>ANDROSTERONA</t>
  </si>
  <si>
    <t>TESTOSTERONA LIBRE</t>
  </si>
  <si>
    <t>TESTOSTERONA TOTAL</t>
  </si>
  <si>
    <t>INSULINA PRE Y POST GLUCOSA</t>
  </si>
  <si>
    <t>INSULINA (CADA MUESTRA)</t>
  </si>
  <si>
    <t>ALDOSTERONA</t>
  </si>
  <si>
    <t>ALDOSTERONA EN ORINA</t>
  </si>
  <si>
    <t>CETOESTEROIDES 17</t>
  </si>
  <si>
    <t>CORTISOL DIFERENTES MUESTRAS</t>
  </si>
  <si>
    <t>CORTISOL (DOS MUESTRAS AM-PM)</t>
  </si>
  <si>
    <t>CORTISOL LIBRE EN ORINA DE 24 HORAS</t>
  </si>
  <si>
    <t>DEHIDROEPINANDROSTERONA</t>
  </si>
  <si>
    <t>DEHIDROEPINANDROSTERONA SULFATO [EPINANDROSTERONA - DHEA-SO4] CADA MUESTRA</t>
  </si>
  <si>
    <t>HIDROXICORTICOSTEROIDES 17</t>
  </si>
  <si>
    <t>CORTISOL AM</t>
  </si>
  <si>
    <t>CORTISOL PM</t>
  </si>
  <si>
    <t>GLOBULINA TRANSPORTADORA DE TIROXINA</t>
  </si>
  <si>
    <t>HORMONA ESTIMULANTE DEL TIROIDES</t>
  </si>
  <si>
    <t>HORMONA ESTIMULANTE DEL TIROIDES ULTRASENSIBLE</t>
  </si>
  <si>
    <t>HORMONA ESTIMULANTE DEL TIROIDES PRE Y POST ESTIMULACIÓN</t>
  </si>
  <si>
    <t>Incluye: SUSTANCIA DE ESTÍMULO</t>
  </si>
  <si>
    <t>HORMONA PARATIROIDEA MOLÉCULA INTACTA</t>
  </si>
  <si>
    <t>TIROGLOBULINA</t>
  </si>
  <si>
    <t>TIROXINA LIBRE</t>
  </si>
  <si>
    <t>TIROXINA TOTAL</t>
  </si>
  <si>
    <t>TRIYODOTIRONINA (CAPTACIÓN)</t>
  </si>
  <si>
    <t>TRIYODOTIRONINA LIBRE</t>
  </si>
  <si>
    <t>TRIYODOTIRONINA TOTAL</t>
  </si>
  <si>
    <t>NIVEL DE LIDOCAÍNA [MONOETILGLICINEXILIDIDA-MEGX] EN SUERO SEMIAUTOMATIZADO O AUTOMATIZADO</t>
  </si>
  <si>
    <t>NIVEL DE PROCAINAMIDA METABOLITOS N-ACETIL PROCAINAMIDA SEMIAUTOMATIZADO O AUTOMATIZADO</t>
  </si>
  <si>
    <t>WARFARINA CUALITATIVA SEMIAUTOMATIZADA O AUTOMATIZADA</t>
  </si>
  <si>
    <t>ÁCIDO VALPROICO AUTOMATIZADO</t>
  </si>
  <si>
    <t>BARBITÚRICOS CUANTITATIVO SEMIAUTOMATIZADO O AUTOMATIZADO</t>
  </si>
  <si>
    <t>CARBAMAZEPINA CUANTITATIVA SEMIAUTOMATIZADA</t>
  </si>
  <si>
    <t>ETOSUXIMIDA CUANTITATIVA AUTOMATIZADA</t>
  </si>
  <si>
    <t>FENITOÍNA LIBRE AUTOMATIZADA</t>
  </si>
  <si>
    <t>Incluye: EPAMIN, CUMATIL, HIDANIL DEFENILHIDANTOINA U OTROS</t>
  </si>
  <si>
    <t>FENOBARBITAL NIVELES SÉRICOS AUTOMATIZADO</t>
  </si>
  <si>
    <t>ANFETAMINAS Y METANFETAMINAS CUANTITATIVAS AUTOMATIZADO</t>
  </si>
  <si>
    <t>ANTIDEPRESIVOS TRICÍCLICOS CUANTITATIVO AUTOMATIZADO</t>
  </si>
  <si>
    <t>Incluye: AMITRIPTILINA, NORTRIPTILINA, DESIPRAMINA, CLOMIPRAMINA O IMIPRAMINA</t>
  </si>
  <si>
    <t>BENZODIACEPINAS CUANTITATIVAS AUTOMATIZADO</t>
  </si>
  <si>
    <t>Incluye: DIAZEPAN, CLONAZEPAN, LORAZEPAN, DESALQUILFLUORAZEPAN, OXAZEPAN O NORDIAZEPAN</t>
  </si>
  <si>
    <t>BENZODIACEPINAS SEMICUANTITATIVO MANUAL O SEMIAUTOMATIZADO</t>
  </si>
  <si>
    <t>Incluye: DIAZEPAN, CLONAZEPAN, LORAZEPAN, DESALQU1LFLUORAZEPAN, OXAZEPAN O NORDIAZEPAN</t>
  </si>
  <si>
    <t>CLORPROMAZINA</t>
  </si>
  <si>
    <t>FENCICLIDINA</t>
  </si>
  <si>
    <t>FENOTIAZINAS AUTOMATIZADO</t>
  </si>
  <si>
    <t>LITIO SEMIAUTOMATIZADO</t>
  </si>
  <si>
    <t>AMIKACINA AUTOMATIZADO</t>
  </si>
  <si>
    <t>GENTAMICINA AUTOMATIZADA</t>
  </si>
  <si>
    <t>KANAMICINA AUTOMATIZADO</t>
  </si>
  <si>
    <t>NETILMICINA AUTOMATIZADO</t>
  </si>
  <si>
    <t>TOBRAMICINA AUTOMATIZADO</t>
  </si>
  <si>
    <t>VANCOMICINA AUTOMATIZADO</t>
  </si>
  <si>
    <t>CICLOSPORINA A O METABOLITOS SEMIAUTOMATIZADO O AUTOMATIZADO</t>
  </si>
  <si>
    <t>DIGITOXINA AUTOMATIZADO</t>
  </si>
  <si>
    <t>DIGOXINA AUTOMATIZADO</t>
  </si>
  <si>
    <t>NITROPRUSIATO DE SODIO</t>
  </si>
  <si>
    <t>TEOFILINA SEMIAUTOMATIZADO</t>
  </si>
  <si>
    <t>ACETAMINOFEN AUTOMATIZADO</t>
  </si>
  <si>
    <t>ALCALOIDES AUTOMATIZADO</t>
  </si>
  <si>
    <t>ALCOHOL ETÍLICO AUTOMATIZADO</t>
  </si>
  <si>
    <t>ALCOHOL ETÍLICO SEMIAUTOMATIZADO</t>
  </si>
  <si>
    <t>ALCOHOL METÍLICO [FORMALDEHÍDO] MANUAL</t>
  </si>
  <si>
    <t>ARSÉNICO SEMIAUTOMATIZADO</t>
  </si>
  <si>
    <t>ATROPÍNICOS AUTOMATIZADO</t>
  </si>
  <si>
    <t>Incluye: ESCOPOLAMINA</t>
  </si>
  <si>
    <t>BIPIRIDILO SEMIAUTOMATIZADO</t>
  </si>
  <si>
    <t>Incluye: PARA QUAT, OTROS</t>
  </si>
  <si>
    <t>CAFEÍNA AUTOMATIZADO</t>
  </si>
  <si>
    <t>CANNABINOIDES AUTOMATIZADO</t>
  </si>
  <si>
    <t>Incluye: MARIHUANA</t>
  </si>
  <si>
    <t>CANNABINOIDES MANUAL O SEMIAUTOMATIZADO</t>
  </si>
  <si>
    <t>CIANUROS SEMIAUTOMATIZADO</t>
  </si>
  <si>
    <t>HIDROCARBUROS AUTOMATIZADO</t>
  </si>
  <si>
    <t>COCAÍNA O METABOLITOS SEMIAUTOMATIZADO</t>
  </si>
  <si>
    <t>COCAÍNA O METABOLITOS AUTOMATIZADO</t>
  </si>
  <si>
    <t>ESTRICNINA SEMIAUTOMATIZADO</t>
  </si>
  <si>
    <t>MERCURIO SEMIAUTOMATIZADO</t>
  </si>
  <si>
    <t>MERCURIO AUTOMATIZADO</t>
  </si>
  <si>
    <t>METACUALONA SEMIAUTOMATIZADO O AUTOMATIZADO</t>
  </si>
  <si>
    <t>METADONA SEMIAUTOMATIZADO O AUTOMATIZADO</t>
  </si>
  <si>
    <t>METALES PESADOS CADA UNO SEMIAUTOMATIZADO</t>
  </si>
  <si>
    <t>Incluye: ALUMINIO, CADMIO, COBRE, NÍQUEL, PLOMO U OTROS</t>
  </si>
  <si>
    <t>MONÓXIDO DE CARBONO [CARBOXIHEMOGLOBINA] SEMIAUTOMATIZADO</t>
  </si>
  <si>
    <t>OPIÁCEOS SEMIAUTOMATIZADO O AUTOMATIZADO</t>
  </si>
  <si>
    <t>Incluye: MORFINA Y CODEÍNA</t>
  </si>
  <si>
    <t>ORGANOCLORADOS SEMIAUTOMATIZADO</t>
  </si>
  <si>
    <t>Incluye: ALDRIN, DEL TRIN, DDT, OTROS</t>
  </si>
  <si>
    <t>ORGANOFOSFORADOS SEMIAUTOMATIZADO</t>
  </si>
  <si>
    <t>Incluye: PROPORXUR, METILPARATIUM, OTROS</t>
  </si>
  <si>
    <t>PARANITROFENOL SEMIAUTOMATIZADO</t>
  </si>
  <si>
    <t>PRIMIDONA SEMIAUTOMATIZADO O AUTOMATIZADO</t>
  </si>
  <si>
    <t>PROPOXIFENO AUTOMATIZADO</t>
  </si>
  <si>
    <t>QUININA SEMIAUTOMATIZADO</t>
  </si>
  <si>
    <t>SALICILATOS AUTOMATIZADO</t>
  </si>
  <si>
    <t>SUSTANCIAS ALUCINOGENAS</t>
  </si>
  <si>
    <t>Incluye: HONGOS, LSD, OTROS</t>
  </si>
  <si>
    <t>TALIO SEMIAUTOMATIZADO</t>
  </si>
  <si>
    <t>ANTIESTREPTOLISINA AUTOMATIZADO</t>
  </si>
  <si>
    <t>ANTIESTREPTOLISINA MANUAL</t>
  </si>
  <si>
    <t>Chlamydia trachomatis ANTICUERPOS Ig M SEMIAUTOMATIZADO O AUTOMATIZADO</t>
  </si>
  <si>
    <t>Legionella spp ANTICUERPOS Ig G SEROTIPOS 1-14 SEMIAUTOMATIZADO O AUTOMATIZADO</t>
  </si>
  <si>
    <t>Mycoplasma pneumoniae ANTICUERPOS Ig M SEMIAUTOMATIZADO O AUTOMATIZADO</t>
  </si>
  <si>
    <t>Treponema pallidum ANTICUERPOS (PRUEBA TREPONEMICA) MANUAL O SEMIAUTOMATIZADA O AUTOMATIZADA</t>
  </si>
  <si>
    <t>Treponema pallidum ANTICUERPOS Ig M SEMIAUTOMATIZADO O AUTOMATIZADO</t>
  </si>
  <si>
    <t>Cisticerco ANTICUERPOS TOTALES</t>
  </si>
  <si>
    <t>Echinococcus ANTICUERPOS</t>
  </si>
  <si>
    <t>Coccidioides ANTICUERPOS</t>
  </si>
  <si>
    <t>Entamoeba histolítica ANTICUERPOS SEMIAUTOMATIZADO O AUTOMATIZADO</t>
  </si>
  <si>
    <t>Histoplasma capsulatum ANTICUERPOS SEMIAUTOMATIZADO O AUTOMATIZADO</t>
  </si>
  <si>
    <t>Leishmania ANTICUERPOS MANUAL O SEMIAUTOMATIZADO</t>
  </si>
  <si>
    <t>Toxocara canis ANTICUERPOS SEMIAUTOMATIZADO O AUTOMATIZADO</t>
  </si>
  <si>
    <t>Toxoplasma gondii ANTICUERPOS Ig A SEMIAUTOMATIZADO O AUTOMATIZADO</t>
  </si>
  <si>
    <t>Toxoplasma gondii ANTICUERPOS Ig G AUTOMATIZADO</t>
  </si>
  <si>
    <t>Toxoplasma gondii ANTICUERPOS Ig G MANUAL O SEMIAUTOMATIZADO</t>
  </si>
  <si>
    <t>Toxoplasma gondii ANTICUERPOS Ig M AUTOMATIZADO</t>
  </si>
  <si>
    <t>Trypanosoma cruzi ANTICUERPOS Ig G SEMIAUTOMATIZADO O AUTOMATIZADO</t>
  </si>
  <si>
    <t>Trypanosoma cruzi ANTICUERPOS Ig M SEMIAUTOMATIZADO O AUTOMATIZADO</t>
  </si>
  <si>
    <t>Citomegalovirus ANTICUERPOS Ig G SEMIAUTOMATIZADO O AUTOMATIZADO</t>
  </si>
  <si>
    <t>Citomegalovirus ANTICUERPOS Ig M SEMIAUTOMATIZADO O AUTOMATIZADO</t>
  </si>
  <si>
    <t>Dengue ANTICUERPOS Ig G</t>
  </si>
  <si>
    <t>Dengue ANTICUERPOS Ig M</t>
  </si>
  <si>
    <t>Enterovirus ANTICUERPOS SEMIAUTOMATIZADO O AUTOMATIZADO</t>
  </si>
  <si>
    <t>Epstein-Barr ANTICUERPOS Ig A (CÁPSULA EB-VCA-A) SEMIAUTOMATIZADO O AUTOMATIZADO</t>
  </si>
  <si>
    <t>Epstein-Barr ANTICUERPOS Ig G (CÁPSULA EB-VCA-G) SEMIAUTOMATIZADO O AUTOMATIZADO</t>
  </si>
  <si>
    <t>Epstein-Barr ANTICUERPOS Ig G (NUCLEARES EBNA-G) SEMIAUTOMATIZADO O AUTOMATIZADO</t>
  </si>
  <si>
    <t>Epstein-Barr ANTICUERPOS Ig G (TEMPRANOS G) SEMIAUTOMATIZADO O AUTOMATIZADO</t>
  </si>
  <si>
    <t>Epstein-Barr ANTICUERPOS Ig M (CÁPSULA EB-VCA-M) SEMIAUTOMATIZADO O AUTOMATIZADO</t>
  </si>
  <si>
    <t>Epstein-Barr ANTICUERPOS Ig M (NUCLEARES EBNA-M) SEMIAUTOMATIZADO O AUTOMATIZADO</t>
  </si>
  <si>
    <t>Epstein-Barr ANTICUERPOS Ig A (TEMPRANOS A) SEMIAUTOMATIZADO O AUTOMATIZADO</t>
  </si>
  <si>
    <t>Hepatitis A ANTICUERPOS Ig M SEMIAUTOMATIZADO O AUTOMATIZADO</t>
  </si>
  <si>
    <t>Hepatitis A ANTICUERPOS TOTALES SEMIAUTOMATIZADO O AUTOMATIZADO</t>
  </si>
  <si>
    <t>Hepatitis B ANTICUERPOS CENTRAL Ig M [ANTI-CORE HBC-M] SEMIAUTOMATIZADO O AUTOMATIZADO</t>
  </si>
  <si>
    <t>Hepatitis B ANTICUERPOS CENTRAL TOTALES [ANTI-CORE HBc] SEMIAUTOMATIZADO O AUTOMATIZADO</t>
  </si>
  <si>
    <t>Hepatitis B ANTICUERPOS E [ANTI-HBe] SEMIAUTOMATIZADO O AUTOMATIZADO</t>
  </si>
  <si>
    <t>Hepatitis B ANTICUERPOS S [ANTI-HBs] SEMIAUTOMATIZADO O AUTOMATIZADO</t>
  </si>
  <si>
    <t>Hepatitis B ANTICUERPOS DNA POLIMERASA AUTOMATIZADA</t>
  </si>
  <si>
    <t>Hepatitis C ANTICUERPO SEMIAUTOMATIZADO O AUTOMATIZADO</t>
  </si>
  <si>
    <t>Hepatitis delta ANTICUERPOS SEMIAUTOMATIZADO O AUTOMATIZADO</t>
  </si>
  <si>
    <t>Herpes I ANTICUERPOS Ig G MANUAL, SEMIAUTOMATIZADO O AUTOMATIZADO</t>
  </si>
  <si>
    <t>Herpes I ANTICUERPOS Ig M MANUAL, SEMIAUTOMATIZADO O AUTOMATIZADO</t>
  </si>
  <si>
    <t>Herpes II ANTICUERPOS Ig G MANUAL, SEMIAUTOMATIZADO O AUTOMATIZADO</t>
  </si>
  <si>
    <t>Herpes II ANTICUERPOS Ig M MANUAL, SEMIAUTOMATIZADO O AUTOMATIZADO</t>
  </si>
  <si>
    <t>HTLV-I Y II ANTICUERPOS TOTALES SEMIAUTOMATIZADO O AUTOMATIZADO</t>
  </si>
  <si>
    <t>HTLV-I Y II ANTICUERPOS TOTALES CONFIRMATORIO SEMIAUTOMATIZADO O AUTOMATIZADO</t>
  </si>
  <si>
    <t>Rubeola ANTICUERPOS Ig G AUTOMATIZADO</t>
  </si>
  <si>
    <t>Rubeola ANTICUERPOS Ig G SEMIAUTOMATIZADO</t>
  </si>
  <si>
    <t>Rubeola ANTICUERPOS Ig M AUTOMATIZADO</t>
  </si>
  <si>
    <t>Sarampión ANTICUERPOS Ig G SEMIAUTOMATIZADO O AUTOMATIZADO</t>
  </si>
  <si>
    <t>Sarampión ANTICUERPOS Ig M SEMIAUTOMATIZADO O AUTOMATIZADO</t>
  </si>
  <si>
    <t>Varicela zoster ANTICUERPOS Ig G SEMIAUTOMATIZADO O AUTOMATIZADO</t>
  </si>
  <si>
    <t>Varicela zoster ANTICUERPOS Ig M SEMIAUTOMATIZADO O AUTOMATIZADO</t>
  </si>
  <si>
    <t>Virus de Inmunodeficiencia Humana 1 Y 2 ANTICUERPOS</t>
  </si>
  <si>
    <t>Virus de Inmunodeficiencia Humana PRUEBA CONFIRMATORIA</t>
  </si>
  <si>
    <t>Citomegalovirus ANTICUERPOS Ig G MANUAL</t>
  </si>
  <si>
    <t>Citomegalovirus ANTICUERPOS Ig M MANUAL</t>
  </si>
  <si>
    <t>ANTÍGENO P 24 Virus de Inmunodeficiencia Humana 1</t>
  </si>
  <si>
    <t>ANTÍGENOS BACTERIANOS MANUAL O SEMIAUTOMATIZADO</t>
  </si>
  <si>
    <t>ANTÍGENOS FEBRILES MANUAL O SEMIAUTOMATIZADO</t>
  </si>
  <si>
    <t>Incluye: Brucella abortus, Salmonella paratyphi Ay B, tiphy H y O, Proteus OX19</t>
  </si>
  <si>
    <t>Arbovirus ANTÍGENO SEMIAUTOMATIZADO O AUTOMATIZADO</t>
  </si>
  <si>
    <t>Cryptococcus neoformans ANTÍGENO</t>
  </si>
  <si>
    <t>Hepatitis B ANTÍGENO DE SUPERFICIE [Ag HBs]</t>
  </si>
  <si>
    <t>Hepatitis B ANTÍGENO e [Ag HBe] SEMIAUTOMATIZADO O AUTOMATIZADO</t>
  </si>
  <si>
    <t>Hepatitis delta ANTÍGENO [Ag HVD] SEMIAUTOMATIZADO O AUTOMATIZADO</t>
  </si>
  <si>
    <t>Herpes simplex ANTÍGENO SEMIAUTOMATIZADO O AUTOMATIZADO</t>
  </si>
  <si>
    <t>Legionella spp ANTÍGENO</t>
  </si>
  <si>
    <t>Neisseria gonorrhoeae ANTÍGENO</t>
  </si>
  <si>
    <t>Parainfluenza TIPO 1 3 ANTÍGENO</t>
  </si>
  <si>
    <t>Rotavirus ANTÍGENOS SEMIAUTOMATIZADO O AUTOMATIZADO</t>
  </si>
  <si>
    <t>Virus Sincitial Respiratorio ANTÍGENO</t>
  </si>
  <si>
    <t>ACETILCOLINA RECEPTORES ANTICUERPOS BLOQUEADORES AUTOMATIZADO</t>
  </si>
  <si>
    <t>ANTICUERPOS NUCLEARES EXTRACTABLES TOTALES [ENA] SS-A [Ro] SS-B [La] RNP y Sm SEMIAUTOMATIZADO O AUTOMATIZADO</t>
  </si>
  <si>
    <t>CARDIOLIPINA ANTICUERPOS Ig A SEMIAUTOMATIZADO O AUTOMATIZADO</t>
  </si>
  <si>
    <t>CARDIOLIPINA ANTICUERPOS Ig G SEMIAUTOMATIZADO O AUTOMATIZADO</t>
  </si>
  <si>
    <t>CARDIOLIPINA ANTICUERPOS Ig M SEMIAUTOMATIZADO O AUTOMATIZADO</t>
  </si>
  <si>
    <t>CÉLULAS PARIETALES ANTICUERPOS SEMIAUTOMATIZADO O AUTOMATIZADO</t>
  </si>
  <si>
    <t>CENTROMERO ANTICUERPOS SEMIAUTOMATIZADO O AUTOMATIZADO</t>
  </si>
  <si>
    <t>CITOPLASMA DE NEUTRÓFILOS ANTICUERPOS TOTALES [C ANCA O P ANCA] AUTOMATIZADO</t>
  </si>
  <si>
    <t>DNA n ANTICUERPOS SEMIAUTOMATIZADO O AUTOMATIZADO</t>
  </si>
  <si>
    <t>ESPERMATOZOIDES ANTICUERPOS AUTOMATIZADO</t>
  </si>
  <si>
    <t>FOSFOLÍPIDOS ANTICUERPOS Ig G SEMIAUTOMATIZADO O AUTOMATIZADO</t>
  </si>
  <si>
    <t>Incluye: FOSFATILSERINA, FOSFATILETANOLAMINA, ÁCIDO FOSFATIDICO, FOSFATIL GLICEROL Y FOSFATIL INOSITOL</t>
  </si>
  <si>
    <t>FOSFOLÍPIDOS ANTICUERPOS Ig M SEMIAUTOMATIZADO O AUTOMATIZADO</t>
  </si>
  <si>
    <t>Incluye: FOSFAT1LSERINA, FOSFATILETANOLAM1NA, ÁCIDO FOSFATIDICO, FOSFATIL GLICEROL Y FOSFATIL INOSITOL</t>
  </si>
  <si>
    <t>INSULINA ANTICUERPOS SEMIAUTOMATIZADO O AUTOMATIZADO</t>
  </si>
  <si>
    <t>INSULINA ANTICUERPOS ISLOTES SEMIAUTOMATIZADO O AUTOMATIZADO</t>
  </si>
  <si>
    <t>ISOLEUCOAGLUTININAS</t>
  </si>
  <si>
    <t>SSB [La] ANTICUERPOS Ig G SEMIAUTOMATIZADO O AUTOMATIZADO</t>
  </si>
  <si>
    <t>MITOCONDRIA ANTICUERPOS AUTOMATIZADO</t>
  </si>
  <si>
    <t>MÚSCULO LISO ANTICUERPOS AUTOMATIZADO</t>
  </si>
  <si>
    <t>ANTICUERPOS ANTINUCLEARES AUTOMATIZADO</t>
  </si>
  <si>
    <t>ANTICUERPOS ANTINUCLEARES SEMIAUTOMATIZADO</t>
  </si>
  <si>
    <t>ANTICUERPOS PLAQUETARIOS DETECCIÓN MANUAL O SEMIAUTOMATIZADO</t>
  </si>
  <si>
    <t>PM/SCL ANTICUERPOS SEMIAUTOMATIZADO O AUTOMATIZADO</t>
  </si>
  <si>
    <t>PM1 ANTICUERPOS ASOCIADOS A POLIMIOSITIS AUTOMATIZADO</t>
  </si>
  <si>
    <t>PM2 ANTICUERPOS AUTOMATIZADO</t>
  </si>
  <si>
    <t>RNP ANTICUERPOS SEMIAUTOMATIZADO O AUTOMATIZADO</t>
  </si>
  <si>
    <t>SSA [Ro] ANTICUERPOS SEMIAUTOMATIZADO O AUTOMATIZADO</t>
  </si>
  <si>
    <t>SCL-70 ANTICUERPOS SEMIAUTOMATIZADO O AUTOMATIZADO</t>
  </si>
  <si>
    <t>Sm ANTICUERPOS SEMIAUTOMATIZADO O AUTOMATIZADO</t>
  </si>
  <si>
    <t>TIROIDEOS COLOIDALES ANTICUERPOS</t>
  </si>
  <si>
    <t>TIROIDEOS MICROSOMALES ANTICUERPOS (TIROIDEOS PEROXIDASA ANTICUERPOS) AUTOMATIZADO</t>
  </si>
  <si>
    <t>TIROIDEOS TIROGLOBULÍNICOS ANTICUERPOS AUTOMATIZADO</t>
  </si>
  <si>
    <t>ACETILCOLINA RECEPTORES ANTICUERPOS FIJADORES SEMIAUTOMATIZADO O AUTOMATIZADO</t>
  </si>
  <si>
    <t>ACETILCOLINA RECEPTORES ANTICUERPOS MODULADORES SEMIAUTOMATIZADO O AUTOMATIZADO</t>
  </si>
  <si>
    <t>ÁCIDO SIÁLICO SEMIAUTOMATIZADO O AUTOMATIZADO</t>
  </si>
  <si>
    <t>ALFA FETOPROTEÍNA SEMIAUTOMATIZADO O AUTOMATIZADO</t>
  </si>
  <si>
    <t>ANTÍGENO CARCINOEMBRIONARIO SEMIAUTOMATIZADO O AUTOMATIZADO</t>
  </si>
  <si>
    <t>ANTÍGENO DE CÁNCER DE MAMA [CA 15-3] SEMIAUTOMATIZADO O AUTOMATIZADO</t>
  </si>
  <si>
    <t>ANTÍGENO DE CÁNCER DE OVARIO [CA 125] SEMIAUTOMATIZADO O AUTOMATIZADO</t>
  </si>
  <si>
    <t>ANTÍGENO DE CÁNCER DE TUBO DIGESTIVO [CA 19-9] SEMIAUTOMATIZADO O AUTOMATIZADO</t>
  </si>
  <si>
    <t>ANTÍGENO ESPECÍFICO DE PRÓSTATA SEMIAUTOMATIZADO O AUTOMATIZADO</t>
  </si>
  <si>
    <t>ANTÍGENO ESPECÍFICO DE PRÓSTATA FRACCIÓN LIBRE SEMIAUTOMATIZADO O AUTOMATIZADO</t>
  </si>
  <si>
    <t>ANTÍGENO POLIPÉPTIDO DE TEJIDO O ANTÍGENO DE PROLIFERACIÓN CELULAR SEMIAUTOMATIZADO</t>
  </si>
  <si>
    <t>BETA 2 MICROGLOBULINA SEMIAUTOMATIZADO O AUTOMATIZADO</t>
  </si>
  <si>
    <t>CALCITONINA SEMIAUTOMATIZADO O AUTOMATIZADO</t>
  </si>
  <si>
    <t>GASTRINA SEMIAUTOMATIZADO O AUTOMATIZADO</t>
  </si>
  <si>
    <t>GONADOTROPINA CORIÓNICA SUBUNIDAD BETA SEMIAUTOMATIZADO O AUTOMATIZADO</t>
  </si>
  <si>
    <t>CULTIVO MIXTO DE LINFOCITOS</t>
  </si>
  <si>
    <t>LINFOCITOS B (CD19 Y CD20) SEMIAUTOMATIZADO O AUTOMATIZADO</t>
  </si>
  <si>
    <t>LINFOCITOS T CD3 SEMIAUTOMATIZADO O AUTOMATIZADO</t>
  </si>
  <si>
    <t>LINFOCITOS T CD4 SEMIAUTOMATIZADO O AUTOMATIZADO</t>
  </si>
  <si>
    <t>LINFOCITOS T CD8 SEMIAUTOMATIZADO O AUTOMATIZADO</t>
  </si>
  <si>
    <t>LINFOCITOS CD11 SEMIAUTOMATIZADO O AUTOMATIZADO</t>
  </si>
  <si>
    <t>LINFOCITOS T CUANTIFICACIÓN CD3 CD4 CD8 SEMIAUTOMATIZADO O AUTOMATIZADO</t>
  </si>
  <si>
    <t>BETA 2 GLICOPROTEÍNA I SEMIAUTOMATIZADO O AUTOMATIZADO</t>
  </si>
  <si>
    <t>CAMPO OSCURO PARA CUALQUIER MUESTRA</t>
  </si>
  <si>
    <t>ELECTROFORESIS DE LIPOPROTEÍNAS SEMIAUTOMATIZADO Y AUTOMATIZADO</t>
  </si>
  <si>
    <t>ELECTROFORESIS DE PROTEÍNAS DE LÍQUIDO CEFALORRAQUÍDEO [DETECCIÓN DE BANDAS OLIGOCLONALES] SEMIAUTOMATIZADO Y AUTOMATIZADO</t>
  </si>
  <si>
    <t>ELECTROFORESIS DE PROTEÍNAS SEMIAUTOMATIZADO Y AUTOMATIZADO</t>
  </si>
  <si>
    <t>FACTOR INTRÍNSECO ANTICUERPOS SEMIAUTOMATIZADO Y AUTOMATIZADO</t>
  </si>
  <si>
    <t>FAGOCITOSIS ESTUDIO</t>
  </si>
  <si>
    <t>INHIBIDOR C1 ESTERASA CONCENTRACIÓN O FUNCIONAL SEMIAUTOMATIZADO O AUTOMATIZADO</t>
  </si>
  <si>
    <t>INMUNOFIJACIÓN SEMIAUTOMATIZADO</t>
  </si>
  <si>
    <t>INMUNOGLOBULINA A [Ig A] AUTOMATIZADO</t>
  </si>
  <si>
    <t>INMUNOGLOBULINA G [Ig G] AUTOMATIZADO</t>
  </si>
  <si>
    <t>INMUNOGLOBULINA M [Ig M] SEMIAUTOMATIZADO</t>
  </si>
  <si>
    <t>INMUNOGLOBULINA M [Ig M] AUTOMATIZADO</t>
  </si>
  <si>
    <t>INMUNOGLOBULINA E [Ig E] ESPECÍFICA (DOSIFICACIÓN CADA ALERGENO) SEMIAUTOMATIZADO O AUTOMATIZADO</t>
  </si>
  <si>
    <t>INMUNOGLOBULINA E [Ig E] SEMIAUTOMATIZADO</t>
  </si>
  <si>
    <t>INMUNOGLOBULINA E [Ig E] AUTOMATIZADO</t>
  </si>
  <si>
    <t>AGLUTININAS AL FRÍO</t>
  </si>
  <si>
    <t>ANTICUERPOS HETEROFILOS MANUAL SEMIAUTOMATIZADO O AUTOMATIZADO</t>
  </si>
  <si>
    <t>COMPLEMENTO HEMOLÍTICO AL 50% [CH 50] MANUAL O SEMIAUTOMATIZADO</t>
  </si>
  <si>
    <t>COMPLEMENTO SÉRICO C3 SEMIAUTOMATIZADO</t>
  </si>
  <si>
    <t>COMPLEMENTO SÉRICO C3 AUTOMATIZADO</t>
  </si>
  <si>
    <t>COMPLEMENTO SÉRICO C4 SEMIAUTOMATIZADO</t>
  </si>
  <si>
    <t>COMPLEMENTO SÉRICO C4 AUTOMATIZADO</t>
  </si>
  <si>
    <t>FACTOR REUMATOIDEO SEMIAUTOMATIZADO O AUTOMATIZADO</t>
  </si>
  <si>
    <t>FACTOR REUMATOIDEO MANUAL</t>
  </si>
  <si>
    <t>PROTEÍNA C REACTIVA ALTA PRECISIÓN AUTOMATIZADO</t>
  </si>
  <si>
    <t>PROTEÍNA C REACTIVA MANUAL O SEMIAUTOMATIZADO</t>
  </si>
  <si>
    <t>PRUEBA NO TREPONÉMICA MANUAL</t>
  </si>
  <si>
    <t>AZUCARES REDUCTORES EN HECES</t>
  </si>
  <si>
    <t>COPROLÓGICO</t>
  </si>
  <si>
    <t>COPROLÓGICO POR CONCENTRACIÓN</t>
  </si>
  <si>
    <t>COPROSCÓPICO</t>
  </si>
  <si>
    <t>Incluye: pH, SANGRE OCULTA, AZÚCARES REDUCTORES, ACTIVIDAD DE TRIPSINA Y PARÁSITOS</t>
  </si>
  <si>
    <t>FROTIS RECTAL (IDENTIFICACIÓN DE TROFOZOITOS)</t>
  </si>
  <si>
    <t>GRASAS NEUTRAS EN HECES [SUDÁN III]</t>
  </si>
  <si>
    <t>OXIUROS IDENTIFICACIÓN PERIANAL [CINTA ADHESIVA O PRUEBA DE GRAHAM]</t>
  </si>
  <si>
    <t>SANGRE OCULTA EN MATERIA FECAL [GUAYACO O EQUIVALENTE]</t>
  </si>
  <si>
    <t>SANGRE OCULTA EN MATERIA FECAL (DETERMINACIÓN DE HEMOGLOBINA HUMANA ESPECÍFICA)</t>
  </si>
  <si>
    <t>UROBILINÓGENO EN MATERIA FECAL CUANTITATIVO</t>
  </si>
  <si>
    <t>AZUCARES REDUCTORES EN ORINA</t>
  </si>
  <si>
    <t>HEMOGLOBINURIA</t>
  </si>
  <si>
    <t>PROTEÍNAS DE BENCE JONES MANUAL</t>
  </si>
  <si>
    <t>RECUENTO DE ADDIS</t>
  </si>
  <si>
    <t>RECUENTO HAMBURGUER</t>
  </si>
  <si>
    <t>UROANÁLISIS</t>
  </si>
  <si>
    <t>UROBILINÓGENO EN ORINA PARCIAL</t>
  </si>
  <si>
    <t>ESPERMOGRAMA BÁSICO</t>
  </si>
  <si>
    <t>Incluye: MORFOLOGÍA Y RECUENTO</t>
  </si>
  <si>
    <t>MOCO CERVICAL ANÁLISIS</t>
  </si>
  <si>
    <t>LÍQUIDO PROSTÁTICO (EXAMEN MICROSCÓPICO)</t>
  </si>
  <si>
    <t>ASPARTILCILASA ACTIVIDAD</t>
  </si>
  <si>
    <t>GALACTOSA CURVA DE TOLERANCIA</t>
  </si>
  <si>
    <t>GANGLIÓSIDOS CUALITATIVOS</t>
  </si>
  <si>
    <t>FOSFOFRUCTOCINASA ACTIVIDAD</t>
  </si>
  <si>
    <t>PIRUVATOCINASA ACTIVIDAD</t>
  </si>
  <si>
    <t>PIRUVATO DESHIDROGENASA ACTIVIDAD</t>
  </si>
  <si>
    <t>ÁCIDO ORÓTICO</t>
  </si>
  <si>
    <t>AMINOÁCIDOS CUALITATIVOS</t>
  </si>
  <si>
    <t>Incluye: ASPARRAGINA, LISINA, GLISINA, CISTINA, FENILALANINA. TIROSINA, TRIPTCWANO, ENTRE OTROS</t>
  </si>
  <si>
    <t>AMINOÁCIDOS POR CLORURO FÉRRICO</t>
  </si>
  <si>
    <t>AMINOÁCIDOS POR DINITROFENILHIDRACINA</t>
  </si>
  <si>
    <t>FENILALANINA CUANTITATIVA</t>
  </si>
  <si>
    <t>CARBOHIDRATOS CUALITATIVOS</t>
  </si>
  <si>
    <t>FOSFORILASA ACTIVIDAD</t>
  </si>
  <si>
    <t>GLUCOSA 6 FOSFATASA ACTIVIDAD</t>
  </si>
  <si>
    <t>GLUCÓGENO CURVA DE ESTIMULACIÓN CON GLUCAGÓN (DETERMINACIÓN DE GLUCOSA Y ÁCIDO LÁCTICO)</t>
  </si>
  <si>
    <t>ARILSULFATASA B ACTIVIDAD</t>
  </si>
  <si>
    <t>ALFA L IDURONIDASA ACTIVIDAD</t>
  </si>
  <si>
    <t>ÁCIDOS GRASOS DE CADENA MUY LARGA CUANTITATIVO</t>
  </si>
  <si>
    <t>ARILSULFATASA A ACTIVIDAD</t>
  </si>
  <si>
    <t>HEXOSAMINIDASA A Y B ACTIVIDAD</t>
  </si>
  <si>
    <t>OLIGOSACÁRIDOS CUALITATIVOS</t>
  </si>
  <si>
    <t>CARBOHIDRATOS CUANTITATIVOS</t>
  </si>
  <si>
    <t>PRUEBA DE CROMATINA</t>
  </si>
  <si>
    <t>ENZIMAS RELACIONADAS CON ENFERMEDADES DE LA SUSTANCIA BLANCA, MEDICIÓN DE CADA UNA</t>
  </si>
  <si>
    <t>ENZIMAS RELACIONADAS CON ENFERMEDADES DE LA SUSTANCIA GRIS, MEDICIÓN DE CADA UNA</t>
  </si>
  <si>
    <t>ENZIMAS GLICOLÍTICAS, MEDICIÓN DE CADA UNA</t>
  </si>
  <si>
    <t>ENZIMAS LISOSOMALES, MEDICIÓN DE CADA UNA</t>
  </si>
  <si>
    <t>ENZIMAS DEL METABOLISMO DEL GLICÓGENO, MEDICIÓN DE CADA UNA</t>
  </si>
  <si>
    <t>HIPOXANTINA GUANINA FOSFORIBOSIL TRANSFERASA ACTIVIDAD</t>
  </si>
  <si>
    <t>Hepatitis B CARGA VIRAL</t>
  </si>
  <si>
    <t>Virus de Inmunodeficiencia Humana CARGA VIRAL</t>
  </si>
  <si>
    <t>ANTICUERPOS IRREGULARES DETECCIÓN (COOMBS INDIRECTO, RASTREO ANTICUERPOS IRREGULARES, PRUEBA DE ANTIGLOBULINA INDIRECTA ESCRUTINIO DE ANTICUERPOS IRREGULARES) POR MICROTÉCNICA</t>
  </si>
  <si>
    <t>ANTICUERPOS IRREGULARES DETECCIÓN (COOMBS INDIRECTO, RASTREO ANTICUERPOS IRREGULARES, PRUEBA DE ANTIGLOBULINA INDIRECTA, ESCRUTINIO DE ANTICUERPOS IRREGULARES) EN TUBO</t>
  </si>
  <si>
    <t>COOMBS DIRECTO CUALITATIVO POR MICROTÉCNICA</t>
  </si>
  <si>
    <t>COOMBS DIRECTO CUALITATIVO EN TUBO</t>
  </si>
  <si>
    <t>HEMOCLASIFICACIÓN SISTEMA Rh [ANTÍGENO Rh D] POR MICROTÉCNICA</t>
  </si>
  <si>
    <t>HEMOCLASIFICACIÓN SISTEMA Rh [ANTÍGENO Rh D] EN TUBO</t>
  </si>
  <si>
    <t>HEMOCLASIFICACIÓN SISTEMA ABO DIRECTA [HEMOCLASIFICACIÓN GLOBULAR] POR MICROTÉCNICA</t>
  </si>
  <si>
    <t>HEMOCLASIFICACIÓN SISTEMA ABO INVERSA [HEMOCLASIFICACIÓN SERICA] POR MICROTÉCNICA</t>
  </si>
  <si>
    <t>930102</t>
  </si>
  <si>
    <t>PRUEBA COGNITIVA (CADA UNA)</t>
  </si>
  <si>
    <t>935301</t>
  </si>
  <si>
    <t>APLICACIÓN O CAMBIO DE YESO PARA INMOVILIZACIÓN EN MIEMBRO SUPERIOR (EXCEPTO MANO)</t>
  </si>
  <si>
    <t>935302</t>
  </si>
  <si>
    <t>APLICACIÓN O CAMBIO DE YESO PARA INMOVILIZACIÓN EN MANO</t>
  </si>
  <si>
    <t>935303</t>
  </si>
  <si>
    <t>APLICACIÓN O CAMBIO DE YESO O ARNÉS TORACOLUMBOSACRO</t>
  </si>
  <si>
    <t>935304</t>
  </si>
  <si>
    <t>APLICACIÓN O CAMBIO DE YESO PARA INMOVILIZACIÓN EN MIEMBRO INFERIOR (MUSLO, PIERNA O TOBILLO)</t>
  </si>
  <si>
    <t>935305</t>
  </si>
  <si>
    <t>APLICACIÓN O CAMBIO DE YESO EN PIE</t>
  </si>
  <si>
    <t>APLICACION O CAMBIO DE YESO, ESPICA, ARNÉS O ALMOHADILLA PARA INMOVILIZACIÓN DE PELVIS (CADERA)</t>
  </si>
  <si>
    <t>935307</t>
  </si>
  <si>
    <t>APLICACION O CAMBIO DE YESO PARA INMOVILIZACIÓN DE PELVIS (CADERA) Y CÓCCIX</t>
  </si>
  <si>
    <t>940201</t>
  </si>
  <si>
    <t>ADMINISTRACIÓN [APLICACIÓN] DE PRUEBA DE PERSONALIDAD (CUALQUIER TIPO)(CADA UNA)</t>
  </si>
  <si>
    <t>940302</t>
  </si>
  <si>
    <t>ADMINISTRACIÓN [APLICACIÓN] DE PRUEBA EN ALTERACIONES EMOCIONALES (AFECTIVAS) O DE CONDUCTA</t>
  </si>
  <si>
    <t>940701</t>
  </si>
  <si>
    <t>ADMINISTRACIÓN [APLICACIÓN] DE PRUEBA NEUROPSICOLÓGICA (CUALQUIER TIPO) (CADA UNA)</t>
  </si>
  <si>
    <t>944301</t>
  </si>
  <si>
    <t>TERAPIA DE REHABILITACIÓN COGNITIVA</t>
  </si>
  <si>
    <t>952901</t>
  </si>
  <si>
    <t>PRUEBA DE PROVOCACIÓN CONJUNTIVAL CON ALERGENOS ESPECÍFICOS</t>
  </si>
  <si>
    <t>965202</t>
  </si>
  <si>
    <t>CURACIÓN DE OÍDO</t>
  </si>
  <si>
    <t>965203</t>
  </si>
  <si>
    <t>CURACIÓN DE OÍDO VÍA ENDOSCÓPICA</t>
  </si>
  <si>
    <t>981901</t>
  </si>
  <si>
    <t>EXTRACCIÓN SIN INCISIÓN DE CUERPO EXTRAÑO INTRALUMINAL DE LA URETRA</t>
  </si>
  <si>
    <t>981905</t>
  </si>
  <si>
    <t>EXTRACCIÓN ENDOSCÓPICA DE CUERPO EXTRAÑO DE URETRA</t>
  </si>
  <si>
    <t>991202</t>
  </si>
  <si>
    <t>INMUNOTERAPIA CON EXTRACTO ALERGÉNICO POR VÍA SUBCUTÁNEA.</t>
  </si>
  <si>
    <t>998701</t>
  </si>
  <si>
    <t>SOPORTE ANESTÉSICO PARA CONSULTA O APOYO DIAGNÓSTICO</t>
  </si>
  <si>
    <t>Excluye: EL SOPORTE ANESTÉSICO PARA PROCEDIMIENTOS QUIRÚRGICOS</t>
  </si>
  <si>
    <t>998702</t>
  </si>
  <si>
    <t>SOPORTE DE SEDACIÓN PARA CONSULTA O APOYO DIAGNÓSTICO</t>
  </si>
  <si>
    <t>Excluye: EL SOPORTE DE SEDACIÓN PARA PROCEDIMIENTOS QUIRÚRGICOS</t>
  </si>
  <si>
    <t>5DSM01</t>
  </si>
  <si>
    <t>DERECHOS DE SALA DE OBSERVACIÓN EN URGENCIAS COMPLEJIDAD MEDIANA</t>
  </si>
  <si>
    <t>NA</t>
  </si>
  <si>
    <t>ANEXO LISTADO MEDICAMENTOS</t>
  </si>
  <si>
    <t>ANEXO LISTADO MATERIAL DE INSUMOS</t>
  </si>
  <si>
    <t>CUMPLE</t>
  </si>
  <si>
    <t>NO CUMPLE</t>
  </si>
  <si>
    <t>FORMULARIO No. 2 ESPECIFICACIONES TECNICAS DE OBLIGATORIO CUMPLIMIENTO</t>
  </si>
  <si>
    <t xml:space="preserve">LOTE 1: PRESTACIÓN DE LOS SERVICIOS MÉDICOS AMBULATORIOS, QUIRÚRGICOS, APOYO DIAGNÓSTICO Y TERAPÉUTICO DE BAJA Y MEDIANA COMPLEJIDAD EN SALUD </t>
  </si>
  <si>
    <t>053102</t>
  </si>
  <si>
    <t>ESTUDIO ANATOMOPATOLOGICO EN CITOLOGIA POR TINCION DE HISTIOQUIMICA (ESPECIFICO)</t>
  </si>
  <si>
    <t>ESTUDIO ANATOMOPATOLOGICO EN BIOPSIA POR TINCION DE HISTIOQUIMICA (ESPECIFICO)</t>
  </si>
  <si>
    <t>ESTUDIO ANATOMOPATOLOGICO DE MARCACION INMUNOHISTOQUIMICA BASICA (ESPECIFICO)</t>
  </si>
  <si>
    <t>898221</t>
  </si>
  <si>
    <t>130M01</t>
  </si>
  <si>
    <t>INTERNACIÓN PEDIATRICA COMPLEJIDAD MEDIANA HABITACION INDIVIDUAL (INCLUYE AISLAMIENTO GENERAL Y PARA TRASPLANTE  DE CELULAS PROGENITORAS)</t>
  </si>
  <si>
    <t>129M02</t>
  </si>
  <si>
    <t>INTERNACIÓN ADULTOS COMPLEJIDAD MEDIANA HABITACIÓN MULTIPLE</t>
  </si>
  <si>
    <t>130M02</t>
  </si>
  <si>
    <t>INTERNACIÓN PEDIATRICA COMPLEJIDAD MEDIANA HABITACIÓN MULTIPLE</t>
  </si>
  <si>
    <t xml:space="preserve">MINISTERIO DE DEFENSA NACIONAL
FUERZAS MILITARES DE COLOMBIA
DIRECCIÓN GENERAL DE SANIDAD MILITAR
DIRECCIÓN DE SANIDAD EJÉRCITO
CENTRAL ADMINISTRATIVA Y CONTABLE CENAC REGIONAL FLORENCIA
</t>
  </si>
  <si>
    <t>REAPERTURA DE CRANEOTOMÍA</t>
  </si>
  <si>
    <t>IRRIGACIÓN DE DERIVACIÓN VENTRICULAR</t>
  </si>
  <si>
    <t>RETIRO DE DERIVACIÓN VENTRICULAR</t>
  </si>
  <si>
    <t>NEUROLISIS DE RAÍCES ESPINALES</t>
  </si>
  <si>
    <t>PARCHE HEMÁTICO EPIDURAL EN CANAL ESPINAL</t>
  </si>
  <si>
    <t>REEMPLAZO, IRRIGACIÓN O REVISIÓN DE DERIVACIÓN ESPINAL</t>
  </si>
  <si>
    <t>RETIRO DE DERIVACIÓN ESPINAL</t>
  </si>
  <si>
    <t>DESCOMPRESIÓN DE PLEJO O TRONCO (CERVICAL, LUMBAR O SACRO)</t>
  </si>
  <si>
    <t>DRENAJE DE COLECCIÓN DE PABELLÓN AURICULAR</t>
  </si>
  <si>
    <t>DRENAJE DE COLECCIÓN DE CONDUCTO AUDITIVO EXTERNO</t>
  </si>
  <si>
    <t>RESECCIÓN DE FÍSTULA O QUISTE PREAURICULAR</t>
  </si>
  <si>
    <t>RESECCIÓN DE APÉNDICE PREAURICULAR</t>
  </si>
  <si>
    <t>RESECCIÓN DE QUISTE DE PABELLÓN AURICULAR</t>
  </si>
  <si>
    <t>SUTURA DE LACERACIÓN DE PABELLÓN AURICULAR</t>
  </si>
  <si>
    <t>IMPLANTE ALOPLÁSTICO (OSEOINTEGRACIÓN)</t>
  </si>
  <si>
    <t>LIGADURA DE VENAS PERFORANTES, VÍA ABIERTA</t>
  </si>
  <si>
    <t>CATETERISMO O CANALIZACIÓN DE VENA</t>
  </si>
  <si>
    <t>DISECCIÓN VENOSA</t>
  </si>
  <si>
    <t>ESCISIÓN DE LINFANGIOMA DE CUELLO</t>
  </si>
  <si>
    <t>ESFINTERECTOMÍA Y PAPILOTOMÍA, VÍA ENDOSCÓPICA</t>
  </si>
  <si>
    <t>CIERRE DE DISRUPCIÓN POSTOPERATORIA DE PARED ABDOMINAL (EVISCERACIÓN)</t>
  </si>
  <si>
    <t>CIERRE RETARDADO DE HERIDA ABDOMINAL EN FASE DE GRANULACIÓN</t>
  </si>
  <si>
    <t>DILATACIÓN DE CUELLO VESICAL</t>
  </si>
  <si>
    <t>MEATOPLASTIA URETRAL</t>
  </si>
  <si>
    <t>DILATACIÓN DE URETRA POR SONDEO</t>
  </si>
  <si>
    <t>DRENAJE PERCUTÁNEO DE COLECCIÓN EN ÁREA PERIRRENAL</t>
  </si>
  <si>
    <t>REPARACIÓN O ESCISIÓN DE HIDROCELE [HIDROCELECTOMÍA] DE TÚNICA VAGINALIS</t>
  </si>
  <si>
    <t>SUTURA DE LACERACIÓN DE ESCROTO Y TÚNICA VAGINALIS</t>
  </si>
  <si>
    <t>FISTULECTOMÍA DE ESCROTO</t>
  </si>
  <si>
    <t>RESECCIÓN DE LESIÓN TESTICULAR</t>
  </si>
  <si>
    <t>ORQUIDORRAFIA O SUTURA DE TESTÍCULO</t>
  </si>
  <si>
    <t>BIOPSIA DE EPIDÍDIMO</t>
  </si>
  <si>
    <t>ESPERMATOCELECTOMÍA O RESECCIÓN QUISTE DEL EPIDÍDIMO</t>
  </si>
  <si>
    <t>RESECCIÓN DE HEMATOCELE DE CORDÓN ESPERMÁTICO</t>
  </si>
  <si>
    <t>REDUCCIÓN DE TORSIÓN TESTICULAR O CORDÓN ESPERMÁTICO</t>
  </si>
  <si>
    <t>LIGADURA O SECCIÓN DE CONDUCTO DEFERENTE</t>
  </si>
  <si>
    <t>VASECTOMÍA</t>
  </si>
  <si>
    <t>CIRCUNCISIÓN</t>
  </si>
  <si>
    <t>BIOPSIA DE PENE</t>
  </si>
  <si>
    <t>FULGURACIÓN O RESECCIÓN DE LESIÓN EN PENE</t>
  </si>
  <si>
    <t>SUTURA DE LACERACIÓN O HERIDA EN PENE</t>
  </si>
  <si>
    <t>SECUESTRECTOMÍA, DRENAJE, DESBRIDAMIENTO O CURETAJE DE ESCÁPULA, CLAVÍCULA O TÓRAX (COSTILLAS Y ESTERNÓN)</t>
  </si>
  <si>
    <t>SECUESTRECTOMÍA, DRENAJE, DESBRIDAMIENTO DE HÚMERO</t>
  </si>
  <si>
    <t>TOMA DE INJERTO ÓSEO DE HÚMERO</t>
  </si>
  <si>
    <t>TOMA DE INJERTO ÓSEO DE RADIO O CÚBITO</t>
  </si>
  <si>
    <t>TOMA DE INJERTO ÓSEO DE CARPO O METACARPO</t>
  </si>
  <si>
    <t>TOMA DE INJERTO ÓSEO DE FÉMUR</t>
  </si>
  <si>
    <t>TOMA DE INJERTO ÓSEO DE RÓTULA</t>
  </si>
  <si>
    <t>TOMA DE INJERTO DE TIBIA O PERONÉ</t>
  </si>
  <si>
    <t>TOMA DE INJERTO ÓSEO DE TARSO O METATARSO</t>
  </si>
  <si>
    <t>RESECCIÓN PARCIAL DE RÓTULA O HEMIPATELECTOMÍA</t>
  </si>
  <si>
    <t>RESECCIÓN PARCIAL DE TARSIANOS O METATARSIANOS (UNO O MÁS)</t>
  </si>
  <si>
    <t>INJERTO ÓSEO EN CÚBITO O RADIO</t>
  </si>
  <si>
    <t>INJERTO ÓSEO EN RÓTULA</t>
  </si>
  <si>
    <t>INJERTO ÓSEO EN HUESOS TARSIANOS O METATARSIANOS</t>
  </si>
  <si>
    <t>FIJACIÓN INTERNA SIN REDUCCIÓN DE FRACTURA EN ESCÁPULA, CLAVÍCULA O TÓRAX (COSTILLAS Y ESTERNÓN)</t>
  </si>
  <si>
    <t>FIJACIÓN INTERNA SIN REDUCCIÓN DE FRACTURA DE HÚMERO</t>
  </si>
  <si>
    <t>FIJACIÓN INTERNA SIN REDUCCIÓN DE FRACTURA DE RADIO O CÚBITO</t>
  </si>
  <si>
    <t>FIJACIÓN INTERNA SIN REDUCCIÓN DE FRACTURA DE FÉMUR</t>
  </si>
  <si>
    <t>FIJACIÓN INTERNA SIN REDUCCIÓN DE FRACTURA DE RÓTULA</t>
  </si>
  <si>
    <t>FIJACIÓN INTERNA SIN REDUCCIÓN DE FRACTURA DE TARSIANOS O METATARSIANOS</t>
  </si>
  <si>
    <t>FIJACIÓN INTERNA SIN REDUCCIÓN DE FRACTURA DE FALANGES DE PIE O DE MANO</t>
  </si>
  <si>
    <t>REDUCCIÓN CERRADA DE FRACTURA SIN FIJACIÓN INTERNA DE ESCÁPULA, CLAVÍCULA O TÓRAX (COSTILLAS O ESTERNÓN)</t>
  </si>
  <si>
    <t>REDUCCIÓN CERRADA DE FRACTURA SIN FIJACIÓN INTERNA DE HÚMERO</t>
  </si>
  <si>
    <t>REDUCCIÓN CERRADA DE FRACTURA DE FÉMUR SIN FIJACIÓN INTERNA</t>
  </si>
  <si>
    <t>REDUCCIÓN CERRADA DE FRACTURA SIN FIJACIÓN INTERNA DE RÓTULA</t>
  </si>
  <si>
    <t>REDUCCIÓN ABIERTA DE FRACTURA SIN FIJACIÓN INTERNA DE HÚMERO</t>
  </si>
  <si>
    <t>REDUCCIÓN ABIERTA DE FRACTURA DE FÉMUR SIN FIJACIÓN INTERNA</t>
  </si>
  <si>
    <t>REDUCCIÓN ABIERTA DE FRACTURA DE RÓTULA SIN FIJACIÓN INTERNA</t>
  </si>
  <si>
    <t>REDUCCIÓN ABIERTA DE FRACTURA EN RÓTULA CON FIJACIÓN INTERNA (DISPOSITIVOS DE FIJACIÓN U OSTEOSÍNTESIS)</t>
  </si>
  <si>
    <t xml:space="preserve">LAVADO Y DESBRIDAMIENTO DE FRACTURA ABIERTA DE HÚMERO </t>
  </si>
  <si>
    <t>LAVADO Y DESBRIDAMIENTO DE FRACTURAS EXPUESTAS DE FALANGES EN MANO</t>
  </si>
  <si>
    <t>LAVADO Y DESBRIDAMIENTO DE FRACTURA ABIERTA DE FÉMUR</t>
  </si>
  <si>
    <t>LAVADO Y DESBRIDAMIENTO DE FRACTURA ABIERTA DE TIBIA O PERONÉ</t>
  </si>
  <si>
    <t>LAVADO Y DESBRIDAMIENTO DE FRACTURA ABIERTA DE TARSIANOS O METATARSIANOS</t>
  </si>
  <si>
    <t>LAVADO Y DESBRIDAMIENTO DE FRACTURA ABIERTA DE DEDOS DE PIE</t>
  </si>
  <si>
    <t>REDUCCIÓN CERRADA DE LUXACIÓN EN HOMBRO</t>
  </si>
  <si>
    <t>REDUCCIÓN CERRADA DE LUXACIÓN EN CODO</t>
  </si>
  <si>
    <t>REDUCCIÓN CERRADA DE LUXACIÓN EN MUÑECA</t>
  </si>
  <si>
    <t>ARTROTOMÍA DE CODO</t>
  </si>
  <si>
    <t>ARTROTOMÍA DE MUÑECA</t>
  </si>
  <si>
    <t>ARTROTOMÍA EN MANO</t>
  </si>
  <si>
    <t>ARTROTOMÍA DE PELVIS</t>
  </si>
  <si>
    <t>ARTROTOMÍA DE RODILLA</t>
  </si>
  <si>
    <t>ARTROTOMÍA DE TOBILLO O CUELLO DE PIE</t>
  </si>
  <si>
    <t>ARTROTOMÍA EN PIE</t>
  </si>
  <si>
    <t>DIVISIÓN DE CÁPSULA, LIGAMENTO O CARTÍLAGO ARTICULAR DE RODILLA</t>
  </si>
  <si>
    <t>ARTRODESIS DE CADERA</t>
  </si>
  <si>
    <t>ARTRODESIS DE RODILLA</t>
  </si>
  <si>
    <t>ARTRODESIS METACARPO-FALÁNGICA</t>
  </si>
  <si>
    <t>REEMPLAZO TOTAL PROTÉSICO DE CODO</t>
  </si>
  <si>
    <t>REEMPLAZO PARCIAL PROTÉSICO DE CODO</t>
  </si>
  <si>
    <t>MIOTOMÍA DE MANO</t>
  </si>
  <si>
    <t>FASCIOTOMÍA DE MANO</t>
  </si>
  <si>
    <t>BURSECTOMÍA DE MANO</t>
  </si>
  <si>
    <t>ESCISIÓN DE TENDÓN DE MANO PARA INJERTO (DIFERENTE REGIÓN OPERATORIA)</t>
  </si>
  <si>
    <t>REFIJACIÓN DE MÚSCULO DE MANO</t>
  </si>
  <si>
    <t>OTRO TRASPLANTE O TRANSFERENCIA DE TENDÓN DE MANO</t>
  </si>
  <si>
    <t>OTRO TRASPLANTE O TRANSFERENCIA DE MÚSCULO DE MANO</t>
  </si>
  <si>
    <t>PULGARIZACIÓN O POLICITACIÓN CON SUMINISTRO NEUROVASCULAR</t>
  </si>
  <si>
    <t>REPARACIÓN DE DEFORMIDADES CONGÉNITAS DE MANO</t>
  </si>
  <si>
    <t>INYECCIÓN DE SUSTANCIA TERAPÉUTICA DENTRO DE BURSA DE MANO</t>
  </si>
  <si>
    <t>INYECCIÓN DE SUSTANCIA TERAPÉUTICA DENTRO DE TENDÓN DE MANO</t>
  </si>
  <si>
    <t>ESCISIÓN DE TENDÓN PARA INJERTO (DIFERENTE REGIÓN OPERATORIA)</t>
  </si>
  <si>
    <t>ESCISIÓN DE MÚSCULO O FASCIA PARA INJERTO</t>
  </si>
  <si>
    <t>BURSECTOMÍA ABIERTA</t>
  </si>
  <si>
    <t>BURSECTOMÍA POR ARTROSCOPIA</t>
  </si>
  <si>
    <t>ASPIRACIÓN DE BURSA</t>
  </si>
  <si>
    <t>INYECCIÓN O INFILTRACIÓN DE SUSTANCIA TERAPÉUTICA DENTRO DE BURSA</t>
  </si>
  <si>
    <t>INYECCIÓN O INFILTRACIÓN DE SUSTANCIA TERAPÉUTICA DENTRO DE TENDÓN</t>
  </si>
  <si>
    <t>AMPUTACIÓN Y DESARTICULACIÓN DE DEDOS DE LA MANO (UNO O MÁS)</t>
  </si>
  <si>
    <t>AMPUTACIÓN A TRAVÉS DE MANO (CARPO)</t>
  </si>
  <si>
    <t>DESARTICULACIÓN DE MUÑECA</t>
  </si>
  <si>
    <t>AMPUTACIÓN A TRAVÉS DE ANTEBRAZO</t>
  </si>
  <si>
    <t>DESARTICULACIÓN DE CODO</t>
  </si>
  <si>
    <t>DESARTICULACIÓN DE HOMBRO</t>
  </si>
  <si>
    <t>AMPUTACIÓN INTERTORACO ESCAPULAR</t>
  </si>
  <si>
    <t>DESARTICULACIÓN DE TOBILLO</t>
  </si>
  <si>
    <t>AMPUTACIÓN DE TOBILLO A TRAVÉS DEL MALÉOLO DE TIBIA Y PERONÉ</t>
  </si>
  <si>
    <t>AMPUTACIÓN O DESARTICULACIÓN DE PIERNA</t>
  </si>
  <si>
    <t>DESARTICULACIÓN DE RODILLA</t>
  </si>
  <si>
    <t>AMPUTACIÓN POR ENCIMA DE RODILLA</t>
  </si>
  <si>
    <t>DESARTICULACIÓN DE CADERA</t>
  </si>
  <si>
    <t>REIMPLANTE DE PULGAR</t>
  </si>
  <si>
    <t>REIMPLANTE DE ARTEJOS</t>
  </si>
  <si>
    <t>REIMPLANTE DE PIE</t>
  </si>
  <si>
    <t>REIMPLANTE DE PIERNA</t>
  </si>
  <si>
    <t>REIMPLANTE DE MUSLO</t>
  </si>
  <si>
    <t>REMODELACIÓN [RECONSTRUCCIÓN] (REVISIÓN) DEL MUÑÓN DE AMPUTACIÓN DE HOMBRO</t>
  </si>
  <si>
    <t>REMODELACIÓN [RECONSTRUCCIÓN] (REVISIÓN) DEL MUÑÓN DE AMPUTACIÓN DE ANTEBRAZO</t>
  </si>
  <si>
    <t>REMODELACIÓN [RECONSTRUCCIÓN] (REVISIÓN) DEL MUÑÓN DE AMPUTACIÓN DE BRAZO</t>
  </si>
  <si>
    <t>REMODELACIÓN [RECONSTRUCCIÓN] (REVISIÓN) DEL MUÑÓN DE AMPUTACIÓN DE MANO</t>
  </si>
  <si>
    <t>REMODELACIÓN [RECONSTRUCCIÓN] (REVISIÓN) DEL MUÑÓN DE AMPUTACIÓN DE DEDOS DE MANO (UNO O MÁS)</t>
  </si>
  <si>
    <t>REMODELACIÓN [RECONSTRUCCIÓN] (REVISIÓN) DEL MUÑÓN DE AMPUTACIÓN DE MUSLO</t>
  </si>
  <si>
    <t>REMODELACIÓN [RECONSTRUCCIÓN] (REVISIÓN) DEL MUÑÓN DE AMPUTACIÓN DE LA PIERNA</t>
  </si>
  <si>
    <t>REMODELACIÓN [RECONSTRUCCIÓN] (REVISIÓN) DEL MUÑÓN DE AMPUTACIÓN DEL PIE O ARTEJOS</t>
  </si>
  <si>
    <t>REMODELACIÓN [RECONSTRUCCIÓN] (REVISIÓN) DEL MUÑÓN DE AMPUTACIÓN DE CADERA</t>
  </si>
  <si>
    <t>CORRECCIÓN DE SINOSTOSIS RADIOCUBITAL</t>
  </si>
  <si>
    <t>DRENAJE EN MAMA DE COLECCIÓN POR MASTOTOMÍA O MAMOTOMÍA</t>
  </si>
  <si>
    <t>RESECCIÓN LOCAL DE LESIÓN DE MAMA</t>
  </si>
  <si>
    <t>862901</t>
  </si>
  <si>
    <t>FISTULECTOMÍA DE PIEL Y TEJIDO CELULAR SUBCUTÁNEO</t>
  </si>
  <si>
    <t>866110</t>
  </si>
  <si>
    <t>INJERTO DE PIEL PARCIAL EN ÁREA ESPECIAL</t>
  </si>
  <si>
    <t>INJERTO DE PIEL TOTAL EN ÁREA ESPECIAL</t>
  </si>
  <si>
    <t>866301</t>
  </si>
  <si>
    <t>INJERTO CONDROCUTÁNEO</t>
  </si>
  <si>
    <t>869701</t>
  </si>
  <si>
    <t>RETIRO DE EXPANSOR TISULAR (ÚNICO O MÚLTIPLE)</t>
  </si>
  <si>
    <t>874701</t>
  </si>
  <si>
    <t>SIALOGRAFÍA (CUALQUIER GLÁNDULA)</t>
  </si>
  <si>
    <t>895101</t>
  </si>
  <si>
    <t>ELECTROCARDIOGRAMA DE RITMO O DE SUPERFICIE</t>
  </si>
  <si>
    <t>905107</t>
  </si>
  <si>
    <t xml:space="preserve">HEMOGLOBINAS (ESPECÍFICO) CUALITATIVA O CUANTITATIVA </t>
  </si>
  <si>
    <t>CARIOTIPO CON BANDEO (ESPECÍFICO)</t>
  </si>
  <si>
    <t>APLICACIÓN DE FÉRULA</t>
  </si>
  <si>
    <t>INMOVILIZACIÓN O MANIPULACIÓN ARTICULAR INESPECÍFICA</t>
  </si>
  <si>
    <t>EXTRACCIÓN DE DISPOSITIVO ANTICONCEPTIVO INTRAUTERINO</t>
  </si>
  <si>
    <t>LISTADO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</si>
</sst>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43" formatCode="_-* #,##0.00_-;\-* #,##0.00_-;_-* &quot;-&quot;??_-;_-@_-"/>
    <numFmt numFmtId="164" formatCode="_-&quot;$&quot;\ * #,##0.00_-;\-&quot;$&quot;\ * #,##0.00_-;_-&quot;$&quot;\ * &quot;-&quot;??_-;_-@_-"/>
    <numFmt numFmtId="165" formatCode="_(&quot;$&quot;\ * #,##0.00_);_(&quot;$&quot;\ * \(#,##0.00\);_(&quot;$&quot;\ * &quot;-&quot;??_);_(@_)"/>
    <numFmt numFmtId="166" formatCode="_(* #,##0.00_);_(* \(#,##0.00\);_(* &quot;-&quot;??_);_(@_)"/>
    <numFmt numFmtId="167" formatCode="0.000"/>
    <numFmt numFmtId="168" formatCode="&quot;$&quot;\ #,##0"/>
    <numFmt numFmtId="169" formatCode="[$$-240A]\ #,##0"/>
  </numFmts>
  <fonts count="20" x14ac:knownFonts="1">
    <font>
      <sz val="11"/>
      <color theme="1"/>
      <name val="Calibri"/>
      <family val="2"/>
      <scheme val="minor"/>
    </font>
    <font>
      <sz val="11"/>
      <color theme="1"/>
      <name val="Calibri"/>
      <family val="2"/>
      <scheme val="minor"/>
    </font>
    <font>
      <sz val="10"/>
      <name val="Arial"/>
      <family val="2"/>
    </font>
    <font>
      <sz val="10"/>
      <name val="Helv"/>
      <family val="2"/>
    </font>
    <font>
      <u/>
      <sz val="10"/>
      <color indexed="12"/>
      <name val="Arial"/>
      <family val="2"/>
    </font>
    <font>
      <sz val="10"/>
      <color theme="1"/>
      <name val="Verdana"/>
      <family val="2"/>
    </font>
    <font>
      <b/>
      <sz val="10"/>
      <color theme="1"/>
      <name val="Verdana"/>
      <family val="2"/>
    </font>
    <font>
      <sz val="10"/>
      <color theme="1"/>
      <name val="Arial"/>
      <family val="2"/>
    </font>
    <font>
      <sz val="8"/>
      <name val="Arial Narrow"/>
      <family val="2"/>
    </font>
    <font>
      <sz val="8"/>
      <color theme="1"/>
      <name val="Arial Narrow"/>
      <family val="2"/>
    </font>
    <font>
      <sz val="8"/>
      <color theme="1"/>
      <name val="Calibri"/>
      <family val="2"/>
      <scheme val="minor"/>
    </font>
    <font>
      <b/>
      <sz val="8"/>
      <color theme="1"/>
      <name val="Arial Narrow"/>
      <family val="2"/>
    </font>
    <font>
      <b/>
      <sz val="8"/>
      <color theme="1"/>
      <name val="Calibri"/>
      <family val="2"/>
      <scheme val="minor"/>
    </font>
    <font>
      <b/>
      <sz val="7"/>
      <name val="Arial Narrow"/>
      <family val="2"/>
    </font>
    <font>
      <sz val="9"/>
      <color theme="1"/>
      <name val="Arial Narrow"/>
      <family val="2"/>
    </font>
    <font>
      <b/>
      <sz val="9"/>
      <name val="Arial Narrow"/>
      <family val="2"/>
    </font>
    <font>
      <sz val="9"/>
      <name val="Arial Narrow"/>
      <family val="2"/>
    </font>
    <font>
      <b/>
      <sz val="9"/>
      <color theme="1"/>
      <name val="Arial"/>
      <family val="2"/>
    </font>
    <font>
      <b/>
      <sz val="12"/>
      <color theme="1"/>
      <name val="Arial Narrow"/>
      <family val="2"/>
    </font>
    <font>
      <b/>
      <u/>
      <sz val="12"/>
      <color theme="1"/>
      <name val="Arial Narrow"/>
      <family val="2"/>
    </font>
  </fonts>
  <fills count="5">
    <fill>
      <patternFill patternType="none"/>
    </fill>
    <fill>
      <patternFill patternType="gray125"/>
    </fill>
    <fill>
      <patternFill patternType="solid">
        <fgColor theme="0"/>
        <bgColor indexed="64"/>
      </patternFill>
    </fill>
    <fill>
      <patternFill patternType="solid">
        <fgColor rgb="FFDBE5F1"/>
        <bgColor indexed="64"/>
      </patternFill>
    </fill>
    <fill>
      <patternFill patternType="solid">
        <fgColor theme="4"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theme="0"/>
      </left>
      <right/>
      <top style="thin">
        <color theme="0"/>
      </top>
      <bottom/>
      <diagonal/>
    </border>
    <border>
      <left/>
      <right/>
      <top style="thin">
        <color theme="0"/>
      </top>
      <bottom/>
      <diagonal/>
    </border>
    <border>
      <left style="thin">
        <color theme="0"/>
      </left>
      <right/>
      <top/>
      <bottom/>
      <diagonal/>
    </border>
  </borders>
  <cellStyleXfs count="25">
    <xf numFmtId="0" fontId="0" fillId="0" borderId="0"/>
    <xf numFmtId="166"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applyFont="0" applyFill="0" applyBorder="0" applyAlignment="0" applyProtection="0"/>
    <xf numFmtId="44" fontId="1" fillId="0" borderId="0" applyFont="0" applyFill="0" applyBorder="0" applyAlignment="0" applyProtection="0"/>
    <xf numFmtId="0" fontId="2" fillId="0" borderId="0" applyFont="0" applyFill="0" applyBorder="0" applyAlignment="0" applyProtection="0"/>
    <xf numFmtId="0" fontId="2" fillId="0" borderId="0"/>
    <xf numFmtId="0" fontId="1" fillId="0" borderId="0"/>
    <xf numFmtId="0" fontId="2" fillId="0" borderId="0"/>
    <xf numFmtId="0" fontId="2" fillId="0" borderId="0"/>
    <xf numFmtId="44" fontId="2" fillId="0" borderId="0" applyFont="0" applyFill="0" applyBorder="0" applyAlignment="0" applyProtection="0"/>
    <xf numFmtId="0" fontId="3" fillId="0" borderId="0"/>
    <xf numFmtId="0" fontId="2" fillId="0" borderId="0" applyFont="0" applyFill="0" applyBorder="0" applyAlignment="0" applyProtection="0"/>
    <xf numFmtId="0" fontId="2" fillId="0" borderId="0"/>
    <xf numFmtId="0" fontId="2" fillId="0" borderId="0"/>
    <xf numFmtId="0" fontId="4" fillId="0" borderId="0" applyNumberFormat="0" applyFill="0" applyBorder="0" applyAlignment="0" applyProtection="0">
      <alignment vertical="top"/>
      <protection locked="0"/>
    </xf>
    <xf numFmtId="49" fontId="5" fillId="0" borderId="0" applyFill="0" applyBorder="0" applyProtection="0">
      <alignment horizontal="left" vertical="center"/>
    </xf>
    <xf numFmtId="164" fontId="1" fillId="0" borderId="0" applyFont="0" applyFill="0" applyBorder="0" applyAlignment="0" applyProtection="0"/>
    <xf numFmtId="43" fontId="1" fillId="0" borderId="0" applyFont="0" applyFill="0" applyBorder="0" applyAlignment="0" applyProtection="0"/>
    <xf numFmtId="0" fontId="6" fillId="3" borderId="0" applyNumberFormat="0" applyBorder="0" applyProtection="0">
      <alignment horizontal="center" vertical="center"/>
    </xf>
    <xf numFmtId="165" fontId="7" fillId="0" borderId="0" applyFont="0" applyFill="0" applyBorder="0" applyAlignment="0" applyProtection="0"/>
    <xf numFmtId="3" fontId="5" fillId="0" borderId="0" applyFill="0" applyBorder="0" applyProtection="0">
      <alignment horizontal="right" vertical="center"/>
    </xf>
    <xf numFmtId="166" fontId="1" fillId="0" borderId="0" applyFont="0" applyFill="0" applyBorder="0" applyAlignment="0" applyProtection="0"/>
  </cellStyleXfs>
  <cellXfs count="55">
    <xf numFmtId="0" fontId="0" fillId="0" borderId="0" xfId="0"/>
    <xf numFmtId="0" fontId="10" fillId="0" borderId="0" xfId="0" applyFont="1"/>
    <xf numFmtId="0" fontId="10" fillId="0" borderId="0" xfId="0" applyFont="1" applyAlignment="1">
      <alignment horizontal="center" vertical="center"/>
    </xf>
    <xf numFmtId="0" fontId="10" fillId="0" borderId="0" xfId="0" applyFont="1" applyAlignment="1">
      <alignment vertical="center"/>
    </xf>
    <xf numFmtId="0" fontId="10" fillId="2" borderId="4" xfId="0" applyFont="1" applyFill="1" applyBorder="1"/>
    <xf numFmtId="0" fontId="10" fillId="2" borderId="0" xfId="0" applyFont="1" applyFill="1"/>
    <xf numFmtId="0" fontId="10" fillId="2" borderId="5" xfId="0" applyFont="1" applyFill="1" applyBorder="1"/>
    <xf numFmtId="0" fontId="10" fillId="2" borderId="0" xfId="0" applyFont="1" applyFill="1" applyAlignment="1">
      <alignment horizontal="center" vertical="center"/>
    </xf>
    <xf numFmtId="0" fontId="10" fillId="2" borderId="6" xfId="0" applyFont="1" applyFill="1" applyBorder="1"/>
    <xf numFmtId="0" fontId="10" fillId="2" borderId="0" xfId="0" applyFont="1" applyFill="1" applyAlignment="1">
      <alignment vertical="center"/>
    </xf>
    <xf numFmtId="0" fontId="11" fillId="2" borderId="0" xfId="0" applyFont="1" applyFill="1" applyAlignment="1">
      <alignment horizontal="center"/>
    </xf>
    <xf numFmtId="0" fontId="9" fillId="2" borderId="0" xfId="0" applyFont="1" applyFill="1" applyAlignment="1">
      <alignment horizontal="center" vertical="center"/>
    </xf>
    <xf numFmtId="0" fontId="9" fillId="2" borderId="0" xfId="0" applyFont="1" applyFill="1"/>
    <xf numFmtId="167" fontId="9" fillId="2" borderId="0" xfId="0" applyNumberFormat="1" applyFont="1" applyFill="1" applyAlignment="1">
      <alignment horizontal="center" vertical="center"/>
    </xf>
    <xf numFmtId="0" fontId="16" fillId="2" borderId="0" xfId="0" applyFont="1" applyFill="1" applyAlignment="1">
      <alignment horizontal="center" vertical="top"/>
    </xf>
    <xf numFmtId="0" fontId="15" fillId="2" borderId="0" xfId="0" applyFont="1" applyFill="1" applyAlignment="1">
      <alignment horizontal="center" vertical="top"/>
    </xf>
    <xf numFmtId="0" fontId="14" fillId="2" borderId="0" xfId="0" applyFont="1" applyFill="1" applyAlignment="1">
      <alignment horizontal="center" vertical="top"/>
    </xf>
    <xf numFmtId="49" fontId="16" fillId="2" borderId="0" xfId="0" applyNumberFormat="1" applyFont="1" applyFill="1" applyAlignment="1">
      <alignment horizontal="center" vertical="top"/>
    </xf>
    <xf numFmtId="4" fontId="10" fillId="2" borderId="0" xfId="0" applyNumberFormat="1" applyFont="1" applyFill="1"/>
    <xf numFmtId="0" fontId="9" fillId="2" borderId="0" xfId="0" applyFont="1" applyFill="1" applyAlignment="1">
      <alignment horizontal="center" vertical="center" wrapText="1"/>
    </xf>
    <xf numFmtId="0" fontId="12" fillId="2" borderId="0" xfId="0" applyFont="1" applyFill="1"/>
    <xf numFmtId="168" fontId="8" fillId="2" borderId="1" xfId="2" applyNumberFormat="1" applyFont="1" applyFill="1" applyBorder="1" applyAlignment="1" applyProtection="1">
      <alignment horizontal="center" vertical="center"/>
      <protection locked="0"/>
    </xf>
    <xf numFmtId="0" fontId="17" fillId="2" borderId="0" xfId="0" applyFont="1" applyFill="1" applyAlignment="1">
      <alignment horizontal="center" vertical="center"/>
    </xf>
    <xf numFmtId="0" fontId="17" fillId="2" borderId="0" xfId="0" applyFont="1" applyFill="1"/>
    <xf numFmtId="169" fontId="9" fillId="0" borderId="1" xfId="1" applyNumberFormat="1" applyFont="1" applyFill="1" applyBorder="1" applyAlignment="1" applyProtection="1">
      <alignment horizontal="center" vertical="center"/>
      <protection locked="0"/>
    </xf>
    <xf numFmtId="169" fontId="9" fillId="0" borderId="1" xfId="1" applyNumberFormat="1" applyFont="1" applyFill="1" applyBorder="1" applyAlignment="1" applyProtection="1">
      <alignment horizontal="center" vertical="center" wrapText="1"/>
      <protection locked="0"/>
    </xf>
    <xf numFmtId="169" fontId="9" fillId="2" borderId="1" xfId="1" applyNumberFormat="1" applyFont="1" applyFill="1" applyBorder="1" applyAlignment="1" applyProtection="1">
      <alignment horizontal="center" vertical="center"/>
      <protection locked="0"/>
    </xf>
    <xf numFmtId="169" fontId="9" fillId="2" borderId="1" xfId="1" applyNumberFormat="1" applyFont="1" applyFill="1" applyBorder="1" applyAlignment="1" applyProtection="1">
      <alignment horizontal="center" vertical="center" wrapText="1"/>
      <protection locked="0"/>
    </xf>
    <xf numFmtId="0" fontId="10" fillId="2" borderId="1" xfId="0" applyFont="1" applyFill="1" applyBorder="1" applyProtection="1">
      <protection locked="0"/>
    </xf>
    <xf numFmtId="169" fontId="9" fillId="2" borderId="1" xfId="24" applyNumberFormat="1" applyFont="1" applyFill="1" applyBorder="1" applyAlignment="1" applyProtection="1">
      <alignment horizontal="center" vertical="center"/>
      <protection locked="0"/>
    </xf>
    <xf numFmtId="0" fontId="8" fillId="0" borderId="1" xfId="0" applyFont="1" applyBorder="1" applyAlignment="1">
      <alignment vertical="top" wrapText="1"/>
    </xf>
    <xf numFmtId="0" fontId="9" fillId="0" borderId="1" xfId="0" applyFont="1" applyBorder="1" applyAlignment="1">
      <alignment horizontal="left" vertical="top" wrapText="1"/>
    </xf>
    <xf numFmtId="0" fontId="18" fillId="2" borderId="0" xfId="0" applyFont="1" applyFill="1" applyAlignment="1">
      <alignment vertical="top" wrapText="1"/>
    </xf>
    <xf numFmtId="0" fontId="9" fillId="0" borderId="1"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top" wrapText="1"/>
    </xf>
    <xf numFmtId="49" fontId="9" fillId="0" borderId="1" xfId="0" applyNumberFormat="1" applyFont="1" applyBorder="1" applyAlignment="1">
      <alignment horizontal="center" vertical="top" wrapText="1"/>
    </xf>
    <xf numFmtId="49" fontId="9" fillId="0" borderId="1" xfId="0" applyNumberFormat="1" applyFont="1" applyBorder="1" applyAlignment="1">
      <alignment horizontal="left" vertical="top" wrapText="1"/>
    </xf>
    <xf numFmtId="49" fontId="8" fillId="0" borderId="1" xfId="0" applyNumberFormat="1" applyFont="1" applyBorder="1" applyAlignment="1">
      <alignment horizontal="center" vertical="center" wrapText="1"/>
    </xf>
    <xf numFmtId="49" fontId="8" fillId="0" borderId="1" xfId="0" applyNumberFormat="1" applyFont="1" applyBorder="1" applyAlignment="1">
      <alignment horizontal="center" vertical="top" wrapText="1"/>
    </xf>
    <xf numFmtId="49" fontId="8" fillId="0" borderId="1" xfId="0" applyNumberFormat="1" applyFont="1" applyBorder="1" applyAlignment="1">
      <alignment horizontal="left" vertical="top" wrapText="1"/>
    </xf>
    <xf numFmtId="49" fontId="9" fillId="0" borderId="1" xfId="0" applyNumberFormat="1" applyFont="1" applyBorder="1" applyAlignment="1">
      <alignment vertical="top" wrapText="1"/>
    </xf>
    <xf numFmtId="0" fontId="8" fillId="0" borderId="1" xfId="0" applyFont="1" applyBorder="1" applyAlignment="1">
      <alignment vertical="center" wrapText="1"/>
    </xf>
    <xf numFmtId="0" fontId="9" fillId="0" borderId="1" xfId="0" applyFont="1" applyBorder="1" applyAlignment="1">
      <alignment horizontal="center" vertical="top" wrapText="1"/>
    </xf>
    <xf numFmtId="0" fontId="17" fillId="2" borderId="0" xfId="0" applyFont="1" applyFill="1" applyAlignment="1">
      <alignment horizontal="center" vertical="center"/>
    </xf>
    <xf numFmtId="0" fontId="18" fillId="2" borderId="0" xfId="0" applyFont="1" applyFill="1" applyAlignment="1">
      <alignment horizontal="center"/>
    </xf>
    <xf numFmtId="0" fontId="19" fillId="2" borderId="0" xfId="0" applyFont="1" applyFill="1" applyAlignment="1">
      <alignment horizontal="center" vertical="center" wrapText="1"/>
    </xf>
    <xf numFmtId="0" fontId="13" fillId="4" borderId="2" xfId="0" applyFont="1" applyFill="1" applyBorder="1" applyAlignment="1">
      <alignment horizontal="center" vertical="center" wrapText="1"/>
    </xf>
    <xf numFmtId="0" fontId="13" fillId="4" borderId="3" xfId="0" applyFont="1" applyFill="1" applyBorder="1" applyAlignment="1">
      <alignment horizontal="center" vertical="center" wrapText="1"/>
    </xf>
    <xf numFmtId="0" fontId="13" fillId="4" borderId="2" xfId="0" applyFont="1" applyFill="1" applyBorder="1" applyAlignment="1">
      <alignment horizontal="center" vertical="center" textRotation="255" wrapText="1"/>
    </xf>
    <xf numFmtId="0" fontId="13" fillId="4" borderId="3" xfId="0" applyFont="1" applyFill="1" applyBorder="1" applyAlignment="1">
      <alignment horizontal="center" vertical="center" textRotation="255" wrapText="1"/>
    </xf>
    <xf numFmtId="3" fontId="13" fillId="4" borderId="1" xfId="0" applyNumberFormat="1" applyFont="1" applyFill="1" applyBorder="1" applyAlignment="1">
      <alignment horizontal="center" vertical="center" textRotation="255"/>
    </xf>
    <xf numFmtId="3" fontId="13" fillId="4" borderId="1" xfId="0" applyNumberFormat="1" applyFont="1" applyFill="1" applyBorder="1" applyAlignment="1">
      <alignment horizontal="center" vertical="center" wrapText="1"/>
    </xf>
    <xf numFmtId="0" fontId="18" fillId="0" borderId="0" xfId="0" applyFont="1" applyAlignment="1">
      <alignment horizontal="center" vertical="center" wrapText="1"/>
    </xf>
    <xf numFmtId="0" fontId="18" fillId="2" borderId="0" xfId="0" applyFont="1" applyFill="1" applyAlignment="1">
      <alignment horizontal="left" vertical="top" wrapText="1"/>
    </xf>
  </cellXfs>
  <cellStyles count="25">
    <cellStyle name="0,0_x000d__x000a_NA_x000d__x000a_" xfId="10" xr:uid="{00000000-0005-0000-0000-000000000000}"/>
    <cellStyle name="BodyStyle" xfId="18" xr:uid="{00000000-0005-0000-0000-000001000000}"/>
    <cellStyle name="Currency" xfId="22" xr:uid="{00000000-0005-0000-0000-000002000000}"/>
    <cellStyle name="Estilo 1" xfId="13" xr:uid="{00000000-0005-0000-0000-000003000000}"/>
    <cellStyle name="HeaderStyle" xfId="21" xr:uid="{00000000-0005-0000-0000-000004000000}"/>
    <cellStyle name="Hipervínculo 2" xfId="17" xr:uid="{00000000-0005-0000-0000-000005000000}"/>
    <cellStyle name="Millares" xfId="1" builtinId="3"/>
    <cellStyle name="Millares 2" xfId="12" xr:uid="{00000000-0005-0000-0000-000008000000}"/>
    <cellStyle name="Millares 2 2" xfId="5" xr:uid="{00000000-0005-0000-0000-000009000000}"/>
    <cellStyle name="Millares 2 3" xfId="7" xr:uid="{00000000-0005-0000-0000-00000A000000}"/>
    <cellStyle name="Millares 2 4" xfId="20" xr:uid="{00000000-0005-0000-0000-00000B000000}"/>
    <cellStyle name="Millares 20" xfId="24" xr:uid="{00000000-0005-0000-0000-00000C000000}"/>
    <cellStyle name="Millares 4" xfId="14" xr:uid="{00000000-0005-0000-0000-00000D000000}"/>
    <cellStyle name="Moneda 2" xfId="3" xr:uid="{00000000-0005-0000-0000-00000F000000}"/>
    <cellStyle name="Moneda 3" xfId="6" xr:uid="{00000000-0005-0000-0000-000010000000}"/>
    <cellStyle name="Moneda 4" xfId="19" xr:uid="{00000000-0005-0000-0000-000011000000}"/>
    <cellStyle name="Normal" xfId="0" builtinId="0"/>
    <cellStyle name="Normal 10 2" xfId="16" xr:uid="{00000000-0005-0000-0000-000013000000}"/>
    <cellStyle name="Normal 2" xfId="4" xr:uid="{00000000-0005-0000-0000-000014000000}"/>
    <cellStyle name="Normal 2 2" xfId="8" xr:uid="{00000000-0005-0000-0000-000015000000}"/>
    <cellStyle name="Normal 2 3" xfId="11" xr:uid="{00000000-0005-0000-0000-000016000000}"/>
    <cellStyle name="Normal 2 3 3" xfId="15" xr:uid="{00000000-0005-0000-0000-000017000000}"/>
    <cellStyle name="Normal 3" xfId="9" xr:uid="{00000000-0005-0000-0000-000018000000}"/>
    <cellStyle name="Numeric" xfId="23" xr:uid="{00000000-0005-0000-0000-000019000000}"/>
    <cellStyle name="Porcentaje" xfId="2" builtinId="5"/>
  </cellStyles>
  <dxfs count="13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8CE4E6"/>
      <color rgb="FFC6EE84"/>
      <color rgb="FFF4A8FA"/>
      <color rgb="FFFF99CC"/>
      <color rgb="FFEEFB9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xdr:col>
      <xdr:colOff>2419350</xdr:colOff>
      <xdr:row>2</xdr:row>
      <xdr:rowOff>133350</xdr:rowOff>
    </xdr:from>
    <xdr:to>
      <xdr:col>3</xdr:col>
      <xdr:colOff>3228975</xdr:colOff>
      <xdr:row>4</xdr:row>
      <xdr:rowOff>0</xdr:rowOff>
    </xdr:to>
    <xdr:pic>
      <xdr:nvPicPr>
        <xdr:cNvPr id="4" name="Imagen 2">
          <a:extLst>
            <a:ext uri="{FF2B5EF4-FFF2-40B4-BE49-F238E27FC236}">
              <a16:creationId xmlns:a16="http://schemas.microsoft.com/office/drawing/2014/main" id="{E52BD177-4463-991D-56AE-4424F158BC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29150" y="133350"/>
          <a:ext cx="809625" cy="46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109005</xdr:colOff>
      <xdr:row>3</xdr:row>
      <xdr:rowOff>21164</xdr:rowOff>
    </xdr:from>
    <xdr:to>
      <xdr:col>5</xdr:col>
      <xdr:colOff>119591</xdr:colOff>
      <xdr:row>3</xdr:row>
      <xdr:rowOff>973667</xdr:rowOff>
    </xdr:to>
    <xdr:pic>
      <xdr:nvPicPr>
        <xdr:cNvPr id="2" name="Imagen 1">
          <a:extLst>
            <a:ext uri="{FF2B5EF4-FFF2-40B4-BE49-F238E27FC236}">
              <a16:creationId xmlns:a16="http://schemas.microsoft.com/office/drawing/2014/main" id="{072C8E3F-8980-5A23-88CC-98EF070F1F3B}"/>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7849" r="26411" b="18144"/>
        <a:stretch/>
      </xdr:blipFill>
      <xdr:spPr bwMode="auto">
        <a:xfrm>
          <a:off x="1379005" y="497414"/>
          <a:ext cx="952503" cy="952503"/>
        </a:xfrm>
        <a:prstGeom prst="rect">
          <a:avLst/>
        </a:prstGeom>
        <a:noFill/>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W4755"/>
  <sheetViews>
    <sheetView tabSelected="1" zoomScale="90" zoomScaleNormal="90" workbookViewId="0">
      <selection activeCell="I3049" sqref="I3049"/>
    </sheetView>
  </sheetViews>
  <sheetFormatPr baseColWidth="10" defaultRowHeight="11.25" x14ac:dyDescent="0.2"/>
  <cols>
    <col min="1" max="1" width="2.7109375" style="5" customWidth="1"/>
    <col min="2" max="2" width="13.140625" style="5" customWidth="1"/>
    <col min="3" max="3" width="3.140625" style="5" customWidth="1"/>
    <col min="4" max="4" width="5.42578125" style="2" customWidth="1"/>
    <col min="5" max="5" width="8.7109375" style="3" customWidth="1"/>
    <col min="6" max="6" width="76.42578125" style="1" customWidth="1"/>
    <col min="7" max="7" width="9.7109375" style="2" customWidth="1"/>
    <col min="8" max="8" width="5.140625" style="2" customWidth="1"/>
    <col min="9" max="9" width="14.28515625" style="1" customWidth="1"/>
    <col min="10" max="10" width="12.28515625" style="1" customWidth="1"/>
    <col min="11" max="179" width="11.42578125" style="5"/>
    <col min="180" max="16384" width="11.42578125" style="1"/>
  </cols>
  <sheetData>
    <row r="1" spans="1:179" x14ac:dyDescent="0.2">
      <c r="D1" s="7"/>
      <c r="E1" s="9"/>
      <c r="F1" s="5"/>
      <c r="G1" s="7"/>
      <c r="H1" s="7"/>
      <c r="I1" s="5"/>
      <c r="J1" s="5"/>
    </row>
    <row r="2" spans="1:179" x14ac:dyDescent="0.2">
      <c r="D2" s="7"/>
      <c r="E2" s="9"/>
      <c r="F2" s="5"/>
      <c r="G2" s="7"/>
      <c r="H2" s="7"/>
      <c r="I2" s="5"/>
      <c r="J2" s="5"/>
    </row>
    <row r="3" spans="1:179" ht="14.25" customHeight="1" x14ac:dyDescent="0.2">
      <c r="A3" s="4"/>
      <c r="C3" s="6"/>
      <c r="D3" s="44"/>
      <c r="E3" s="44"/>
      <c r="F3" s="44"/>
      <c r="G3" s="44"/>
      <c r="H3" s="44"/>
      <c r="I3" s="44"/>
      <c r="J3" s="44"/>
    </row>
    <row r="4" spans="1:179" ht="82.5" customHeight="1" x14ac:dyDescent="0.2">
      <c r="A4" s="8"/>
      <c r="D4" s="53"/>
      <c r="E4" s="53"/>
      <c r="F4" s="54" t="s">
        <v>4059</v>
      </c>
      <c r="G4" s="54"/>
      <c r="H4" s="54"/>
      <c r="I4" s="54"/>
      <c r="J4" s="54"/>
      <c r="K4" s="32"/>
      <c r="L4" s="32"/>
    </row>
    <row r="5" spans="1:179" ht="15" customHeight="1" x14ac:dyDescent="0.25">
      <c r="D5" s="7"/>
      <c r="E5" s="9"/>
      <c r="F5" s="12"/>
      <c r="G5" s="11"/>
      <c r="H5" s="11"/>
      <c r="I5" s="12"/>
      <c r="J5" s="10"/>
    </row>
    <row r="6" spans="1:179" ht="19.5" customHeight="1" x14ac:dyDescent="0.25">
      <c r="D6" s="45" t="s">
        <v>4046</v>
      </c>
      <c r="E6" s="45"/>
      <c r="F6" s="45"/>
      <c r="G6" s="45"/>
      <c r="H6" s="45"/>
      <c r="I6" s="45"/>
      <c r="J6" s="45"/>
    </row>
    <row r="7" spans="1:179" ht="36.75" customHeight="1" x14ac:dyDescent="0.2">
      <c r="D7" s="46" t="s">
        <v>4047</v>
      </c>
      <c r="E7" s="46"/>
      <c r="F7" s="46"/>
      <c r="G7" s="46"/>
      <c r="H7" s="46"/>
      <c r="I7" s="46"/>
      <c r="J7" s="46"/>
    </row>
    <row r="8" spans="1:179" ht="12" customHeight="1" x14ac:dyDescent="0.25">
      <c r="D8" s="7"/>
      <c r="E8" s="9"/>
      <c r="F8" s="12"/>
      <c r="G8" s="13"/>
      <c r="H8" s="11"/>
      <c r="I8" s="12"/>
      <c r="J8" s="12"/>
    </row>
    <row r="9" spans="1:179" ht="37.5" customHeight="1" x14ac:dyDescent="0.2">
      <c r="D9" s="51" t="s">
        <v>0</v>
      </c>
      <c r="E9" s="52" t="s">
        <v>5</v>
      </c>
      <c r="F9" s="47" t="s">
        <v>2</v>
      </c>
      <c r="G9" s="47" t="s">
        <v>1</v>
      </c>
      <c r="H9" s="49" t="s">
        <v>3</v>
      </c>
      <c r="I9" s="47" t="s">
        <v>4044</v>
      </c>
      <c r="J9" s="47" t="s">
        <v>4045</v>
      </c>
      <c r="P9" s="22"/>
    </row>
    <row r="10" spans="1:179" s="2" customFormat="1" ht="12" x14ac:dyDescent="0.25">
      <c r="A10" s="7"/>
      <c r="B10" s="7"/>
      <c r="C10" s="7"/>
      <c r="D10" s="51"/>
      <c r="E10" s="52"/>
      <c r="F10" s="48"/>
      <c r="G10" s="48"/>
      <c r="H10" s="50"/>
      <c r="I10" s="48"/>
      <c r="J10" s="48"/>
      <c r="K10" s="7"/>
      <c r="L10" s="7"/>
      <c r="M10" s="7"/>
      <c r="N10" s="7"/>
      <c r="O10" s="7"/>
      <c r="P10" s="22"/>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row>
    <row r="11" spans="1:179" ht="12.75" x14ac:dyDescent="0.2">
      <c r="D11" s="33">
        <v>1</v>
      </c>
      <c r="E11" s="34" t="s">
        <v>6</v>
      </c>
      <c r="F11" s="35" t="s">
        <v>7</v>
      </c>
      <c r="G11" s="34" t="s">
        <v>4</v>
      </c>
      <c r="H11" s="34">
        <v>1</v>
      </c>
      <c r="I11" s="24"/>
      <c r="J11" s="25"/>
      <c r="K11" s="18"/>
      <c r="M11" s="19"/>
      <c r="P11" s="23"/>
    </row>
    <row r="12" spans="1:179" s="5" customFormat="1" ht="15" customHeight="1" x14ac:dyDescent="0.2">
      <c r="D12" s="33">
        <v>2</v>
      </c>
      <c r="E12" s="34" t="s">
        <v>8</v>
      </c>
      <c r="F12" s="35" t="s">
        <v>9</v>
      </c>
      <c r="G12" s="34" t="s">
        <v>4</v>
      </c>
      <c r="H12" s="34">
        <v>1</v>
      </c>
      <c r="I12" s="26"/>
      <c r="J12" s="27"/>
      <c r="K12" s="18"/>
      <c r="M12" s="19"/>
    </row>
    <row r="13" spans="1:179" s="5" customFormat="1" ht="15" customHeight="1" x14ac:dyDescent="0.2">
      <c r="D13" s="33">
        <v>3</v>
      </c>
      <c r="E13" s="34" t="s">
        <v>10</v>
      </c>
      <c r="F13" s="35" t="s">
        <v>11</v>
      </c>
      <c r="G13" s="34" t="s">
        <v>4</v>
      </c>
      <c r="H13" s="34">
        <v>1</v>
      </c>
      <c r="I13" s="26"/>
      <c r="J13" s="27"/>
      <c r="K13" s="18"/>
      <c r="M13" s="19"/>
    </row>
    <row r="14" spans="1:179" s="5" customFormat="1" ht="12.75" customHeight="1" x14ac:dyDescent="0.2">
      <c r="B14" s="14"/>
      <c r="D14" s="33">
        <v>4</v>
      </c>
      <c r="E14" s="34" t="s">
        <v>12</v>
      </c>
      <c r="F14" s="35" t="s">
        <v>13</v>
      </c>
      <c r="G14" s="34" t="s">
        <v>4</v>
      </c>
      <c r="H14" s="34">
        <v>1</v>
      </c>
      <c r="I14" s="21"/>
      <c r="J14" s="27"/>
      <c r="K14" s="18"/>
      <c r="M14" s="19"/>
    </row>
    <row r="15" spans="1:179" s="5" customFormat="1" ht="12.75" customHeight="1" x14ac:dyDescent="0.2">
      <c r="B15" s="15"/>
      <c r="D15" s="33">
        <v>5</v>
      </c>
      <c r="E15" s="34" t="s">
        <v>14</v>
      </c>
      <c r="F15" s="35" t="s">
        <v>15</v>
      </c>
      <c r="G15" s="34" t="s">
        <v>4</v>
      </c>
      <c r="H15" s="34">
        <v>1</v>
      </c>
      <c r="I15" s="26"/>
      <c r="J15" s="27"/>
      <c r="K15" s="18"/>
      <c r="M15" s="19"/>
    </row>
    <row r="16" spans="1:179" s="5" customFormat="1" ht="12.75" customHeight="1" x14ac:dyDescent="0.2">
      <c r="B16" s="14"/>
      <c r="D16" s="33">
        <v>6</v>
      </c>
      <c r="E16" s="34" t="s">
        <v>16</v>
      </c>
      <c r="F16" s="35" t="s">
        <v>17</v>
      </c>
      <c r="G16" s="34" t="s">
        <v>4</v>
      </c>
      <c r="H16" s="34">
        <v>1</v>
      </c>
      <c r="I16" s="21"/>
      <c r="J16" s="27"/>
      <c r="K16" s="18"/>
      <c r="M16" s="19"/>
    </row>
    <row r="17" spans="1:13" s="5" customFormat="1" ht="12.75" customHeight="1" x14ac:dyDescent="0.2">
      <c r="B17" s="14"/>
      <c r="D17" s="33">
        <v>7</v>
      </c>
      <c r="E17" s="34" t="s">
        <v>18</v>
      </c>
      <c r="F17" s="35" t="s">
        <v>19</v>
      </c>
      <c r="G17" s="34" t="s">
        <v>4</v>
      </c>
      <c r="H17" s="34">
        <v>1</v>
      </c>
      <c r="I17" s="21"/>
      <c r="J17" s="27"/>
      <c r="K17" s="18"/>
      <c r="M17" s="19"/>
    </row>
    <row r="18" spans="1:13" s="5" customFormat="1" ht="12.75" customHeight="1" x14ac:dyDescent="0.2">
      <c r="B18" s="14"/>
      <c r="D18" s="33">
        <v>8</v>
      </c>
      <c r="E18" s="34" t="s">
        <v>20</v>
      </c>
      <c r="F18" s="35" t="s">
        <v>21</v>
      </c>
      <c r="G18" s="34" t="s">
        <v>4</v>
      </c>
      <c r="H18" s="34">
        <v>1</v>
      </c>
      <c r="I18" s="21"/>
      <c r="J18" s="27"/>
      <c r="K18" s="18"/>
      <c r="M18" s="19"/>
    </row>
    <row r="19" spans="1:13" s="5" customFormat="1" ht="12.75" customHeight="1" x14ac:dyDescent="0.2">
      <c r="B19" s="14"/>
      <c r="D19" s="33"/>
      <c r="E19" s="34"/>
      <c r="F19" s="35" t="s">
        <v>22</v>
      </c>
      <c r="G19" s="34"/>
      <c r="H19" s="34"/>
      <c r="I19" s="21"/>
      <c r="J19" s="27"/>
      <c r="K19" s="18"/>
      <c r="M19" s="19"/>
    </row>
    <row r="20" spans="1:13" s="5" customFormat="1" ht="12.75" customHeight="1" x14ac:dyDescent="0.2">
      <c r="B20" s="15"/>
      <c r="D20" s="33">
        <v>9</v>
      </c>
      <c r="E20" s="34" t="s">
        <v>23</v>
      </c>
      <c r="F20" s="35" t="s">
        <v>24</v>
      </c>
      <c r="G20" s="34" t="s">
        <v>4</v>
      </c>
      <c r="H20" s="34">
        <v>1</v>
      </c>
      <c r="I20" s="26"/>
      <c r="J20" s="27"/>
      <c r="K20" s="18"/>
      <c r="M20" s="19"/>
    </row>
    <row r="21" spans="1:13" s="20" customFormat="1" ht="13.5" x14ac:dyDescent="0.2">
      <c r="A21" s="5"/>
      <c r="B21" s="14"/>
      <c r="C21" s="5"/>
      <c r="D21" s="33">
        <v>10</v>
      </c>
      <c r="E21" s="34" t="s">
        <v>25</v>
      </c>
      <c r="F21" s="35" t="s">
        <v>26</v>
      </c>
      <c r="G21" s="34" t="s">
        <v>4</v>
      </c>
      <c r="H21" s="34">
        <v>1</v>
      </c>
      <c r="I21" s="21"/>
      <c r="J21" s="27"/>
    </row>
    <row r="22" spans="1:13" s="5" customFormat="1" ht="24" customHeight="1" x14ac:dyDescent="0.2">
      <c r="B22" s="14"/>
      <c r="D22" s="33">
        <v>11</v>
      </c>
      <c r="E22" s="36">
        <v>12301</v>
      </c>
      <c r="F22" s="37" t="s">
        <v>4060</v>
      </c>
      <c r="G22" s="34" t="s">
        <v>4</v>
      </c>
      <c r="H22" s="34">
        <v>1</v>
      </c>
      <c r="I22" s="21"/>
      <c r="J22" s="27"/>
    </row>
    <row r="23" spans="1:13" s="5" customFormat="1" ht="13.5" x14ac:dyDescent="0.2">
      <c r="B23" s="15"/>
      <c r="D23" s="33">
        <v>12</v>
      </c>
      <c r="E23" s="34" t="s">
        <v>27</v>
      </c>
      <c r="F23" s="35" t="s">
        <v>28</v>
      </c>
      <c r="G23" s="34" t="s">
        <v>4</v>
      </c>
      <c r="H23" s="34">
        <v>1</v>
      </c>
      <c r="I23" s="26"/>
      <c r="J23" s="27"/>
    </row>
    <row r="24" spans="1:13" s="5" customFormat="1" ht="13.5" x14ac:dyDescent="0.2">
      <c r="B24" s="15"/>
      <c r="D24" s="33"/>
      <c r="E24" s="34"/>
      <c r="F24" s="35" t="s">
        <v>29</v>
      </c>
      <c r="G24" s="34"/>
      <c r="H24" s="34"/>
      <c r="I24" s="26"/>
      <c r="J24" s="27"/>
    </row>
    <row r="25" spans="1:13" s="5" customFormat="1" ht="13.5" x14ac:dyDescent="0.2">
      <c r="B25" s="14"/>
      <c r="D25" s="33">
        <v>13</v>
      </c>
      <c r="E25" s="34" t="s">
        <v>30</v>
      </c>
      <c r="F25" s="35" t="s">
        <v>31</v>
      </c>
      <c r="G25" s="34" t="s">
        <v>4</v>
      </c>
      <c r="H25" s="34">
        <v>1</v>
      </c>
      <c r="I25" s="21"/>
      <c r="J25" s="27"/>
    </row>
    <row r="26" spans="1:13" s="5" customFormat="1" ht="13.5" x14ac:dyDescent="0.2">
      <c r="B26" s="16"/>
      <c r="D26" s="33"/>
      <c r="E26" s="34"/>
      <c r="F26" s="35" t="s">
        <v>32</v>
      </c>
      <c r="G26" s="34"/>
      <c r="H26" s="34"/>
      <c r="I26" s="26"/>
      <c r="J26" s="27"/>
    </row>
    <row r="27" spans="1:13" s="5" customFormat="1" ht="26.25" customHeight="1" x14ac:dyDescent="0.2">
      <c r="B27" s="15"/>
      <c r="D27" s="33">
        <v>14</v>
      </c>
      <c r="E27" s="34" t="s">
        <v>33</v>
      </c>
      <c r="F27" s="35" t="s">
        <v>34</v>
      </c>
      <c r="G27" s="34" t="s">
        <v>4</v>
      </c>
      <c r="H27" s="34">
        <v>1</v>
      </c>
      <c r="I27" s="26"/>
      <c r="J27" s="27"/>
    </row>
    <row r="28" spans="1:13" s="5" customFormat="1" ht="24.75" customHeight="1" x14ac:dyDescent="0.2">
      <c r="B28" s="16"/>
      <c r="D28" s="33">
        <v>15</v>
      </c>
      <c r="E28" s="34" t="s">
        <v>35</v>
      </c>
      <c r="F28" s="35" t="s">
        <v>36</v>
      </c>
      <c r="G28" s="34" t="s">
        <v>4</v>
      </c>
      <c r="H28" s="34">
        <v>1</v>
      </c>
      <c r="I28" s="26"/>
      <c r="J28" s="27"/>
    </row>
    <row r="29" spans="1:13" s="5" customFormat="1" ht="13.5" x14ac:dyDescent="0.2">
      <c r="B29" s="15"/>
      <c r="D29" s="33">
        <v>16</v>
      </c>
      <c r="E29" s="38" t="s">
        <v>37</v>
      </c>
      <c r="F29" s="35" t="s">
        <v>38</v>
      </c>
      <c r="G29" s="34" t="s">
        <v>4</v>
      </c>
      <c r="H29" s="34">
        <v>1</v>
      </c>
      <c r="I29" s="26"/>
      <c r="J29" s="27"/>
    </row>
    <row r="30" spans="1:13" s="5" customFormat="1" ht="13.5" x14ac:dyDescent="0.2">
      <c r="B30" s="14"/>
      <c r="D30" s="33">
        <v>17</v>
      </c>
      <c r="E30" s="38" t="s">
        <v>39</v>
      </c>
      <c r="F30" s="35" t="s">
        <v>40</v>
      </c>
      <c r="G30" s="34" t="s">
        <v>4</v>
      </c>
      <c r="H30" s="34">
        <v>1</v>
      </c>
      <c r="I30" s="21"/>
      <c r="J30" s="27"/>
    </row>
    <row r="31" spans="1:13" s="5" customFormat="1" ht="25.5" x14ac:dyDescent="0.2">
      <c r="B31" s="14"/>
      <c r="D31" s="33">
        <v>18</v>
      </c>
      <c r="E31" s="34" t="s">
        <v>41</v>
      </c>
      <c r="F31" s="35" t="s">
        <v>42</v>
      </c>
      <c r="G31" s="34" t="s">
        <v>4</v>
      </c>
      <c r="H31" s="34">
        <v>1</v>
      </c>
      <c r="I31" s="21"/>
      <c r="J31" s="27"/>
    </row>
    <row r="32" spans="1:13" s="5" customFormat="1" ht="13.5" x14ac:dyDescent="0.2">
      <c r="B32" s="15"/>
      <c r="D32" s="33">
        <v>19</v>
      </c>
      <c r="E32" s="38" t="s">
        <v>43</v>
      </c>
      <c r="F32" s="35" t="s">
        <v>44</v>
      </c>
      <c r="G32" s="34" t="s">
        <v>4</v>
      </c>
      <c r="H32" s="34">
        <v>1</v>
      </c>
      <c r="I32" s="21"/>
      <c r="J32" s="27"/>
    </row>
    <row r="33" spans="2:10" s="5" customFormat="1" ht="13.5" x14ac:dyDescent="0.2">
      <c r="B33" s="14"/>
      <c r="D33" s="33">
        <v>20</v>
      </c>
      <c r="E33" s="34" t="s">
        <v>45</v>
      </c>
      <c r="F33" s="35" t="s">
        <v>46</v>
      </c>
      <c r="G33" s="34" t="s">
        <v>4</v>
      </c>
      <c r="H33" s="34">
        <v>1</v>
      </c>
      <c r="I33" s="21"/>
      <c r="J33" s="27"/>
    </row>
    <row r="34" spans="2:10" s="5" customFormat="1" ht="13.5" x14ac:dyDescent="0.2">
      <c r="B34" s="15"/>
      <c r="D34" s="33">
        <v>21</v>
      </c>
      <c r="E34" s="34" t="s">
        <v>47</v>
      </c>
      <c r="F34" s="35" t="s">
        <v>48</v>
      </c>
      <c r="G34" s="34" t="s">
        <v>4</v>
      </c>
      <c r="H34" s="34">
        <v>1</v>
      </c>
      <c r="I34" s="26"/>
      <c r="J34" s="27"/>
    </row>
    <row r="35" spans="2:10" s="5" customFormat="1" ht="13.5" x14ac:dyDescent="0.2">
      <c r="B35" s="16"/>
      <c r="D35" s="33">
        <v>22</v>
      </c>
      <c r="E35" s="38" t="s">
        <v>49</v>
      </c>
      <c r="F35" s="35" t="s">
        <v>50</v>
      </c>
      <c r="G35" s="34" t="s">
        <v>4</v>
      </c>
      <c r="H35" s="34">
        <v>1</v>
      </c>
      <c r="I35" s="26"/>
      <c r="J35" s="27"/>
    </row>
    <row r="36" spans="2:10" s="5" customFormat="1" ht="13.5" x14ac:dyDescent="0.2">
      <c r="B36" s="14"/>
      <c r="D36" s="33">
        <v>23</v>
      </c>
      <c r="E36" s="34" t="s">
        <v>51</v>
      </c>
      <c r="F36" s="35" t="s">
        <v>52</v>
      </c>
      <c r="G36" s="34" t="s">
        <v>4</v>
      </c>
      <c r="H36" s="34">
        <v>1</v>
      </c>
      <c r="I36" s="21"/>
      <c r="J36" s="27"/>
    </row>
    <row r="37" spans="2:10" s="5" customFormat="1" ht="13.5" x14ac:dyDescent="0.2">
      <c r="B37" s="16"/>
      <c r="D37" s="33">
        <v>24</v>
      </c>
      <c r="E37" s="34" t="s">
        <v>53</v>
      </c>
      <c r="F37" s="35" t="s">
        <v>54</v>
      </c>
      <c r="G37" s="34" t="s">
        <v>4</v>
      </c>
      <c r="H37" s="34">
        <v>1</v>
      </c>
      <c r="I37" s="26"/>
      <c r="J37" s="27"/>
    </row>
    <row r="38" spans="2:10" s="5" customFormat="1" ht="13.5" x14ac:dyDescent="0.2">
      <c r="B38" s="15"/>
      <c r="D38" s="33">
        <v>25</v>
      </c>
      <c r="E38" s="38" t="s">
        <v>55</v>
      </c>
      <c r="F38" s="35" t="s">
        <v>56</v>
      </c>
      <c r="G38" s="34" t="s">
        <v>4</v>
      </c>
      <c r="H38" s="34">
        <v>1</v>
      </c>
      <c r="I38" s="26"/>
      <c r="J38" s="27"/>
    </row>
    <row r="39" spans="2:10" s="5" customFormat="1" ht="13.5" x14ac:dyDescent="0.2">
      <c r="B39" s="14"/>
      <c r="D39" s="33">
        <v>26</v>
      </c>
      <c r="E39" s="34" t="s">
        <v>57</v>
      </c>
      <c r="F39" s="35" t="s">
        <v>58</v>
      </c>
      <c r="G39" s="34" t="s">
        <v>4</v>
      </c>
      <c r="H39" s="34">
        <v>1</v>
      </c>
      <c r="I39" s="21"/>
      <c r="J39" s="27"/>
    </row>
    <row r="40" spans="2:10" s="5" customFormat="1" ht="25.5" x14ac:dyDescent="0.2">
      <c r="B40" s="16"/>
      <c r="D40" s="33">
        <v>27</v>
      </c>
      <c r="E40" s="34" t="s">
        <v>59</v>
      </c>
      <c r="F40" s="35" t="s">
        <v>60</v>
      </c>
      <c r="G40" s="34" t="s">
        <v>4</v>
      </c>
      <c r="H40" s="34">
        <v>1</v>
      </c>
      <c r="I40" s="26"/>
      <c r="J40" s="27"/>
    </row>
    <row r="41" spans="2:10" s="5" customFormat="1" ht="13.5" x14ac:dyDescent="0.2">
      <c r="B41" s="15"/>
      <c r="D41" s="33">
        <v>28</v>
      </c>
      <c r="E41" s="38" t="s">
        <v>61</v>
      </c>
      <c r="F41" s="35" t="s">
        <v>62</v>
      </c>
      <c r="G41" s="34" t="s">
        <v>4</v>
      </c>
      <c r="H41" s="34">
        <v>1</v>
      </c>
      <c r="I41" s="28"/>
      <c r="J41" s="27"/>
    </row>
    <row r="42" spans="2:10" s="5" customFormat="1" ht="13.5" x14ac:dyDescent="0.2">
      <c r="B42" s="16"/>
      <c r="D42" s="33">
        <v>29</v>
      </c>
      <c r="E42" s="34" t="s">
        <v>63</v>
      </c>
      <c r="F42" s="35" t="s">
        <v>64</v>
      </c>
      <c r="G42" s="34" t="s">
        <v>4</v>
      </c>
      <c r="H42" s="34">
        <v>1</v>
      </c>
      <c r="I42" s="28"/>
      <c r="J42" s="27"/>
    </row>
    <row r="43" spans="2:10" s="5" customFormat="1" ht="13.5" x14ac:dyDescent="0.2">
      <c r="B43" s="15"/>
      <c r="D43" s="33">
        <v>30</v>
      </c>
      <c r="E43" s="34" t="s">
        <v>65</v>
      </c>
      <c r="F43" s="35" t="s">
        <v>66</v>
      </c>
      <c r="G43" s="34" t="s">
        <v>4</v>
      </c>
      <c r="H43" s="34">
        <v>1</v>
      </c>
      <c r="I43" s="28"/>
      <c r="J43" s="27"/>
    </row>
    <row r="44" spans="2:10" s="5" customFormat="1" ht="13.5" x14ac:dyDescent="0.2">
      <c r="B44" s="14"/>
      <c r="D44" s="33">
        <v>31</v>
      </c>
      <c r="E44" s="34" t="s">
        <v>67</v>
      </c>
      <c r="F44" s="35" t="s">
        <v>68</v>
      </c>
      <c r="G44" s="34" t="s">
        <v>4</v>
      </c>
      <c r="H44" s="34">
        <v>1</v>
      </c>
      <c r="I44" s="21"/>
      <c r="J44" s="27"/>
    </row>
    <row r="45" spans="2:10" s="5" customFormat="1" ht="13.5" x14ac:dyDescent="0.2">
      <c r="B45" s="15"/>
      <c r="D45" s="33">
        <v>32</v>
      </c>
      <c r="E45" s="34" t="s">
        <v>69</v>
      </c>
      <c r="F45" s="35" t="s">
        <v>70</v>
      </c>
      <c r="G45" s="34" t="s">
        <v>4</v>
      </c>
      <c r="H45" s="34">
        <v>1</v>
      </c>
      <c r="I45" s="21"/>
      <c r="J45" s="27"/>
    </row>
    <row r="46" spans="2:10" s="5" customFormat="1" ht="13.5" x14ac:dyDescent="0.2">
      <c r="B46" s="15"/>
      <c r="D46" s="33">
        <v>33</v>
      </c>
      <c r="E46" s="34" t="s">
        <v>71</v>
      </c>
      <c r="F46" s="35" t="s">
        <v>72</v>
      </c>
      <c r="G46" s="34" t="s">
        <v>4</v>
      </c>
      <c r="H46" s="34">
        <v>1</v>
      </c>
      <c r="I46" s="21"/>
      <c r="J46" s="27"/>
    </row>
    <row r="47" spans="2:10" s="5" customFormat="1" ht="13.5" x14ac:dyDescent="0.2">
      <c r="B47" s="16"/>
      <c r="D47" s="33">
        <v>34</v>
      </c>
      <c r="E47" s="34" t="s">
        <v>73</v>
      </c>
      <c r="F47" s="35" t="s">
        <v>74</v>
      </c>
      <c r="G47" s="34" t="s">
        <v>4</v>
      </c>
      <c r="H47" s="34">
        <v>1</v>
      </c>
      <c r="I47" s="21"/>
      <c r="J47" s="27"/>
    </row>
    <row r="48" spans="2:10" s="5" customFormat="1" ht="13.5" x14ac:dyDescent="0.2">
      <c r="B48" s="15"/>
      <c r="D48" s="33">
        <v>35</v>
      </c>
      <c r="E48" s="36">
        <v>24101</v>
      </c>
      <c r="F48" s="37" t="s">
        <v>4061</v>
      </c>
      <c r="G48" s="34" t="s">
        <v>4</v>
      </c>
      <c r="H48" s="34">
        <v>1</v>
      </c>
      <c r="I48" s="21"/>
      <c r="J48" s="27"/>
    </row>
    <row r="49" spans="2:10" s="5" customFormat="1" ht="13.5" x14ac:dyDescent="0.2">
      <c r="B49" s="14"/>
      <c r="D49" s="33">
        <v>36</v>
      </c>
      <c r="E49" s="34" t="s">
        <v>75</v>
      </c>
      <c r="F49" s="35" t="s">
        <v>76</v>
      </c>
      <c r="G49" s="34" t="s">
        <v>4</v>
      </c>
      <c r="H49" s="34">
        <v>1</v>
      </c>
      <c r="I49" s="21"/>
      <c r="J49" s="27"/>
    </row>
    <row r="50" spans="2:10" s="5" customFormat="1" ht="13.5" x14ac:dyDescent="0.2">
      <c r="B50" s="17"/>
      <c r="D50" s="33">
        <v>37</v>
      </c>
      <c r="E50" s="34" t="s">
        <v>77</v>
      </c>
      <c r="F50" s="35" t="s">
        <v>78</v>
      </c>
      <c r="G50" s="34" t="s">
        <v>4</v>
      </c>
      <c r="H50" s="34">
        <v>1</v>
      </c>
      <c r="I50" s="21"/>
      <c r="J50" s="27"/>
    </row>
    <row r="51" spans="2:10" s="5" customFormat="1" ht="13.5" x14ac:dyDescent="0.2">
      <c r="B51" s="17"/>
      <c r="D51" s="33">
        <v>38</v>
      </c>
      <c r="E51" s="34" t="s">
        <v>79</v>
      </c>
      <c r="F51" s="35" t="s">
        <v>80</v>
      </c>
      <c r="G51" s="34" t="s">
        <v>4</v>
      </c>
      <c r="H51" s="34">
        <v>1</v>
      </c>
      <c r="I51" s="21"/>
      <c r="J51" s="27"/>
    </row>
    <row r="52" spans="2:10" s="5" customFormat="1" ht="13.5" x14ac:dyDescent="0.2">
      <c r="B52" s="15"/>
      <c r="D52" s="33">
        <v>39</v>
      </c>
      <c r="E52" s="36">
        <v>24301</v>
      </c>
      <c r="F52" s="37" t="s">
        <v>4062</v>
      </c>
      <c r="G52" s="34" t="s">
        <v>4</v>
      </c>
      <c r="H52" s="34">
        <v>1</v>
      </c>
      <c r="I52" s="28"/>
      <c r="J52" s="27"/>
    </row>
    <row r="53" spans="2:10" s="5" customFormat="1" ht="13.5" x14ac:dyDescent="0.2">
      <c r="B53" s="14"/>
      <c r="D53" s="33">
        <v>40</v>
      </c>
      <c r="E53" s="34" t="s">
        <v>81</v>
      </c>
      <c r="F53" s="35" t="s">
        <v>82</v>
      </c>
      <c r="G53" s="34" t="s">
        <v>4</v>
      </c>
      <c r="H53" s="34">
        <v>1</v>
      </c>
      <c r="I53" s="21"/>
      <c r="J53" s="27"/>
    </row>
    <row r="54" spans="2:10" s="5" customFormat="1" ht="13.5" x14ac:dyDescent="0.2">
      <c r="B54" s="17"/>
      <c r="D54" s="33">
        <v>41</v>
      </c>
      <c r="E54" s="34" t="s">
        <v>83</v>
      </c>
      <c r="F54" s="35" t="s">
        <v>84</v>
      </c>
      <c r="G54" s="34" t="s">
        <v>4</v>
      </c>
      <c r="H54" s="34">
        <v>1</v>
      </c>
      <c r="I54" s="21"/>
      <c r="J54" s="27"/>
    </row>
    <row r="55" spans="2:10" s="5" customFormat="1" ht="13.5" x14ac:dyDescent="0.2">
      <c r="B55" s="15"/>
      <c r="D55" s="33">
        <v>42</v>
      </c>
      <c r="E55" s="34" t="s">
        <v>85</v>
      </c>
      <c r="F55" s="35" t="s">
        <v>86</v>
      </c>
      <c r="G55" s="34" t="s">
        <v>4</v>
      </c>
      <c r="H55" s="34">
        <v>1</v>
      </c>
      <c r="I55" s="21"/>
      <c r="J55" s="27"/>
    </row>
    <row r="56" spans="2:10" s="5" customFormat="1" ht="25.5" x14ac:dyDescent="0.2">
      <c r="B56" s="14"/>
      <c r="D56" s="33">
        <v>43</v>
      </c>
      <c r="E56" s="34" t="s">
        <v>87</v>
      </c>
      <c r="F56" s="30" t="s">
        <v>88</v>
      </c>
      <c r="G56" s="34" t="s">
        <v>4</v>
      </c>
      <c r="H56" s="34">
        <v>1</v>
      </c>
      <c r="I56" s="21"/>
      <c r="J56" s="27"/>
    </row>
    <row r="57" spans="2:10" s="5" customFormat="1" ht="25.5" x14ac:dyDescent="0.2">
      <c r="B57" s="14"/>
      <c r="D57" s="33">
        <v>44</v>
      </c>
      <c r="E57" s="34" t="s">
        <v>89</v>
      </c>
      <c r="F57" s="30" t="s">
        <v>90</v>
      </c>
      <c r="G57" s="34" t="s">
        <v>4</v>
      </c>
      <c r="H57" s="34">
        <v>1</v>
      </c>
      <c r="I57" s="21"/>
      <c r="J57" s="27"/>
    </row>
    <row r="58" spans="2:10" s="5" customFormat="1" ht="25.5" x14ac:dyDescent="0.2">
      <c r="B58" s="15"/>
      <c r="D58" s="33">
        <v>45</v>
      </c>
      <c r="E58" s="34" t="s">
        <v>91</v>
      </c>
      <c r="F58" s="30" t="s">
        <v>92</v>
      </c>
      <c r="G58" s="34" t="s">
        <v>4</v>
      </c>
      <c r="H58" s="34">
        <v>1</v>
      </c>
      <c r="I58" s="21"/>
      <c r="J58" s="27"/>
    </row>
    <row r="59" spans="2:10" s="5" customFormat="1" ht="25.5" x14ac:dyDescent="0.2">
      <c r="B59" s="17"/>
      <c r="D59" s="33">
        <v>46</v>
      </c>
      <c r="E59" s="34" t="s">
        <v>93</v>
      </c>
      <c r="F59" s="30" t="s">
        <v>94</v>
      </c>
      <c r="G59" s="34" t="s">
        <v>4</v>
      </c>
      <c r="H59" s="34">
        <v>1</v>
      </c>
      <c r="I59" s="21"/>
      <c r="J59" s="27"/>
    </row>
    <row r="60" spans="2:10" s="5" customFormat="1" ht="25.5" x14ac:dyDescent="0.2">
      <c r="B60" s="15"/>
      <c r="D60" s="33">
        <v>47</v>
      </c>
      <c r="E60" s="34" t="s">
        <v>95</v>
      </c>
      <c r="F60" s="30" t="s">
        <v>96</v>
      </c>
      <c r="G60" s="34" t="s">
        <v>4</v>
      </c>
      <c r="H60" s="34">
        <v>1</v>
      </c>
      <c r="I60" s="21"/>
      <c r="J60" s="27"/>
    </row>
    <row r="61" spans="2:10" s="5" customFormat="1" ht="25.5" x14ac:dyDescent="0.2">
      <c r="B61" s="14"/>
      <c r="D61" s="33">
        <v>48</v>
      </c>
      <c r="E61" s="34" t="s">
        <v>97</v>
      </c>
      <c r="F61" s="30" t="s">
        <v>98</v>
      </c>
      <c r="G61" s="34" t="s">
        <v>4</v>
      </c>
      <c r="H61" s="34">
        <v>1</v>
      </c>
      <c r="I61" s="21"/>
      <c r="J61" s="27"/>
    </row>
    <row r="62" spans="2:10" s="5" customFormat="1" ht="13.5" x14ac:dyDescent="0.2">
      <c r="B62" s="15"/>
      <c r="D62" s="33">
        <v>49</v>
      </c>
      <c r="E62" s="34" t="s">
        <v>99</v>
      </c>
      <c r="F62" s="35" t="s">
        <v>100</v>
      </c>
      <c r="G62" s="34" t="s">
        <v>4</v>
      </c>
      <c r="H62" s="34">
        <v>1</v>
      </c>
      <c r="I62" s="28"/>
      <c r="J62" s="27"/>
    </row>
    <row r="63" spans="2:10" s="5" customFormat="1" ht="13.5" x14ac:dyDescent="0.2">
      <c r="B63" s="15"/>
      <c r="D63" s="33">
        <v>50</v>
      </c>
      <c r="E63" s="34" t="s">
        <v>101</v>
      </c>
      <c r="F63" s="35" t="s">
        <v>102</v>
      </c>
      <c r="G63" s="34" t="s">
        <v>4</v>
      </c>
      <c r="H63" s="34">
        <v>1</v>
      </c>
      <c r="I63" s="28"/>
      <c r="J63" s="27"/>
    </row>
    <row r="64" spans="2:10" s="5" customFormat="1" ht="13.5" x14ac:dyDescent="0.2">
      <c r="B64" s="14"/>
      <c r="D64" s="33">
        <v>51</v>
      </c>
      <c r="E64" s="34" t="s">
        <v>103</v>
      </c>
      <c r="F64" s="35" t="s">
        <v>104</v>
      </c>
      <c r="G64" s="34" t="s">
        <v>4</v>
      </c>
      <c r="H64" s="34">
        <v>1</v>
      </c>
      <c r="I64" s="21"/>
      <c r="J64" s="27"/>
    </row>
    <row r="65" spans="2:10" s="5" customFormat="1" ht="13.5" x14ac:dyDescent="0.2">
      <c r="B65" s="17"/>
      <c r="D65" s="33">
        <v>52</v>
      </c>
      <c r="E65" s="34" t="s">
        <v>105</v>
      </c>
      <c r="F65" s="35" t="s">
        <v>106</v>
      </c>
      <c r="G65" s="34" t="s">
        <v>4</v>
      </c>
      <c r="H65" s="34">
        <v>1</v>
      </c>
      <c r="I65" s="21"/>
      <c r="J65" s="27"/>
    </row>
    <row r="66" spans="2:10" s="5" customFormat="1" ht="13.5" x14ac:dyDescent="0.2">
      <c r="B66" s="14"/>
      <c r="D66" s="33">
        <v>53</v>
      </c>
      <c r="E66" s="34" t="s">
        <v>107</v>
      </c>
      <c r="F66" s="35" t="s">
        <v>108</v>
      </c>
      <c r="G66" s="34" t="s">
        <v>4</v>
      </c>
      <c r="H66" s="34">
        <v>1</v>
      </c>
      <c r="I66" s="21"/>
      <c r="J66" s="27"/>
    </row>
    <row r="67" spans="2:10" s="5" customFormat="1" ht="13.5" x14ac:dyDescent="0.2">
      <c r="B67" s="14"/>
      <c r="D67" s="33">
        <v>54</v>
      </c>
      <c r="E67" s="34" t="s">
        <v>109</v>
      </c>
      <c r="F67" s="35" t="s">
        <v>110</v>
      </c>
      <c r="G67" s="34" t="s">
        <v>4</v>
      </c>
      <c r="H67" s="34">
        <v>1</v>
      </c>
      <c r="I67" s="21"/>
      <c r="J67" s="27"/>
    </row>
    <row r="68" spans="2:10" s="5" customFormat="1" ht="13.5" x14ac:dyDescent="0.2">
      <c r="B68" s="17"/>
      <c r="D68" s="33">
        <v>55</v>
      </c>
      <c r="E68" s="34" t="s">
        <v>111</v>
      </c>
      <c r="F68" s="35" t="s">
        <v>112</v>
      </c>
      <c r="G68" s="34" t="s">
        <v>4</v>
      </c>
      <c r="H68" s="34">
        <v>1</v>
      </c>
      <c r="I68" s="21"/>
      <c r="J68" s="27"/>
    </row>
    <row r="69" spans="2:10" s="5" customFormat="1" ht="13.5" x14ac:dyDescent="0.2">
      <c r="B69" s="14"/>
      <c r="D69" s="33">
        <v>56</v>
      </c>
      <c r="E69" s="34" t="s">
        <v>113</v>
      </c>
      <c r="F69" s="35" t="s">
        <v>114</v>
      </c>
      <c r="G69" s="34" t="s">
        <v>4</v>
      </c>
      <c r="H69" s="34">
        <v>1</v>
      </c>
      <c r="I69" s="21"/>
      <c r="J69" s="27"/>
    </row>
    <row r="70" spans="2:10" s="5" customFormat="1" ht="13.5" x14ac:dyDescent="0.2">
      <c r="B70" s="15"/>
      <c r="D70" s="33">
        <v>57</v>
      </c>
      <c r="E70" s="34" t="s">
        <v>115</v>
      </c>
      <c r="F70" s="35" t="s">
        <v>116</v>
      </c>
      <c r="G70" s="34" t="s">
        <v>4</v>
      </c>
      <c r="H70" s="34">
        <v>1</v>
      </c>
      <c r="I70" s="21"/>
      <c r="J70" s="27"/>
    </row>
    <row r="71" spans="2:10" s="5" customFormat="1" ht="13.5" x14ac:dyDescent="0.2">
      <c r="B71" s="16"/>
      <c r="D71" s="33">
        <v>58</v>
      </c>
      <c r="E71" s="34" t="s">
        <v>117</v>
      </c>
      <c r="F71" s="35" t="s">
        <v>118</v>
      </c>
      <c r="G71" s="34" t="s">
        <v>4</v>
      </c>
      <c r="H71" s="34">
        <v>1</v>
      </c>
      <c r="I71" s="21"/>
      <c r="J71" s="27"/>
    </row>
    <row r="72" spans="2:10" s="5" customFormat="1" ht="13.5" x14ac:dyDescent="0.2">
      <c r="B72" s="14"/>
      <c r="D72" s="33">
        <v>59</v>
      </c>
      <c r="E72" s="34" t="s">
        <v>119</v>
      </c>
      <c r="F72" s="35" t="s">
        <v>120</v>
      </c>
      <c r="G72" s="34" t="s">
        <v>4</v>
      </c>
      <c r="H72" s="34">
        <v>1</v>
      </c>
      <c r="I72" s="21"/>
      <c r="J72" s="27"/>
    </row>
    <row r="73" spans="2:10" s="5" customFormat="1" ht="13.5" x14ac:dyDescent="0.2">
      <c r="B73" s="15"/>
      <c r="D73" s="33">
        <v>60</v>
      </c>
      <c r="E73" s="34" t="s">
        <v>121</v>
      </c>
      <c r="F73" s="35" t="s">
        <v>122</v>
      </c>
      <c r="G73" s="34" t="s">
        <v>4</v>
      </c>
      <c r="H73" s="34">
        <v>1</v>
      </c>
      <c r="I73" s="21"/>
      <c r="J73" s="27"/>
    </row>
    <row r="74" spans="2:10" s="5" customFormat="1" ht="13.5" x14ac:dyDescent="0.2">
      <c r="B74" s="14"/>
      <c r="D74" s="33">
        <v>61</v>
      </c>
      <c r="E74" s="34" t="s">
        <v>123</v>
      </c>
      <c r="F74" s="35" t="s">
        <v>124</v>
      </c>
      <c r="G74" s="34" t="s">
        <v>4</v>
      </c>
      <c r="H74" s="34">
        <v>1</v>
      </c>
      <c r="I74" s="21"/>
      <c r="J74" s="27"/>
    </row>
    <row r="75" spans="2:10" s="5" customFormat="1" ht="13.5" x14ac:dyDescent="0.2">
      <c r="B75" s="15"/>
      <c r="D75" s="33">
        <v>62</v>
      </c>
      <c r="E75" s="34" t="s">
        <v>125</v>
      </c>
      <c r="F75" s="35" t="s">
        <v>126</v>
      </c>
      <c r="G75" s="34" t="s">
        <v>4</v>
      </c>
      <c r="H75" s="34">
        <v>1</v>
      </c>
      <c r="I75" s="21"/>
      <c r="J75" s="27"/>
    </row>
    <row r="76" spans="2:10" s="5" customFormat="1" ht="13.5" x14ac:dyDescent="0.2">
      <c r="B76" s="15"/>
      <c r="D76" s="33">
        <v>63</v>
      </c>
      <c r="E76" s="34" t="s">
        <v>127</v>
      </c>
      <c r="F76" s="35" t="s">
        <v>128</v>
      </c>
      <c r="G76" s="34" t="s">
        <v>4</v>
      </c>
      <c r="H76" s="34">
        <v>1</v>
      </c>
      <c r="I76" s="21"/>
      <c r="J76" s="27"/>
    </row>
    <row r="77" spans="2:10" s="5" customFormat="1" ht="13.5" x14ac:dyDescent="0.2">
      <c r="B77" s="14"/>
      <c r="D77" s="33">
        <v>64</v>
      </c>
      <c r="E77" s="34" t="s">
        <v>129</v>
      </c>
      <c r="F77" s="35" t="s">
        <v>130</v>
      </c>
      <c r="G77" s="34" t="s">
        <v>4</v>
      </c>
      <c r="H77" s="34">
        <v>1</v>
      </c>
      <c r="I77" s="21"/>
      <c r="J77" s="27"/>
    </row>
    <row r="78" spans="2:10" s="5" customFormat="1" ht="25.5" x14ac:dyDescent="0.2">
      <c r="B78" s="15"/>
      <c r="D78" s="33">
        <v>65</v>
      </c>
      <c r="E78" s="34" t="s">
        <v>131</v>
      </c>
      <c r="F78" s="30" t="s">
        <v>132</v>
      </c>
      <c r="G78" s="34" t="s">
        <v>4</v>
      </c>
      <c r="H78" s="34">
        <v>1</v>
      </c>
      <c r="I78" s="21"/>
      <c r="J78" s="27"/>
    </row>
    <row r="79" spans="2:10" s="5" customFormat="1" ht="13.5" x14ac:dyDescent="0.2">
      <c r="B79" s="15"/>
      <c r="D79" s="33">
        <v>66</v>
      </c>
      <c r="E79" s="36">
        <v>38201</v>
      </c>
      <c r="F79" s="37" t="s">
        <v>4063</v>
      </c>
      <c r="G79" s="34" t="s">
        <v>4</v>
      </c>
      <c r="H79" s="34">
        <v>1</v>
      </c>
      <c r="I79" s="21"/>
      <c r="J79" s="27"/>
    </row>
    <row r="80" spans="2:10" s="5" customFormat="1" ht="25.5" x14ac:dyDescent="0.2">
      <c r="B80" s="14"/>
      <c r="D80" s="33">
        <v>67</v>
      </c>
      <c r="E80" s="34" t="s">
        <v>133</v>
      </c>
      <c r="F80" s="35" t="s">
        <v>134</v>
      </c>
      <c r="G80" s="34" t="s">
        <v>4</v>
      </c>
      <c r="H80" s="34">
        <v>1</v>
      </c>
      <c r="I80" s="28"/>
      <c r="J80" s="27"/>
    </row>
    <row r="81" spans="2:10" s="5" customFormat="1" ht="25.5" x14ac:dyDescent="0.2">
      <c r="B81" s="14"/>
      <c r="D81" s="33">
        <v>68</v>
      </c>
      <c r="E81" s="34" t="s">
        <v>135</v>
      </c>
      <c r="F81" s="35" t="s">
        <v>136</v>
      </c>
      <c r="G81" s="34" t="s">
        <v>4</v>
      </c>
      <c r="H81" s="34">
        <v>1</v>
      </c>
      <c r="I81" s="21"/>
      <c r="J81" s="27"/>
    </row>
    <row r="82" spans="2:10" s="5" customFormat="1" ht="13.5" x14ac:dyDescent="0.2">
      <c r="B82" s="15"/>
      <c r="D82" s="33">
        <v>69</v>
      </c>
      <c r="E82" s="34" t="s">
        <v>137</v>
      </c>
      <c r="F82" s="35" t="s">
        <v>138</v>
      </c>
      <c r="G82" s="34" t="s">
        <v>4</v>
      </c>
      <c r="H82" s="34">
        <v>1</v>
      </c>
      <c r="I82" s="21"/>
      <c r="J82" s="27"/>
    </row>
    <row r="83" spans="2:10" s="5" customFormat="1" ht="13.5" x14ac:dyDescent="0.2">
      <c r="B83" s="15"/>
      <c r="D83" s="33">
        <v>70</v>
      </c>
      <c r="E83" s="34">
        <v>39102</v>
      </c>
      <c r="F83" s="35" t="s">
        <v>139</v>
      </c>
      <c r="G83" s="34" t="s">
        <v>4</v>
      </c>
      <c r="H83" s="34">
        <v>1</v>
      </c>
      <c r="I83" s="21"/>
      <c r="J83" s="27"/>
    </row>
    <row r="84" spans="2:10" s="5" customFormat="1" ht="13.5" x14ac:dyDescent="0.2">
      <c r="B84" s="14"/>
      <c r="D84" s="33">
        <v>71</v>
      </c>
      <c r="E84" s="34" t="s">
        <v>140</v>
      </c>
      <c r="F84" s="35" t="s">
        <v>141</v>
      </c>
      <c r="G84" s="34" t="s">
        <v>4</v>
      </c>
      <c r="H84" s="34">
        <v>1</v>
      </c>
      <c r="I84" s="21"/>
      <c r="J84" s="27"/>
    </row>
    <row r="85" spans="2:10" s="5" customFormat="1" ht="13.5" x14ac:dyDescent="0.2">
      <c r="B85" s="15"/>
      <c r="D85" s="33">
        <v>72</v>
      </c>
      <c r="E85" s="36">
        <v>39501</v>
      </c>
      <c r="F85" s="37" t="s">
        <v>4064</v>
      </c>
      <c r="G85" s="34" t="s">
        <v>4</v>
      </c>
      <c r="H85" s="34">
        <v>1</v>
      </c>
      <c r="I85" s="21"/>
      <c r="J85" s="27"/>
    </row>
    <row r="86" spans="2:10" s="5" customFormat="1" ht="13.5" x14ac:dyDescent="0.2">
      <c r="B86" s="14"/>
      <c r="D86" s="33">
        <v>73</v>
      </c>
      <c r="E86" s="36">
        <v>39701</v>
      </c>
      <c r="F86" s="37" t="s">
        <v>4065</v>
      </c>
      <c r="G86" s="34" t="s">
        <v>4</v>
      </c>
      <c r="H86" s="34">
        <v>1</v>
      </c>
      <c r="I86" s="28"/>
      <c r="J86" s="27"/>
    </row>
    <row r="87" spans="2:10" s="5" customFormat="1" ht="13.5" x14ac:dyDescent="0.2">
      <c r="B87" s="14"/>
      <c r="D87" s="33">
        <v>74</v>
      </c>
      <c r="E87" s="36">
        <v>39801</v>
      </c>
      <c r="F87" s="37" t="s">
        <v>4066</v>
      </c>
      <c r="G87" s="34" t="s">
        <v>4</v>
      </c>
      <c r="H87" s="34">
        <v>1</v>
      </c>
      <c r="I87" s="21"/>
      <c r="J87" s="27"/>
    </row>
    <row r="88" spans="2:10" s="5" customFormat="1" ht="13.5" x14ac:dyDescent="0.2">
      <c r="B88" s="14"/>
      <c r="D88" s="33">
        <v>75</v>
      </c>
      <c r="E88" s="34" t="s">
        <v>142</v>
      </c>
      <c r="F88" s="35" t="s">
        <v>143</v>
      </c>
      <c r="G88" s="34" t="s">
        <v>4</v>
      </c>
      <c r="H88" s="34">
        <v>1</v>
      </c>
      <c r="I88" s="28"/>
      <c r="J88" s="27"/>
    </row>
    <row r="89" spans="2:10" s="5" customFormat="1" ht="13.5" x14ac:dyDescent="0.2">
      <c r="B89" s="15"/>
      <c r="D89" s="33">
        <v>76</v>
      </c>
      <c r="E89" s="34" t="s">
        <v>144</v>
      </c>
      <c r="F89" s="35" t="s">
        <v>145</v>
      </c>
      <c r="G89" s="34" t="s">
        <v>4</v>
      </c>
      <c r="H89" s="34">
        <v>1</v>
      </c>
      <c r="I89" s="21"/>
      <c r="J89" s="27"/>
    </row>
    <row r="90" spans="2:10" s="5" customFormat="1" ht="13.5" x14ac:dyDescent="0.2">
      <c r="B90" s="14"/>
      <c r="D90" s="33">
        <v>77</v>
      </c>
      <c r="E90" s="34" t="s">
        <v>146</v>
      </c>
      <c r="F90" s="35" t="s">
        <v>147</v>
      </c>
      <c r="G90" s="34" t="s">
        <v>4</v>
      </c>
      <c r="H90" s="34">
        <v>1</v>
      </c>
      <c r="I90" s="28"/>
      <c r="J90" s="27"/>
    </row>
    <row r="91" spans="2:10" s="5" customFormat="1" ht="13.5" x14ac:dyDescent="0.2">
      <c r="B91" s="15"/>
      <c r="D91" s="33">
        <v>78</v>
      </c>
      <c r="E91" s="34" t="s">
        <v>148</v>
      </c>
      <c r="F91" s="35" t="s">
        <v>149</v>
      </c>
      <c r="G91" s="34" t="s">
        <v>4</v>
      </c>
      <c r="H91" s="34">
        <v>1</v>
      </c>
      <c r="I91" s="21"/>
      <c r="J91" s="27"/>
    </row>
    <row r="92" spans="2:10" s="5" customFormat="1" ht="13.5" x14ac:dyDescent="0.2">
      <c r="B92" s="16"/>
      <c r="D92" s="33">
        <v>79</v>
      </c>
      <c r="E92" s="34" t="s">
        <v>150</v>
      </c>
      <c r="F92" s="35" t="s">
        <v>151</v>
      </c>
      <c r="G92" s="34" t="s">
        <v>4</v>
      </c>
      <c r="H92" s="34">
        <v>1</v>
      </c>
      <c r="I92" s="21"/>
      <c r="J92" s="27"/>
    </row>
    <row r="93" spans="2:10" s="5" customFormat="1" ht="13.5" x14ac:dyDescent="0.2">
      <c r="B93" s="15"/>
      <c r="D93" s="33">
        <v>80</v>
      </c>
      <c r="E93" s="34" t="s">
        <v>152</v>
      </c>
      <c r="F93" s="35" t="s">
        <v>153</v>
      </c>
      <c r="G93" s="34" t="s">
        <v>4</v>
      </c>
      <c r="H93" s="34">
        <v>1</v>
      </c>
      <c r="I93" s="21"/>
      <c r="J93" s="27"/>
    </row>
    <row r="94" spans="2:10" s="5" customFormat="1" ht="13.5" x14ac:dyDescent="0.2">
      <c r="B94" s="15"/>
      <c r="D94" s="33">
        <v>81</v>
      </c>
      <c r="E94" s="34" t="s">
        <v>154</v>
      </c>
      <c r="F94" s="35" t="s">
        <v>155</v>
      </c>
      <c r="G94" s="34" t="s">
        <v>4</v>
      </c>
      <c r="H94" s="34">
        <v>1</v>
      </c>
      <c r="I94" s="21"/>
      <c r="J94" s="27"/>
    </row>
    <row r="95" spans="2:10" s="5" customFormat="1" ht="13.5" x14ac:dyDescent="0.2">
      <c r="B95" s="14"/>
      <c r="D95" s="33">
        <v>82</v>
      </c>
      <c r="E95" s="34" t="s">
        <v>156</v>
      </c>
      <c r="F95" s="35" t="s">
        <v>157</v>
      </c>
      <c r="G95" s="34" t="s">
        <v>4</v>
      </c>
      <c r="H95" s="34">
        <v>1</v>
      </c>
      <c r="I95" s="21"/>
      <c r="J95" s="27"/>
    </row>
    <row r="96" spans="2:10" s="5" customFormat="1" ht="13.5" x14ac:dyDescent="0.2">
      <c r="B96" s="14"/>
      <c r="D96" s="33">
        <v>83</v>
      </c>
      <c r="E96" s="34" t="s">
        <v>158</v>
      </c>
      <c r="F96" s="35" t="s">
        <v>159</v>
      </c>
      <c r="G96" s="34" t="s">
        <v>4</v>
      </c>
      <c r="H96" s="34">
        <v>1</v>
      </c>
      <c r="I96" s="21"/>
      <c r="J96" s="27"/>
    </row>
    <row r="97" spans="2:10" s="5" customFormat="1" ht="13.5" x14ac:dyDescent="0.2">
      <c r="B97" s="14"/>
      <c r="D97" s="33">
        <v>84</v>
      </c>
      <c r="E97" s="34" t="s">
        <v>160</v>
      </c>
      <c r="F97" s="35" t="s">
        <v>161</v>
      </c>
      <c r="G97" s="34" t="s">
        <v>4</v>
      </c>
      <c r="H97" s="34">
        <v>1</v>
      </c>
      <c r="I97" s="21"/>
      <c r="J97" s="27"/>
    </row>
    <row r="98" spans="2:10" s="5" customFormat="1" ht="13.5" x14ac:dyDescent="0.2">
      <c r="B98" s="15"/>
      <c r="D98" s="33">
        <v>85</v>
      </c>
      <c r="E98" s="34" t="s">
        <v>162</v>
      </c>
      <c r="F98" s="35" t="s">
        <v>163</v>
      </c>
      <c r="G98" s="34" t="s">
        <v>4</v>
      </c>
      <c r="H98" s="34">
        <v>1</v>
      </c>
      <c r="I98" s="21"/>
      <c r="J98" s="27"/>
    </row>
    <row r="99" spans="2:10" s="5" customFormat="1" ht="13.5" x14ac:dyDescent="0.2">
      <c r="B99" s="14"/>
      <c r="D99" s="33">
        <v>86</v>
      </c>
      <c r="E99" s="34" t="s">
        <v>164</v>
      </c>
      <c r="F99" s="35" t="s">
        <v>165</v>
      </c>
      <c r="G99" s="34" t="s">
        <v>4</v>
      </c>
      <c r="H99" s="34">
        <v>1</v>
      </c>
      <c r="I99" s="21"/>
      <c r="J99" s="27"/>
    </row>
    <row r="100" spans="2:10" s="5" customFormat="1" ht="13.5" x14ac:dyDescent="0.2">
      <c r="B100" s="14"/>
      <c r="D100" s="33">
        <v>87</v>
      </c>
      <c r="E100" s="34" t="s">
        <v>166</v>
      </c>
      <c r="F100" s="35" t="s">
        <v>167</v>
      </c>
      <c r="G100" s="34" t="s">
        <v>4</v>
      </c>
      <c r="H100" s="34">
        <v>1</v>
      </c>
      <c r="I100" s="21"/>
      <c r="J100" s="27"/>
    </row>
    <row r="101" spans="2:10" s="5" customFormat="1" ht="13.5" x14ac:dyDescent="0.2">
      <c r="B101" s="14"/>
      <c r="D101" s="33">
        <v>88</v>
      </c>
      <c r="E101" s="34" t="s">
        <v>168</v>
      </c>
      <c r="F101" s="35" t="s">
        <v>169</v>
      </c>
      <c r="G101" s="34" t="s">
        <v>4</v>
      </c>
      <c r="H101" s="34">
        <v>1</v>
      </c>
      <c r="I101" s="21"/>
      <c r="J101" s="27"/>
    </row>
    <row r="102" spans="2:10" s="5" customFormat="1" ht="13.5" x14ac:dyDescent="0.2">
      <c r="B102" s="14"/>
      <c r="D102" s="33">
        <v>89</v>
      </c>
      <c r="E102" s="34" t="s">
        <v>170</v>
      </c>
      <c r="F102" s="35" t="s">
        <v>171</v>
      </c>
      <c r="G102" s="34" t="s">
        <v>4</v>
      </c>
      <c r="H102" s="34">
        <v>1</v>
      </c>
      <c r="I102" s="21"/>
      <c r="J102" s="27"/>
    </row>
    <row r="103" spans="2:10" s="5" customFormat="1" ht="13.5" x14ac:dyDescent="0.2">
      <c r="B103" s="14"/>
      <c r="D103" s="33">
        <v>90</v>
      </c>
      <c r="E103" s="34" t="s">
        <v>172</v>
      </c>
      <c r="F103" s="35" t="s">
        <v>173</v>
      </c>
      <c r="G103" s="34" t="s">
        <v>4</v>
      </c>
      <c r="H103" s="34">
        <v>1</v>
      </c>
      <c r="I103" s="21"/>
      <c r="J103" s="27"/>
    </row>
    <row r="104" spans="2:10" s="5" customFormat="1" ht="13.5" x14ac:dyDescent="0.2">
      <c r="B104" s="14"/>
      <c r="D104" s="33">
        <v>91</v>
      </c>
      <c r="E104" s="34" t="s">
        <v>174</v>
      </c>
      <c r="F104" s="35" t="s">
        <v>175</v>
      </c>
      <c r="G104" s="34" t="s">
        <v>4</v>
      </c>
      <c r="H104" s="34">
        <v>1</v>
      </c>
      <c r="I104" s="28"/>
      <c r="J104" s="27"/>
    </row>
    <row r="105" spans="2:10" s="5" customFormat="1" ht="13.5" x14ac:dyDescent="0.2">
      <c r="B105" s="14"/>
      <c r="D105" s="33">
        <v>92</v>
      </c>
      <c r="E105" s="34" t="s">
        <v>176</v>
      </c>
      <c r="F105" s="35" t="s">
        <v>177</v>
      </c>
      <c r="G105" s="34" t="s">
        <v>4</v>
      </c>
      <c r="H105" s="34">
        <v>1</v>
      </c>
      <c r="I105" s="21"/>
      <c r="J105" s="27"/>
    </row>
    <row r="106" spans="2:10" s="5" customFormat="1" ht="13.5" x14ac:dyDescent="0.2">
      <c r="B106" s="14"/>
      <c r="D106" s="33">
        <v>93</v>
      </c>
      <c r="E106" s="34" t="s">
        <v>178</v>
      </c>
      <c r="F106" s="35" t="s">
        <v>179</v>
      </c>
      <c r="G106" s="34" t="s">
        <v>4</v>
      </c>
      <c r="H106" s="34">
        <v>1</v>
      </c>
      <c r="I106" s="21"/>
      <c r="J106" s="27"/>
    </row>
    <row r="107" spans="2:10" s="5" customFormat="1" ht="13.5" x14ac:dyDescent="0.2">
      <c r="B107" s="15"/>
      <c r="D107" s="33">
        <v>94</v>
      </c>
      <c r="E107" s="34" t="s">
        <v>180</v>
      </c>
      <c r="F107" s="35" t="s">
        <v>181</v>
      </c>
      <c r="G107" s="34" t="s">
        <v>4</v>
      </c>
      <c r="H107" s="34">
        <v>1</v>
      </c>
      <c r="I107" s="21"/>
      <c r="J107" s="27"/>
    </row>
    <row r="108" spans="2:10" s="5" customFormat="1" ht="13.5" x14ac:dyDescent="0.2">
      <c r="B108" s="14"/>
      <c r="D108" s="33">
        <v>95</v>
      </c>
      <c r="E108" s="34" t="s">
        <v>182</v>
      </c>
      <c r="F108" s="35" t="s">
        <v>183</v>
      </c>
      <c r="G108" s="34" t="s">
        <v>4</v>
      </c>
      <c r="H108" s="34">
        <v>1</v>
      </c>
      <c r="I108" s="21"/>
      <c r="J108" s="27"/>
    </row>
    <row r="109" spans="2:10" s="5" customFormat="1" ht="13.5" x14ac:dyDescent="0.2">
      <c r="B109" s="14"/>
      <c r="D109" s="33">
        <v>96</v>
      </c>
      <c r="E109" s="34" t="s">
        <v>184</v>
      </c>
      <c r="F109" s="35" t="s">
        <v>185</v>
      </c>
      <c r="G109" s="34" t="s">
        <v>4</v>
      </c>
      <c r="H109" s="34">
        <v>1</v>
      </c>
      <c r="I109" s="21"/>
      <c r="J109" s="27"/>
    </row>
    <row r="110" spans="2:10" s="5" customFormat="1" ht="13.5" x14ac:dyDescent="0.2">
      <c r="B110" s="15"/>
      <c r="D110" s="33">
        <v>97</v>
      </c>
      <c r="E110" s="34" t="s">
        <v>186</v>
      </c>
      <c r="F110" s="35" t="s">
        <v>187</v>
      </c>
      <c r="G110" s="34" t="s">
        <v>4</v>
      </c>
      <c r="H110" s="34">
        <v>1</v>
      </c>
      <c r="I110" s="21"/>
      <c r="J110" s="27"/>
    </row>
    <row r="111" spans="2:10" s="5" customFormat="1" ht="13.5" x14ac:dyDescent="0.2">
      <c r="B111" s="14"/>
      <c r="D111" s="33">
        <v>98</v>
      </c>
      <c r="E111" s="34" t="s">
        <v>188</v>
      </c>
      <c r="F111" s="35" t="s">
        <v>189</v>
      </c>
      <c r="G111" s="34" t="s">
        <v>4</v>
      </c>
      <c r="H111" s="34">
        <v>1</v>
      </c>
      <c r="I111" s="21"/>
      <c r="J111" s="27"/>
    </row>
    <row r="112" spans="2:10" s="5" customFormat="1" ht="13.5" x14ac:dyDescent="0.2">
      <c r="B112" s="14"/>
      <c r="D112" s="33">
        <v>99</v>
      </c>
      <c r="E112" s="34" t="s">
        <v>190</v>
      </c>
      <c r="F112" s="35" t="s">
        <v>191</v>
      </c>
      <c r="G112" s="34" t="s">
        <v>4</v>
      </c>
      <c r="H112" s="34">
        <v>1</v>
      </c>
      <c r="I112" s="21"/>
      <c r="J112" s="27"/>
    </row>
    <row r="113" spans="2:10" s="5" customFormat="1" ht="13.5" x14ac:dyDescent="0.2">
      <c r="B113" s="14"/>
      <c r="D113" s="33">
        <v>100</v>
      </c>
      <c r="E113" s="34" t="s">
        <v>192</v>
      </c>
      <c r="F113" s="35" t="s">
        <v>193</v>
      </c>
      <c r="G113" s="34" t="s">
        <v>4</v>
      </c>
      <c r="H113" s="34">
        <v>1</v>
      </c>
      <c r="I113" s="21"/>
      <c r="J113" s="27"/>
    </row>
    <row r="114" spans="2:10" s="5" customFormat="1" ht="13.5" x14ac:dyDescent="0.2">
      <c r="B114" s="14"/>
      <c r="D114" s="33">
        <v>101</v>
      </c>
      <c r="E114" s="34" t="s">
        <v>194</v>
      </c>
      <c r="F114" s="35" t="s">
        <v>195</v>
      </c>
      <c r="G114" s="34" t="s">
        <v>4</v>
      </c>
      <c r="H114" s="34">
        <v>1</v>
      </c>
      <c r="I114" s="28"/>
      <c r="J114" s="27"/>
    </row>
    <row r="115" spans="2:10" s="5" customFormat="1" ht="13.5" x14ac:dyDescent="0.2">
      <c r="B115" s="14"/>
      <c r="D115" s="33">
        <v>102</v>
      </c>
      <c r="E115" s="34" t="s">
        <v>4048</v>
      </c>
      <c r="F115" s="35" t="s">
        <v>196</v>
      </c>
      <c r="G115" s="34" t="s">
        <v>4</v>
      </c>
      <c r="H115" s="34">
        <v>1</v>
      </c>
      <c r="I115" s="28"/>
      <c r="J115" s="27"/>
    </row>
    <row r="116" spans="2:10" s="5" customFormat="1" ht="13.5" x14ac:dyDescent="0.2">
      <c r="B116" s="14"/>
      <c r="D116" s="33">
        <v>103</v>
      </c>
      <c r="E116" s="34" t="s">
        <v>197</v>
      </c>
      <c r="F116" s="35" t="s">
        <v>198</v>
      </c>
      <c r="G116" s="34" t="s">
        <v>4</v>
      </c>
      <c r="H116" s="34">
        <v>1</v>
      </c>
      <c r="I116" s="28"/>
      <c r="J116" s="27"/>
    </row>
    <row r="117" spans="2:10" s="5" customFormat="1" ht="13.5" x14ac:dyDescent="0.2">
      <c r="B117" s="15"/>
      <c r="D117" s="33">
        <v>104</v>
      </c>
      <c r="E117" s="34" t="s">
        <v>199</v>
      </c>
      <c r="F117" s="35" t="s">
        <v>200</v>
      </c>
      <c r="G117" s="34" t="s">
        <v>4</v>
      </c>
      <c r="H117" s="34">
        <v>1</v>
      </c>
      <c r="I117" s="21"/>
      <c r="J117" s="27"/>
    </row>
    <row r="118" spans="2:10" s="5" customFormat="1" ht="13.5" x14ac:dyDescent="0.2">
      <c r="B118" s="16"/>
      <c r="D118" s="33">
        <v>105</v>
      </c>
      <c r="E118" s="34" t="s">
        <v>201</v>
      </c>
      <c r="F118" s="35" t="s">
        <v>202</v>
      </c>
      <c r="G118" s="34" t="s">
        <v>4</v>
      </c>
      <c r="H118" s="34">
        <v>1</v>
      </c>
      <c r="I118" s="21"/>
      <c r="J118" s="27"/>
    </row>
    <row r="119" spans="2:10" s="5" customFormat="1" ht="13.5" x14ac:dyDescent="0.2">
      <c r="B119" s="15"/>
      <c r="D119" s="33">
        <v>106</v>
      </c>
      <c r="E119" s="34" t="s">
        <v>203</v>
      </c>
      <c r="F119" s="35" t="s">
        <v>204</v>
      </c>
      <c r="G119" s="34" t="s">
        <v>4</v>
      </c>
      <c r="H119" s="34">
        <v>1</v>
      </c>
      <c r="I119" s="21"/>
      <c r="J119" s="27"/>
    </row>
    <row r="120" spans="2:10" s="5" customFormat="1" ht="13.5" x14ac:dyDescent="0.2">
      <c r="B120" s="14"/>
      <c r="D120" s="33">
        <v>107</v>
      </c>
      <c r="E120" s="34" t="s">
        <v>205</v>
      </c>
      <c r="F120" s="35" t="s">
        <v>206</v>
      </c>
      <c r="G120" s="34" t="s">
        <v>4</v>
      </c>
      <c r="H120" s="34">
        <v>1</v>
      </c>
      <c r="I120" s="21"/>
      <c r="J120" s="27"/>
    </row>
    <row r="121" spans="2:10" s="5" customFormat="1" ht="13.5" x14ac:dyDescent="0.2">
      <c r="B121" s="15"/>
      <c r="D121" s="33">
        <v>108</v>
      </c>
      <c r="E121" s="34" t="s">
        <v>207</v>
      </c>
      <c r="F121" s="35" t="s">
        <v>208</v>
      </c>
      <c r="G121" s="34" t="s">
        <v>4</v>
      </c>
      <c r="H121" s="34">
        <v>1</v>
      </c>
      <c r="I121" s="21"/>
      <c r="J121" s="27"/>
    </row>
    <row r="122" spans="2:10" s="5" customFormat="1" ht="13.5" x14ac:dyDescent="0.2">
      <c r="B122" s="15"/>
      <c r="D122" s="33">
        <v>109</v>
      </c>
      <c r="E122" s="34" t="s">
        <v>209</v>
      </c>
      <c r="F122" s="35" t="s">
        <v>210</v>
      </c>
      <c r="G122" s="34" t="s">
        <v>4</v>
      </c>
      <c r="H122" s="34">
        <v>1</v>
      </c>
      <c r="I122" s="21"/>
      <c r="J122" s="27"/>
    </row>
    <row r="123" spans="2:10" s="5" customFormat="1" ht="13.5" x14ac:dyDescent="0.2">
      <c r="B123" s="14"/>
      <c r="D123" s="33">
        <v>110</v>
      </c>
      <c r="E123" s="34" t="s">
        <v>211</v>
      </c>
      <c r="F123" s="35" t="s">
        <v>212</v>
      </c>
      <c r="G123" s="34" t="s">
        <v>4</v>
      </c>
      <c r="H123" s="34">
        <v>1</v>
      </c>
      <c r="I123" s="28"/>
      <c r="J123" s="27"/>
    </row>
    <row r="124" spans="2:10" s="5" customFormat="1" ht="13.5" x14ac:dyDescent="0.2">
      <c r="B124" s="15"/>
      <c r="D124" s="33">
        <v>111</v>
      </c>
      <c r="E124" s="34" t="s">
        <v>213</v>
      </c>
      <c r="F124" s="35" t="s">
        <v>214</v>
      </c>
      <c r="G124" s="34" t="s">
        <v>4</v>
      </c>
      <c r="H124" s="34">
        <v>1</v>
      </c>
      <c r="I124" s="28"/>
      <c r="J124" s="27"/>
    </row>
    <row r="125" spans="2:10" s="5" customFormat="1" ht="13.5" x14ac:dyDescent="0.2">
      <c r="B125" s="14"/>
      <c r="D125" s="33">
        <v>112</v>
      </c>
      <c r="E125" s="34" t="s">
        <v>215</v>
      </c>
      <c r="F125" s="35" t="s">
        <v>216</v>
      </c>
      <c r="G125" s="34" t="s">
        <v>4</v>
      </c>
      <c r="H125" s="34">
        <v>1</v>
      </c>
      <c r="I125" s="28"/>
      <c r="J125" s="27"/>
    </row>
    <row r="126" spans="2:10" s="5" customFormat="1" ht="13.5" x14ac:dyDescent="0.2">
      <c r="B126" s="15"/>
      <c r="D126" s="33">
        <v>113</v>
      </c>
      <c r="E126" s="36">
        <v>55201</v>
      </c>
      <c r="F126" s="37" t="s">
        <v>4067</v>
      </c>
      <c r="G126" s="34" t="s">
        <v>4</v>
      </c>
      <c r="H126" s="34">
        <v>1</v>
      </c>
      <c r="I126" s="28"/>
      <c r="J126" s="27"/>
    </row>
    <row r="127" spans="2:10" s="5" customFormat="1" ht="13.5" x14ac:dyDescent="0.2">
      <c r="B127" s="16"/>
      <c r="D127" s="33">
        <v>114</v>
      </c>
      <c r="E127" s="34" t="s">
        <v>217</v>
      </c>
      <c r="F127" s="35" t="s">
        <v>218</v>
      </c>
      <c r="G127" s="34" t="s">
        <v>4</v>
      </c>
      <c r="H127" s="34">
        <v>1</v>
      </c>
      <c r="I127" s="21"/>
      <c r="J127" s="27"/>
    </row>
    <row r="128" spans="2:10" s="5" customFormat="1" ht="13.5" x14ac:dyDescent="0.2">
      <c r="B128" s="15"/>
      <c r="D128" s="33">
        <v>115</v>
      </c>
      <c r="E128" s="34" t="s">
        <v>219</v>
      </c>
      <c r="F128" s="35" t="s">
        <v>220</v>
      </c>
      <c r="G128" s="34" t="s">
        <v>4</v>
      </c>
      <c r="H128" s="34">
        <v>1</v>
      </c>
      <c r="I128" s="21"/>
      <c r="J128" s="27"/>
    </row>
    <row r="129" spans="2:10" s="5" customFormat="1" ht="13.5" x14ac:dyDescent="0.2">
      <c r="B129" s="14"/>
      <c r="D129" s="33">
        <v>116</v>
      </c>
      <c r="E129" s="34" t="s">
        <v>221</v>
      </c>
      <c r="F129" s="35" t="s">
        <v>222</v>
      </c>
      <c r="G129" s="34" t="s">
        <v>4</v>
      </c>
      <c r="H129" s="34">
        <v>1</v>
      </c>
      <c r="I129" s="28"/>
      <c r="J129" s="27"/>
    </row>
    <row r="130" spans="2:10" s="5" customFormat="1" ht="13.5" x14ac:dyDescent="0.2">
      <c r="B130" s="14"/>
      <c r="D130" s="33">
        <v>117</v>
      </c>
      <c r="E130" s="34" t="s">
        <v>223</v>
      </c>
      <c r="F130" s="35" t="s">
        <v>224</v>
      </c>
      <c r="G130" s="34" t="s">
        <v>4</v>
      </c>
      <c r="H130" s="34">
        <v>1</v>
      </c>
      <c r="I130" s="21"/>
      <c r="J130" s="27"/>
    </row>
    <row r="131" spans="2:10" s="5" customFormat="1" ht="13.5" x14ac:dyDescent="0.2">
      <c r="B131" s="14"/>
      <c r="D131" s="33">
        <v>118</v>
      </c>
      <c r="E131" s="39">
        <v>180101</v>
      </c>
      <c r="F131" s="40" t="s">
        <v>4068</v>
      </c>
      <c r="G131" s="34" t="s">
        <v>4</v>
      </c>
      <c r="H131" s="34">
        <v>1</v>
      </c>
      <c r="I131" s="21"/>
      <c r="J131" s="27"/>
    </row>
    <row r="132" spans="2:10" s="5" customFormat="1" ht="13.5" x14ac:dyDescent="0.2">
      <c r="B132" s="15"/>
      <c r="D132" s="33">
        <v>119</v>
      </c>
      <c r="E132" s="39">
        <v>180201</v>
      </c>
      <c r="F132" s="40" t="s">
        <v>4069</v>
      </c>
      <c r="G132" s="34" t="s">
        <v>4</v>
      </c>
      <c r="H132" s="34">
        <v>1</v>
      </c>
      <c r="I132" s="21"/>
      <c r="J132" s="27"/>
    </row>
    <row r="133" spans="2:10" s="5" customFormat="1" ht="13.5" x14ac:dyDescent="0.2">
      <c r="B133" s="14"/>
      <c r="D133" s="33">
        <v>120</v>
      </c>
      <c r="E133" s="34" t="s">
        <v>225</v>
      </c>
      <c r="F133" s="35" t="s">
        <v>226</v>
      </c>
      <c r="G133" s="34" t="s">
        <v>4</v>
      </c>
      <c r="H133" s="34">
        <v>1</v>
      </c>
      <c r="I133" s="21"/>
      <c r="J133" s="27"/>
    </row>
    <row r="134" spans="2:10" s="5" customFormat="1" ht="25.5" x14ac:dyDescent="0.2">
      <c r="B134" s="15"/>
      <c r="D134" s="33">
        <v>121</v>
      </c>
      <c r="E134" s="34" t="s">
        <v>227</v>
      </c>
      <c r="F134" s="30" t="s">
        <v>228</v>
      </c>
      <c r="G134" s="34" t="s">
        <v>4</v>
      </c>
      <c r="H134" s="34">
        <v>1</v>
      </c>
      <c r="I134" s="21"/>
      <c r="J134" s="27"/>
    </row>
    <row r="135" spans="2:10" s="5" customFormat="1" ht="13.5" x14ac:dyDescent="0.2">
      <c r="B135" s="15"/>
      <c r="D135" s="33">
        <v>122</v>
      </c>
      <c r="E135" s="34" t="s">
        <v>229</v>
      </c>
      <c r="F135" s="35" t="s">
        <v>230</v>
      </c>
      <c r="G135" s="34" t="s">
        <v>4</v>
      </c>
      <c r="H135" s="34">
        <v>1</v>
      </c>
      <c r="I135" s="21"/>
      <c r="J135" s="27"/>
    </row>
    <row r="136" spans="2:10" s="5" customFormat="1" ht="13.5" x14ac:dyDescent="0.2">
      <c r="B136" s="14"/>
      <c r="D136" s="33">
        <v>123</v>
      </c>
      <c r="E136" s="34" t="s">
        <v>231</v>
      </c>
      <c r="F136" s="35" t="s">
        <v>232</v>
      </c>
      <c r="G136" s="34" t="s">
        <v>4</v>
      </c>
      <c r="H136" s="34">
        <v>1</v>
      </c>
      <c r="I136" s="21"/>
      <c r="J136" s="27"/>
    </row>
    <row r="137" spans="2:10" s="5" customFormat="1" ht="13.5" x14ac:dyDescent="0.2">
      <c r="B137" s="15"/>
      <c r="D137" s="33">
        <v>124</v>
      </c>
      <c r="E137" s="34" t="s">
        <v>233</v>
      </c>
      <c r="F137" s="35" t="s">
        <v>234</v>
      </c>
      <c r="G137" s="34" t="s">
        <v>4</v>
      </c>
      <c r="H137" s="34">
        <v>1</v>
      </c>
      <c r="I137" s="21"/>
      <c r="J137" s="27"/>
    </row>
    <row r="138" spans="2:10" s="5" customFormat="1" ht="13.5" x14ac:dyDescent="0.2">
      <c r="B138" s="16"/>
      <c r="D138" s="33">
        <v>125</v>
      </c>
      <c r="E138" s="36">
        <v>182101</v>
      </c>
      <c r="F138" s="37" t="s">
        <v>4070</v>
      </c>
      <c r="G138" s="34" t="s">
        <v>4</v>
      </c>
      <c r="H138" s="34">
        <v>1</v>
      </c>
      <c r="I138" s="28"/>
      <c r="J138" s="27"/>
    </row>
    <row r="139" spans="2:10" s="5" customFormat="1" ht="13.5" x14ac:dyDescent="0.2">
      <c r="B139" s="15"/>
      <c r="D139" s="33">
        <v>126</v>
      </c>
      <c r="E139" s="36">
        <v>182201</v>
      </c>
      <c r="F139" s="37" t="s">
        <v>4071</v>
      </c>
      <c r="G139" s="34" t="s">
        <v>4</v>
      </c>
      <c r="H139" s="34">
        <v>1</v>
      </c>
      <c r="I139" s="28"/>
      <c r="J139" s="27"/>
    </row>
    <row r="140" spans="2:10" s="5" customFormat="1" ht="13.5" x14ac:dyDescent="0.2">
      <c r="B140" s="14"/>
      <c r="D140" s="33">
        <v>127</v>
      </c>
      <c r="E140" s="36">
        <v>182301</v>
      </c>
      <c r="F140" s="37" t="s">
        <v>4072</v>
      </c>
      <c r="G140" s="34" t="s">
        <v>4</v>
      </c>
      <c r="H140" s="34">
        <v>1</v>
      </c>
      <c r="I140" s="28"/>
      <c r="J140" s="27"/>
    </row>
    <row r="141" spans="2:10" s="5" customFormat="1" ht="13.5" x14ac:dyDescent="0.2">
      <c r="B141" s="15"/>
      <c r="D141" s="33">
        <v>128</v>
      </c>
      <c r="E141" s="34" t="s">
        <v>235</v>
      </c>
      <c r="F141" s="35" t="s">
        <v>236</v>
      </c>
      <c r="G141" s="34" t="s">
        <v>4</v>
      </c>
      <c r="H141" s="34">
        <v>1</v>
      </c>
      <c r="I141" s="28"/>
      <c r="J141" s="27"/>
    </row>
    <row r="142" spans="2:10" s="5" customFormat="1" ht="13.5" x14ac:dyDescent="0.2">
      <c r="B142" s="15"/>
      <c r="D142" s="33">
        <v>129</v>
      </c>
      <c r="E142" s="36">
        <v>184101</v>
      </c>
      <c r="F142" s="37" t="s">
        <v>4073</v>
      </c>
      <c r="G142" s="34" t="s">
        <v>4</v>
      </c>
      <c r="H142" s="34">
        <v>1</v>
      </c>
      <c r="I142" s="21"/>
      <c r="J142" s="27"/>
    </row>
    <row r="143" spans="2:10" s="5" customFormat="1" ht="13.5" x14ac:dyDescent="0.2">
      <c r="B143" s="16"/>
      <c r="D143" s="33">
        <v>130</v>
      </c>
      <c r="E143" s="34" t="s">
        <v>237</v>
      </c>
      <c r="F143" s="35" t="s">
        <v>238</v>
      </c>
      <c r="G143" s="34" t="s">
        <v>4</v>
      </c>
      <c r="H143" s="34">
        <v>1</v>
      </c>
      <c r="I143" s="21"/>
      <c r="J143" s="27"/>
    </row>
    <row r="144" spans="2:10" s="5" customFormat="1" ht="13.5" x14ac:dyDescent="0.2">
      <c r="B144" s="16"/>
      <c r="D144" s="33">
        <v>131</v>
      </c>
      <c r="E144" s="34" t="s">
        <v>239</v>
      </c>
      <c r="F144" s="35" t="s">
        <v>240</v>
      </c>
      <c r="G144" s="34" t="s">
        <v>4</v>
      </c>
      <c r="H144" s="34">
        <v>1</v>
      </c>
      <c r="I144" s="21"/>
      <c r="J144" s="27"/>
    </row>
    <row r="145" spans="2:10" s="5" customFormat="1" ht="13.5" x14ac:dyDescent="0.2">
      <c r="B145" s="14"/>
      <c r="D145" s="33">
        <v>132</v>
      </c>
      <c r="E145" s="34" t="s">
        <v>241</v>
      </c>
      <c r="F145" s="35" t="s">
        <v>242</v>
      </c>
      <c r="G145" s="34" t="s">
        <v>4</v>
      </c>
      <c r="H145" s="34">
        <v>1</v>
      </c>
      <c r="I145" s="21"/>
      <c r="J145" s="27"/>
    </row>
    <row r="146" spans="2:10" s="5" customFormat="1" ht="13.5" x14ac:dyDescent="0.2">
      <c r="B146" s="14"/>
      <c r="D146" s="33">
        <v>133</v>
      </c>
      <c r="E146" s="34" t="s">
        <v>243</v>
      </c>
      <c r="F146" s="35" t="s">
        <v>244</v>
      </c>
      <c r="G146" s="34" t="s">
        <v>4</v>
      </c>
      <c r="H146" s="34">
        <v>1</v>
      </c>
      <c r="I146" s="21"/>
      <c r="J146" s="27"/>
    </row>
    <row r="147" spans="2:10" s="5" customFormat="1" ht="13.5" x14ac:dyDescent="0.2">
      <c r="B147" s="15"/>
      <c r="D147" s="33">
        <v>134</v>
      </c>
      <c r="E147" s="34" t="s">
        <v>245</v>
      </c>
      <c r="F147" s="35" t="s">
        <v>246</v>
      </c>
      <c r="G147" s="34" t="s">
        <v>4</v>
      </c>
      <c r="H147" s="34">
        <v>1</v>
      </c>
      <c r="I147" s="21"/>
      <c r="J147" s="27"/>
    </row>
    <row r="148" spans="2:10" s="5" customFormat="1" ht="13.5" x14ac:dyDescent="0.2">
      <c r="B148" s="14"/>
      <c r="D148" s="33">
        <v>135</v>
      </c>
      <c r="E148" s="34" t="s">
        <v>247</v>
      </c>
      <c r="F148" s="35" t="s">
        <v>248</v>
      </c>
      <c r="G148" s="34" t="s">
        <v>4</v>
      </c>
      <c r="H148" s="34">
        <v>1</v>
      </c>
      <c r="I148" s="21"/>
      <c r="J148" s="27"/>
    </row>
    <row r="149" spans="2:10" s="5" customFormat="1" ht="13.5" x14ac:dyDescent="0.2">
      <c r="B149" s="14"/>
      <c r="D149" s="33">
        <v>136</v>
      </c>
      <c r="E149" s="34" t="s">
        <v>249</v>
      </c>
      <c r="F149" s="35" t="s">
        <v>250</v>
      </c>
      <c r="G149" s="34" t="s">
        <v>4</v>
      </c>
      <c r="H149" s="34">
        <v>1</v>
      </c>
      <c r="I149" s="21"/>
      <c r="J149" s="27"/>
    </row>
    <row r="150" spans="2:10" s="5" customFormat="1" ht="13.5" x14ac:dyDescent="0.2">
      <c r="B150" s="15"/>
      <c r="D150" s="33">
        <v>137</v>
      </c>
      <c r="E150" s="34" t="s">
        <v>251</v>
      </c>
      <c r="F150" s="35" t="s">
        <v>252</v>
      </c>
      <c r="G150" s="34" t="s">
        <v>4</v>
      </c>
      <c r="H150" s="34">
        <v>1</v>
      </c>
      <c r="I150" s="21"/>
      <c r="J150" s="27"/>
    </row>
    <row r="151" spans="2:10" s="5" customFormat="1" ht="13.5" x14ac:dyDescent="0.2">
      <c r="B151" s="14"/>
      <c r="D151" s="33">
        <v>138</v>
      </c>
      <c r="E151" s="34" t="s">
        <v>253</v>
      </c>
      <c r="F151" s="35" t="s">
        <v>254</v>
      </c>
      <c r="G151" s="34" t="s">
        <v>4</v>
      </c>
      <c r="H151" s="34">
        <v>1</v>
      </c>
      <c r="I151" s="21"/>
      <c r="J151" s="27"/>
    </row>
    <row r="152" spans="2:10" s="5" customFormat="1" ht="13.5" x14ac:dyDescent="0.2">
      <c r="B152" s="15"/>
      <c r="D152" s="33">
        <v>139</v>
      </c>
      <c r="E152" s="34" t="s">
        <v>255</v>
      </c>
      <c r="F152" s="35" t="s">
        <v>256</v>
      </c>
      <c r="G152" s="34" t="s">
        <v>4</v>
      </c>
      <c r="H152" s="34">
        <v>1</v>
      </c>
      <c r="I152" s="21"/>
      <c r="J152" s="27"/>
    </row>
    <row r="153" spans="2:10" s="5" customFormat="1" ht="13.5" x14ac:dyDescent="0.2">
      <c r="B153" s="14"/>
      <c r="D153" s="33">
        <v>140</v>
      </c>
      <c r="E153" s="34" t="s">
        <v>257</v>
      </c>
      <c r="F153" s="35" t="s">
        <v>258</v>
      </c>
      <c r="G153" s="34" t="s">
        <v>4</v>
      </c>
      <c r="H153" s="34">
        <v>1</v>
      </c>
      <c r="I153" s="21"/>
      <c r="J153" s="27"/>
    </row>
    <row r="154" spans="2:10" s="5" customFormat="1" ht="13.5" x14ac:dyDescent="0.2">
      <c r="B154" s="15"/>
      <c r="D154" s="33">
        <v>141</v>
      </c>
      <c r="E154" s="34" t="s">
        <v>259</v>
      </c>
      <c r="F154" s="35" t="s">
        <v>260</v>
      </c>
      <c r="G154" s="34" t="s">
        <v>4</v>
      </c>
      <c r="H154" s="34">
        <v>1</v>
      </c>
      <c r="I154" s="21"/>
      <c r="J154" s="27"/>
    </row>
    <row r="155" spans="2:10" s="5" customFormat="1" ht="13.5" x14ac:dyDescent="0.2">
      <c r="B155" s="14"/>
      <c r="D155" s="33">
        <v>142</v>
      </c>
      <c r="E155" s="34" t="s">
        <v>261</v>
      </c>
      <c r="F155" s="35" t="s">
        <v>262</v>
      </c>
      <c r="G155" s="34" t="s">
        <v>4</v>
      </c>
      <c r="H155" s="34">
        <v>1</v>
      </c>
      <c r="I155" s="21"/>
      <c r="J155" s="27"/>
    </row>
    <row r="156" spans="2:10" s="5" customFormat="1" ht="13.5" x14ac:dyDescent="0.2">
      <c r="B156" s="15"/>
      <c r="D156" s="33">
        <v>143</v>
      </c>
      <c r="E156" s="34" t="s">
        <v>263</v>
      </c>
      <c r="F156" s="35" t="s">
        <v>264</v>
      </c>
      <c r="G156" s="34" t="s">
        <v>4</v>
      </c>
      <c r="H156" s="34">
        <v>1</v>
      </c>
      <c r="I156" s="21"/>
      <c r="J156" s="27"/>
    </row>
    <row r="157" spans="2:10" s="5" customFormat="1" ht="13.5" x14ac:dyDescent="0.2">
      <c r="B157" s="14"/>
      <c r="D157" s="33">
        <v>144</v>
      </c>
      <c r="E157" s="34" t="s">
        <v>265</v>
      </c>
      <c r="F157" s="35" t="s">
        <v>266</v>
      </c>
      <c r="G157" s="34" t="s">
        <v>4</v>
      </c>
      <c r="H157" s="34">
        <v>1</v>
      </c>
      <c r="I157" s="21"/>
      <c r="J157" s="27"/>
    </row>
    <row r="158" spans="2:10" s="5" customFormat="1" ht="13.5" x14ac:dyDescent="0.2">
      <c r="B158" s="15"/>
      <c r="D158" s="33">
        <v>145</v>
      </c>
      <c r="E158" s="34" t="s">
        <v>267</v>
      </c>
      <c r="F158" s="35" t="s">
        <v>268</v>
      </c>
      <c r="G158" s="34" t="s">
        <v>4</v>
      </c>
      <c r="H158" s="34">
        <v>1</v>
      </c>
      <c r="I158" s="21"/>
      <c r="J158" s="27"/>
    </row>
    <row r="159" spans="2:10" s="5" customFormat="1" ht="13.5" x14ac:dyDescent="0.2">
      <c r="B159" s="15"/>
      <c r="D159" s="33">
        <v>146</v>
      </c>
      <c r="E159" s="34" t="s">
        <v>269</v>
      </c>
      <c r="F159" s="35" t="s">
        <v>270</v>
      </c>
      <c r="G159" s="34" t="s">
        <v>4</v>
      </c>
      <c r="H159" s="34">
        <v>1</v>
      </c>
      <c r="I159" s="21"/>
      <c r="J159" s="27"/>
    </row>
    <row r="160" spans="2:10" s="5" customFormat="1" ht="13.5" x14ac:dyDescent="0.2">
      <c r="B160" s="15"/>
      <c r="D160" s="33">
        <v>147</v>
      </c>
      <c r="E160" s="34" t="s">
        <v>271</v>
      </c>
      <c r="F160" s="35" t="s">
        <v>272</v>
      </c>
      <c r="G160" s="34" t="s">
        <v>4</v>
      </c>
      <c r="H160" s="34">
        <v>1</v>
      </c>
      <c r="I160" s="21"/>
      <c r="J160" s="27"/>
    </row>
    <row r="161" spans="2:10" s="5" customFormat="1" ht="13.5" x14ac:dyDescent="0.2">
      <c r="B161" s="14"/>
      <c r="D161" s="33">
        <v>148</v>
      </c>
      <c r="E161" s="34" t="s">
        <v>273</v>
      </c>
      <c r="F161" s="35" t="s">
        <v>274</v>
      </c>
      <c r="G161" s="34" t="s">
        <v>4</v>
      </c>
      <c r="H161" s="34">
        <v>1</v>
      </c>
      <c r="I161" s="21"/>
      <c r="J161" s="27"/>
    </row>
    <row r="162" spans="2:10" s="5" customFormat="1" ht="13.5" x14ac:dyDescent="0.2">
      <c r="B162" s="14"/>
      <c r="D162" s="33">
        <v>149</v>
      </c>
      <c r="E162" s="34" t="s">
        <v>275</v>
      </c>
      <c r="F162" s="35" t="s">
        <v>276</v>
      </c>
      <c r="G162" s="34" t="s">
        <v>4</v>
      </c>
      <c r="H162" s="34">
        <v>1</v>
      </c>
      <c r="I162" s="21"/>
      <c r="J162" s="27"/>
    </row>
    <row r="163" spans="2:10" s="5" customFormat="1" ht="13.5" x14ac:dyDescent="0.2">
      <c r="B163" s="14"/>
      <c r="D163" s="33">
        <v>150</v>
      </c>
      <c r="E163" s="34" t="s">
        <v>277</v>
      </c>
      <c r="F163" s="35" t="s">
        <v>278</v>
      </c>
      <c r="G163" s="34" t="s">
        <v>4</v>
      </c>
      <c r="H163" s="34">
        <v>1</v>
      </c>
      <c r="I163" s="21"/>
      <c r="J163" s="27"/>
    </row>
    <row r="164" spans="2:10" s="5" customFormat="1" ht="13.5" x14ac:dyDescent="0.2">
      <c r="B164" s="14"/>
      <c r="D164" s="33">
        <v>151</v>
      </c>
      <c r="E164" s="34" t="s">
        <v>279</v>
      </c>
      <c r="F164" s="35" t="s">
        <v>280</v>
      </c>
      <c r="G164" s="34" t="s">
        <v>4</v>
      </c>
      <c r="H164" s="34">
        <v>1</v>
      </c>
      <c r="I164" s="21"/>
      <c r="J164" s="27"/>
    </row>
    <row r="165" spans="2:10" s="5" customFormat="1" ht="13.5" x14ac:dyDescent="0.2">
      <c r="B165" s="14"/>
      <c r="D165" s="33">
        <v>152</v>
      </c>
      <c r="E165" s="34" t="s">
        <v>281</v>
      </c>
      <c r="F165" s="35" t="s">
        <v>282</v>
      </c>
      <c r="G165" s="34" t="s">
        <v>4</v>
      </c>
      <c r="H165" s="34">
        <v>1</v>
      </c>
      <c r="I165" s="21"/>
      <c r="J165" s="27"/>
    </row>
    <row r="166" spans="2:10" s="5" customFormat="1" ht="13.5" x14ac:dyDescent="0.2">
      <c r="B166" s="14"/>
      <c r="D166" s="33">
        <v>153</v>
      </c>
      <c r="E166" s="34" t="s">
        <v>283</v>
      </c>
      <c r="F166" s="35" t="s">
        <v>284</v>
      </c>
      <c r="G166" s="34" t="s">
        <v>4</v>
      </c>
      <c r="H166" s="34">
        <v>1</v>
      </c>
      <c r="I166" s="21"/>
      <c r="J166" s="27"/>
    </row>
    <row r="167" spans="2:10" s="5" customFormat="1" ht="13.5" x14ac:dyDescent="0.2">
      <c r="B167" s="14"/>
      <c r="D167" s="33">
        <v>154</v>
      </c>
      <c r="E167" s="34">
        <v>210801</v>
      </c>
      <c r="F167" s="35" t="s">
        <v>285</v>
      </c>
      <c r="G167" s="34" t="s">
        <v>4</v>
      </c>
      <c r="H167" s="34">
        <v>1</v>
      </c>
      <c r="I167" s="21"/>
      <c r="J167" s="27"/>
    </row>
    <row r="168" spans="2:10" s="5" customFormat="1" ht="13.5" x14ac:dyDescent="0.2">
      <c r="B168" s="14"/>
      <c r="D168" s="33">
        <v>155</v>
      </c>
      <c r="E168" s="34" t="s">
        <v>286</v>
      </c>
      <c r="F168" s="35" t="s">
        <v>287</v>
      </c>
      <c r="G168" s="34" t="s">
        <v>4</v>
      </c>
      <c r="H168" s="34">
        <v>1</v>
      </c>
      <c r="I168" s="21"/>
      <c r="J168" s="27"/>
    </row>
    <row r="169" spans="2:10" s="5" customFormat="1" ht="13.5" x14ac:dyDescent="0.2">
      <c r="B169" s="15"/>
      <c r="D169" s="33">
        <v>156</v>
      </c>
      <c r="E169" s="34" t="s">
        <v>288</v>
      </c>
      <c r="F169" s="35" t="s">
        <v>289</v>
      </c>
      <c r="G169" s="34" t="s">
        <v>4</v>
      </c>
      <c r="H169" s="34">
        <v>1</v>
      </c>
      <c r="I169" s="21"/>
      <c r="J169" s="27"/>
    </row>
    <row r="170" spans="2:10" s="5" customFormat="1" ht="13.5" x14ac:dyDescent="0.2">
      <c r="B170" s="15"/>
      <c r="D170" s="33">
        <v>157</v>
      </c>
      <c r="E170" s="34" t="s">
        <v>290</v>
      </c>
      <c r="F170" s="35" t="s">
        <v>291</v>
      </c>
      <c r="G170" s="34" t="s">
        <v>4</v>
      </c>
      <c r="H170" s="34">
        <v>1</v>
      </c>
      <c r="I170" s="21"/>
      <c r="J170" s="27"/>
    </row>
    <row r="171" spans="2:10" s="5" customFormat="1" ht="13.5" x14ac:dyDescent="0.2">
      <c r="B171" s="14"/>
      <c r="D171" s="33">
        <v>158</v>
      </c>
      <c r="E171" s="34" t="s">
        <v>292</v>
      </c>
      <c r="F171" s="35" t="s">
        <v>293</v>
      </c>
      <c r="G171" s="34" t="s">
        <v>4</v>
      </c>
      <c r="H171" s="34">
        <v>1</v>
      </c>
      <c r="I171" s="21"/>
      <c r="J171" s="27"/>
    </row>
    <row r="172" spans="2:10" s="5" customFormat="1" ht="13.5" x14ac:dyDescent="0.2">
      <c r="B172" s="14"/>
      <c r="D172" s="33">
        <v>159</v>
      </c>
      <c r="E172" s="34" t="s">
        <v>294</v>
      </c>
      <c r="F172" s="35" t="s">
        <v>295</v>
      </c>
      <c r="G172" s="34" t="s">
        <v>4</v>
      </c>
      <c r="H172" s="34">
        <v>1</v>
      </c>
      <c r="I172" s="21"/>
      <c r="J172" s="27"/>
    </row>
    <row r="173" spans="2:10" s="5" customFormat="1" ht="13.5" x14ac:dyDescent="0.2">
      <c r="B173" s="14"/>
      <c r="D173" s="33">
        <v>160</v>
      </c>
      <c r="E173" s="34" t="s">
        <v>296</v>
      </c>
      <c r="F173" s="35" t="s">
        <v>297</v>
      </c>
      <c r="G173" s="34" t="s">
        <v>4</v>
      </c>
      <c r="H173" s="34">
        <v>1</v>
      </c>
      <c r="I173" s="21"/>
      <c r="J173" s="27"/>
    </row>
    <row r="174" spans="2:10" s="5" customFormat="1" ht="13.5" x14ac:dyDescent="0.2">
      <c r="B174" s="14"/>
      <c r="D174" s="33">
        <v>161</v>
      </c>
      <c r="E174" s="34" t="s">
        <v>298</v>
      </c>
      <c r="F174" s="35" t="s">
        <v>299</v>
      </c>
      <c r="G174" s="34" t="s">
        <v>4</v>
      </c>
      <c r="H174" s="34">
        <v>1</v>
      </c>
      <c r="I174" s="21"/>
      <c r="J174" s="27"/>
    </row>
    <row r="175" spans="2:10" s="5" customFormat="1" ht="13.5" x14ac:dyDescent="0.2">
      <c r="B175" s="14"/>
      <c r="D175" s="33">
        <v>162</v>
      </c>
      <c r="E175" s="34" t="s">
        <v>300</v>
      </c>
      <c r="F175" s="35" t="s">
        <v>301</v>
      </c>
      <c r="G175" s="34" t="s">
        <v>4</v>
      </c>
      <c r="H175" s="34">
        <v>1</v>
      </c>
      <c r="I175" s="21"/>
      <c r="J175" s="27"/>
    </row>
    <row r="176" spans="2:10" s="5" customFormat="1" ht="13.5" x14ac:dyDescent="0.2">
      <c r="B176" s="15"/>
      <c r="D176" s="33">
        <v>163</v>
      </c>
      <c r="E176" s="34" t="s">
        <v>302</v>
      </c>
      <c r="F176" s="35" t="s">
        <v>303</v>
      </c>
      <c r="G176" s="34" t="s">
        <v>4</v>
      </c>
      <c r="H176" s="34">
        <v>1</v>
      </c>
      <c r="I176" s="21"/>
      <c r="J176" s="27"/>
    </row>
    <row r="177" spans="2:10" s="5" customFormat="1" ht="13.5" x14ac:dyDescent="0.2">
      <c r="B177" s="15"/>
      <c r="D177" s="33">
        <v>164</v>
      </c>
      <c r="E177" s="34" t="s">
        <v>304</v>
      </c>
      <c r="F177" s="35" t="s">
        <v>305</v>
      </c>
      <c r="G177" s="34" t="s">
        <v>4</v>
      </c>
      <c r="H177" s="34">
        <v>1</v>
      </c>
      <c r="I177" s="21"/>
      <c r="J177" s="27"/>
    </row>
    <row r="178" spans="2:10" s="5" customFormat="1" ht="25.5" x14ac:dyDescent="0.2">
      <c r="B178" s="14"/>
      <c r="D178" s="33">
        <v>165</v>
      </c>
      <c r="E178" s="34" t="s">
        <v>306</v>
      </c>
      <c r="F178" s="30" t="s">
        <v>307</v>
      </c>
      <c r="G178" s="34" t="s">
        <v>4</v>
      </c>
      <c r="H178" s="34">
        <v>1</v>
      </c>
      <c r="I178" s="21"/>
      <c r="J178" s="27"/>
    </row>
    <row r="179" spans="2:10" s="5" customFormat="1" ht="13.5" x14ac:dyDescent="0.2">
      <c r="B179" s="15"/>
      <c r="D179" s="33">
        <v>166</v>
      </c>
      <c r="E179" s="34" t="s">
        <v>308</v>
      </c>
      <c r="F179" s="35" t="s">
        <v>309</v>
      </c>
      <c r="G179" s="34" t="s">
        <v>4</v>
      </c>
      <c r="H179" s="34">
        <v>1</v>
      </c>
      <c r="I179" s="21"/>
      <c r="J179" s="27"/>
    </row>
    <row r="180" spans="2:10" s="5" customFormat="1" ht="13.5" x14ac:dyDescent="0.2">
      <c r="B180" s="14"/>
      <c r="D180" s="33">
        <v>167</v>
      </c>
      <c r="E180" s="34" t="s">
        <v>310</v>
      </c>
      <c r="F180" s="35" t="s">
        <v>311</v>
      </c>
      <c r="G180" s="34" t="s">
        <v>4</v>
      </c>
      <c r="H180" s="34">
        <v>1</v>
      </c>
      <c r="I180" s="21"/>
      <c r="J180" s="27"/>
    </row>
    <row r="181" spans="2:10" s="5" customFormat="1" ht="13.5" x14ac:dyDescent="0.2">
      <c r="B181" s="14"/>
      <c r="D181" s="33">
        <v>168</v>
      </c>
      <c r="E181" s="34" t="s">
        <v>312</v>
      </c>
      <c r="F181" s="35" t="s">
        <v>313</v>
      </c>
      <c r="G181" s="34" t="s">
        <v>4</v>
      </c>
      <c r="H181" s="34">
        <v>1</v>
      </c>
      <c r="I181" s="21"/>
      <c r="J181" s="27"/>
    </row>
    <row r="182" spans="2:10" s="5" customFormat="1" ht="13.5" x14ac:dyDescent="0.2">
      <c r="B182" s="14"/>
      <c r="D182" s="33">
        <v>169</v>
      </c>
      <c r="E182" s="34" t="s">
        <v>314</v>
      </c>
      <c r="F182" s="35" t="s">
        <v>315</v>
      </c>
      <c r="G182" s="34" t="s">
        <v>4</v>
      </c>
      <c r="H182" s="34">
        <v>1</v>
      </c>
      <c r="I182" s="21"/>
      <c r="J182" s="27"/>
    </row>
    <row r="183" spans="2:10" s="5" customFormat="1" ht="13.5" x14ac:dyDescent="0.2">
      <c r="B183" s="14"/>
      <c r="D183" s="33">
        <v>170</v>
      </c>
      <c r="E183" s="34" t="s">
        <v>316</v>
      </c>
      <c r="F183" s="35" t="s">
        <v>317</v>
      </c>
      <c r="G183" s="34" t="s">
        <v>4</v>
      </c>
      <c r="H183" s="34">
        <v>1</v>
      </c>
      <c r="I183" s="21"/>
      <c r="J183" s="27"/>
    </row>
    <row r="184" spans="2:10" s="5" customFormat="1" ht="13.5" x14ac:dyDescent="0.2">
      <c r="B184" s="14"/>
      <c r="D184" s="33">
        <v>171</v>
      </c>
      <c r="E184" s="34" t="s">
        <v>318</v>
      </c>
      <c r="F184" s="35" t="s">
        <v>319</v>
      </c>
      <c r="G184" s="34" t="s">
        <v>4</v>
      </c>
      <c r="H184" s="34">
        <v>1</v>
      </c>
      <c r="I184" s="21"/>
      <c r="J184" s="27"/>
    </row>
    <row r="185" spans="2:10" s="5" customFormat="1" ht="13.5" x14ac:dyDescent="0.2">
      <c r="B185" s="14"/>
      <c r="D185" s="33">
        <v>172</v>
      </c>
      <c r="E185" s="34" t="s">
        <v>320</v>
      </c>
      <c r="F185" s="35" t="s">
        <v>321</v>
      </c>
      <c r="G185" s="34" t="s">
        <v>4</v>
      </c>
      <c r="H185" s="34">
        <v>1</v>
      </c>
      <c r="I185" s="21"/>
      <c r="J185" s="27"/>
    </row>
    <row r="186" spans="2:10" s="5" customFormat="1" ht="13.5" x14ac:dyDescent="0.2">
      <c r="B186" s="14"/>
      <c r="D186" s="33">
        <v>173</v>
      </c>
      <c r="E186" s="34" t="s">
        <v>322</v>
      </c>
      <c r="F186" s="35" t="s">
        <v>323</v>
      </c>
      <c r="G186" s="34" t="s">
        <v>4</v>
      </c>
      <c r="H186" s="34">
        <v>1</v>
      </c>
      <c r="I186" s="21"/>
      <c r="J186" s="27"/>
    </row>
    <row r="187" spans="2:10" s="5" customFormat="1" ht="13.5" x14ac:dyDescent="0.2">
      <c r="B187" s="14"/>
      <c r="D187" s="33">
        <v>174</v>
      </c>
      <c r="E187" s="34">
        <v>218505</v>
      </c>
      <c r="F187" s="35" t="s">
        <v>324</v>
      </c>
      <c r="G187" s="34" t="s">
        <v>4</v>
      </c>
      <c r="H187" s="34">
        <v>1</v>
      </c>
      <c r="I187" s="21"/>
      <c r="J187" s="27"/>
    </row>
    <row r="188" spans="2:10" s="5" customFormat="1" ht="13.5" x14ac:dyDescent="0.2">
      <c r="B188" s="14"/>
      <c r="D188" s="33">
        <v>175</v>
      </c>
      <c r="E188" s="34" t="s">
        <v>325</v>
      </c>
      <c r="F188" s="35" t="s">
        <v>326</v>
      </c>
      <c r="G188" s="34" t="s">
        <v>4</v>
      </c>
      <c r="H188" s="34">
        <v>1</v>
      </c>
      <c r="I188" s="21"/>
      <c r="J188" s="27"/>
    </row>
    <row r="189" spans="2:10" s="5" customFormat="1" ht="13.5" x14ac:dyDescent="0.2">
      <c r="B189" s="14"/>
      <c r="D189" s="33">
        <v>176</v>
      </c>
      <c r="E189" s="34" t="s">
        <v>327</v>
      </c>
      <c r="F189" s="35" t="s">
        <v>328</v>
      </c>
      <c r="G189" s="34" t="s">
        <v>4</v>
      </c>
      <c r="H189" s="34">
        <v>1</v>
      </c>
      <c r="I189" s="21"/>
      <c r="J189" s="27"/>
    </row>
    <row r="190" spans="2:10" s="5" customFormat="1" ht="13.5" x14ac:dyDescent="0.2">
      <c r="B190" s="14"/>
      <c r="D190" s="33">
        <v>177</v>
      </c>
      <c r="E190" s="34" t="s">
        <v>329</v>
      </c>
      <c r="F190" s="35" t="s">
        <v>330</v>
      </c>
      <c r="G190" s="34" t="s">
        <v>4</v>
      </c>
      <c r="H190" s="34">
        <v>1</v>
      </c>
      <c r="I190" s="21"/>
      <c r="J190" s="27"/>
    </row>
    <row r="191" spans="2:10" s="5" customFormat="1" ht="13.5" x14ac:dyDescent="0.2">
      <c r="B191" s="15"/>
      <c r="D191" s="33">
        <v>178</v>
      </c>
      <c r="E191" s="34" t="s">
        <v>331</v>
      </c>
      <c r="F191" s="35" t="s">
        <v>332</v>
      </c>
      <c r="G191" s="34" t="s">
        <v>4</v>
      </c>
      <c r="H191" s="34">
        <v>1</v>
      </c>
      <c r="I191" s="21"/>
      <c r="J191" s="27"/>
    </row>
    <row r="192" spans="2:10" s="5" customFormat="1" ht="13.5" x14ac:dyDescent="0.2">
      <c r="B192" s="15"/>
      <c r="D192" s="33">
        <v>179</v>
      </c>
      <c r="E192" s="34" t="s">
        <v>333</v>
      </c>
      <c r="F192" s="35" t="s">
        <v>334</v>
      </c>
      <c r="G192" s="34" t="s">
        <v>4</v>
      </c>
      <c r="H192" s="34">
        <v>1</v>
      </c>
      <c r="I192" s="28"/>
      <c r="J192" s="27"/>
    </row>
    <row r="193" spans="2:10" s="5" customFormat="1" ht="13.5" x14ac:dyDescent="0.2">
      <c r="B193" s="14"/>
      <c r="D193" s="33">
        <v>180</v>
      </c>
      <c r="E193" s="34" t="s">
        <v>335</v>
      </c>
      <c r="F193" s="35" t="s">
        <v>336</v>
      </c>
      <c r="G193" s="34" t="s">
        <v>4</v>
      </c>
      <c r="H193" s="34">
        <v>1</v>
      </c>
      <c r="I193" s="28"/>
      <c r="J193" s="27"/>
    </row>
    <row r="194" spans="2:10" s="5" customFormat="1" ht="13.5" x14ac:dyDescent="0.2">
      <c r="B194" s="14"/>
      <c r="D194" s="33">
        <v>181</v>
      </c>
      <c r="E194" s="34" t="s">
        <v>337</v>
      </c>
      <c r="F194" s="35" t="s">
        <v>338</v>
      </c>
      <c r="G194" s="34" t="s">
        <v>4</v>
      </c>
      <c r="H194" s="34">
        <v>1</v>
      </c>
      <c r="I194" s="21"/>
      <c r="J194" s="27"/>
    </row>
    <row r="195" spans="2:10" s="5" customFormat="1" ht="13.5" x14ac:dyDescent="0.2">
      <c r="B195" s="15"/>
      <c r="D195" s="33">
        <v>182</v>
      </c>
      <c r="E195" s="34" t="s">
        <v>339</v>
      </c>
      <c r="F195" s="35" t="s">
        <v>340</v>
      </c>
      <c r="G195" s="34" t="s">
        <v>4</v>
      </c>
      <c r="H195" s="34">
        <v>1</v>
      </c>
      <c r="I195" s="21"/>
      <c r="J195" s="27"/>
    </row>
    <row r="196" spans="2:10" s="5" customFormat="1" ht="13.5" x14ac:dyDescent="0.2">
      <c r="B196" s="15"/>
      <c r="D196" s="33">
        <v>183</v>
      </c>
      <c r="E196" s="34" t="s">
        <v>341</v>
      </c>
      <c r="F196" s="35" t="s">
        <v>342</v>
      </c>
      <c r="G196" s="34" t="s">
        <v>4</v>
      </c>
      <c r="H196" s="34">
        <v>1</v>
      </c>
      <c r="I196" s="21"/>
      <c r="J196" s="27"/>
    </row>
    <row r="197" spans="2:10" s="5" customFormat="1" ht="13.5" x14ac:dyDescent="0.2">
      <c r="B197" s="14"/>
      <c r="D197" s="33">
        <v>184</v>
      </c>
      <c r="E197" s="34" t="s">
        <v>343</v>
      </c>
      <c r="F197" s="35" t="s">
        <v>344</v>
      </c>
      <c r="G197" s="34" t="s">
        <v>4</v>
      </c>
      <c r="H197" s="34">
        <v>1</v>
      </c>
      <c r="I197" s="21"/>
      <c r="J197" s="27"/>
    </row>
    <row r="198" spans="2:10" s="5" customFormat="1" ht="13.5" x14ac:dyDescent="0.2">
      <c r="B198" s="15"/>
      <c r="D198" s="33">
        <v>185</v>
      </c>
      <c r="E198" s="34">
        <v>219007</v>
      </c>
      <c r="F198" s="35" t="s">
        <v>345</v>
      </c>
      <c r="G198" s="34" t="s">
        <v>4</v>
      </c>
      <c r="H198" s="34">
        <v>1</v>
      </c>
      <c r="I198" s="21"/>
      <c r="J198" s="27"/>
    </row>
    <row r="199" spans="2:10" s="5" customFormat="1" ht="13.5" x14ac:dyDescent="0.2">
      <c r="B199" s="15"/>
      <c r="D199" s="33">
        <v>186</v>
      </c>
      <c r="E199" s="34">
        <v>219008</v>
      </c>
      <c r="F199" s="35" t="s">
        <v>346</v>
      </c>
      <c r="G199" s="34" t="s">
        <v>4</v>
      </c>
      <c r="H199" s="34">
        <v>1</v>
      </c>
      <c r="I199" s="21"/>
      <c r="J199" s="27"/>
    </row>
    <row r="200" spans="2:10" s="5" customFormat="1" ht="13.5" x14ac:dyDescent="0.2">
      <c r="B200" s="15"/>
      <c r="D200" s="33">
        <v>187</v>
      </c>
      <c r="E200" s="34" t="s">
        <v>347</v>
      </c>
      <c r="F200" s="35" t="s">
        <v>348</v>
      </c>
      <c r="G200" s="34" t="s">
        <v>4</v>
      </c>
      <c r="H200" s="34">
        <v>1</v>
      </c>
      <c r="I200" s="21"/>
      <c r="J200" s="27"/>
    </row>
    <row r="201" spans="2:10" s="5" customFormat="1" ht="13.5" x14ac:dyDescent="0.2">
      <c r="B201" s="16"/>
      <c r="D201" s="33">
        <v>188</v>
      </c>
      <c r="E201" s="34" t="s">
        <v>349</v>
      </c>
      <c r="F201" s="35" t="s">
        <v>350</v>
      </c>
      <c r="G201" s="34" t="s">
        <v>4</v>
      </c>
      <c r="H201" s="34">
        <v>1</v>
      </c>
      <c r="I201" s="21"/>
      <c r="J201" s="27"/>
    </row>
    <row r="202" spans="2:10" s="5" customFormat="1" ht="13.5" x14ac:dyDescent="0.2">
      <c r="B202" s="14"/>
      <c r="D202" s="33"/>
      <c r="E202" s="34"/>
      <c r="F202" s="35" t="s">
        <v>351</v>
      </c>
      <c r="G202" s="34"/>
      <c r="H202" s="34"/>
      <c r="I202" s="21"/>
      <c r="J202" s="27"/>
    </row>
    <row r="203" spans="2:10" s="5" customFormat="1" ht="13.5" x14ac:dyDescent="0.2">
      <c r="B203" s="14"/>
      <c r="D203" s="33">
        <v>189</v>
      </c>
      <c r="E203" s="34" t="s">
        <v>352</v>
      </c>
      <c r="F203" s="35" t="s">
        <v>353</v>
      </c>
      <c r="G203" s="34" t="s">
        <v>4</v>
      </c>
      <c r="H203" s="34">
        <v>1</v>
      </c>
      <c r="I203" s="21"/>
      <c r="J203" s="27"/>
    </row>
    <row r="204" spans="2:10" s="5" customFormat="1" ht="13.5" x14ac:dyDescent="0.2">
      <c r="B204" s="14"/>
      <c r="D204" s="33">
        <v>190</v>
      </c>
      <c r="E204" s="34" t="s">
        <v>354</v>
      </c>
      <c r="F204" s="35" t="s">
        <v>355</v>
      </c>
      <c r="G204" s="34" t="s">
        <v>4</v>
      </c>
      <c r="H204" s="34">
        <v>1</v>
      </c>
      <c r="I204" s="21"/>
      <c r="J204" s="27"/>
    </row>
    <row r="205" spans="2:10" s="5" customFormat="1" ht="13.5" x14ac:dyDescent="0.2">
      <c r="B205" s="14"/>
      <c r="D205" s="33">
        <v>191</v>
      </c>
      <c r="E205" s="34" t="s">
        <v>356</v>
      </c>
      <c r="F205" s="35" t="s">
        <v>357</v>
      </c>
      <c r="G205" s="34" t="s">
        <v>4</v>
      </c>
      <c r="H205" s="34">
        <v>1</v>
      </c>
      <c r="I205" s="21"/>
      <c r="J205" s="27"/>
    </row>
    <row r="206" spans="2:10" s="5" customFormat="1" ht="13.5" x14ac:dyDescent="0.2">
      <c r="B206" s="14"/>
      <c r="D206" s="33">
        <v>192</v>
      </c>
      <c r="E206" s="34" t="s">
        <v>358</v>
      </c>
      <c r="F206" s="35" t="s">
        <v>359</v>
      </c>
      <c r="G206" s="34" t="s">
        <v>4</v>
      </c>
      <c r="H206" s="34">
        <v>1</v>
      </c>
      <c r="I206" s="21"/>
      <c r="J206" s="27"/>
    </row>
    <row r="207" spans="2:10" s="5" customFormat="1" ht="13.5" x14ac:dyDescent="0.2">
      <c r="B207" s="14"/>
      <c r="D207" s="33">
        <v>193</v>
      </c>
      <c r="E207" s="34" t="s">
        <v>360</v>
      </c>
      <c r="F207" s="35" t="s">
        <v>361</v>
      </c>
      <c r="G207" s="34" t="s">
        <v>4</v>
      </c>
      <c r="H207" s="34">
        <v>1</v>
      </c>
      <c r="I207" s="21"/>
      <c r="J207" s="27"/>
    </row>
    <row r="208" spans="2:10" s="5" customFormat="1" ht="13.5" x14ac:dyDescent="0.2">
      <c r="B208" s="15"/>
      <c r="D208" s="33">
        <v>194</v>
      </c>
      <c r="E208" s="34" t="s">
        <v>362</v>
      </c>
      <c r="F208" s="35" t="s">
        <v>363</v>
      </c>
      <c r="G208" s="34" t="s">
        <v>4</v>
      </c>
      <c r="H208" s="34">
        <v>1</v>
      </c>
      <c r="I208" s="21"/>
      <c r="J208" s="27"/>
    </row>
    <row r="209" spans="2:10" s="5" customFormat="1" ht="13.5" x14ac:dyDescent="0.2">
      <c r="B209" s="14"/>
      <c r="D209" s="33">
        <v>195</v>
      </c>
      <c r="E209" s="34" t="s">
        <v>364</v>
      </c>
      <c r="F209" s="35" t="s">
        <v>365</v>
      </c>
      <c r="G209" s="34" t="s">
        <v>4</v>
      </c>
      <c r="H209" s="34">
        <v>1</v>
      </c>
      <c r="I209" s="21"/>
      <c r="J209" s="27"/>
    </row>
    <row r="210" spans="2:10" s="5" customFormat="1" ht="13.5" x14ac:dyDescent="0.2">
      <c r="B210" s="14"/>
      <c r="D210" s="33">
        <v>196</v>
      </c>
      <c r="E210" s="34" t="s">
        <v>366</v>
      </c>
      <c r="F210" s="35" t="s">
        <v>367</v>
      </c>
      <c r="G210" s="34" t="s">
        <v>4</v>
      </c>
      <c r="H210" s="34">
        <v>1</v>
      </c>
      <c r="I210" s="21"/>
      <c r="J210" s="27"/>
    </row>
    <row r="211" spans="2:10" s="5" customFormat="1" ht="13.5" x14ac:dyDescent="0.2">
      <c r="B211" s="14"/>
      <c r="D211" s="33">
        <v>197</v>
      </c>
      <c r="E211" s="34">
        <v>219109</v>
      </c>
      <c r="F211" s="35" t="s">
        <v>368</v>
      </c>
      <c r="G211" s="34" t="s">
        <v>4</v>
      </c>
      <c r="H211" s="34">
        <v>1</v>
      </c>
      <c r="I211" s="21"/>
      <c r="J211" s="27"/>
    </row>
    <row r="212" spans="2:10" s="5" customFormat="1" ht="13.5" x14ac:dyDescent="0.2">
      <c r="B212" s="14"/>
      <c r="D212" s="33">
        <v>198</v>
      </c>
      <c r="E212" s="34" t="s">
        <v>369</v>
      </c>
      <c r="F212" s="35" t="s">
        <v>370</v>
      </c>
      <c r="G212" s="34" t="s">
        <v>4</v>
      </c>
      <c r="H212" s="34">
        <v>1</v>
      </c>
      <c r="I212" s="21"/>
      <c r="J212" s="27"/>
    </row>
    <row r="213" spans="2:10" s="5" customFormat="1" ht="13.5" x14ac:dyDescent="0.2">
      <c r="B213" s="15"/>
      <c r="D213" s="33">
        <v>199</v>
      </c>
      <c r="E213" s="34" t="s">
        <v>371</v>
      </c>
      <c r="F213" s="35" t="s">
        <v>372</v>
      </c>
      <c r="G213" s="34" t="s">
        <v>4</v>
      </c>
      <c r="H213" s="34">
        <v>1</v>
      </c>
      <c r="I213" s="21"/>
      <c r="J213" s="27"/>
    </row>
    <row r="214" spans="2:10" s="5" customFormat="1" ht="13.5" x14ac:dyDescent="0.2">
      <c r="B214" s="14"/>
      <c r="D214" s="33">
        <v>200</v>
      </c>
      <c r="E214" s="34" t="s">
        <v>373</v>
      </c>
      <c r="F214" s="35" t="s">
        <v>374</v>
      </c>
      <c r="G214" s="34" t="s">
        <v>4</v>
      </c>
      <c r="H214" s="34">
        <v>1</v>
      </c>
      <c r="I214" s="21"/>
      <c r="J214" s="27"/>
    </row>
    <row r="215" spans="2:10" s="5" customFormat="1" ht="13.5" x14ac:dyDescent="0.2">
      <c r="B215" s="15"/>
      <c r="D215" s="33">
        <v>201</v>
      </c>
      <c r="E215" s="34" t="s">
        <v>375</v>
      </c>
      <c r="F215" s="35" t="s">
        <v>376</v>
      </c>
      <c r="G215" s="34" t="s">
        <v>4</v>
      </c>
      <c r="H215" s="34">
        <v>1</v>
      </c>
      <c r="I215" s="21"/>
      <c r="J215" s="27"/>
    </row>
    <row r="216" spans="2:10" s="5" customFormat="1" ht="13.5" x14ac:dyDescent="0.2">
      <c r="B216" s="15"/>
      <c r="D216" s="33">
        <v>202</v>
      </c>
      <c r="E216" s="34" t="s">
        <v>377</v>
      </c>
      <c r="F216" s="35" t="s">
        <v>378</v>
      </c>
      <c r="G216" s="34" t="s">
        <v>4</v>
      </c>
      <c r="H216" s="34">
        <v>1</v>
      </c>
      <c r="I216" s="21"/>
      <c r="J216" s="27"/>
    </row>
    <row r="217" spans="2:10" s="5" customFormat="1" ht="13.5" x14ac:dyDescent="0.2">
      <c r="B217" s="14"/>
      <c r="D217" s="33">
        <v>203</v>
      </c>
      <c r="E217" s="34" t="s">
        <v>379</v>
      </c>
      <c r="F217" s="35" t="s">
        <v>380</v>
      </c>
      <c r="G217" s="34" t="s">
        <v>4</v>
      </c>
      <c r="H217" s="34">
        <v>1</v>
      </c>
      <c r="I217" s="21"/>
      <c r="J217" s="27"/>
    </row>
    <row r="218" spans="2:10" s="5" customFormat="1" ht="13.5" x14ac:dyDescent="0.2">
      <c r="B218" s="15"/>
      <c r="D218" s="33">
        <v>204</v>
      </c>
      <c r="E218" s="34" t="s">
        <v>381</v>
      </c>
      <c r="F218" s="35" t="s">
        <v>382</v>
      </c>
      <c r="G218" s="34" t="s">
        <v>4</v>
      </c>
      <c r="H218" s="34">
        <v>1</v>
      </c>
      <c r="I218" s="21"/>
      <c r="J218" s="27"/>
    </row>
    <row r="219" spans="2:10" s="5" customFormat="1" ht="13.5" x14ac:dyDescent="0.2">
      <c r="B219" s="14"/>
      <c r="D219" s="33">
        <v>205</v>
      </c>
      <c r="E219" s="34" t="s">
        <v>383</v>
      </c>
      <c r="F219" s="35" t="s">
        <v>384</v>
      </c>
      <c r="G219" s="34" t="s">
        <v>4</v>
      </c>
      <c r="H219" s="34">
        <v>1</v>
      </c>
      <c r="I219" s="21"/>
      <c r="J219" s="27"/>
    </row>
    <row r="220" spans="2:10" s="5" customFormat="1" ht="13.5" x14ac:dyDescent="0.2">
      <c r="B220" s="16"/>
      <c r="D220" s="33">
        <v>206</v>
      </c>
      <c r="E220" s="34" t="s">
        <v>385</v>
      </c>
      <c r="F220" s="35" t="s">
        <v>386</v>
      </c>
      <c r="G220" s="34" t="s">
        <v>4</v>
      </c>
      <c r="H220" s="34">
        <v>1</v>
      </c>
      <c r="I220" s="21"/>
      <c r="J220" s="27"/>
    </row>
    <row r="221" spans="2:10" s="5" customFormat="1" ht="13.5" x14ac:dyDescent="0.2">
      <c r="B221" s="15"/>
      <c r="D221" s="33">
        <v>207</v>
      </c>
      <c r="E221" s="34" t="s">
        <v>387</v>
      </c>
      <c r="F221" s="35" t="s">
        <v>388</v>
      </c>
      <c r="G221" s="34" t="s">
        <v>4</v>
      </c>
      <c r="H221" s="34">
        <v>1</v>
      </c>
      <c r="I221" s="21"/>
      <c r="J221" s="27"/>
    </row>
    <row r="222" spans="2:10" s="5" customFormat="1" ht="13.5" x14ac:dyDescent="0.2">
      <c r="B222" s="16"/>
      <c r="D222" s="33">
        <v>208</v>
      </c>
      <c r="E222" s="34" t="s">
        <v>389</v>
      </c>
      <c r="F222" s="35" t="s">
        <v>390</v>
      </c>
      <c r="G222" s="34" t="s">
        <v>4</v>
      </c>
      <c r="H222" s="34">
        <v>1</v>
      </c>
      <c r="I222" s="21"/>
      <c r="J222" s="27"/>
    </row>
    <row r="223" spans="2:10" s="5" customFormat="1" ht="13.5" x14ac:dyDescent="0.2">
      <c r="B223" s="15"/>
      <c r="D223" s="33">
        <v>209</v>
      </c>
      <c r="E223" s="34" t="s">
        <v>391</v>
      </c>
      <c r="F223" s="35" t="s">
        <v>392</v>
      </c>
      <c r="G223" s="34" t="s">
        <v>4</v>
      </c>
      <c r="H223" s="34">
        <v>1</v>
      </c>
      <c r="I223" s="21"/>
      <c r="J223" s="27"/>
    </row>
    <row r="224" spans="2:10" s="5" customFormat="1" ht="13.5" x14ac:dyDescent="0.2">
      <c r="B224" s="15"/>
      <c r="D224" s="33">
        <v>210</v>
      </c>
      <c r="E224" s="34" t="s">
        <v>393</v>
      </c>
      <c r="F224" s="35" t="s">
        <v>394</v>
      </c>
      <c r="G224" s="34" t="s">
        <v>4</v>
      </c>
      <c r="H224" s="34">
        <v>1</v>
      </c>
      <c r="I224" s="21"/>
      <c r="J224" s="27"/>
    </row>
    <row r="225" spans="2:10" s="5" customFormat="1" ht="13.5" x14ac:dyDescent="0.2">
      <c r="B225" s="16"/>
      <c r="D225" s="33">
        <v>211</v>
      </c>
      <c r="E225" s="34">
        <v>221101</v>
      </c>
      <c r="F225" s="35" t="s">
        <v>395</v>
      </c>
      <c r="G225" s="34" t="s">
        <v>4</v>
      </c>
      <c r="H225" s="34">
        <v>1</v>
      </c>
      <c r="I225" s="21"/>
      <c r="J225" s="27"/>
    </row>
    <row r="226" spans="2:10" s="5" customFormat="1" ht="13.5" x14ac:dyDescent="0.2">
      <c r="B226" s="14"/>
      <c r="D226" s="33">
        <v>212</v>
      </c>
      <c r="E226" s="34">
        <v>221102</v>
      </c>
      <c r="F226" s="35" t="s">
        <v>396</v>
      </c>
      <c r="G226" s="34" t="s">
        <v>4</v>
      </c>
      <c r="H226" s="34">
        <v>1</v>
      </c>
      <c r="I226" s="21"/>
      <c r="J226" s="27"/>
    </row>
    <row r="227" spans="2:10" s="5" customFormat="1" ht="13.5" x14ac:dyDescent="0.2">
      <c r="B227" s="15"/>
      <c r="D227" s="33">
        <v>213</v>
      </c>
      <c r="E227" s="34">
        <v>221103</v>
      </c>
      <c r="F227" s="35" t="s">
        <v>397</v>
      </c>
      <c r="G227" s="34" t="s">
        <v>4</v>
      </c>
      <c r="H227" s="34">
        <v>1</v>
      </c>
      <c r="I227" s="21"/>
      <c r="J227" s="27"/>
    </row>
    <row r="228" spans="2:10" s="5" customFormat="1" ht="13.5" x14ac:dyDescent="0.2">
      <c r="B228" s="15"/>
      <c r="D228" s="33">
        <v>214</v>
      </c>
      <c r="E228" s="34">
        <v>221401</v>
      </c>
      <c r="F228" s="35" t="s">
        <v>398</v>
      </c>
      <c r="G228" s="34" t="s">
        <v>4</v>
      </c>
      <c r="H228" s="34">
        <v>1</v>
      </c>
      <c r="I228" s="21"/>
      <c r="J228" s="27"/>
    </row>
    <row r="229" spans="2:10" s="5" customFormat="1" ht="13.5" x14ac:dyDescent="0.2">
      <c r="B229" s="14"/>
      <c r="D229" s="33">
        <v>215</v>
      </c>
      <c r="E229" s="34">
        <v>222104</v>
      </c>
      <c r="F229" s="35" t="s">
        <v>399</v>
      </c>
      <c r="G229" s="34" t="s">
        <v>4</v>
      </c>
      <c r="H229" s="34">
        <v>1</v>
      </c>
      <c r="I229" s="21"/>
      <c r="J229" s="27"/>
    </row>
    <row r="230" spans="2:10" s="5" customFormat="1" ht="13.5" x14ac:dyDescent="0.2">
      <c r="B230" s="16"/>
      <c r="D230" s="33">
        <v>216</v>
      </c>
      <c r="E230" s="34">
        <v>222105</v>
      </c>
      <c r="F230" s="35" t="s">
        <v>400</v>
      </c>
      <c r="G230" s="34" t="s">
        <v>4</v>
      </c>
      <c r="H230" s="34">
        <v>1</v>
      </c>
      <c r="I230" s="21"/>
      <c r="J230" s="27"/>
    </row>
    <row r="231" spans="2:10" s="5" customFormat="1" ht="13.5" x14ac:dyDescent="0.2">
      <c r="B231" s="15"/>
      <c r="D231" s="33">
        <v>217</v>
      </c>
      <c r="E231" s="34">
        <v>222106</v>
      </c>
      <c r="F231" s="35" t="s">
        <v>401</v>
      </c>
      <c r="G231" s="34" t="s">
        <v>4</v>
      </c>
      <c r="H231" s="34">
        <v>1</v>
      </c>
      <c r="I231" s="21"/>
      <c r="J231" s="27"/>
    </row>
    <row r="232" spans="2:10" s="5" customFormat="1" ht="13.5" x14ac:dyDescent="0.2">
      <c r="B232" s="16"/>
      <c r="D232" s="33">
        <v>218</v>
      </c>
      <c r="E232" s="34">
        <v>222107</v>
      </c>
      <c r="F232" s="35" t="s">
        <v>402</v>
      </c>
      <c r="G232" s="34" t="s">
        <v>4</v>
      </c>
      <c r="H232" s="34">
        <v>1</v>
      </c>
      <c r="I232" s="21"/>
      <c r="J232" s="27"/>
    </row>
    <row r="233" spans="2:10" s="5" customFormat="1" ht="13.5" x14ac:dyDescent="0.2">
      <c r="B233" s="15"/>
      <c r="D233" s="33">
        <v>219</v>
      </c>
      <c r="E233" s="34">
        <v>222108</v>
      </c>
      <c r="F233" s="35" t="s">
        <v>403</v>
      </c>
      <c r="G233" s="34" t="s">
        <v>4</v>
      </c>
      <c r="H233" s="34">
        <v>1</v>
      </c>
      <c r="I233" s="21"/>
      <c r="J233" s="27"/>
    </row>
    <row r="234" spans="2:10" s="5" customFormat="1" ht="13.5" x14ac:dyDescent="0.2">
      <c r="B234" s="14"/>
      <c r="D234" s="33">
        <v>220</v>
      </c>
      <c r="E234" s="34">
        <v>222109</v>
      </c>
      <c r="F234" s="35" t="s">
        <v>404</v>
      </c>
      <c r="G234" s="34" t="s">
        <v>4</v>
      </c>
      <c r="H234" s="34">
        <v>1</v>
      </c>
      <c r="I234" s="21"/>
      <c r="J234" s="27"/>
    </row>
    <row r="235" spans="2:10" s="5" customFormat="1" ht="13.5" x14ac:dyDescent="0.2">
      <c r="B235" s="15"/>
      <c r="D235" s="33">
        <v>221</v>
      </c>
      <c r="E235" s="34">
        <v>223101</v>
      </c>
      <c r="F235" s="35" t="s">
        <v>405</v>
      </c>
      <c r="G235" s="34" t="s">
        <v>4</v>
      </c>
      <c r="H235" s="34">
        <v>1</v>
      </c>
      <c r="I235" s="21"/>
      <c r="J235" s="27"/>
    </row>
    <row r="236" spans="2:10" s="5" customFormat="1" ht="13.5" x14ac:dyDescent="0.2">
      <c r="B236" s="15"/>
      <c r="D236" s="33">
        <v>222</v>
      </c>
      <c r="E236" s="34">
        <v>223102</v>
      </c>
      <c r="F236" s="35" t="s">
        <v>406</v>
      </c>
      <c r="G236" s="34" t="s">
        <v>4</v>
      </c>
      <c r="H236" s="34">
        <v>1</v>
      </c>
      <c r="I236" s="21"/>
      <c r="J236" s="27"/>
    </row>
    <row r="237" spans="2:10" s="5" customFormat="1" ht="13.5" x14ac:dyDescent="0.2">
      <c r="B237" s="14"/>
      <c r="D237" s="33">
        <v>223</v>
      </c>
      <c r="E237" s="34">
        <v>223103</v>
      </c>
      <c r="F237" s="35" t="s">
        <v>407</v>
      </c>
      <c r="G237" s="34" t="s">
        <v>4</v>
      </c>
      <c r="H237" s="34">
        <v>1</v>
      </c>
      <c r="I237" s="21"/>
      <c r="J237" s="27"/>
    </row>
    <row r="238" spans="2:10" s="5" customFormat="1" ht="12.75" x14ac:dyDescent="0.2">
      <c r="D238" s="33">
        <v>224</v>
      </c>
      <c r="E238" s="34">
        <v>223104</v>
      </c>
      <c r="F238" s="35" t="s">
        <v>408</v>
      </c>
      <c r="G238" s="34" t="s">
        <v>4</v>
      </c>
      <c r="H238" s="34">
        <v>1</v>
      </c>
      <c r="I238" s="21"/>
      <c r="J238" s="27"/>
    </row>
    <row r="239" spans="2:10" s="5" customFormat="1" ht="12.75" x14ac:dyDescent="0.2">
      <c r="D239" s="33">
        <v>225</v>
      </c>
      <c r="E239" s="34">
        <v>223901</v>
      </c>
      <c r="F239" s="35" t="s">
        <v>409</v>
      </c>
      <c r="G239" s="34" t="s">
        <v>4</v>
      </c>
      <c r="H239" s="34">
        <v>1</v>
      </c>
      <c r="I239" s="21"/>
      <c r="J239" s="27"/>
    </row>
    <row r="240" spans="2:10" s="5" customFormat="1" ht="12.75" x14ac:dyDescent="0.2">
      <c r="D240" s="33">
        <v>226</v>
      </c>
      <c r="E240" s="34">
        <v>223902</v>
      </c>
      <c r="F240" s="35" t="s">
        <v>410</v>
      </c>
      <c r="G240" s="34" t="s">
        <v>4</v>
      </c>
      <c r="H240" s="34">
        <v>1</v>
      </c>
      <c r="I240" s="21"/>
      <c r="J240" s="27"/>
    </row>
    <row r="241" spans="4:10" s="5" customFormat="1" ht="12.75" x14ac:dyDescent="0.2">
      <c r="D241" s="33">
        <v>227</v>
      </c>
      <c r="E241" s="34">
        <v>223903</v>
      </c>
      <c r="F241" s="35" t="s">
        <v>411</v>
      </c>
      <c r="G241" s="34" t="s">
        <v>4</v>
      </c>
      <c r="H241" s="34">
        <v>1</v>
      </c>
      <c r="I241" s="21"/>
      <c r="J241" s="27"/>
    </row>
    <row r="242" spans="4:10" s="5" customFormat="1" ht="12.75" x14ac:dyDescent="0.2">
      <c r="D242" s="33">
        <v>228</v>
      </c>
      <c r="E242" s="34">
        <v>224101</v>
      </c>
      <c r="F242" s="35" t="s">
        <v>412</v>
      </c>
      <c r="G242" s="34" t="s">
        <v>4</v>
      </c>
      <c r="H242" s="34">
        <v>1</v>
      </c>
      <c r="I242" s="21"/>
      <c r="J242" s="27"/>
    </row>
    <row r="243" spans="4:10" s="5" customFormat="1" ht="12.75" x14ac:dyDescent="0.2">
      <c r="D243" s="33">
        <v>229</v>
      </c>
      <c r="E243" s="34">
        <v>224102</v>
      </c>
      <c r="F243" s="35" t="s">
        <v>413</v>
      </c>
      <c r="G243" s="34" t="s">
        <v>4</v>
      </c>
      <c r="H243" s="34">
        <v>1</v>
      </c>
      <c r="I243" s="21"/>
      <c r="J243" s="27"/>
    </row>
    <row r="244" spans="4:10" s="5" customFormat="1" ht="12.75" x14ac:dyDescent="0.2">
      <c r="D244" s="33">
        <v>230</v>
      </c>
      <c r="E244" s="34">
        <v>224103</v>
      </c>
      <c r="F244" s="35" t="s">
        <v>414</v>
      </c>
      <c r="G244" s="34" t="s">
        <v>4</v>
      </c>
      <c r="H244" s="34">
        <v>1</v>
      </c>
      <c r="I244" s="21"/>
      <c r="J244" s="27"/>
    </row>
    <row r="245" spans="4:10" s="5" customFormat="1" ht="12.75" x14ac:dyDescent="0.2">
      <c r="D245" s="33">
        <v>231</v>
      </c>
      <c r="E245" s="34">
        <v>224104</v>
      </c>
      <c r="F245" s="35" t="s">
        <v>415</v>
      </c>
      <c r="G245" s="34" t="s">
        <v>4</v>
      </c>
      <c r="H245" s="34">
        <v>1</v>
      </c>
      <c r="I245" s="21"/>
      <c r="J245" s="27"/>
    </row>
    <row r="246" spans="4:10" s="5" customFormat="1" ht="12.75" x14ac:dyDescent="0.2">
      <c r="D246" s="33">
        <v>232</v>
      </c>
      <c r="E246" s="34">
        <v>224105</v>
      </c>
      <c r="F246" s="35" t="s">
        <v>416</v>
      </c>
      <c r="G246" s="34" t="s">
        <v>4</v>
      </c>
      <c r="H246" s="34">
        <v>1</v>
      </c>
      <c r="I246" s="21"/>
      <c r="J246" s="27"/>
    </row>
    <row r="247" spans="4:10" s="5" customFormat="1" ht="12.75" x14ac:dyDescent="0.2">
      <c r="D247" s="33">
        <v>233</v>
      </c>
      <c r="E247" s="34">
        <v>224106</v>
      </c>
      <c r="F247" s="35" t="s">
        <v>417</v>
      </c>
      <c r="G247" s="34" t="s">
        <v>4</v>
      </c>
      <c r="H247" s="34">
        <v>1</v>
      </c>
      <c r="I247" s="21"/>
      <c r="J247" s="27"/>
    </row>
    <row r="248" spans="4:10" s="5" customFormat="1" ht="12.75" x14ac:dyDescent="0.2">
      <c r="D248" s="33">
        <v>234</v>
      </c>
      <c r="E248" s="34">
        <v>224107</v>
      </c>
      <c r="F248" s="35" t="s">
        <v>418</v>
      </c>
      <c r="G248" s="34" t="s">
        <v>4</v>
      </c>
      <c r="H248" s="34">
        <v>1</v>
      </c>
      <c r="I248" s="21"/>
      <c r="J248" s="27"/>
    </row>
    <row r="249" spans="4:10" s="5" customFormat="1" ht="12.75" x14ac:dyDescent="0.2">
      <c r="D249" s="33">
        <v>235</v>
      </c>
      <c r="E249" s="34">
        <v>224108</v>
      </c>
      <c r="F249" s="35" t="s">
        <v>419</v>
      </c>
      <c r="G249" s="34" t="s">
        <v>4</v>
      </c>
      <c r="H249" s="34">
        <v>1</v>
      </c>
      <c r="I249" s="21"/>
      <c r="J249" s="27"/>
    </row>
    <row r="250" spans="4:10" s="5" customFormat="1" ht="12.75" x14ac:dyDescent="0.2">
      <c r="D250" s="33">
        <v>236</v>
      </c>
      <c r="E250" s="34">
        <v>224203</v>
      </c>
      <c r="F250" s="35" t="s">
        <v>420</v>
      </c>
      <c r="G250" s="34" t="s">
        <v>4</v>
      </c>
      <c r="H250" s="34">
        <v>1</v>
      </c>
      <c r="I250" s="21"/>
      <c r="J250" s="27"/>
    </row>
    <row r="251" spans="4:10" s="5" customFormat="1" ht="12.75" x14ac:dyDescent="0.2">
      <c r="D251" s="33">
        <v>237</v>
      </c>
      <c r="E251" s="34">
        <v>224204</v>
      </c>
      <c r="F251" s="35" t="s">
        <v>421</v>
      </c>
      <c r="G251" s="34" t="s">
        <v>4</v>
      </c>
      <c r="H251" s="34">
        <v>1</v>
      </c>
      <c r="I251" s="21"/>
      <c r="J251" s="27"/>
    </row>
    <row r="252" spans="4:10" s="5" customFormat="1" ht="12.75" x14ac:dyDescent="0.2">
      <c r="D252" s="33">
        <v>238</v>
      </c>
      <c r="E252" s="34">
        <v>224205</v>
      </c>
      <c r="F252" s="35" t="s">
        <v>422</v>
      </c>
      <c r="G252" s="34" t="s">
        <v>4</v>
      </c>
      <c r="H252" s="34">
        <v>1</v>
      </c>
      <c r="I252" s="21"/>
      <c r="J252" s="27"/>
    </row>
    <row r="253" spans="4:10" s="5" customFormat="1" ht="12.75" x14ac:dyDescent="0.2">
      <c r="D253" s="33">
        <v>239</v>
      </c>
      <c r="E253" s="34">
        <v>225001</v>
      </c>
      <c r="F253" s="35" t="s">
        <v>423</v>
      </c>
      <c r="G253" s="34" t="s">
        <v>4</v>
      </c>
      <c r="H253" s="34">
        <v>1</v>
      </c>
      <c r="I253" s="21"/>
      <c r="J253" s="27"/>
    </row>
    <row r="254" spans="4:10" s="5" customFormat="1" ht="12.75" x14ac:dyDescent="0.2">
      <c r="D254" s="33">
        <v>240</v>
      </c>
      <c r="E254" s="34">
        <v>225002</v>
      </c>
      <c r="F254" s="35" t="s">
        <v>424</v>
      </c>
      <c r="G254" s="34" t="s">
        <v>4</v>
      </c>
      <c r="H254" s="34">
        <v>1</v>
      </c>
      <c r="I254" s="21"/>
      <c r="J254" s="27"/>
    </row>
    <row r="255" spans="4:10" s="5" customFormat="1" ht="12.75" x14ac:dyDescent="0.2">
      <c r="D255" s="33">
        <v>241</v>
      </c>
      <c r="E255" s="34">
        <v>225003</v>
      </c>
      <c r="F255" s="35" t="s">
        <v>425</v>
      </c>
      <c r="G255" s="34" t="s">
        <v>4</v>
      </c>
      <c r="H255" s="34">
        <v>1</v>
      </c>
      <c r="I255" s="21"/>
      <c r="J255" s="27"/>
    </row>
    <row r="256" spans="4:10" s="5" customFormat="1" ht="12.75" x14ac:dyDescent="0.2">
      <c r="D256" s="33">
        <v>242</v>
      </c>
      <c r="E256" s="34">
        <v>225004</v>
      </c>
      <c r="F256" s="35" t="s">
        <v>426</v>
      </c>
      <c r="G256" s="34" t="s">
        <v>4</v>
      </c>
      <c r="H256" s="34">
        <v>1</v>
      </c>
      <c r="I256" s="21"/>
      <c r="J256" s="27"/>
    </row>
    <row r="257" spans="4:10" s="5" customFormat="1" ht="12.75" x14ac:dyDescent="0.2">
      <c r="D257" s="33">
        <v>243</v>
      </c>
      <c r="E257" s="34">
        <v>225005</v>
      </c>
      <c r="F257" s="35" t="s">
        <v>427</v>
      </c>
      <c r="G257" s="34" t="s">
        <v>4</v>
      </c>
      <c r="H257" s="34">
        <v>1</v>
      </c>
      <c r="I257" s="21"/>
      <c r="J257" s="27"/>
    </row>
    <row r="258" spans="4:10" s="5" customFormat="1" ht="12.75" x14ac:dyDescent="0.2">
      <c r="D258" s="33">
        <v>244</v>
      </c>
      <c r="E258" s="34">
        <v>225006</v>
      </c>
      <c r="F258" s="35" t="s">
        <v>428</v>
      </c>
      <c r="G258" s="34" t="s">
        <v>4</v>
      </c>
      <c r="H258" s="34">
        <v>1</v>
      </c>
      <c r="I258" s="21"/>
      <c r="J258" s="27"/>
    </row>
    <row r="259" spans="4:10" s="5" customFormat="1" ht="12.75" x14ac:dyDescent="0.2">
      <c r="D259" s="33">
        <v>245</v>
      </c>
      <c r="E259" s="34">
        <v>225302</v>
      </c>
      <c r="F259" s="35" t="s">
        <v>429</v>
      </c>
      <c r="G259" s="34" t="s">
        <v>4</v>
      </c>
      <c r="H259" s="34">
        <v>1</v>
      </c>
      <c r="I259" s="21"/>
      <c r="J259" s="27"/>
    </row>
    <row r="260" spans="4:10" s="5" customFormat="1" ht="12.75" x14ac:dyDescent="0.2">
      <c r="D260" s="33">
        <v>246</v>
      </c>
      <c r="E260" s="34">
        <v>226001</v>
      </c>
      <c r="F260" s="35" t="s">
        <v>430</v>
      </c>
      <c r="G260" s="34" t="s">
        <v>4</v>
      </c>
      <c r="H260" s="34">
        <v>1</v>
      </c>
      <c r="I260" s="21"/>
      <c r="J260" s="27"/>
    </row>
    <row r="261" spans="4:10" s="5" customFormat="1" ht="12.75" x14ac:dyDescent="0.2">
      <c r="D261" s="33">
        <v>247</v>
      </c>
      <c r="E261" s="34">
        <v>226101</v>
      </c>
      <c r="F261" s="35" t="s">
        <v>431</v>
      </c>
      <c r="G261" s="34" t="s">
        <v>4</v>
      </c>
      <c r="H261" s="34">
        <v>1</v>
      </c>
      <c r="I261" s="21"/>
      <c r="J261" s="27"/>
    </row>
    <row r="262" spans="4:10" s="5" customFormat="1" ht="12.75" x14ac:dyDescent="0.2">
      <c r="D262" s="33">
        <v>248</v>
      </c>
      <c r="E262" s="34">
        <v>226203</v>
      </c>
      <c r="F262" s="35" t="s">
        <v>432</v>
      </c>
      <c r="G262" s="34" t="s">
        <v>4</v>
      </c>
      <c r="H262" s="34">
        <v>1</v>
      </c>
      <c r="I262" s="21"/>
      <c r="J262" s="27"/>
    </row>
    <row r="263" spans="4:10" s="5" customFormat="1" ht="12.75" x14ac:dyDescent="0.2">
      <c r="D263" s="33">
        <v>249</v>
      </c>
      <c r="E263" s="34">
        <v>226204</v>
      </c>
      <c r="F263" s="35" t="s">
        <v>433</v>
      </c>
      <c r="G263" s="34" t="s">
        <v>4</v>
      </c>
      <c r="H263" s="34">
        <v>1</v>
      </c>
      <c r="I263" s="21"/>
      <c r="J263" s="27"/>
    </row>
    <row r="264" spans="4:10" s="5" customFormat="1" ht="12.75" x14ac:dyDescent="0.2">
      <c r="D264" s="33">
        <v>250</v>
      </c>
      <c r="E264" s="34">
        <v>226205</v>
      </c>
      <c r="F264" s="35" t="s">
        <v>434</v>
      </c>
      <c r="G264" s="34" t="s">
        <v>4</v>
      </c>
      <c r="H264" s="34">
        <v>1</v>
      </c>
      <c r="I264" s="21"/>
      <c r="J264" s="27"/>
    </row>
    <row r="265" spans="4:10" s="5" customFormat="1" ht="12.75" x14ac:dyDescent="0.2">
      <c r="D265" s="33">
        <v>251</v>
      </c>
      <c r="E265" s="34">
        <v>226206</v>
      </c>
      <c r="F265" s="35" t="s">
        <v>435</v>
      </c>
      <c r="G265" s="34" t="s">
        <v>4</v>
      </c>
      <c r="H265" s="34">
        <v>1</v>
      </c>
      <c r="I265" s="21"/>
      <c r="J265" s="27"/>
    </row>
    <row r="266" spans="4:10" s="5" customFormat="1" ht="12.75" x14ac:dyDescent="0.2">
      <c r="D266" s="33">
        <v>252</v>
      </c>
      <c r="E266" s="34">
        <v>226301</v>
      </c>
      <c r="F266" s="35" t="s">
        <v>436</v>
      </c>
      <c r="G266" s="34" t="s">
        <v>4</v>
      </c>
      <c r="H266" s="34">
        <v>1</v>
      </c>
      <c r="I266" s="21"/>
      <c r="J266" s="27"/>
    </row>
    <row r="267" spans="4:10" s="5" customFormat="1" ht="12.75" x14ac:dyDescent="0.2">
      <c r="D267" s="33">
        <v>253</v>
      </c>
      <c r="E267" s="34">
        <v>226302</v>
      </c>
      <c r="F267" s="35" t="s">
        <v>437</v>
      </c>
      <c r="G267" s="34" t="s">
        <v>4</v>
      </c>
      <c r="H267" s="34">
        <v>1</v>
      </c>
      <c r="I267" s="21"/>
      <c r="J267" s="27"/>
    </row>
    <row r="268" spans="4:10" s="5" customFormat="1" ht="12.75" x14ac:dyDescent="0.2">
      <c r="D268" s="33">
        <v>254</v>
      </c>
      <c r="E268" s="34">
        <v>226303</v>
      </c>
      <c r="F268" s="35" t="s">
        <v>438</v>
      </c>
      <c r="G268" s="34" t="s">
        <v>4</v>
      </c>
      <c r="H268" s="34">
        <v>1</v>
      </c>
      <c r="I268" s="21"/>
      <c r="J268" s="27"/>
    </row>
    <row r="269" spans="4:10" s="5" customFormat="1" ht="12.75" x14ac:dyDescent="0.2">
      <c r="D269" s="33">
        <v>255</v>
      </c>
      <c r="E269" s="34">
        <v>226304</v>
      </c>
      <c r="F269" s="35" t="s">
        <v>439</v>
      </c>
      <c r="G269" s="34" t="s">
        <v>4</v>
      </c>
      <c r="H269" s="34">
        <v>1</v>
      </c>
      <c r="I269" s="21"/>
      <c r="J269" s="27"/>
    </row>
    <row r="270" spans="4:10" s="5" customFormat="1" ht="12.75" x14ac:dyDescent="0.2">
      <c r="D270" s="33">
        <v>256</v>
      </c>
      <c r="E270" s="34">
        <v>226305</v>
      </c>
      <c r="F270" s="35" t="s">
        <v>440</v>
      </c>
      <c r="G270" s="34" t="s">
        <v>4</v>
      </c>
      <c r="H270" s="34">
        <v>1</v>
      </c>
      <c r="I270" s="21"/>
      <c r="J270" s="27"/>
    </row>
    <row r="271" spans="4:10" s="5" customFormat="1" ht="12.75" x14ac:dyDescent="0.2">
      <c r="D271" s="33">
        <v>257</v>
      </c>
      <c r="E271" s="34">
        <v>226307</v>
      </c>
      <c r="F271" s="35" t="s">
        <v>441</v>
      </c>
      <c r="G271" s="34" t="s">
        <v>4</v>
      </c>
      <c r="H271" s="34">
        <v>1</v>
      </c>
      <c r="I271" s="21"/>
      <c r="J271" s="27"/>
    </row>
    <row r="272" spans="4:10" s="5" customFormat="1" ht="12.75" x14ac:dyDescent="0.2">
      <c r="D272" s="33">
        <v>258</v>
      </c>
      <c r="E272" s="34">
        <v>226309</v>
      </c>
      <c r="F272" s="35" t="s">
        <v>442</v>
      </c>
      <c r="G272" s="34" t="s">
        <v>4</v>
      </c>
      <c r="H272" s="34">
        <v>1</v>
      </c>
      <c r="I272" s="21"/>
      <c r="J272" s="27"/>
    </row>
    <row r="273" spans="4:10" s="5" customFormat="1" ht="12.75" x14ac:dyDescent="0.2">
      <c r="D273" s="33">
        <v>259</v>
      </c>
      <c r="E273" s="34">
        <v>226403</v>
      </c>
      <c r="F273" s="35" t="s">
        <v>443</v>
      </c>
      <c r="G273" s="34" t="s">
        <v>4</v>
      </c>
      <c r="H273" s="34">
        <v>1</v>
      </c>
      <c r="I273" s="21"/>
      <c r="J273" s="27"/>
    </row>
    <row r="274" spans="4:10" s="5" customFormat="1" ht="12.75" x14ac:dyDescent="0.2">
      <c r="D274" s="33">
        <v>260</v>
      </c>
      <c r="E274" s="34">
        <v>226404</v>
      </c>
      <c r="F274" s="35" t="s">
        <v>444</v>
      </c>
      <c r="G274" s="34" t="s">
        <v>4</v>
      </c>
      <c r="H274" s="34">
        <v>1</v>
      </c>
      <c r="I274" s="21"/>
      <c r="J274" s="27"/>
    </row>
    <row r="275" spans="4:10" s="5" customFormat="1" ht="12.75" x14ac:dyDescent="0.2">
      <c r="D275" s="33">
        <v>261</v>
      </c>
      <c r="E275" s="34">
        <v>227001</v>
      </c>
      <c r="F275" s="35" t="s">
        <v>445</v>
      </c>
      <c r="G275" s="34" t="s">
        <v>4</v>
      </c>
      <c r="H275" s="34">
        <v>1</v>
      </c>
      <c r="I275" s="21"/>
      <c r="J275" s="27"/>
    </row>
    <row r="276" spans="4:10" s="5" customFormat="1" ht="12.75" x14ac:dyDescent="0.2">
      <c r="D276" s="33">
        <v>262</v>
      </c>
      <c r="E276" s="34">
        <v>227002</v>
      </c>
      <c r="F276" s="35" t="s">
        <v>446</v>
      </c>
      <c r="G276" s="34" t="s">
        <v>4</v>
      </c>
      <c r="H276" s="34">
        <v>1</v>
      </c>
      <c r="I276" s="21"/>
      <c r="J276" s="27"/>
    </row>
    <row r="277" spans="4:10" s="5" customFormat="1" ht="12.75" x14ac:dyDescent="0.2">
      <c r="D277" s="33">
        <v>263</v>
      </c>
      <c r="E277" s="34">
        <v>227101</v>
      </c>
      <c r="F277" s="35" t="s">
        <v>447</v>
      </c>
      <c r="G277" s="34" t="s">
        <v>4</v>
      </c>
      <c r="H277" s="34">
        <v>1</v>
      </c>
      <c r="I277" s="21"/>
      <c r="J277" s="27"/>
    </row>
    <row r="278" spans="4:10" s="5" customFormat="1" ht="12.75" x14ac:dyDescent="0.2">
      <c r="D278" s="33">
        <v>264</v>
      </c>
      <c r="E278" s="34">
        <v>228001</v>
      </c>
      <c r="F278" s="35" t="s">
        <v>448</v>
      </c>
      <c r="G278" s="34" t="s">
        <v>4</v>
      </c>
      <c r="H278" s="34">
        <v>1</v>
      </c>
      <c r="I278" s="21"/>
      <c r="J278" s="27"/>
    </row>
    <row r="279" spans="4:10" s="5" customFormat="1" ht="12.75" x14ac:dyDescent="0.2">
      <c r="D279" s="33">
        <v>265</v>
      </c>
      <c r="E279" s="34">
        <v>231303</v>
      </c>
      <c r="F279" s="35" t="s">
        <v>449</v>
      </c>
      <c r="G279" s="34" t="s">
        <v>4</v>
      </c>
      <c r="H279" s="34">
        <v>1</v>
      </c>
      <c r="I279" s="21"/>
      <c r="J279" s="27"/>
    </row>
    <row r="280" spans="4:10" s="5" customFormat="1" ht="12.75" x14ac:dyDescent="0.2">
      <c r="D280" s="33">
        <v>266</v>
      </c>
      <c r="E280" s="36">
        <v>236301</v>
      </c>
      <c r="F280" s="37" t="s">
        <v>4074</v>
      </c>
      <c r="G280" s="34" t="s">
        <v>4</v>
      </c>
      <c r="H280" s="34">
        <v>1</v>
      </c>
      <c r="I280" s="21"/>
      <c r="J280" s="27"/>
    </row>
    <row r="281" spans="4:10" s="5" customFormat="1" ht="12.75" x14ac:dyDescent="0.2">
      <c r="D281" s="33">
        <v>267</v>
      </c>
      <c r="E281" s="34">
        <v>237902</v>
      </c>
      <c r="F281" s="35" t="s">
        <v>450</v>
      </c>
      <c r="G281" s="34" t="s">
        <v>4</v>
      </c>
      <c r="H281" s="34">
        <v>1</v>
      </c>
      <c r="I281" s="21"/>
      <c r="J281" s="27"/>
    </row>
    <row r="282" spans="4:10" s="5" customFormat="1" ht="12.75" x14ac:dyDescent="0.2">
      <c r="D282" s="33">
        <v>268</v>
      </c>
      <c r="E282" s="34">
        <v>241101</v>
      </c>
      <c r="F282" s="35" t="s">
        <v>451</v>
      </c>
      <c r="G282" s="34" t="s">
        <v>4</v>
      </c>
      <c r="H282" s="34">
        <v>1</v>
      </c>
      <c r="I282" s="21"/>
      <c r="J282" s="27"/>
    </row>
    <row r="283" spans="4:10" s="5" customFormat="1" ht="12.75" x14ac:dyDescent="0.2">
      <c r="D283" s="33">
        <v>269</v>
      </c>
      <c r="E283" s="34">
        <v>241102</v>
      </c>
      <c r="F283" s="35" t="s">
        <v>452</v>
      </c>
      <c r="G283" s="34" t="s">
        <v>4</v>
      </c>
      <c r="H283" s="34">
        <v>1</v>
      </c>
      <c r="I283" s="21"/>
      <c r="J283" s="27"/>
    </row>
    <row r="284" spans="4:10" s="5" customFormat="1" ht="12.75" x14ac:dyDescent="0.2">
      <c r="D284" s="33">
        <v>270</v>
      </c>
      <c r="E284" s="34">
        <v>241103</v>
      </c>
      <c r="F284" s="35" t="s">
        <v>453</v>
      </c>
      <c r="G284" s="34" t="s">
        <v>4</v>
      </c>
      <c r="H284" s="34">
        <v>1</v>
      </c>
      <c r="I284" s="21"/>
      <c r="J284" s="27"/>
    </row>
    <row r="285" spans="4:10" s="5" customFormat="1" ht="12.75" x14ac:dyDescent="0.2">
      <c r="D285" s="33">
        <v>271</v>
      </c>
      <c r="E285" s="34">
        <v>243101</v>
      </c>
      <c r="F285" s="35" t="s">
        <v>454</v>
      </c>
      <c r="G285" s="34" t="s">
        <v>4</v>
      </c>
      <c r="H285" s="34">
        <v>1</v>
      </c>
      <c r="I285" s="21"/>
      <c r="J285" s="27"/>
    </row>
    <row r="286" spans="4:10" s="5" customFormat="1" ht="12.75" x14ac:dyDescent="0.2">
      <c r="D286" s="33">
        <v>272</v>
      </c>
      <c r="E286" s="34">
        <v>243102</v>
      </c>
      <c r="F286" s="35" t="s">
        <v>455</v>
      </c>
      <c r="G286" s="34" t="s">
        <v>4</v>
      </c>
      <c r="H286" s="34">
        <v>1</v>
      </c>
      <c r="I286" s="21"/>
      <c r="J286" s="27"/>
    </row>
    <row r="287" spans="4:10" s="5" customFormat="1" ht="12.75" x14ac:dyDescent="0.2">
      <c r="D287" s="33">
        <v>273</v>
      </c>
      <c r="E287" s="34">
        <v>243103</v>
      </c>
      <c r="F287" s="35" t="s">
        <v>456</v>
      </c>
      <c r="G287" s="34" t="s">
        <v>4</v>
      </c>
      <c r="H287" s="34">
        <v>1</v>
      </c>
      <c r="I287" s="21"/>
      <c r="J287" s="27"/>
    </row>
    <row r="288" spans="4:10" s="5" customFormat="1" ht="12.75" x14ac:dyDescent="0.2">
      <c r="D288" s="33">
        <v>274</v>
      </c>
      <c r="E288" s="34">
        <v>243104</v>
      </c>
      <c r="F288" s="35" t="s">
        <v>457</v>
      </c>
      <c r="G288" s="34" t="s">
        <v>4</v>
      </c>
      <c r="H288" s="34">
        <v>1</v>
      </c>
      <c r="I288" s="21"/>
      <c r="J288" s="27"/>
    </row>
    <row r="289" spans="4:10" s="5" customFormat="1" ht="25.5" x14ac:dyDescent="0.2">
      <c r="D289" s="33">
        <v>275</v>
      </c>
      <c r="E289" s="34">
        <v>243105</v>
      </c>
      <c r="F289" s="30" t="s">
        <v>458</v>
      </c>
      <c r="G289" s="34" t="s">
        <v>4</v>
      </c>
      <c r="H289" s="34">
        <v>1</v>
      </c>
      <c r="I289" s="21"/>
      <c r="J289" s="27"/>
    </row>
    <row r="290" spans="4:10" s="5" customFormat="1" ht="25.5" x14ac:dyDescent="0.2">
      <c r="D290" s="33">
        <v>276</v>
      </c>
      <c r="E290" s="34">
        <v>243106</v>
      </c>
      <c r="F290" s="30" t="s">
        <v>459</v>
      </c>
      <c r="G290" s="34" t="s">
        <v>4</v>
      </c>
      <c r="H290" s="34">
        <v>1</v>
      </c>
      <c r="I290" s="21"/>
      <c r="J290" s="27"/>
    </row>
    <row r="291" spans="4:10" s="5" customFormat="1" ht="25.5" x14ac:dyDescent="0.2">
      <c r="D291" s="33">
        <v>277</v>
      </c>
      <c r="E291" s="34">
        <v>243107</v>
      </c>
      <c r="F291" s="30" t="s">
        <v>460</v>
      </c>
      <c r="G291" s="34" t="s">
        <v>4</v>
      </c>
      <c r="H291" s="34">
        <v>1</v>
      </c>
      <c r="I291" s="21"/>
      <c r="J291" s="27"/>
    </row>
    <row r="292" spans="4:10" s="5" customFormat="1" ht="25.5" x14ac:dyDescent="0.2">
      <c r="D292" s="33">
        <v>278</v>
      </c>
      <c r="E292" s="34">
        <v>243108</v>
      </c>
      <c r="F292" s="30" t="s">
        <v>461</v>
      </c>
      <c r="G292" s="34" t="s">
        <v>4</v>
      </c>
      <c r="H292" s="34">
        <v>1</v>
      </c>
      <c r="I292" s="21"/>
      <c r="J292" s="27"/>
    </row>
    <row r="293" spans="4:10" s="5" customFormat="1" ht="25.5" x14ac:dyDescent="0.2">
      <c r="D293" s="33">
        <v>279</v>
      </c>
      <c r="E293" s="34">
        <v>243109</v>
      </c>
      <c r="F293" s="30" t="s">
        <v>462</v>
      </c>
      <c r="G293" s="34" t="s">
        <v>4</v>
      </c>
      <c r="H293" s="34">
        <v>1</v>
      </c>
      <c r="I293" s="21"/>
      <c r="J293" s="27"/>
    </row>
    <row r="294" spans="4:10" s="5" customFormat="1" ht="12.75" x14ac:dyDescent="0.2">
      <c r="D294" s="33">
        <v>280</v>
      </c>
      <c r="E294" s="34">
        <v>243301</v>
      </c>
      <c r="F294" s="35" t="s">
        <v>463</v>
      </c>
      <c r="G294" s="34" t="s">
        <v>4</v>
      </c>
      <c r="H294" s="34">
        <v>1</v>
      </c>
      <c r="I294" s="21"/>
      <c r="J294" s="27"/>
    </row>
    <row r="295" spans="4:10" s="5" customFormat="1" ht="12.75" x14ac:dyDescent="0.2">
      <c r="D295" s="33">
        <v>281</v>
      </c>
      <c r="E295" s="34">
        <v>243302</v>
      </c>
      <c r="F295" s="35" t="s">
        <v>464</v>
      </c>
      <c r="G295" s="34" t="s">
        <v>4</v>
      </c>
      <c r="H295" s="34">
        <v>1</v>
      </c>
      <c r="I295" s="21"/>
      <c r="J295" s="27"/>
    </row>
    <row r="296" spans="4:10" s="5" customFormat="1" ht="12.75" x14ac:dyDescent="0.2">
      <c r="D296" s="33">
        <v>282</v>
      </c>
      <c r="E296" s="34">
        <v>244101</v>
      </c>
      <c r="F296" s="35" t="s">
        <v>465</v>
      </c>
      <c r="G296" s="34" t="s">
        <v>4</v>
      </c>
      <c r="H296" s="34">
        <v>1</v>
      </c>
      <c r="I296" s="21"/>
      <c r="J296" s="27"/>
    </row>
    <row r="297" spans="4:10" s="5" customFormat="1" ht="12.75" x14ac:dyDescent="0.2">
      <c r="D297" s="33">
        <v>283</v>
      </c>
      <c r="E297" s="34">
        <v>244102</v>
      </c>
      <c r="F297" s="35" t="s">
        <v>466</v>
      </c>
      <c r="G297" s="34" t="s">
        <v>4</v>
      </c>
      <c r="H297" s="34">
        <v>1</v>
      </c>
      <c r="I297" s="21"/>
      <c r="J297" s="27"/>
    </row>
    <row r="298" spans="4:10" s="5" customFormat="1" ht="12.75" x14ac:dyDescent="0.2">
      <c r="D298" s="33">
        <v>284</v>
      </c>
      <c r="E298" s="34">
        <v>244103</v>
      </c>
      <c r="F298" s="35" t="s">
        <v>467</v>
      </c>
      <c r="G298" s="34" t="s">
        <v>4</v>
      </c>
      <c r="H298" s="34">
        <v>1</v>
      </c>
      <c r="I298" s="21"/>
      <c r="J298" s="27"/>
    </row>
    <row r="299" spans="4:10" s="5" customFormat="1" ht="25.5" x14ac:dyDescent="0.2">
      <c r="D299" s="33">
        <v>285</v>
      </c>
      <c r="E299" s="34">
        <v>244104</v>
      </c>
      <c r="F299" s="35" t="s">
        <v>468</v>
      </c>
      <c r="G299" s="34" t="s">
        <v>4</v>
      </c>
      <c r="H299" s="34">
        <v>1</v>
      </c>
      <c r="I299" s="21"/>
      <c r="J299" s="27"/>
    </row>
    <row r="300" spans="4:10" s="5" customFormat="1" ht="25.5" x14ac:dyDescent="0.2">
      <c r="D300" s="33">
        <v>286</v>
      </c>
      <c r="E300" s="34">
        <v>244105</v>
      </c>
      <c r="F300" s="35" t="s">
        <v>469</v>
      </c>
      <c r="G300" s="34" t="s">
        <v>4</v>
      </c>
      <c r="H300" s="34">
        <v>1</v>
      </c>
      <c r="I300" s="21"/>
      <c r="J300" s="27"/>
    </row>
    <row r="301" spans="4:10" s="5" customFormat="1" ht="25.5" x14ac:dyDescent="0.2">
      <c r="D301" s="33">
        <v>287</v>
      </c>
      <c r="E301" s="34">
        <v>244106</v>
      </c>
      <c r="F301" s="35" t="s">
        <v>470</v>
      </c>
      <c r="G301" s="34" t="s">
        <v>4</v>
      </c>
      <c r="H301" s="34">
        <v>1</v>
      </c>
      <c r="I301" s="21"/>
      <c r="J301" s="27"/>
    </row>
    <row r="302" spans="4:10" s="5" customFormat="1" ht="12.75" x14ac:dyDescent="0.2">
      <c r="D302" s="33">
        <v>288</v>
      </c>
      <c r="E302" s="34">
        <v>244107</v>
      </c>
      <c r="F302" s="35" t="s">
        <v>471</v>
      </c>
      <c r="G302" s="34" t="s">
        <v>4</v>
      </c>
      <c r="H302" s="34">
        <v>1</v>
      </c>
      <c r="I302" s="21"/>
      <c r="J302" s="27"/>
    </row>
    <row r="303" spans="4:10" s="5" customFormat="1" ht="12.75" x14ac:dyDescent="0.2">
      <c r="D303" s="33">
        <v>289</v>
      </c>
      <c r="E303" s="34">
        <v>244108</v>
      </c>
      <c r="F303" s="35" t="s">
        <v>472</v>
      </c>
      <c r="G303" s="34" t="s">
        <v>4</v>
      </c>
      <c r="H303" s="34">
        <v>1</v>
      </c>
      <c r="I303" s="21"/>
      <c r="J303" s="27"/>
    </row>
    <row r="304" spans="4:10" s="5" customFormat="1" ht="12.75" x14ac:dyDescent="0.2">
      <c r="D304" s="33">
        <v>290</v>
      </c>
      <c r="E304" s="34">
        <v>252501</v>
      </c>
      <c r="F304" s="35" t="s">
        <v>473</v>
      </c>
      <c r="G304" s="34" t="s">
        <v>4</v>
      </c>
      <c r="H304" s="34">
        <v>1</v>
      </c>
      <c r="I304" s="21"/>
      <c r="J304" s="27"/>
    </row>
    <row r="305" spans="4:10" s="5" customFormat="1" ht="12.75" x14ac:dyDescent="0.2">
      <c r="D305" s="33">
        <v>291</v>
      </c>
      <c r="E305" s="34">
        <v>261001</v>
      </c>
      <c r="F305" s="35" t="s">
        <v>474</v>
      </c>
      <c r="G305" s="34" t="s">
        <v>4</v>
      </c>
      <c r="H305" s="34">
        <v>1</v>
      </c>
      <c r="I305" s="21"/>
      <c r="J305" s="27"/>
    </row>
    <row r="306" spans="4:10" s="5" customFormat="1" ht="12.75" x14ac:dyDescent="0.2">
      <c r="D306" s="33">
        <v>292</v>
      </c>
      <c r="E306" s="34">
        <v>261002</v>
      </c>
      <c r="F306" s="35" t="s">
        <v>475</v>
      </c>
      <c r="G306" s="34" t="s">
        <v>4</v>
      </c>
      <c r="H306" s="34">
        <v>1</v>
      </c>
      <c r="I306" s="21"/>
      <c r="J306" s="27"/>
    </row>
    <row r="307" spans="4:10" s="5" customFormat="1" ht="12.75" x14ac:dyDescent="0.2">
      <c r="D307" s="33">
        <v>293</v>
      </c>
      <c r="E307" s="34">
        <v>263201</v>
      </c>
      <c r="F307" s="35" t="s">
        <v>476</v>
      </c>
      <c r="G307" s="34" t="s">
        <v>4</v>
      </c>
      <c r="H307" s="34">
        <v>1</v>
      </c>
      <c r="I307" s="21"/>
      <c r="J307" s="27"/>
    </row>
    <row r="308" spans="4:10" s="5" customFormat="1" ht="12.75" x14ac:dyDescent="0.2">
      <c r="D308" s="33">
        <v>294</v>
      </c>
      <c r="E308" s="34">
        <v>263203</v>
      </c>
      <c r="F308" s="35" t="s">
        <v>477</v>
      </c>
      <c r="G308" s="34" t="s">
        <v>4</v>
      </c>
      <c r="H308" s="34">
        <v>1</v>
      </c>
      <c r="I308" s="21"/>
      <c r="J308" s="27"/>
    </row>
    <row r="309" spans="4:10" s="5" customFormat="1" ht="12.75" x14ac:dyDescent="0.2">
      <c r="D309" s="33">
        <v>295</v>
      </c>
      <c r="E309" s="34">
        <v>263204</v>
      </c>
      <c r="F309" s="35" t="s">
        <v>478</v>
      </c>
      <c r="G309" s="34" t="s">
        <v>4</v>
      </c>
      <c r="H309" s="34">
        <v>1</v>
      </c>
      <c r="I309" s="21"/>
      <c r="J309" s="27"/>
    </row>
    <row r="310" spans="4:10" s="5" customFormat="1" ht="12.75" x14ac:dyDescent="0.2">
      <c r="D310" s="33">
        <v>296</v>
      </c>
      <c r="E310" s="34">
        <v>263206</v>
      </c>
      <c r="F310" s="35" t="s">
        <v>479</v>
      </c>
      <c r="G310" s="34" t="s">
        <v>4</v>
      </c>
      <c r="H310" s="34">
        <v>1</v>
      </c>
      <c r="I310" s="21"/>
      <c r="J310" s="27"/>
    </row>
    <row r="311" spans="4:10" s="5" customFormat="1" ht="12.75" x14ac:dyDescent="0.2">
      <c r="D311" s="33">
        <v>297</v>
      </c>
      <c r="E311" s="34">
        <v>264001</v>
      </c>
      <c r="F311" s="35" t="s">
        <v>480</v>
      </c>
      <c r="G311" s="34" t="s">
        <v>4</v>
      </c>
      <c r="H311" s="34">
        <v>1</v>
      </c>
      <c r="I311" s="21"/>
      <c r="J311" s="27"/>
    </row>
    <row r="312" spans="4:10" s="5" customFormat="1" ht="12.75" x14ac:dyDescent="0.2">
      <c r="D312" s="33">
        <v>298</v>
      </c>
      <c r="E312" s="34">
        <v>270101</v>
      </c>
      <c r="F312" s="35" t="s">
        <v>481</v>
      </c>
      <c r="G312" s="34" t="s">
        <v>4</v>
      </c>
      <c r="H312" s="34">
        <v>1</v>
      </c>
      <c r="I312" s="21"/>
      <c r="J312" s="27"/>
    </row>
    <row r="313" spans="4:10" s="5" customFormat="1" ht="12.75" x14ac:dyDescent="0.2">
      <c r="D313" s="33">
        <v>299</v>
      </c>
      <c r="E313" s="34">
        <v>270102</v>
      </c>
      <c r="F313" s="35" t="s">
        <v>482</v>
      </c>
      <c r="G313" s="34" t="s">
        <v>4</v>
      </c>
      <c r="H313" s="34">
        <v>1</v>
      </c>
      <c r="I313" s="21"/>
      <c r="J313" s="27"/>
    </row>
    <row r="314" spans="4:10" s="5" customFormat="1" ht="12.75" x14ac:dyDescent="0.2">
      <c r="D314" s="33">
        <v>300</v>
      </c>
      <c r="E314" s="34">
        <v>272101</v>
      </c>
      <c r="F314" s="35" t="s">
        <v>483</v>
      </c>
      <c r="G314" s="34" t="s">
        <v>4</v>
      </c>
      <c r="H314" s="34">
        <v>1</v>
      </c>
      <c r="I314" s="21"/>
      <c r="J314" s="27"/>
    </row>
    <row r="315" spans="4:10" s="5" customFormat="1" ht="12.75" x14ac:dyDescent="0.2">
      <c r="D315" s="33">
        <v>301</v>
      </c>
      <c r="E315" s="34">
        <v>272102</v>
      </c>
      <c r="F315" s="35" t="s">
        <v>484</v>
      </c>
      <c r="G315" s="34" t="s">
        <v>4</v>
      </c>
      <c r="H315" s="34">
        <v>1</v>
      </c>
      <c r="I315" s="21"/>
      <c r="J315" s="27"/>
    </row>
    <row r="316" spans="4:10" s="5" customFormat="1" ht="12.75" x14ac:dyDescent="0.2">
      <c r="D316" s="33">
        <v>302</v>
      </c>
      <c r="E316" s="34">
        <v>272103</v>
      </c>
      <c r="F316" s="35" t="s">
        <v>485</v>
      </c>
      <c r="G316" s="34" t="s">
        <v>4</v>
      </c>
      <c r="H316" s="34">
        <v>1</v>
      </c>
      <c r="I316" s="21"/>
      <c r="J316" s="27"/>
    </row>
    <row r="317" spans="4:10" s="5" customFormat="1" ht="12.75" x14ac:dyDescent="0.2">
      <c r="D317" s="33">
        <v>303</v>
      </c>
      <c r="E317" s="34">
        <v>272301</v>
      </c>
      <c r="F317" s="35" t="s">
        <v>486</v>
      </c>
      <c r="G317" s="34" t="s">
        <v>4</v>
      </c>
      <c r="H317" s="34">
        <v>1</v>
      </c>
      <c r="I317" s="21"/>
      <c r="J317" s="27"/>
    </row>
    <row r="318" spans="4:10" s="5" customFormat="1" ht="12.75" x14ac:dyDescent="0.2">
      <c r="D318" s="33">
        <v>304</v>
      </c>
      <c r="E318" s="34">
        <v>272302</v>
      </c>
      <c r="F318" s="35" t="s">
        <v>487</v>
      </c>
      <c r="G318" s="34" t="s">
        <v>4</v>
      </c>
      <c r="H318" s="34">
        <v>1</v>
      </c>
      <c r="I318" s="21"/>
      <c r="J318" s="27"/>
    </row>
    <row r="319" spans="4:10" s="5" customFormat="1" ht="12.75" x14ac:dyDescent="0.2">
      <c r="D319" s="33">
        <v>305</v>
      </c>
      <c r="E319" s="34">
        <v>272401</v>
      </c>
      <c r="F319" s="35" t="s">
        <v>488</v>
      </c>
      <c r="G319" s="34" t="s">
        <v>4</v>
      </c>
      <c r="H319" s="34">
        <v>1</v>
      </c>
      <c r="I319" s="21"/>
      <c r="J319" s="27"/>
    </row>
    <row r="320" spans="4:10" s="5" customFormat="1" ht="12.75" x14ac:dyDescent="0.2">
      <c r="D320" s="33">
        <v>306</v>
      </c>
      <c r="E320" s="34">
        <v>272402</v>
      </c>
      <c r="F320" s="35" t="s">
        <v>489</v>
      </c>
      <c r="G320" s="34" t="s">
        <v>4</v>
      </c>
      <c r="H320" s="34">
        <v>1</v>
      </c>
      <c r="I320" s="21"/>
      <c r="J320" s="27"/>
    </row>
    <row r="321" spans="4:10" s="5" customFormat="1" ht="12.75" x14ac:dyDescent="0.2">
      <c r="D321" s="33">
        <v>307</v>
      </c>
      <c r="E321" s="34">
        <v>273201</v>
      </c>
      <c r="F321" s="35" t="s">
        <v>490</v>
      </c>
      <c r="G321" s="34" t="s">
        <v>4</v>
      </c>
      <c r="H321" s="34">
        <v>1</v>
      </c>
      <c r="I321" s="21"/>
      <c r="J321" s="27"/>
    </row>
    <row r="322" spans="4:10" s="5" customFormat="1" ht="12.75" x14ac:dyDescent="0.2">
      <c r="D322" s="33">
        <v>308</v>
      </c>
      <c r="E322" s="34">
        <v>274101</v>
      </c>
      <c r="F322" s="35" t="s">
        <v>491</v>
      </c>
      <c r="G322" s="34" t="s">
        <v>4</v>
      </c>
      <c r="H322" s="34">
        <v>1</v>
      </c>
      <c r="I322" s="21"/>
      <c r="J322" s="27"/>
    </row>
    <row r="323" spans="4:10" s="5" customFormat="1" ht="12.75" x14ac:dyDescent="0.2">
      <c r="D323" s="33">
        <v>309</v>
      </c>
      <c r="E323" s="34">
        <v>274301</v>
      </c>
      <c r="F323" s="35" t="s">
        <v>492</v>
      </c>
      <c r="G323" s="34" t="s">
        <v>4</v>
      </c>
      <c r="H323" s="34">
        <v>1</v>
      </c>
      <c r="I323" s="21"/>
      <c r="J323" s="27"/>
    </row>
    <row r="324" spans="4:10" s="5" customFormat="1" ht="12.75" x14ac:dyDescent="0.2">
      <c r="D324" s="33">
        <v>310</v>
      </c>
      <c r="E324" s="34">
        <v>274302</v>
      </c>
      <c r="F324" s="35" t="s">
        <v>493</v>
      </c>
      <c r="G324" s="34" t="s">
        <v>4</v>
      </c>
      <c r="H324" s="34">
        <v>1</v>
      </c>
      <c r="I324" s="21"/>
      <c r="J324" s="27"/>
    </row>
    <row r="325" spans="4:10" s="5" customFormat="1" ht="12.75" x14ac:dyDescent="0.2">
      <c r="D325" s="33">
        <v>311</v>
      </c>
      <c r="E325" s="34">
        <v>274303</v>
      </c>
      <c r="F325" s="35" t="s">
        <v>494</v>
      </c>
      <c r="G325" s="34" t="s">
        <v>4</v>
      </c>
      <c r="H325" s="34">
        <v>1</v>
      </c>
      <c r="I325" s="21"/>
      <c r="J325" s="27"/>
    </row>
    <row r="326" spans="4:10" s="5" customFormat="1" ht="12.75" x14ac:dyDescent="0.2">
      <c r="D326" s="33">
        <v>312</v>
      </c>
      <c r="E326" s="34">
        <v>274304</v>
      </c>
      <c r="F326" s="35" t="s">
        <v>495</v>
      </c>
      <c r="G326" s="34" t="s">
        <v>4</v>
      </c>
      <c r="H326" s="34">
        <v>1</v>
      </c>
      <c r="I326" s="21"/>
      <c r="J326" s="27"/>
    </row>
    <row r="327" spans="4:10" s="5" customFormat="1" ht="12.75" x14ac:dyDescent="0.2">
      <c r="D327" s="33">
        <v>313</v>
      </c>
      <c r="E327" s="34">
        <v>274901</v>
      </c>
      <c r="F327" s="35" t="s">
        <v>496</v>
      </c>
      <c r="G327" s="34" t="s">
        <v>4</v>
      </c>
      <c r="H327" s="34">
        <v>1</v>
      </c>
      <c r="I327" s="21"/>
      <c r="J327" s="27"/>
    </row>
    <row r="328" spans="4:10" s="5" customFormat="1" ht="12.75" x14ac:dyDescent="0.2">
      <c r="D328" s="33">
        <v>314</v>
      </c>
      <c r="E328" s="34">
        <v>275101</v>
      </c>
      <c r="F328" s="35" t="s">
        <v>497</v>
      </c>
      <c r="G328" s="34" t="s">
        <v>4</v>
      </c>
      <c r="H328" s="34">
        <v>1</v>
      </c>
      <c r="I328" s="21"/>
      <c r="J328" s="27"/>
    </row>
    <row r="329" spans="4:10" s="5" customFormat="1" ht="12.75" x14ac:dyDescent="0.2">
      <c r="D329" s="33">
        <v>315</v>
      </c>
      <c r="E329" s="34">
        <v>275102</v>
      </c>
      <c r="F329" s="35" t="s">
        <v>498</v>
      </c>
      <c r="G329" s="34" t="s">
        <v>4</v>
      </c>
      <c r="H329" s="34">
        <v>1</v>
      </c>
      <c r="I329" s="21"/>
      <c r="J329" s="27"/>
    </row>
    <row r="330" spans="4:10" s="5" customFormat="1" ht="12.75" x14ac:dyDescent="0.2">
      <c r="D330" s="33">
        <v>316</v>
      </c>
      <c r="E330" s="34">
        <v>275201</v>
      </c>
      <c r="F330" s="35" t="s">
        <v>499</v>
      </c>
      <c r="G330" s="34" t="s">
        <v>4</v>
      </c>
      <c r="H330" s="34">
        <v>1</v>
      </c>
      <c r="I330" s="21"/>
      <c r="J330" s="27"/>
    </row>
    <row r="331" spans="4:10" s="5" customFormat="1" ht="12.75" x14ac:dyDescent="0.2">
      <c r="D331" s="33">
        <v>317</v>
      </c>
      <c r="E331" s="34">
        <v>275202</v>
      </c>
      <c r="F331" s="35" t="s">
        <v>500</v>
      </c>
      <c r="G331" s="34" t="s">
        <v>4</v>
      </c>
      <c r="H331" s="34">
        <v>1</v>
      </c>
      <c r="I331" s="21"/>
      <c r="J331" s="27"/>
    </row>
    <row r="332" spans="4:10" s="5" customFormat="1" ht="12.75" x14ac:dyDescent="0.2">
      <c r="D332" s="33">
        <v>318</v>
      </c>
      <c r="E332" s="34">
        <v>275303</v>
      </c>
      <c r="F332" s="35" t="s">
        <v>501</v>
      </c>
      <c r="G332" s="34" t="s">
        <v>4</v>
      </c>
      <c r="H332" s="34">
        <v>1</v>
      </c>
      <c r="I332" s="21"/>
      <c r="J332" s="27"/>
    </row>
    <row r="333" spans="4:10" s="5" customFormat="1" ht="25.5" x14ac:dyDescent="0.2">
      <c r="D333" s="33">
        <v>319</v>
      </c>
      <c r="E333" s="34">
        <v>275304</v>
      </c>
      <c r="F333" s="30" t="s">
        <v>502</v>
      </c>
      <c r="G333" s="34" t="s">
        <v>4</v>
      </c>
      <c r="H333" s="34">
        <v>1</v>
      </c>
      <c r="I333" s="21"/>
      <c r="J333" s="27"/>
    </row>
    <row r="334" spans="4:10" s="5" customFormat="1" ht="12.75" x14ac:dyDescent="0.2">
      <c r="D334" s="33">
        <v>320</v>
      </c>
      <c r="E334" s="34">
        <v>275401</v>
      </c>
      <c r="F334" s="35" t="s">
        <v>503</v>
      </c>
      <c r="G334" s="34" t="s">
        <v>4</v>
      </c>
      <c r="H334" s="34">
        <v>1</v>
      </c>
      <c r="I334" s="21"/>
      <c r="J334" s="27"/>
    </row>
    <row r="335" spans="4:10" s="5" customFormat="1" ht="12.75" x14ac:dyDescent="0.2">
      <c r="D335" s="33">
        <v>321</v>
      </c>
      <c r="E335" s="34">
        <v>275402</v>
      </c>
      <c r="F335" s="35" t="s">
        <v>504</v>
      </c>
      <c r="G335" s="34" t="s">
        <v>4</v>
      </c>
      <c r="H335" s="34">
        <v>1</v>
      </c>
      <c r="I335" s="21"/>
      <c r="J335" s="27"/>
    </row>
    <row r="336" spans="4:10" s="5" customFormat="1" ht="12.75" x14ac:dyDescent="0.2">
      <c r="D336" s="33">
        <v>322</v>
      </c>
      <c r="E336" s="34">
        <v>275403</v>
      </c>
      <c r="F336" s="35" t="s">
        <v>505</v>
      </c>
      <c r="G336" s="34" t="s">
        <v>4</v>
      </c>
      <c r="H336" s="34">
        <v>1</v>
      </c>
      <c r="I336" s="21"/>
      <c r="J336" s="27"/>
    </row>
    <row r="337" spans="4:10" s="5" customFormat="1" ht="12.75" x14ac:dyDescent="0.2">
      <c r="D337" s="33">
        <v>323</v>
      </c>
      <c r="E337" s="34">
        <v>275404</v>
      </c>
      <c r="F337" s="35" t="s">
        <v>506</v>
      </c>
      <c r="G337" s="34" t="s">
        <v>4</v>
      </c>
      <c r="H337" s="34">
        <v>1</v>
      </c>
      <c r="I337" s="21"/>
      <c r="J337" s="27"/>
    </row>
    <row r="338" spans="4:10" s="5" customFormat="1" ht="12.75" x14ac:dyDescent="0.2">
      <c r="D338" s="33">
        <v>324</v>
      </c>
      <c r="E338" s="34">
        <v>275901</v>
      </c>
      <c r="F338" s="35" t="s">
        <v>507</v>
      </c>
      <c r="G338" s="34" t="s">
        <v>4</v>
      </c>
      <c r="H338" s="34">
        <v>1</v>
      </c>
      <c r="I338" s="21"/>
      <c r="J338" s="27"/>
    </row>
    <row r="339" spans="4:10" s="5" customFormat="1" ht="12.75" x14ac:dyDescent="0.2">
      <c r="D339" s="33">
        <v>325</v>
      </c>
      <c r="E339" s="34">
        <v>275902</v>
      </c>
      <c r="F339" s="35" t="s">
        <v>508</v>
      </c>
      <c r="G339" s="34" t="s">
        <v>4</v>
      </c>
      <c r="H339" s="34">
        <v>1</v>
      </c>
      <c r="I339" s="21"/>
      <c r="J339" s="27"/>
    </row>
    <row r="340" spans="4:10" s="5" customFormat="1" ht="12.75" x14ac:dyDescent="0.2">
      <c r="D340" s="33">
        <v>326</v>
      </c>
      <c r="E340" s="34">
        <v>276101</v>
      </c>
      <c r="F340" s="35" t="s">
        <v>509</v>
      </c>
      <c r="G340" s="34" t="s">
        <v>4</v>
      </c>
      <c r="H340" s="34">
        <v>1</v>
      </c>
      <c r="I340" s="21"/>
      <c r="J340" s="27"/>
    </row>
    <row r="341" spans="4:10" s="5" customFormat="1" ht="12.75" x14ac:dyDescent="0.2">
      <c r="D341" s="33">
        <v>327</v>
      </c>
      <c r="E341" s="34">
        <v>276206</v>
      </c>
      <c r="F341" s="35" t="s">
        <v>510</v>
      </c>
      <c r="G341" s="34" t="s">
        <v>4</v>
      </c>
      <c r="H341" s="34">
        <v>1</v>
      </c>
      <c r="I341" s="21"/>
      <c r="J341" s="27"/>
    </row>
    <row r="342" spans="4:10" s="5" customFormat="1" ht="12.75" x14ac:dyDescent="0.2">
      <c r="D342" s="33">
        <v>328</v>
      </c>
      <c r="E342" s="34">
        <v>276207</v>
      </c>
      <c r="F342" s="35" t="s">
        <v>511</v>
      </c>
      <c r="G342" s="34" t="s">
        <v>4</v>
      </c>
      <c r="H342" s="34">
        <v>1</v>
      </c>
      <c r="I342" s="21"/>
      <c r="J342" s="27"/>
    </row>
    <row r="343" spans="4:10" s="5" customFormat="1" ht="12.75" x14ac:dyDescent="0.2">
      <c r="D343" s="33">
        <v>329</v>
      </c>
      <c r="E343" s="34">
        <v>276210</v>
      </c>
      <c r="F343" s="35" t="s">
        <v>512</v>
      </c>
      <c r="G343" s="34" t="s">
        <v>4</v>
      </c>
      <c r="H343" s="34">
        <v>1</v>
      </c>
      <c r="I343" s="21"/>
      <c r="J343" s="27"/>
    </row>
    <row r="344" spans="4:10" s="5" customFormat="1" ht="12.75" x14ac:dyDescent="0.2">
      <c r="D344" s="33">
        <v>330</v>
      </c>
      <c r="E344" s="34">
        <v>276211</v>
      </c>
      <c r="F344" s="35" t="s">
        <v>513</v>
      </c>
      <c r="G344" s="34" t="s">
        <v>4</v>
      </c>
      <c r="H344" s="34">
        <v>1</v>
      </c>
      <c r="I344" s="21"/>
      <c r="J344" s="27"/>
    </row>
    <row r="345" spans="4:10" s="5" customFormat="1" ht="12.75" x14ac:dyDescent="0.2">
      <c r="D345" s="33">
        <v>331</v>
      </c>
      <c r="E345" s="34">
        <v>276212</v>
      </c>
      <c r="F345" s="35" t="s">
        <v>514</v>
      </c>
      <c r="G345" s="34" t="s">
        <v>4</v>
      </c>
      <c r="H345" s="34">
        <v>1</v>
      </c>
      <c r="I345" s="21"/>
      <c r="J345" s="27"/>
    </row>
    <row r="346" spans="4:10" s="5" customFormat="1" ht="12.75" x14ac:dyDescent="0.2">
      <c r="D346" s="33">
        <v>332</v>
      </c>
      <c r="E346" s="34">
        <v>277101</v>
      </c>
      <c r="F346" s="35" t="s">
        <v>515</v>
      </c>
      <c r="G346" s="34" t="s">
        <v>4</v>
      </c>
      <c r="H346" s="34">
        <v>1</v>
      </c>
      <c r="I346" s="21"/>
      <c r="J346" s="27"/>
    </row>
    <row r="347" spans="4:10" s="5" customFormat="1" ht="12.75" x14ac:dyDescent="0.2">
      <c r="D347" s="33">
        <v>333</v>
      </c>
      <c r="E347" s="34">
        <v>277201</v>
      </c>
      <c r="F347" s="35" t="s">
        <v>516</v>
      </c>
      <c r="G347" s="34" t="s">
        <v>4</v>
      </c>
      <c r="H347" s="34">
        <v>1</v>
      </c>
      <c r="I347" s="21"/>
      <c r="J347" s="27"/>
    </row>
    <row r="348" spans="4:10" s="5" customFormat="1" ht="12.75" x14ac:dyDescent="0.2">
      <c r="D348" s="33">
        <v>334</v>
      </c>
      <c r="E348" s="34">
        <v>277202</v>
      </c>
      <c r="F348" s="35" t="s">
        <v>517</v>
      </c>
      <c r="G348" s="34" t="s">
        <v>4</v>
      </c>
      <c r="H348" s="34">
        <v>1</v>
      </c>
      <c r="I348" s="21"/>
      <c r="J348" s="27"/>
    </row>
    <row r="349" spans="4:10" s="5" customFormat="1" ht="12.75" x14ac:dyDescent="0.2">
      <c r="D349" s="33">
        <v>335</v>
      </c>
      <c r="E349" s="34">
        <v>277203</v>
      </c>
      <c r="F349" s="35" t="s">
        <v>518</v>
      </c>
      <c r="G349" s="34" t="s">
        <v>4</v>
      </c>
      <c r="H349" s="34">
        <v>1</v>
      </c>
      <c r="I349" s="21"/>
      <c r="J349" s="27"/>
    </row>
    <row r="350" spans="4:10" s="5" customFormat="1" ht="12.75" x14ac:dyDescent="0.2">
      <c r="D350" s="33">
        <v>336</v>
      </c>
      <c r="E350" s="34">
        <v>277301</v>
      </c>
      <c r="F350" s="35" t="s">
        <v>519</v>
      </c>
      <c r="G350" s="34" t="s">
        <v>4</v>
      </c>
      <c r="H350" s="34">
        <v>1</v>
      </c>
      <c r="I350" s="21"/>
      <c r="J350" s="27"/>
    </row>
    <row r="351" spans="4:10" s="5" customFormat="1" ht="12.75" x14ac:dyDescent="0.2">
      <c r="D351" s="33">
        <v>337</v>
      </c>
      <c r="E351" s="34">
        <v>280001</v>
      </c>
      <c r="F351" s="35" t="s">
        <v>520</v>
      </c>
      <c r="G351" s="34" t="s">
        <v>4</v>
      </c>
      <c r="H351" s="34">
        <v>1</v>
      </c>
      <c r="I351" s="21"/>
      <c r="J351" s="27"/>
    </row>
    <row r="352" spans="4:10" s="5" customFormat="1" ht="12.75" x14ac:dyDescent="0.2">
      <c r="D352" s="33">
        <v>338</v>
      </c>
      <c r="E352" s="34">
        <v>280002</v>
      </c>
      <c r="F352" s="35" t="s">
        <v>521</v>
      </c>
      <c r="G352" s="34" t="s">
        <v>4</v>
      </c>
      <c r="H352" s="34">
        <v>1</v>
      </c>
      <c r="I352" s="21"/>
      <c r="J352" s="27"/>
    </row>
    <row r="353" spans="4:10" s="5" customFormat="1" ht="12.75" x14ac:dyDescent="0.2">
      <c r="D353" s="33">
        <v>339</v>
      </c>
      <c r="E353" s="34">
        <v>282101</v>
      </c>
      <c r="F353" s="35" t="s">
        <v>522</v>
      </c>
      <c r="G353" s="34" t="s">
        <v>4</v>
      </c>
      <c r="H353" s="34">
        <v>1</v>
      </c>
      <c r="I353" s="21"/>
      <c r="J353" s="27"/>
    </row>
    <row r="354" spans="4:10" s="5" customFormat="1" ht="25.5" x14ac:dyDescent="0.2">
      <c r="D354" s="33">
        <v>340</v>
      </c>
      <c r="E354" s="34">
        <v>285103</v>
      </c>
      <c r="F354" s="30" t="s">
        <v>523</v>
      </c>
      <c r="G354" s="34" t="s">
        <v>4</v>
      </c>
      <c r="H354" s="34">
        <v>1</v>
      </c>
      <c r="I354" s="21"/>
      <c r="J354" s="27"/>
    </row>
    <row r="355" spans="4:10" s="5" customFormat="1" ht="25.5" x14ac:dyDescent="0.2">
      <c r="D355" s="33">
        <v>341</v>
      </c>
      <c r="E355" s="34">
        <v>285104</v>
      </c>
      <c r="F355" s="30" t="s">
        <v>524</v>
      </c>
      <c r="G355" s="34" t="s">
        <v>4</v>
      </c>
      <c r="H355" s="34">
        <v>1</v>
      </c>
      <c r="I355" s="21"/>
      <c r="J355" s="27"/>
    </row>
    <row r="356" spans="4:10" s="5" customFormat="1" ht="12.75" x14ac:dyDescent="0.2">
      <c r="D356" s="33">
        <v>342</v>
      </c>
      <c r="E356" s="34">
        <v>286101</v>
      </c>
      <c r="F356" s="35" t="s">
        <v>525</v>
      </c>
      <c r="G356" s="34" t="s">
        <v>4</v>
      </c>
      <c r="H356" s="34">
        <v>1</v>
      </c>
      <c r="I356" s="21"/>
      <c r="J356" s="27"/>
    </row>
    <row r="357" spans="4:10" s="5" customFormat="1" ht="12.75" x14ac:dyDescent="0.2">
      <c r="D357" s="33">
        <v>343</v>
      </c>
      <c r="E357" s="34">
        <v>286102</v>
      </c>
      <c r="F357" s="35" t="s">
        <v>526</v>
      </c>
      <c r="G357" s="34" t="s">
        <v>4</v>
      </c>
      <c r="H357" s="34">
        <v>1</v>
      </c>
      <c r="I357" s="21"/>
      <c r="J357" s="27"/>
    </row>
    <row r="358" spans="4:10" s="5" customFormat="1" ht="12.75" x14ac:dyDescent="0.2">
      <c r="D358" s="33">
        <v>344</v>
      </c>
      <c r="E358" s="34">
        <v>287101</v>
      </c>
      <c r="F358" s="35" t="s">
        <v>527</v>
      </c>
      <c r="G358" s="34" t="s">
        <v>4</v>
      </c>
      <c r="H358" s="34">
        <v>1</v>
      </c>
      <c r="I358" s="21"/>
      <c r="J358" s="27"/>
    </row>
    <row r="359" spans="4:10" s="5" customFormat="1" ht="12.75" x14ac:dyDescent="0.2">
      <c r="D359" s="33">
        <v>345</v>
      </c>
      <c r="E359" s="34">
        <v>287102</v>
      </c>
      <c r="F359" s="35" t="s">
        <v>528</v>
      </c>
      <c r="G359" s="34" t="s">
        <v>4</v>
      </c>
      <c r="H359" s="34">
        <v>1</v>
      </c>
      <c r="I359" s="21"/>
      <c r="J359" s="27"/>
    </row>
    <row r="360" spans="4:10" s="5" customFormat="1" ht="12.75" x14ac:dyDescent="0.2">
      <c r="D360" s="33">
        <v>346</v>
      </c>
      <c r="E360" s="34">
        <v>287103</v>
      </c>
      <c r="F360" s="35" t="s">
        <v>529</v>
      </c>
      <c r="G360" s="34" t="s">
        <v>4</v>
      </c>
      <c r="H360" s="34">
        <v>1</v>
      </c>
      <c r="I360" s="21"/>
      <c r="J360" s="27"/>
    </row>
    <row r="361" spans="4:10" s="5" customFormat="1" ht="12.75" x14ac:dyDescent="0.2">
      <c r="D361" s="33">
        <v>347</v>
      </c>
      <c r="E361" s="34">
        <v>289101</v>
      </c>
      <c r="F361" s="35" t="s">
        <v>530</v>
      </c>
      <c r="G361" s="34" t="s">
        <v>4</v>
      </c>
      <c r="H361" s="34">
        <v>1</v>
      </c>
      <c r="I361" s="21"/>
      <c r="J361" s="27"/>
    </row>
    <row r="362" spans="4:10" s="5" customFormat="1" ht="12.75" x14ac:dyDescent="0.2">
      <c r="D362" s="33">
        <v>348</v>
      </c>
      <c r="E362" s="34">
        <v>289102</v>
      </c>
      <c r="F362" s="35" t="s">
        <v>531</v>
      </c>
      <c r="G362" s="34" t="s">
        <v>4</v>
      </c>
      <c r="H362" s="34">
        <v>1</v>
      </c>
      <c r="I362" s="21"/>
      <c r="J362" s="27"/>
    </row>
    <row r="363" spans="4:10" s="5" customFormat="1" ht="12.75" x14ac:dyDescent="0.2">
      <c r="D363" s="33">
        <v>349</v>
      </c>
      <c r="E363" s="34">
        <v>289103</v>
      </c>
      <c r="F363" s="35" t="s">
        <v>532</v>
      </c>
      <c r="G363" s="34" t="s">
        <v>4</v>
      </c>
      <c r="H363" s="34">
        <v>1</v>
      </c>
      <c r="I363" s="21"/>
      <c r="J363" s="27"/>
    </row>
    <row r="364" spans="4:10" s="5" customFormat="1" ht="12.75" x14ac:dyDescent="0.2">
      <c r="D364" s="33">
        <v>350</v>
      </c>
      <c r="E364" s="34">
        <v>290301</v>
      </c>
      <c r="F364" s="35" t="s">
        <v>533</v>
      </c>
      <c r="G364" s="34" t="s">
        <v>4</v>
      </c>
      <c r="H364" s="34">
        <v>1</v>
      </c>
      <c r="I364" s="21"/>
      <c r="J364" s="27"/>
    </row>
    <row r="365" spans="4:10" s="5" customFormat="1" ht="12.75" x14ac:dyDescent="0.2">
      <c r="D365" s="33">
        <v>351</v>
      </c>
      <c r="E365" s="34">
        <v>290303</v>
      </c>
      <c r="F365" s="35" t="s">
        <v>534</v>
      </c>
      <c r="G365" s="34" t="s">
        <v>4</v>
      </c>
      <c r="H365" s="34">
        <v>1</v>
      </c>
      <c r="I365" s="21"/>
      <c r="J365" s="27"/>
    </row>
    <row r="366" spans="4:10" s="5" customFormat="1" ht="12.75" x14ac:dyDescent="0.2">
      <c r="D366" s="33">
        <v>352</v>
      </c>
      <c r="E366" s="34">
        <v>290401</v>
      </c>
      <c r="F366" s="35" t="s">
        <v>535</v>
      </c>
      <c r="G366" s="34" t="s">
        <v>4</v>
      </c>
      <c r="H366" s="34">
        <v>1</v>
      </c>
      <c r="I366" s="21"/>
      <c r="J366" s="27"/>
    </row>
    <row r="367" spans="4:10" s="5" customFormat="1" ht="12.75" x14ac:dyDescent="0.2">
      <c r="D367" s="33">
        <v>353</v>
      </c>
      <c r="E367" s="34">
        <v>290402</v>
      </c>
      <c r="F367" s="35" t="s">
        <v>536</v>
      </c>
      <c r="G367" s="34" t="s">
        <v>4</v>
      </c>
      <c r="H367" s="34">
        <v>1</v>
      </c>
      <c r="I367" s="21"/>
      <c r="J367" s="27"/>
    </row>
    <row r="368" spans="4:10" s="5" customFormat="1" ht="12.75" x14ac:dyDescent="0.2">
      <c r="D368" s="33">
        <v>354</v>
      </c>
      <c r="E368" s="34">
        <v>291101</v>
      </c>
      <c r="F368" s="35" t="s">
        <v>537</v>
      </c>
      <c r="G368" s="34" t="s">
        <v>4</v>
      </c>
      <c r="H368" s="34">
        <v>1</v>
      </c>
      <c r="I368" s="21"/>
      <c r="J368" s="27"/>
    </row>
    <row r="369" spans="4:10" s="5" customFormat="1" ht="12.75" x14ac:dyDescent="0.2">
      <c r="D369" s="33">
        <v>355</v>
      </c>
      <c r="E369" s="34">
        <v>291203</v>
      </c>
      <c r="F369" s="35" t="s">
        <v>538</v>
      </c>
      <c r="G369" s="34" t="s">
        <v>4</v>
      </c>
      <c r="H369" s="34">
        <v>1</v>
      </c>
      <c r="I369" s="21"/>
      <c r="J369" s="27"/>
    </row>
    <row r="370" spans="4:10" s="5" customFormat="1" ht="12.75" x14ac:dyDescent="0.2">
      <c r="D370" s="33">
        <v>356</v>
      </c>
      <c r="E370" s="34">
        <v>291204</v>
      </c>
      <c r="F370" s="35" t="s">
        <v>539</v>
      </c>
      <c r="G370" s="34" t="s">
        <v>4</v>
      </c>
      <c r="H370" s="34">
        <v>1</v>
      </c>
      <c r="I370" s="21"/>
      <c r="J370" s="27"/>
    </row>
    <row r="371" spans="4:10" s="5" customFormat="1" ht="12.75" x14ac:dyDescent="0.2">
      <c r="D371" s="33">
        <v>357</v>
      </c>
      <c r="E371" s="34">
        <v>291205</v>
      </c>
      <c r="F371" s="35" t="s">
        <v>540</v>
      </c>
      <c r="G371" s="34" t="s">
        <v>4</v>
      </c>
      <c r="H371" s="34">
        <v>1</v>
      </c>
      <c r="I371" s="21"/>
      <c r="J371" s="27"/>
    </row>
    <row r="372" spans="4:10" s="5" customFormat="1" ht="12.75" x14ac:dyDescent="0.2">
      <c r="D372" s="33">
        <v>358</v>
      </c>
      <c r="E372" s="34">
        <v>293305</v>
      </c>
      <c r="F372" s="35" t="s">
        <v>541</v>
      </c>
      <c r="G372" s="34" t="s">
        <v>4</v>
      </c>
      <c r="H372" s="34">
        <v>1</v>
      </c>
      <c r="I372" s="21"/>
      <c r="J372" s="27"/>
    </row>
    <row r="373" spans="4:10" s="5" customFormat="1" ht="12.75" x14ac:dyDescent="0.2">
      <c r="D373" s="33">
        <v>359</v>
      </c>
      <c r="E373" s="34">
        <v>293306</v>
      </c>
      <c r="F373" s="35" t="s">
        <v>542</v>
      </c>
      <c r="G373" s="34" t="s">
        <v>4</v>
      </c>
      <c r="H373" s="34">
        <v>1</v>
      </c>
      <c r="I373" s="21"/>
      <c r="J373" s="27"/>
    </row>
    <row r="374" spans="4:10" s="5" customFormat="1" ht="12.75" x14ac:dyDescent="0.2">
      <c r="D374" s="33">
        <v>360</v>
      </c>
      <c r="E374" s="34">
        <v>293307</v>
      </c>
      <c r="F374" s="35" t="s">
        <v>543</v>
      </c>
      <c r="G374" s="34" t="s">
        <v>4</v>
      </c>
      <c r="H374" s="34">
        <v>1</v>
      </c>
      <c r="I374" s="21"/>
      <c r="J374" s="27"/>
    </row>
    <row r="375" spans="4:10" s="5" customFormat="1" ht="12.75" x14ac:dyDescent="0.2">
      <c r="D375" s="33">
        <v>361</v>
      </c>
      <c r="E375" s="34">
        <v>293308</v>
      </c>
      <c r="F375" s="35" t="s">
        <v>544</v>
      </c>
      <c r="G375" s="34" t="s">
        <v>4</v>
      </c>
      <c r="H375" s="34">
        <v>1</v>
      </c>
      <c r="I375" s="21"/>
      <c r="J375" s="27"/>
    </row>
    <row r="376" spans="4:10" s="5" customFormat="1" ht="12.75" x14ac:dyDescent="0.2">
      <c r="D376" s="33">
        <v>362</v>
      </c>
      <c r="E376" s="34">
        <v>293309</v>
      </c>
      <c r="F376" s="35" t="s">
        <v>545</v>
      </c>
      <c r="G376" s="34" t="s">
        <v>4</v>
      </c>
      <c r="H376" s="34">
        <v>1</v>
      </c>
      <c r="I376" s="21"/>
      <c r="J376" s="27"/>
    </row>
    <row r="377" spans="4:10" s="5" customFormat="1" ht="12.75" x14ac:dyDescent="0.2">
      <c r="D377" s="33">
        <v>363</v>
      </c>
      <c r="E377" s="34">
        <v>293310</v>
      </c>
      <c r="F377" s="35" t="s">
        <v>546</v>
      </c>
      <c r="G377" s="34" t="s">
        <v>4</v>
      </c>
      <c r="H377" s="34">
        <v>1</v>
      </c>
      <c r="I377" s="21"/>
      <c r="J377" s="27"/>
    </row>
    <row r="378" spans="4:10" s="5" customFormat="1" ht="12.75" x14ac:dyDescent="0.2">
      <c r="D378" s="33">
        <v>364</v>
      </c>
      <c r="E378" s="34">
        <v>295603</v>
      </c>
      <c r="F378" s="35" t="s">
        <v>547</v>
      </c>
      <c r="G378" s="34" t="s">
        <v>4</v>
      </c>
      <c r="H378" s="34">
        <v>1</v>
      </c>
      <c r="I378" s="21"/>
      <c r="J378" s="27"/>
    </row>
    <row r="379" spans="4:10" s="5" customFormat="1" ht="12.75" x14ac:dyDescent="0.2">
      <c r="D379" s="33">
        <v>365</v>
      </c>
      <c r="E379" s="34">
        <v>300201</v>
      </c>
      <c r="F379" s="35" t="s">
        <v>548</v>
      </c>
      <c r="G379" s="34" t="s">
        <v>4</v>
      </c>
      <c r="H379" s="34">
        <v>1</v>
      </c>
      <c r="I379" s="21"/>
      <c r="J379" s="27"/>
    </row>
    <row r="380" spans="4:10" s="5" customFormat="1" ht="12.75" x14ac:dyDescent="0.2">
      <c r="D380" s="33">
        <v>366</v>
      </c>
      <c r="E380" s="34">
        <v>300202</v>
      </c>
      <c r="F380" s="35" t="s">
        <v>549</v>
      </c>
      <c r="G380" s="34" t="s">
        <v>4</v>
      </c>
      <c r="H380" s="34">
        <v>1</v>
      </c>
      <c r="I380" s="21"/>
      <c r="J380" s="27"/>
    </row>
    <row r="381" spans="4:10" s="5" customFormat="1" ht="12.75" x14ac:dyDescent="0.2">
      <c r="D381" s="33">
        <v>367</v>
      </c>
      <c r="E381" s="34">
        <v>306001</v>
      </c>
      <c r="F381" s="35" t="s">
        <v>550</v>
      </c>
      <c r="G381" s="34" t="s">
        <v>4</v>
      </c>
      <c r="H381" s="34">
        <v>1</v>
      </c>
      <c r="I381" s="21"/>
      <c r="J381" s="27"/>
    </row>
    <row r="382" spans="4:10" s="5" customFormat="1" ht="12.75" x14ac:dyDescent="0.2">
      <c r="D382" s="33">
        <v>368</v>
      </c>
      <c r="E382" s="34">
        <v>306002</v>
      </c>
      <c r="F382" s="35" t="s">
        <v>551</v>
      </c>
      <c r="G382" s="34" t="s">
        <v>4</v>
      </c>
      <c r="H382" s="34">
        <v>1</v>
      </c>
      <c r="I382" s="21"/>
      <c r="J382" s="27"/>
    </row>
    <row r="383" spans="4:10" s="5" customFormat="1" ht="12.75" x14ac:dyDescent="0.2">
      <c r="D383" s="33">
        <v>369</v>
      </c>
      <c r="E383" s="34">
        <v>306004</v>
      </c>
      <c r="F383" s="35" t="s">
        <v>552</v>
      </c>
      <c r="G383" s="34" t="s">
        <v>4</v>
      </c>
      <c r="H383" s="34">
        <v>1</v>
      </c>
      <c r="I383" s="21"/>
      <c r="J383" s="27"/>
    </row>
    <row r="384" spans="4:10" s="5" customFormat="1" ht="12.75" x14ac:dyDescent="0.2">
      <c r="D384" s="33">
        <v>370</v>
      </c>
      <c r="E384" s="34">
        <v>306005</v>
      </c>
      <c r="F384" s="35" t="s">
        <v>553</v>
      </c>
      <c r="G384" s="34" t="s">
        <v>4</v>
      </c>
      <c r="H384" s="34">
        <v>1</v>
      </c>
      <c r="I384" s="21"/>
      <c r="J384" s="27"/>
    </row>
    <row r="385" spans="4:10" s="5" customFormat="1" ht="12.75" x14ac:dyDescent="0.2">
      <c r="D385" s="33">
        <v>371</v>
      </c>
      <c r="E385" s="34">
        <v>306006</v>
      </c>
      <c r="F385" s="35" t="s">
        <v>554</v>
      </c>
      <c r="G385" s="34" t="s">
        <v>4</v>
      </c>
      <c r="H385" s="34">
        <v>1</v>
      </c>
      <c r="I385" s="21"/>
      <c r="J385" s="27"/>
    </row>
    <row r="386" spans="4:10" s="5" customFormat="1" ht="12.75" x14ac:dyDescent="0.2">
      <c r="D386" s="33">
        <v>372</v>
      </c>
      <c r="E386" s="34">
        <v>306007</v>
      </c>
      <c r="F386" s="35" t="s">
        <v>555</v>
      </c>
      <c r="G386" s="34" t="s">
        <v>4</v>
      </c>
      <c r="H386" s="34">
        <v>1</v>
      </c>
      <c r="I386" s="21"/>
      <c r="J386" s="27"/>
    </row>
    <row r="387" spans="4:10" s="5" customFormat="1" ht="12.75" x14ac:dyDescent="0.2">
      <c r="D387" s="33">
        <v>373</v>
      </c>
      <c r="E387" s="34">
        <v>306101</v>
      </c>
      <c r="F387" s="35" t="s">
        <v>556</v>
      </c>
      <c r="G387" s="34" t="s">
        <v>4</v>
      </c>
      <c r="H387" s="34">
        <v>1</v>
      </c>
      <c r="I387" s="21"/>
      <c r="J387" s="27"/>
    </row>
    <row r="388" spans="4:10" s="5" customFormat="1" ht="12.75" x14ac:dyDescent="0.2">
      <c r="D388" s="33">
        <v>374</v>
      </c>
      <c r="E388" s="34">
        <v>306102</v>
      </c>
      <c r="F388" s="35" t="s">
        <v>557</v>
      </c>
      <c r="G388" s="34" t="s">
        <v>4</v>
      </c>
      <c r="H388" s="34">
        <v>1</v>
      </c>
      <c r="I388" s="21"/>
      <c r="J388" s="27"/>
    </row>
    <row r="389" spans="4:10" s="5" customFormat="1" ht="12.75" x14ac:dyDescent="0.2">
      <c r="D389" s="33">
        <v>375</v>
      </c>
      <c r="E389" s="34">
        <v>306501</v>
      </c>
      <c r="F389" s="35" t="s">
        <v>558</v>
      </c>
      <c r="G389" s="34" t="s">
        <v>4</v>
      </c>
      <c r="H389" s="34">
        <v>1</v>
      </c>
      <c r="I389" s="21"/>
      <c r="J389" s="27"/>
    </row>
    <row r="390" spans="4:10" s="5" customFormat="1" ht="12.75" x14ac:dyDescent="0.2">
      <c r="D390" s="33">
        <v>376</v>
      </c>
      <c r="E390" s="34">
        <v>306502</v>
      </c>
      <c r="F390" s="35" t="s">
        <v>559</v>
      </c>
      <c r="G390" s="34" t="s">
        <v>4</v>
      </c>
      <c r="H390" s="34">
        <v>1</v>
      </c>
      <c r="I390" s="21"/>
      <c r="J390" s="27"/>
    </row>
    <row r="391" spans="4:10" s="5" customFormat="1" ht="12.75" x14ac:dyDescent="0.2">
      <c r="D391" s="33">
        <v>377</v>
      </c>
      <c r="E391" s="34">
        <v>306503</v>
      </c>
      <c r="F391" s="35" t="s">
        <v>560</v>
      </c>
      <c r="G391" s="34" t="s">
        <v>4</v>
      </c>
      <c r="H391" s="34">
        <v>1</v>
      </c>
      <c r="I391" s="21"/>
      <c r="J391" s="27"/>
    </row>
    <row r="392" spans="4:10" s="5" customFormat="1" ht="12.75" x14ac:dyDescent="0.2">
      <c r="D392" s="33">
        <v>378</v>
      </c>
      <c r="E392" s="34">
        <v>306504</v>
      </c>
      <c r="F392" s="35" t="s">
        <v>561</v>
      </c>
      <c r="G392" s="34" t="s">
        <v>4</v>
      </c>
      <c r="H392" s="34">
        <v>1</v>
      </c>
      <c r="I392" s="21"/>
      <c r="J392" s="27"/>
    </row>
    <row r="393" spans="4:10" s="5" customFormat="1" ht="12.75" x14ac:dyDescent="0.2">
      <c r="D393" s="33">
        <v>379</v>
      </c>
      <c r="E393" s="34">
        <v>306505</v>
      </c>
      <c r="F393" s="35" t="s">
        <v>562</v>
      </c>
      <c r="G393" s="34" t="s">
        <v>4</v>
      </c>
      <c r="H393" s="34">
        <v>1</v>
      </c>
      <c r="I393" s="21"/>
      <c r="J393" s="27"/>
    </row>
    <row r="394" spans="4:10" s="5" customFormat="1" ht="12.75" x14ac:dyDescent="0.2">
      <c r="D394" s="33">
        <v>380</v>
      </c>
      <c r="E394" s="34">
        <v>306506</v>
      </c>
      <c r="F394" s="35" t="s">
        <v>563</v>
      </c>
      <c r="G394" s="34" t="s">
        <v>4</v>
      </c>
      <c r="H394" s="34">
        <v>1</v>
      </c>
      <c r="I394" s="21"/>
      <c r="J394" s="27"/>
    </row>
    <row r="395" spans="4:10" s="5" customFormat="1" ht="12.75" x14ac:dyDescent="0.2">
      <c r="D395" s="33">
        <v>381</v>
      </c>
      <c r="E395" s="34">
        <v>311301</v>
      </c>
      <c r="F395" s="35" t="s">
        <v>564</v>
      </c>
      <c r="G395" s="34" t="s">
        <v>4</v>
      </c>
      <c r="H395" s="34">
        <v>1</v>
      </c>
      <c r="I395" s="21"/>
      <c r="J395" s="27"/>
    </row>
    <row r="396" spans="4:10" s="5" customFormat="1" ht="12.75" x14ac:dyDescent="0.2">
      <c r="D396" s="33">
        <v>382</v>
      </c>
      <c r="E396" s="34">
        <v>311302</v>
      </c>
      <c r="F396" s="35" t="s">
        <v>565</v>
      </c>
      <c r="G396" s="34" t="s">
        <v>4</v>
      </c>
      <c r="H396" s="34">
        <v>1</v>
      </c>
      <c r="I396" s="21"/>
      <c r="J396" s="27"/>
    </row>
    <row r="397" spans="4:10" s="5" customFormat="1" ht="12.75" x14ac:dyDescent="0.2">
      <c r="D397" s="33">
        <v>383</v>
      </c>
      <c r="E397" s="34">
        <v>341106</v>
      </c>
      <c r="F397" s="35" t="s">
        <v>566</v>
      </c>
      <c r="G397" s="34" t="s">
        <v>4</v>
      </c>
      <c r="H397" s="34">
        <v>1</v>
      </c>
      <c r="I397" s="21"/>
      <c r="J397" s="27"/>
    </row>
    <row r="398" spans="4:10" s="5" customFormat="1" ht="12.75" x14ac:dyDescent="0.2">
      <c r="D398" s="33">
        <v>384</v>
      </c>
      <c r="E398" s="34">
        <v>342101</v>
      </c>
      <c r="F398" s="35" t="s">
        <v>567</v>
      </c>
      <c r="G398" s="34" t="s">
        <v>4</v>
      </c>
      <c r="H398" s="34">
        <v>1</v>
      </c>
      <c r="I398" s="21"/>
      <c r="J398" s="27"/>
    </row>
    <row r="399" spans="4:10" s="5" customFormat="1" ht="12.75" x14ac:dyDescent="0.2">
      <c r="D399" s="33">
        <v>385</v>
      </c>
      <c r="E399" s="34">
        <v>345001</v>
      </c>
      <c r="F399" s="35" t="s">
        <v>568</v>
      </c>
      <c r="G399" s="34" t="s">
        <v>4</v>
      </c>
      <c r="H399" s="34">
        <v>1</v>
      </c>
      <c r="I399" s="21"/>
      <c r="J399" s="27"/>
    </row>
    <row r="400" spans="4:10" s="5" customFormat="1" ht="12.75" x14ac:dyDescent="0.2">
      <c r="D400" s="33">
        <v>386</v>
      </c>
      <c r="E400" s="34">
        <v>345002</v>
      </c>
      <c r="F400" s="35" t="s">
        <v>569</v>
      </c>
      <c r="G400" s="34" t="s">
        <v>4</v>
      </c>
      <c r="H400" s="34">
        <v>1</v>
      </c>
      <c r="I400" s="21"/>
      <c r="J400" s="27"/>
    </row>
    <row r="401" spans="4:10" s="5" customFormat="1" ht="12.75" x14ac:dyDescent="0.2">
      <c r="D401" s="33">
        <v>387</v>
      </c>
      <c r="E401" s="34">
        <v>345302</v>
      </c>
      <c r="F401" s="35" t="s">
        <v>570</v>
      </c>
      <c r="G401" s="34" t="s">
        <v>4</v>
      </c>
      <c r="H401" s="34">
        <v>1</v>
      </c>
      <c r="I401" s="21"/>
      <c r="J401" s="27"/>
    </row>
    <row r="402" spans="4:10" s="5" customFormat="1" ht="12.75" x14ac:dyDescent="0.2">
      <c r="D402" s="33">
        <v>388</v>
      </c>
      <c r="E402" s="34">
        <v>345401</v>
      </c>
      <c r="F402" s="35" t="s">
        <v>571</v>
      </c>
      <c r="G402" s="34" t="s">
        <v>4</v>
      </c>
      <c r="H402" s="34">
        <v>1</v>
      </c>
      <c r="I402" s="21"/>
      <c r="J402" s="27"/>
    </row>
    <row r="403" spans="4:10" s="5" customFormat="1" ht="12.75" x14ac:dyDescent="0.2">
      <c r="D403" s="33">
        <v>389</v>
      </c>
      <c r="E403" s="34">
        <v>370101</v>
      </c>
      <c r="F403" s="35" t="s">
        <v>572</v>
      </c>
      <c r="G403" s="34" t="s">
        <v>4</v>
      </c>
      <c r="H403" s="34">
        <v>1</v>
      </c>
      <c r="I403" s="21"/>
      <c r="J403" s="27"/>
    </row>
    <row r="404" spans="4:10" s="5" customFormat="1" ht="12.75" x14ac:dyDescent="0.2">
      <c r="D404" s="33">
        <v>390</v>
      </c>
      <c r="E404" s="34">
        <v>371202</v>
      </c>
      <c r="F404" s="35" t="s">
        <v>573</v>
      </c>
      <c r="G404" s="34" t="s">
        <v>4</v>
      </c>
      <c r="H404" s="34">
        <v>1</v>
      </c>
      <c r="I404" s="21"/>
      <c r="J404" s="27"/>
    </row>
    <row r="405" spans="4:10" s="5" customFormat="1" ht="12.75" x14ac:dyDescent="0.2">
      <c r="D405" s="33">
        <v>391</v>
      </c>
      <c r="E405" s="34">
        <v>372601</v>
      </c>
      <c r="F405" s="35" t="s">
        <v>574</v>
      </c>
      <c r="G405" s="34" t="s">
        <v>4</v>
      </c>
      <c r="H405" s="34">
        <v>1</v>
      </c>
      <c r="I405" s="21"/>
      <c r="J405" s="27"/>
    </row>
    <row r="406" spans="4:10" s="5" customFormat="1" ht="12.75" x14ac:dyDescent="0.2">
      <c r="D406" s="33">
        <v>392</v>
      </c>
      <c r="E406" s="34">
        <v>382101</v>
      </c>
      <c r="F406" s="35" t="s">
        <v>575</v>
      </c>
      <c r="G406" s="34" t="s">
        <v>4</v>
      </c>
      <c r="H406" s="34">
        <v>1</v>
      </c>
      <c r="I406" s="21"/>
      <c r="J406" s="27"/>
    </row>
    <row r="407" spans="4:10" s="5" customFormat="1" ht="12.75" x14ac:dyDescent="0.2">
      <c r="D407" s="33">
        <v>393</v>
      </c>
      <c r="E407" s="34">
        <v>385201</v>
      </c>
      <c r="F407" s="35" t="s">
        <v>576</v>
      </c>
      <c r="G407" s="34" t="s">
        <v>4</v>
      </c>
      <c r="H407" s="34">
        <v>1</v>
      </c>
      <c r="I407" s="21"/>
      <c r="J407" s="27"/>
    </row>
    <row r="408" spans="4:10" s="5" customFormat="1" ht="12.75" x14ac:dyDescent="0.2">
      <c r="D408" s="33">
        <v>394</v>
      </c>
      <c r="E408" s="34">
        <v>385202</v>
      </c>
      <c r="F408" s="35" t="s">
        <v>577</v>
      </c>
      <c r="G408" s="34" t="s">
        <v>4</v>
      </c>
      <c r="H408" s="34">
        <v>1</v>
      </c>
      <c r="I408" s="21"/>
      <c r="J408" s="27"/>
    </row>
    <row r="409" spans="4:10" s="5" customFormat="1" ht="12.75" x14ac:dyDescent="0.2">
      <c r="D409" s="33">
        <v>395</v>
      </c>
      <c r="E409" s="34">
        <v>385203</v>
      </c>
      <c r="F409" s="35" t="s">
        <v>578</v>
      </c>
      <c r="G409" s="34" t="s">
        <v>4</v>
      </c>
      <c r="H409" s="34">
        <v>1</v>
      </c>
      <c r="I409" s="21"/>
      <c r="J409" s="27"/>
    </row>
    <row r="410" spans="4:10" s="5" customFormat="1" ht="12.75" x14ac:dyDescent="0.2">
      <c r="D410" s="33">
        <v>396</v>
      </c>
      <c r="E410" s="34">
        <v>385204</v>
      </c>
      <c r="F410" s="35" t="s">
        <v>579</v>
      </c>
      <c r="G410" s="34" t="s">
        <v>4</v>
      </c>
      <c r="H410" s="34">
        <v>1</v>
      </c>
      <c r="I410" s="21"/>
      <c r="J410" s="27"/>
    </row>
    <row r="411" spans="4:10" s="5" customFormat="1" ht="12.75" x14ac:dyDescent="0.2">
      <c r="D411" s="33">
        <v>397</v>
      </c>
      <c r="E411" s="34">
        <v>385205</v>
      </c>
      <c r="F411" s="35" t="s">
        <v>580</v>
      </c>
      <c r="G411" s="34" t="s">
        <v>4</v>
      </c>
      <c r="H411" s="34">
        <v>1</v>
      </c>
      <c r="I411" s="21"/>
      <c r="J411" s="27"/>
    </row>
    <row r="412" spans="4:10" s="5" customFormat="1" ht="12.75" x14ac:dyDescent="0.2">
      <c r="D412" s="33">
        <v>398</v>
      </c>
      <c r="E412" s="34">
        <v>385301</v>
      </c>
      <c r="F412" s="35" t="s">
        <v>581</v>
      </c>
      <c r="G412" s="34" t="s">
        <v>4</v>
      </c>
      <c r="H412" s="34">
        <v>1</v>
      </c>
      <c r="I412" s="21"/>
      <c r="J412" s="27"/>
    </row>
    <row r="413" spans="4:10" s="5" customFormat="1" ht="12.75" x14ac:dyDescent="0.2">
      <c r="D413" s="33">
        <v>399</v>
      </c>
      <c r="E413" s="34">
        <v>385302</v>
      </c>
      <c r="F413" s="35" t="s">
        <v>582</v>
      </c>
      <c r="G413" s="34" t="s">
        <v>4</v>
      </c>
      <c r="H413" s="34">
        <v>1</v>
      </c>
      <c r="I413" s="21"/>
      <c r="J413" s="27"/>
    </row>
    <row r="414" spans="4:10" s="5" customFormat="1" ht="12.75" x14ac:dyDescent="0.2">
      <c r="D414" s="33">
        <v>400</v>
      </c>
      <c r="E414" s="34">
        <v>385303</v>
      </c>
      <c r="F414" s="35" t="s">
        <v>583</v>
      </c>
      <c r="G414" s="34" t="s">
        <v>4</v>
      </c>
      <c r="H414" s="34">
        <v>1</v>
      </c>
      <c r="I414" s="21"/>
      <c r="J414" s="27"/>
    </row>
    <row r="415" spans="4:10" s="5" customFormat="1" ht="12.75" x14ac:dyDescent="0.2">
      <c r="D415" s="33">
        <v>401</v>
      </c>
      <c r="E415" s="34">
        <v>385304</v>
      </c>
      <c r="F415" s="35" t="s">
        <v>584</v>
      </c>
      <c r="G415" s="34" t="s">
        <v>4</v>
      </c>
      <c r="H415" s="34">
        <v>1</v>
      </c>
      <c r="I415" s="21"/>
      <c r="J415" s="27"/>
    </row>
    <row r="416" spans="4:10" s="5" customFormat="1" ht="12.75" x14ac:dyDescent="0.2">
      <c r="D416" s="33">
        <v>402</v>
      </c>
      <c r="E416" s="34">
        <v>385402</v>
      </c>
      <c r="F416" s="35" t="s">
        <v>585</v>
      </c>
      <c r="G416" s="34" t="s">
        <v>4</v>
      </c>
      <c r="H416" s="34">
        <v>1</v>
      </c>
      <c r="I416" s="21"/>
      <c r="J416" s="27"/>
    </row>
    <row r="417" spans="4:10" s="5" customFormat="1" ht="12.75" x14ac:dyDescent="0.2">
      <c r="D417" s="33">
        <v>403</v>
      </c>
      <c r="E417" s="34">
        <v>385501</v>
      </c>
      <c r="F417" s="35" t="s">
        <v>586</v>
      </c>
      <c r="G417" s="34" t="s">
        <v>4</v>
      </c>
      <c r="H417" s="34">
        <v>1</v>
      </c>
      <c r="I417" s="21"/>
      <c r="J417" s="27"/>
    </row>
    <row r="418" spans="4:10" s="5" customFormat="1" ht="12.75" x14ac:dyDescent="0.2">
      <c r="D418" s="33">
        <v>404</v>
      </c>
      <c r="E418" s="34">
        <v>385601</v>
      </c>
      <c r="F418" s="35" t="s">
        <v>587</v>
      </c>
      <c r="G418" s="34" t="s">
        <v>4</v>
      </c>
      <c r="H418" s="34">
        <v>1</v>
      </c>
      <c r="I418" s="21"/>
      <c r="J418" s="27"/>
    </row>
    <row r="419" spans="4:10" s="5" customFormat="1" ht="12.75" x14ac:dyDescent="0.2">
      <c r="D419" s="33">
        <v>405</v>
      </c>
      <c r="E419" s="34">
        <v>385602</v>
      </c>
      <c r="F419" s="35" t="s">
        <v>588</v>
      </c>
      <c r="G419" s="34" t="s">
        <v>4</v>
      </c>
      <c r="H419" s="34">
        <v>1</v>
      </c>
      <c r="I419" s="21"/>
      <c r="J419" s="27"/>
    </row>
    <row r="420" spans="4:10" s="5" customFormat="1" ht="12.75" x14ac:dyDescent="0.2">
      <c r="D420" s="33">
        <v>406</v>
      </c>
      <c r="E420" s="34">
        <v>385620</v>
      </c>
      <c r="F420" s="35" t="s">
        <v>589</v>
      </c>
      <c r="G420" s="34" t="s">
        <v>4</v>
      </c>
      <c r="H420" s="34">
        <v>1</v>
      </c>
      <c r="I420" s="21"/>
      <c r="J420" s="27"/>
    </row>
    <row r="421" spans="4:10" s="5" customFormat="1" ht="12.75" x14ac:dyDescent="0.2">
      <c r="D421" s="33">
        <v>407</v>
      </c>
      <c r="E421" s="34">
        <v>385701</v>
      </c>
      <c r="F421" s="35" t="s">
        <v>590</v>
      </c>
      <c r="G421" s="34" t="s">
        <v>4</v>
      </c>
      <c r="H421" s="34">
        <v>1</v>
      </c>
      <c r="I421" s="21"/>
      <c r="J421" s="27"/>
    </row>
    <row r="422" spans="4:10" s="5" customFormat="1" ht="12.75" x14ac:dyDescent="0.2">
      <c r="D422" s="33">
        <v>408</v>
      </c>
      <c r="E422" s="34">
        <v>385801</v>
      </c>
      <c r="F422" s="35" t="s">
        <v>591</v>
      </c>
      <c r="G422" s="34" t="s">
        <v>4</v>
      </c>
      <c r="H422" s="34">
        <v>1</v>
      </c>
      <c r="I422" s="21"/>
      <c r="J422" s="27"/>
    </row>
    <row r="423" spans="4:10" s="5" customFormat="1" ht="12.75" x14ac:dyDescent="0.2">
      <c r="D423" s="33">
        <v>409</v>
      </c>
      <c r="E423" s="34">
        <v>385802</v>
      </c>
      <c r="F423" s="35" t="s">
        <v>592</v>
      </c>
      <c r="G423" s="34" t="s">
        <v>4</v>
      </c>
      <c r="H423" s="34">
        <v>1</v>
      </c>
      <c r="I423" s="21"/>
      <c r="J423" s="27"/>
    </row>
    <row r="424" spans="4:10" s="5" customFormat="1" ht="12.75" x14ac:dyDescent="0.2">
      <c r="D424" s="33">
        <v>410</v>
      </c>
      <c r="E424" s="34">
        <v>385803</v>
      </c>
      <c r="F424" s="35" t="s">
        <v>593</v>
      </c>
      <c r="G424" s="34" t="s">
        <v>4</v>
      </c>
      <c r="H424" s="34">
        <v>1</v>
      </c>
      <c r="I424" s="21"/>
      <c r="J424" s="27"/>
    </row>
    <row r="425" spans="4:10" s="5" customFormat="1" ht="12.75" x14ac:dyDescent="0.2">
      <c r="D425" s="33">
        <v>411</v>
      </c>
      <c r="E425" s="34">
        <v>385901</v>
      </c>
      <c r="F425" s="35" t="s">
        <v>594</v>
      </c>
      <c r="G425" s="34" t="s">
        <v>4</v>
      </c>
      <c r="H425" s="34">
        <v>1</v>
      </c>
      <c r="I425" s="21"/>
      <c r="J425" s="27"/>
    </row>
    <row r="426" spans="4:10" s="5" customFormat="1" ht="12.75" x14ac:dyDescent="0.2">
      <c r="D426" s="33">
        <v>412</v>
      </c>
      <c r="E426" s="34">
        <v>385902</v>
      </c>
      <c r="F426" s="35" t="s">
        <v>595</v>
      </c>
      <c r="G426" s="34" t="s">
        <v>4</v>
      </c>
      <c r="H426" s="34">
        <v>1</v>
      </c>
      <c r="I426" s="21"/>
      <c r="J426" s="27"/>
    </row>
    <row r="427" spans="4:10" s="5" customFormat="1" ht="12.75" x14ac:dyDescent="0.2">
      <c r="D427" s="33">
        <v>413</v>
      </c>
      <c r="E427" s="36">
        <v>385906</v>
      </c>
      <c r="F427" s="37" t="s">
        <v>4075</v>
      </c>
      <c r="G427" s="34" t="s">
        <v>4</v>
      </c>
      <c r="H427" s="34">
        <v>1</v>
      </c>
      <c r="I427" s="21"/>
      <c r="J427" s="27"/>
    </row>
    <row r="428" spans="4:10" s="5" customFormat="1" ht="12.75" x14ac:dyDescent="0.2">
      <c r="D428" s="33">
        <v>414</v>
      </c>
      <c r="E428" s="34">
        <v>385905</v>
      </c>
      <c r="F428" s="35" t="s">
        <v>596</v>
      </c>
      <c r="G428" s="34" t="s">
        <v>4</v>
      </c>
      <c r="H428" s="34">
        <v>1</v>
      </c>
      <c r="I428" s="21"/>
      <c r="J428" s="27"/>
    </row>
    <row r="429" spans="4:10" s="5" customFormat="1" ht="12.75" x14ac:dyDescent="0.2">
      <c r="D429" s="33">
        <v>415</v>
      </c>
      <c r="E429" s="34">
        <v>388701</v>
      </c>
      <c r="F429" s="35" t="s">
        <v>597</v>
      </c>
      <c r="G429" s="34" t="s">
        <v>4</v>
      </c>
      <c r="H429" s="34">
        <v>1</v>
      </c>
      <c r="I429" s="21"/>
      <c r="J429" s="27"/>
    </row>
    <row r="430" spans="4:10" s="5" customFormat="1" ht="12.75" x14ac:dyDescent="0.2">
      <c r="D430" s="33">
        <v>416</v>
      </c>
      <c r="E430" s="34">
        <v>388801</v>
      </c>
      <c r="F430" s="35" t="s">
        <v>598</v>
      </c>
      <c r="G430" s="34" t="s">
        <v>4</v>
      </c>
      <c r="H430" s="34">
        <v>1</v>
      </c>
      <c r="I430" s="21"/>
      <c r="J430" s="27"/>
    </row>
    <row r="431" spans="4:10" s="5" customFormat="1" ht="12.75" x14ac:dyDescent="0.2">
      <c r="D431" s="33">
        <v>417</v>
      </c>
      <c r="E431" s="34">
        <v>388802</v>
      </c>
      <c r="F431" s="35" t="s">
        <v>599</v>
      </c>
      <c r="G431" s="34" t="s">
        <v>4</v>
      </c>
      <c r="H431" s="34">
        <v>1</v>
      </c>
      <c r="I431" s="21"/>
      <c r="J431" s="27"/>
    </row>
    <row r="432" spans="4:10" s="5" customFormat="1" ht="12.75" x14ac:dyDescent="0.2">
      <c r="D432" s="33">
        <v>418</v>
      </c>
      <c r="E432" s="34">
        <v>388901</v>
      </c>
      <c r="F432" s="35" t="s">
        <v>600</v>
      </c>
      <c r="G432" s="34" t="s">
        <v>4</v>
      </c>
      <c r="H432" s="34">
        <v>1</v>
      </c>
      <c r="I432" s="21"/>
      <c r="J432" s="27"/>
    </row>
    <row r="433" spans="4:10" s="5" customFormat="1" ht="12.75" x14ac:dyDescent="0.2">
      <c r="D433" s="33">
        <v>419</v>
      </c>
      <c r="E433" s="34">
        <v>388902</v>
      </c>
      <c r="F433" s="35" t="s">
        <v>601</v>
      </c>
      <c r="G433" s="34" t="s">
        <v>4</v>
      </c>
      <c r="H433" s="34">
        <v>1</v>
      </c>
      <c r="I433" s="21"/>
      <c r="J433" s="27"/>
    </row>
    <row r="434" spans="4:10" s="5" customFormat="1" ht="12.75" x14ac:dyDescent="0.2">
      <c r="D434" s="33">
        <v>420</v>
      </c>
      <c r="E434" s="34">
        <v>388903</v>
      </c>
      <c r="F434" s="35" t="s">
        <v>602</v>
      </c>
      <c r="G434" s="34" t="s">
        <v>4</v>
      </c>
      <c r="H434" s="34">
        <v>1</v>
      </c>
      <c r="I434" s="21"/>
      <c r="J434" s="27"/>
    </row>
    <row r="435" spans="4:10" s="5" customFormat="1" ht="12.75" x14ac:dyDescent="0.2">
      <c r="D435" s="33">
        <v>421</v>
      </c>
      <c r="E435" s="34">
        <v>388904</v>
      </c>
      <c r="F435" s="35" t="s">
        <v>603</v>
      </c>
      <c r="G435" s="34" t="s">
        <v>4</v>
      </c>
      <c r="H435" s="34">
        <v>1</v>
      </c>
      <c r="I435" s="21"/>
      <c r="J435" s="27"/>
    </row>
    <row r="436" spans="4:10" s="5" customFormat="1" ht="12.75" x14ac:dyDescent="0.2">
      <c r="D436" s="33">
        <v>422</v>
      </c>
      <c r="E436" s="34">
        <v>388905</v>
      </c>
      <c r="F436" s="35" t="s">
        <v>604</v>
      </c>
      <c r="G436" s="34" t="s">
        <v>4</v>
      </c>
      <c r="H436" s="34">
        <v>1</v>
      </c>
      <c r="I436" s="21"/>
      <c r="J436" s="27"/>
    </row>
    <row r="437" spans="4:10" s="5" customFormat="1" ht="12.75" x14ac:dyDescent="0.2">
      <c r="D437" s="33">
        <v>423</v>
      </c>
      <c r="E437" s="34">
        <v>389001</v>
      </c>
      <c r="F437" s="35" t="s">
        <v>605</v>
      </c>
      <c r="G437" s="34" t="s">
        <v>4</v>
      </c>
      <c r="H437" s="34">
        <v>1</v>
      </c>
      <c r="I437" s="21"/>
      <c r="J437" s="27"/>
    </row>
    <row r="438" spans="4:10" s="5" customFormat="1" ht="12.75" x14ac:dyDescent="0.2">
      <c r="D438" s="33">
        <v>424</v>
      </c>
      <c r="E438" s="34">
        <v>389101</v>
      </c>
      <c r="F438" s="35" t="s">
        <v>606</v>
      </c>
      <c r="G438" s="34" t="s">
        <v>4</v>
      </c>
      <c r="H438" s="34">
        <v>1</v>
      </c>
      <c r="I438" s="21"/>
      <c r="J438" s="27"/>
    </row>
    <row r="439" spans="4:10" s="5" customFormat="1" ht="12.75" x14ac:dyDescent="0.2">
      <c r="D439" s="33">
        <v>425</v>
      </c>
      <c r="E439" s="34">
        <v>389102</v>
      </c>
      <c r="F439" s="35" t="s">
        <v>607</v>
      </c>
      <c r="G439" s="34" t="s">
        <v>4</v>
      </c>
      <c r="H439" s="34">
        <v>1</v>
      </c>
      <c r="I439" s="21"/>
      <c r="J439" s="27"/>
    </row>
    <row r="440" spans="4:10" s="5" customFormat="1" ht="12.75" x14ac:dyDescent="0.2">
      <c r="D440" s="33">
        <v>426</v>
      </c>
      <c r="E440" s="34">
        <v>389103</v>
      </c>
      <c r="F440" s="35" t="s">
        <v>608</v>
      </c>
      <c r="G440" s="34" t="s">
        <v>4</v>
      </c>
      <c r="H440" s="34">
        <v>1</v>
      </c>
      <c r="I440" s="21"/>
      <c r="J440" s="27"/>
    </row>
    <row r="441" spans="4:10" s="5" customFormat="1" ht="12.75" x14ac:dyDescent="0.2">
      <c r="D441" s="33">
        <v>427</v>
      </c>
      <c r="E441" s="34">
        <v>389104</v>
      </c>
      <c r="F441" s="35" t="s">
        <v>609</v>
      </c>
      <c r="G441" s="34" t="s">
        <v>4</v>
      </c>
      <c r="H441" s="34">
        <v>1</v>
      </c>
      <c r="I441" s="21"/>
      <c r="J441" s="27"/>
    </row>
    <row r="442" spans="4:10" s="5" customFormat="1" ht="12.75" x14ac:dyDescent="0.2">
      <c r="D442" s="33">
        <v>428</v>
      </c>
      <c r="E442" s="34">
        <v>389105</v>
      </c>
      <c r="F442" s="35" t="s">
        <v>610</v>
      </c>
      <c r="G442" s="34" t="s">
        <v>4</v>
      </c>
      <c r="H442" s="34">
        <v>1</v>
      </c>
      <c r="I442" s="21"/>
      <c r="J442" s="27"/>
    </row>
    <row r="443" spans="4:10" s="5" customFormat="1" ht="12.75" x14ac:dyDescent="0.2">
      <c r="D443" s="33">
        <v>429</v>
      </c>
      <c r="E443" s="36">
        <v>389301</v>
      </c>
      <c r="F443" s="37" t="s">
        <v>4076</v>
      </c>
      <c r="G443" s="34" t="s">
        <v>4</v>
      </c>
      <c r="H443" s="34">
        <v>1</v>
      </c>
      <c r="I443" s="21"/>
      <c r="J443" s="27"/>
    </row>
    <row r="444" spans="4:10" s="5" customFormat="1" ht="12.75" x14ac:dyDescent="0.2">
      <c r="D444" s="33">
        <v>430</v>
      </c>
      <c r="E444" s="36">
        <v>389401</v>
      </c>
      <c r="F444" s="37" t="s">
        <v>4077</v>
      </c>
      <c r="G444" s="34" t="s">
        <v>4</v>
      </c>
      <c r="H444" s="34">
        <v>1</v>
      </c>
      <c r="I444" s="21"/>
      <c r="J444" s="27"/>
    </row>
    <row r="445" spans="4:10" s="5" customFormat="1" ht="12.75" x14ac:dyDescent="0.2">
      <c r="D445" s="33">
        <v>431</v>
      </c>
      <c r="E445" s="34">
        <v>393205</v>
      </c>
      <c r="F445" s="35" t="s">
        <v>611</v>
      </c>
      <c r="G445" s="34" t="s">
        <v>4</v>
      </c>
      <c r="H445" s="34">
        <v>1</v>
      </c>
      <c r="I445" s="21"/>
      <c r="J445" s="27"/>
    </row>
    <row r="446" spans="4:10" s="5" customFormat="1" ht="12.75" x14ac:dyDescent="0.2">
      <c r="D446" s="33">
        <v>432</v>
      </c>
      <c r="E446" s="34">
        <v>397301</v>
      </c>
      <c r="F446" s="35" t="s">
        <v>612</v>
      </c>
      <c r="G446" s="34" t="s">
        <v>4</v>
      </c>
      <c r="H446" s="34">
        <v>1</v>
      </c>
      <c r="I446" s="21"/>
      <c r="J446" s="27"/>
    </row>
    <row r="447" spans="4:10" s="5" customFormat="1" ht="12.75" x14ac:dyDescent="0.2">
      <c r="D447" s="33">
        <v>433</v>
      </c>
      <c r="E447" s="34">
        <v>397302</v>
      </c>
      <c r="F447" s="35" t="s">
        <v>613</v>
      </c>
      <c r="G447" s="34" t="s">
        <v>4</v>
      </c>
      <c r="H447" s="34">
        <v>1</v>
      </c>
      <c r="I447" s="21"/>
      <c r="J447" s="27"/>
    </row>
    <row r="448" spans="4:10" s="5" customFormat="1" ht="12.75" x14ac:dyDescent="0.2">
      <c r="D448" s="33">
        <v>434</v>
      </c>
      <c r="E448" s="34">
        <v>397303</v>
      </c>
      <c r="F448" s="35" t="s">
        <v>614</v>
      </c>
      <c r="G448" s="34" t="s">
        <v>4</v>
      </c>
      <c r="H448" s="34">
        <v>1</v>
      </c>
      <c r="I448" s="21"/>
      <c r="J448" s="27"/>
    </row>
    <row r="449" spans="4:10" s="5" customFormat="1" ht="12.75" x14ac:dyDescent="0.2">
      <c r="D449" s="33">
        <v>435</v>
      </c>
      <c r="E449" s="34">
        <v>397304</v>
      </c>
      <c r="F449" s="35" t="s">
        <v>615</v>
      </c>
      <c r="G449" s="34" t="s">
        <v>4</v>
      </c>
      <c r="H449" s="34">
        <v>1</v>
      </c>
      <c r="I449" s="21"/>
      <c r="J449" s="27"/>
    </row>
    <row r="450" spans="4:10" s="5" customFormat="1" ht="12.75" x14ac:dyDescent="0.2">
      <c r="D450" s="33">
        <v>436</v>
      </c>
      <c r="E450" s="34">
        <v>397305</v>
      </c>
      <c r="F450" s="35" t="s">
        <v>616</v>
      </c>
      <c r="G450" s="34" t="s">
        <v>4</v>
      </c>
      <c r="H450" s="34">
        <v>1</v>
      </c>
      <c r="I450" s="21"/>
      <c r="J450" s="27"/>
    </row>
    <row r="451" spans="4:10" s="5" customFormat="1" ht="12.75" x14ac:dyDescent="0.2">
      <c r="D451" s="33">
        <v>437</v>
      </c>
      <c r="E451" s="34">
        <v>397306</v>
      </c>
      <c r="F451" s="35" t="s">
        <v>617</v>
      </c>
      <c r="G451" s="34" t="s">
        <v>4</v>
      </c>
      <c r="H451" s="34">
        <v>1</v>
      </c>
      <c r="I451" s="21"/>
      <c r="J451" s="27"/>
    </row>
    <row r="452" spans="4:10" s="5" customFormat="1" ht="12.75" x14ac:dyDescent="0.2">
      <c r="D452" s="33">
        <v>438</v>
      </c>
      <c r="E452" s="34">
        <v>397307</v>
      </c>
      <c r="F452" s="35" t="s">
        <v>618</v>
      </c>
      <c r="G452" s="34" t="s">
        <v>4</v>
      </c>
      <c r="H452" s="34">
        <v>1</v>
      </c>
      <c r="I452" s="21"/>
      <c r="J452" s="27"/>
    </row>
    <row r="453" spans="4:10" s="5" customFormat="1" ht="12.75" x14ac:dyDescent="0.2">
      <c r="D453" s="33">
        <v>439</v>
      </c>
      <c r="E453" s="34">
        <v>397801</v>
      </c>
      <c r="F453" s="35" t="s">
        <v>619</v>
      </c>
      <c r="G453" s="34" t="s">
        <v>4</v>
      </c>
      <c r="H453" s="34">
        <v>1</v>
      </c>
      <c r="I453" s="21"/>
      <c r="J453" s="27"/>
    </row>
    <row r="454" spans="4:10" s="5" customFormat="1" ht="12.75" x14ac:dyDescent="0.2">
      <c r="D454" s="33">
        <v>440</v>
      </c>
      <c r="E454" s="34">
        <v>397802</v>
      </c>
      <c r="F454" s="35" t="s">
        <v>620</v>
      </c>
      <c r="G454" s="34" t="s">
        <v>4</v>
      </c>
      <c r="H454" s="34">
        <v>1</v>
      </c>
      <c r="I454" s="21"/>
      <c r="J454" s="27"/>
    </row>
    <row r="455" spans="4:10" s="5" customFormat="1" ht="12.75" x14ac:dyDescent="0.2">
      <c r="D455" s="33">
        <v>441</v>
      </c>
      <c r="E455" s="34">
        <v>397803</v>
      </c>
      <c r="F455" s="35" t="s">
        <v>621</v>
      </c>
      <c r="G455" s="34" t="s">
        <v>4</v>
      </c>
      <c r="H455" s="34">
        <v>1</v>
      </c>
      <c r="I455" s="21"/>
      <c r="J455" s="27"/>
    </row>
    <row r="456" spans="4:10" s="5" customFormat="1" ht="12.75" x14ac:dyDescent="0.2">
      <c r="D456" s="33">
        <v>442</v>
      </c>
      <c r="E456" s="34">
        <v>397901</v>
      </c>
      <c r="F456" s="35" t="s">
        <v>622</v>
      </c>
      <c r="G456" s="34" t="s">
        <v>4</v>
      </c>
      <c r="H456" s="34">
        <v>1</v>
      </c>
      <c r="I456" s="21"/>
      <c r="J456" s="27"/>
    </row>
    <row r="457" spans="4:10" s="5" customFormat="1" ht="12.75" x14ac:dyDescent="0.2">
      <c r="D457" s="33">
        <v>443</v>
      </c>
      <c r="E457" s="34">
        <v>397902</v>
      </c>
      <c r="F457" s="35" t="s">
        <v>623</v>
      </c>
      <c r="G457" s="34" t="s">
        <v>4</v>
      </c>
      <c r="H457" s="34">
        <v>1</v>
      </c>
      <c r="I457" s="21"/>
      <c r="J457" s="27"/>
    </row>
    <row r="458" spans="4:10" s="5" customFormat="1" ht="12.75" x14ac:dyDescent="0.2">
      <c r="D458" s="33">
        <v>444</v>
      </c>
      <c r="E458" s="34">
        <v>397903</v>
      </c>
      <c r="F458" s="35" t="s">
        <v>624</v>
      </c>
      <c r="G458" s="34" t="s">
        <v>4</v>
      </c>
      <c r="H458" s="34">
        <v>1</v>
      </c>
      <c r="I458" s="21"/>
      <c r="J458" s="27"/>
    </row>
    <row r="459" spans="4:10" s="5" customFormat="1" ht="12.75" x14ac:dyDescent="0.2">
      <c r="D459" s="33">
        <v>445</v>
      </c>
      <c r="E459" s="34">
        <v>401101</v>
      </c>
      <c r="F459" s="35" t="s">
        <v>625</v>
      </c>
      <c r="G459" s="34" t="s">
        <v>4</v>
      </c>
      <c r="H459" s="34">
        <v>1</v>
      </c>
      <c r="I459" s="21"/>
      <c r="J459" s="27"/>
    </row>
    <row r="460" spans="4:10" s="5" customFormat="1" ht="12.75" x14ac:dyDescent="0.2">
      <c r="D460" s="33">
        <v>446</v>
      </c>
      <c r="E460" s="36">
        <v>402601</v>
      </c>
      <c r="F460" s="37" t="s">
        <v>4078</v>
      </c>
      <c r="G460" s="34" t="s">
        <v>4</v>
      </c>
      <c r="H460" s="34">
        <v>1</v>
      </c>
      <c r="I460" s="21"/>
      <c r="J460" s="27"/>
    </row>
    <row r="461" spans="4:10" s="5" customFormat="1" ht="12.75" x14ac:dyDescent="0.2">
      <c r="D461" s="33">
        <v>447</v>
      </c>
      <c r="E461" s="34">
        <v>422001</v>
      </c>
      <c r="F461" s="35" t="s">
        <v>626</v>
      </c>
      <c r="G461" s="34" t="s">
        <v>4</v>
      </c>
      <c r="H461" s="34">
        <v>1</v>
      </c>
      <c r="I461" s="21"/>
      <c r="J461" s="27"/>
    </row>
    <row r="462" spans="4:10" s="5" customFormat="1" ht="12.75" x14ac:dyDescent="0.2">
      <c r="D462" s="33">
        <v>448</v>
      </c>
      <c r="E462" s="34">
        <v>422003</v>
      </c>
      <c r="F462" s="35" t="s">
        <v>627</v>
      </c>
      <c r="G462" s="34" t="s">
        <v>4</v>
      </c>
      <c r="H462" s="34">
        <v>1</v>
      </c>
      <c r="I462" s="21"/>
      <c r="J462" s="27"/>
    </row>
    <row r="463" spans="4:10" s="5" customFormat="1" ht="12.75" x14ac:dyDescent="0.2">
      <c r="D463" s="33">
        <v>449</v>
      </c>
      <c r="E463" s="34">
        <v>434102</v>
      </c>
      <c r="F463" s="35" t="s">
        <v>628</v>
      </c>
      <c r="G463" s="34" t="s">
        <v>4</v>
      </c>
      <c r="H463" s="34">
        <v>1</v>
      </c>
      <c r="I463" s="21"/>
      <c r="J463" s="27"/>
    </row>
    <row r="464" spans="4:10" s="5" customFormat="1" ht="12.75" x14ac:dyDescent="0.2">
      <c r="D464" s="33">
        <v>450</v>
      </c>
      <c r="E464" s="34">
        <v>441302</v>
      </c>
      <c r="F464" s="35" t="s">
        <v>629</v>
      </c>
      <c r="G464" s="34" t="s">
        <v>4</v>
      </c>
      <c r="H464" s="34">
        <v>1</v>
      </c>
      <c r="I464" s="21"/>
      <c r="J464" s="27"/>
    </row>
    <row r="465" spans="4:10" s="5" customFormat="1" ht="25.5" x14ac:dyDescent="0.2">
      <c r="D465" s="33">
        <v>451</v>
      </c>
      <c r="E465" s="34">
        <v>446604</v>
      </c>
      <c r="F465" s="30" t="s">
        <v>630</v>
      </c>
      <c r="G465" s="34" t="s">
        <v>4</v>
      </c>
      <c r="H465" s="34">
        <v>1</v>
      </c>
      <c r="I465" s="21"/>
      <c r="J465" s="27"/>
    </row>
    <row r="466" spans="4:10" s="5" customFormat="1" ht="12.75" x14ac:dyDescent="0.2">
      <c r="D466" s="33">
        <v>452</v>
      </c>
      <c r="E466" s="34">
        <v>452301</v>
      </c>
      <c r="F466" s="35" t="s">
        <v>631</v>
      </c>
      <c r="G466" s="34" t="s">
        <v>4</v>
      </c>
      <c r="H466" s="34">
        <v>1</v>
      </c>
      <c r="I466" s="21"/>
      <c r="J466" s="27"/>
    </row>
    <row r="467" spans="4:10" s="5" customFormat="1" ht="12.75" x14ac:dyDescent="0.2">
      <c r="D467" s="33">
        <v>453</v>
      </c>
      <c r="E467" s="34">
        <v>452305</v>
      </c>
      <c r="F467" s="35" t="s">
        <v>632</v>
      </c>
      <c r="G467" s="34" t="s">
        <v>4</v>
      </c>
      <c r="H467" s="34">
        <v>1</v>
      </c>
      <c r="I467" s="21"/>
      <c r="J467" s="27"/>
    </row>
    <row r="468" spans="4:10" s="5" customFormat="1" ht="12.75" x14ac:dyDescent="0.2">
      <c r="D468" s="33">
        <v>454</v>
      </c>
      <c r="E468" s="34">
        <v>452401</v>
      </c>
      <c r="F468" s="35" t="s">
        <v>633</v>
      </c>
      <c r="G468" s="34" t="s">
        <v>4</v>
      </c>
      <c r="H468" s="34">
        <v>1</v>
      </c>
      <c r="I468" s="21"/>
      <c r="J468" s="27"/>
    </row>
    <row r="469" spans="4:10" s="5" customFormat="1" ht="12.75" x14ac:dyDescent="0.2">
      <c r="D469" s="33">
        <v>455</v>
      </c>
      <c r="E469" s="34">
        <v>453304</v>
      </c>
      <c r="F469" s="35" t="s">
        <v>634</v>
      </c>
      <c r="G469" s="34" t="s">
        <v>4</v>
      </c>
      <c r="H469" s="34">
        <v>1</v>
      </c>
      <c r="I469" s="21"/>
      <c r="J469" s="27"/>
    </row>
    <row r="470" spans="4:10" s="5" customFormat="1" ht="12.75" x14ac:dyDescent="0.2">
      <c r="D470" s="33">
        <v>456</v>
      </c>
      <c r="E470" s="34">
        <v>459101</v>
      </c>
      <c r="F470" s="35" t="s">
        <v>635</v>
      </c>
      <c r="G470" s="34" t="s">
        <v>4</v>
      </c>
      <c r="H470" s="34">
        <v>1</v>
      </c>
      <c r="I470" s="21"/>
      <c r="J470" s="27"/>
    </row>
    <row r="471" spans="4:10" s="5" customFormat="1" ht="12.75" x14ac:dyDescent="0.2">
      <c r="D471" s="33">
        <v>457</v>
      </c>
      <c r="E471" s="34">
        <v>459401</v>
      </c>
      <c r="F471" s="35" t="s">
        <v>636</v>
      </c>
      <c r="G471" s="34" t="s">
        <v>4</v>
      </c>
      <c r="H471" s="34">
        <v>1</v>
      </c>
      <c r="I471" s="21"/>
      <c r="J471" s="27"/>
    </row>
    <row r="472" spans="4:10" s="5" customFormat="1" ht="12.75" x14ac:dyDescent="0.2">
      <c r="D472" s="33">
        <v>458</v>
      </c>
      <c r="E472" s="34">
        <v>465201</v>
      </c>
      <c r="F472" s="35" t="s">
        <v>637</v>
      </c>
      <c r="G472" s="34" t="s">
        <v>4</v>
      </c>
      <c r="H472" s="34">
        <v>1</v>
      </c>
      <c r="I472" s="21"/>
      <c r="J472" s="27"/>
    </row>
    <row r="473" spans="4:10" s="5" customFormat="1" ht="12.75" x14ac:dyDescent="0.2">
      <c r="D473" s="33">
        <v>459</v>
      </c>
      <c r="E473" s="34">
        <v>467001</v>
      </c>
      <c r="F473" s="35" t="s">
        <v>638</v>
      </c>
      <c r="G473" s="34" t="s">
        <v>4</v>
      </c>
      <c r="H473" s="34">
        <v>1</v>
      </c>
      <c r="I473" s="21"/>
      <c r="J473" s="27"/>
    </row>
    <row r="474" spans="4:10" s="5" customFormat="1" ht="12.75" x14ac:dyDescent="0.2">
      <c r="D474" s="33">
        <v>460</v>
      </c>
      <c r="E474" s="34">
        <v>468501</v>
      </c>
      <c r="F474" s="35" t="s">
        <v>639</v>
      </c>
      <c r="G474" s="34" t="s">
        <v>4</v>
      </c>
      <c r="H474" s="34">
        <v>1</v>
      </c>
      <c r="I474" s="21"/>
      <c r="J474" s="27"/>
    </row>
    <row r="475" spans="4:10" s="5" customFormat="1" ht="12.75" x14ac:dyDescent="0.2">
      <c r="D475" s="33">
        <v>461</v>
      </c>
      <c r="E475" s="34">
        <v>469701</v>
      </c>
      <c r="F475" s="35" t="s">
        <v>640</v>
      </c>
      <c r="G475" s="34" t="s">
        <v>4</v>
      </c>
      <c r="H475" s="34">
        <v>1</v>
      </c>
      <c r="I475" s="21"/>
      <c r="J475" s="27"/>
    </row>
    <row r="476" spans="4:10" s="5" customFormat="1" ht="12.75" x14ac:dyDescent="0.2">
      <c r="D476" s="33">
        <v>462</v>
      </c>
      <c r="E476" s="34">
        <v>469702</v>
      </c>
      <c r="F476" s="35" t="s">
        <v>641</v>
      </c>
      <c r="G476" s="34" t="s">
        <v>4</v>
      </c>
      <c r="H476" s="34">
        <v>1</v>
      </c>
      <c r="I476" s="21"/>
      <c r="J476" s="27"/>
    </row>
    <row r="477" spans="4:10" s="5" customFormat="1" ht="12.75" x14ac:dyDescent="0.2">
      <c r="D477" s="33">
        <v>463</v>
      </c>
      <c r="E477" s="34">
        <v>471102</v>
      </c>
      <c r="F477" s="35" t="s">
        <v>642</v>
      </c>
      <c r="G477" s="34" t="s">
        <v>4</v>
      </c>
      <c r="H477" s="34">
        <v>1</v>
      </c>
      <c r="I477" s="21"/>
      <c r="J477" s="27"/>
    </row>
    <row r="478" spans="4:10" s="5" customFormat="1" ht="12.75" x14ac:dyDescent="0.2">
      <c r="D478" s="33">
        <v>464</v>
      </c>
      <c r="E478" s="34">
        <v>471110</v>
      </c>
      <c r="F478" s="35" t="s">
        <v>643</v>
      </c>
      <c r="G478" s="34" t="s">
        <v>4</v>
      </c>
      <c r="H478" s="34">
        <v>1</v>
      </c>
      <c r="I478" s="21"/>
      <c r="J478" s="27"/>
    </row>
    <row r="479" spans="4:10" s="5" customFormat="1" ht="12.75" x14ac:dyDescent="0.2">
      <c r="D479" s="33">
        <v>465</v>
      </c>
      <c r="E479" s="34">
        <v>482101</v>
      </c>
      <c r="F479" s="35" t="s">
        <v>644</v>
      </c>
      <c r="G479" s="34" t="s">
        <v>4</v>
      </c>
      <c r="H479" s="34">
        <v>1</v>
      </c>
      <c r="I479" s="21"/>
      <c r="J479" s="27"/>
    </row>
    <row r="480" spans="4:10" s="5" customFormat="1" ht="12.75" x14ac:dyDescent="0.2">
      <c r="D480" s="33">
        <v>466</v>
      </c>
      <c r="E480" s="34">
        <v>483801</v>
      </c>
      <c r="F480" s="35" t="s">
        <v>645</v>
      </c>
      <c r="G480" s="34" t="s">
        <v>4</v>
      </c>
      <c r="H480" s="34">
        <v>1</v>
      </c>
      <c r="I480" s="21"/>
      <c r="J480" s="27"/>
    </row>
    <row r="481" spans="4:10" s="5" customFormat="1" ht="12.75" x14ac:dyDescent="0.2">
      <c r="D481" s="33">
        <v>467</v>
      </c>
      <c r="E481" s="34">
        <v>494001</v>
      </c>
      <c r="F481" s="35" t="s">
        <v>646</v>
      </c>
      <c r="G481" s="34" t="s">
        <v>4</v>
      </c>
      <c r="H481" s="34">
        <v>1</v>
      </c>
      <c r="I481" s="21"/>
      <c r="J481" s="27"/>
    </row>
    <row r="482" spans="4:10" s="5" customFormat="1" ht="12.75" x14ac:dyDescent="0.2">
      <c r="D482" s="33">
        <v>468</v>
      </c>
      <c r="E482" s="34">
        <v>494004</v>
      </c>
      <c r="F482" s="35" t="s">
        <v>647</v>
      </c>
      <c r="G482" s="34" t="s">
        <v>4</v>
      </c>
      <c r="H482" s="34">
        <v>1</v>
      </c>
      <c r="I482" s="21"/>
      <c r="J482" s="27"/>
    </row>
    <row r="483" spans="4:10" s="5" customFormat="1" ht="12.75" x14ac:dyDescent="0.2">
      <c r="D483" s="33">
        <v>469</v>
      </c>
      <c r="E483" s="34">
        <v>494005</v>
      </c>
      <c r="F483" s="35" t="s">
        <v>648</v>
      </c>
      <c r="G483" s="34" t="s">
        <v>4</v>
      </c>
      <c r="H483" s="34">
        <v>1</v>
      </c>
      <c r="I483" s="21"/>
      <c r="J483" s="27"/>
    </row>
    <row r="484" spans="4:10" s="5" customFormat="1" ht="12.75" x14ac:dyDescent="0.2">
      <c r="D484" s="33">
        <v>470</v>
      </c>
      <c r="E484" s="34">
        <v>495001</v>
      </c>
      <c r="F484" s="35" t="s">
        <v>649</v>
      </c>
      <c r="G484" s="34" t="s">
        <v>4</v>
      </c>
      <c r="H484" s="34">
        <v>1</v>
      </c>
      <c r="I484" s="21"/>
      <c r="J484" s="27"/>
    </row>
    <row r="485" spans="4:10" s="5" customFormat="1" ht="12.75" x14ac:dyDescent="0.2">
      <c r="D485" s="33">
        <v>471</v>
      </c>
      <c r="E485" s="34">
        <v>497302</v>
      </c>
      <c r="F485" s="35" t="s">
        <v>650</v>
      </c>
      <c r="G485" s="34" t="s">
        <v>4</v>
      </c>
      <c r="H485" s="34">
        <v>1</v>
      </c>
      <c r="I485" s="21"/>
      <c r="J485" s="27"/>
    </row>
    <row r="486" spans="4:10" s="5" customFormat="1" ht="12.75" x14ac:dyDescent="0.2">
      <c r="D486" s="33">
        <v>472</v>
      </c>
      <c r="E486" s="34">
        <v>500101</v>
      </c>
      <c r="F486" s="35" t="s">
        <v>651</v>
      </c>
      <c r="G486" s="34" t="s">
        <v>4</v>
      </c>
      <c r="H486" s="34">
        <v>1</v>
      </c>
      <c r="I486" s="21"/>
      <c r="J486" s="27"/>
    </row>
    <row r="487" spans="4:10" s="5" customFormat="1" ht="12.75" x14ac:dyDescent="0.2">
      <c r="D487" s="33">
        <v>473</v>
      </c>
      <c r="E487" s="34">
        <v>500102</v>
      </c>
      <c r="F487" s="35" t="s">
        <v>652</v>
      </c>
      <c r="G487" s="34" t="s">
        <v>4</v>
      </c>
      <c r="H487" s="34">
        <v>1</v>
      </c>
      <c r="I487" s="21"/>
      <c r="J487" s="27"/>
    </row>
    <row r="488" spans="4:10" s="5" customFormat="1" ht="12.75" x14ac:dyDescent="0.2">
      <c r="D488" s="33">
        <v>474</v>
      </c>
      <c r="E488" s="34">
        <v>501001</v>
      </c>
      <c r="F488" s="35" t="s">
        <v>653</v>
      </c>
      <c r="G488" s="34" t="s">
        <v>4</v>
      </c>
      <c r="H488" s="34">
        <v>1</v>
      </c>
      <c r="I488" s="21"/>
      <c r="J488" s="27"/>
    </row>
    <row r="489" spans="4:10" s="5" customFormat="1" ht="12.75" x14ac:dyDescent="0.2">
      <c r="D489" s="33">
        <v>475</v>
      </c>
      <c r="E489" s="34">
        <v>501002</v>
      </c>
      <c r="F489" s="35" t="s">
        <v>654</v>
      </c>
      <c r="G489" s="34" t="s">
        <v>4</v>
      </c>
      <c r="H489" s="34">
        <v>1</v>
      </c>
      <c r="I489" s="21"/>
      <c r="J489" s="27"/>
    </row>
    <row r="490" spans="4:10" s="5" customFormat="1" ht="12.75" x14ac:dyDescent="0.2">
      <c r="D490" s="33">
        <v>476</v>
      </c>
      <c r="E490" s="34">
        <v>501003</v>
      </c>
      <c r="F490" s="35" t="s">
        <v>655</v>
      </c>
      <c r="G490" s="34" t="s">
        <v>4</v>
      </c>
      <c r="H490" s="34">
        <v>1</v>
      </c>
      <c r="I490" s="21"/>
      <c r="J490" s="27"/>
    </row>
    <row r="491" spans="4:10" s="5" customFormat="1" ht="12.75" x14ac:dyDescent="0.2">
      <c r="D491" s="33">
        <v>477</v>
      </c>
      <c r="E491" s="34">
        <v>502101</v>
      </c>
      <c r="F491" s="35" t="s">
        <v>656</v>
      </c>
      <c r="G491" s="34" t="s">
        <v>4</v>
      </c>
      <c r="H491" s="34">
        <v>1</v>
      </c>
      <c r="I491" s="21"/>
      <c r="J491" s="27"/>
    </row>
    <row r="492" spans="4:10" s="5" customFormat="1" ht="12.75" x14ac:dyDescent="0.2">
      <c r="D492" s="33">
        <v>478</v>
      </c>
      <c r="E492" s="34">
        <v>502103</v>
      </c>
      <c r="F492" s="35" t="s">
        <v>657</v>
      </c>
      <c r="G492" s="34" t="s">
        <v>4</v>
      </c>
      <c r="H492" s="34">
        <v>1</v>
      </c>
      <c r="I492" s="21"/>
      <c r="J492" s="27"/>
    </row>
    <row r="493" spans="4:10" s="5" customFormat="1" ht="12.75" x14ac:dyDescent="0.2">
      <c r="D493" s="33">
        <v>479</v>
      </c>
      <c r="E493" s="34">
        <v>502206</v>
      </c>
      <c r="F493" s="35" t="s">
        <v>658</v>
      </c>
      <c r="G493" s="34" t="s">
        <v>4</v>
      </c>
      <c r="H493" s="34">
        <v>1</v>
      </c>
      <c r="I493" s="21"/>
      <c r="J493" s="27"/>
    </row>
    <row r="494" spans="4:10" s="5" customFormat="1" ht="12.75" x14ac:dyDescent="0.2">
      <c r="D494" s="33">
        <v>480</v>
      </c>
      <c r="E494" s="34">
        <v>502207</v>
      </c>
      <c r="F494" s="35" t="s">
        <v>659</v>
      </c>
      <c r="G494" s="34" t="s">
        <v>4</v>
      </c>
      <c r="H494" s="34">
        <v>1</v>
      </c>
      <c r="I494" s="21"/>
      <c r="J494" s="27"/>
    </row>
    <row r="495" spans="4:10" s="5" customFormat="1" ht="12.75" x14ac:dyDescent="0.2">
      <c r="D495" s="33">
        <v>481</v>
      </c>
      <c r="E495" s="34">
        <v>502214</v>
      </c>
      <c r="F495" s="35" t="s">
        <v>660</v>
      </c>
      <c r="G495" s="34" t="s">
        <v>4</v>
      </c>
      <c r="H495" s="34">
        <v>1</v>
      </c>
      <c r="I495" s="21"/>
      <c r="J495" s="27"/>
    </row>
    <row r="496" spans="4:10" s="5" customFormat="1" ht="12.75" x14ac:dyDescent="0.2">
      <c r="D496" s="33">
        <v>482</v>
      </c>
      <c r="E496" s="34">
        <v>502215</v>
      </c>
      <c r="F496" s="35" t="s">
        <v>661</v>
      </c>
      <c r="G496" s="34" t="s">
        <v>4</v>
      </c>
      <c r="H496" s="34">
        <v>1</v>
      </c>
      <c r="I496" s="21"/>
      <c r="J496" s="27"/>
    </row>
    <row r="497" spans="4:10" s="5" customFormat="1" ht="12.75" x14ac:dyDescent="0.2">
      <c r="D497" s="33">
        <v>483</v>
      </c>
      <c r="E497" s="34">
        <v>502403</v>
      </c>
      <c r="F497" s="35" t="s">
        <v>662</v>
      </c>
      <c r="G497" s="34" t="s">
        <v>4</v>
      </c>
      <c r="H497" s="34">
        <v>1</v>
      </c>
      <c r="I497" s="21"/>
      <c r="J497" s="27"/>
    </row>
    <row r="498" spans="4:10" s="5" customFormat="1" ht="12.75" x14ac:dyDescent="0.2">
      <c r="D498" s="33">
        <v>484</v>
      </c>
      <c r="E498" s="34">
        <v>502404</v>
      </c>
      <c r="F498" s="35" t="s">
        <v>663</v>
      </c>
      <c r="G498" s="34" t="s">
        <v>4</v>
      </c>
      <c r="H498" s="34">
        <v>1</v>
      </c>
      <c r="I498" s="21"/>
      <c r="J498" s="27"/>
    </row>
    <row r="499" spans="4:10" s="5" customFormat="1" ht="12.75" x14ac:dyDescent="0.2">
      <c r="D499" s="33">
        <v>485</v>
      </c>
      <c r="E499" s="34">
        <v>506103</v>
      </c>
      <c r="F499" s="35" t="s">
        <v>664</v>
      </c>
      <c r="G499" s="34" t="s">
        <v>4</v>
      </c>
      <c r="H499" s="34">
        <v>1</v>
      </c>
      <c r="I499" s="21"/>
      <c r="J499" s="27"/>
    </row>
    <row r="500" spans="4:10" s="5" customFormat="1" ht="12.75" x14ac:dyDescent="0.2">
      <c r="D500" s="33">
        <v>486</v>
      </c>
      <c r="E500" s="34">
        <v>506104</v>
      </c>
      <c r="F500" s="35" t="s">
        <v>665</v>
      </c>
      <c r="G500" s="34" t="s">
        <v>4</v>
      </c>
      <c r="H500" s="34">
        <v>1</v>
      </c>
      <c r="I500" s="21"/>
      <c r="J500" s="27"/>
    </row>
    <row r="501" spans="4:10" s="5" customFormat="1" ht="12.75" x14ac:dyDescent="0.2">
      <c r="D501" s="33">
        <v>487</v>
      </c>
      <c r="E501" s="34">
        <v>506105</v>
      </c>
      <c r="F501" s="35" t="s">
        <v>666</v>
      </c>
      <c r="G501" s="34" t="s">
        <v>4</v>
      </c>
      <c r="H501" s="34">
        <v>1</v>
      </c>
      <c r="I501" s="21"/>
      <c r="J501" s="27"/>
    </row>
    <row r="502" spans="4:10" s="5" customFormat="1" ht="12.75" x14ac:dyDescent="0.2">
      <c r="D502" s="33">
        <v>488</v>
      </c>
      <c r="E502" s="34">
        <v>506106</v>
      </c>
      <c r="F502" s="35" t="s">
        <v>667</v>
      </c>
      <c r="G502" s="34" t="s">
        <v>4</v>
      </c>
      <c r="H502" s="34">
        <v>1</v>
      </c>
      <c r="I502" s="21"/>
      <c r="J502" s="27"/>
    </row>
    <row r="503" spans="4:10" s="5" customFormat="1" ht="12.75" x14ac:dyDescent="0.2">
      <c r="D503" s="33">
        <v>489</v>
      </c>
      <c r="E503" s="34">
        <v>510001</v>
      </c>
      <c r="F503" s="35" t="s">
        <v>668</v>
      </c>
      <c r="G503" s="34" t="s">
        <v>4</v>
      </c>
      <c r="H503" s="34">
        <v>1</v>
      </c>
      <c r="I503" s="21"/>
      <c r="J503" s="27"/>
    </row>
    <row r="504" spans="4:10" s="5" customFormat="1" ht="12.75" x14ac:dyDescent="0.2">
      <c r="D504" s="33">
        <v>490</v>
      </c>
      <c r="E504" s="34">
        <v>510002</v>
      </c>
      <c r="F504" s="35" t="s">
        <v>669</v>
      </c>
      <c r="G504" s="34" t="s">
        <v>4</v>
      </c>
      <c r="H504" s="34">
        <v>1</v>
      </c>
      <c r="I504" s="21"/>
      <c r="J504" s="27"/>
    </row>
    <row r="505" spans="4:10" s="5" customFormat="1" ht="12.75" x14ac:dyDescent="0.2">
      <c r="D505" s="33">
        <v>491</v>
      </c>
      <c r="E505" s="34">
        <v>510003</v>
      </c>
      <c r="F505" s="35" t="s">
        <v>670</v>
      </c>
      <c r="G505" s="34" t="s">
        <v>4</v>
      </c>
      <c r="H505" s="34">
        <v>1</v>
      </c>
      <c r="I505" s="21"/>
      <c r="J505" s="27"/>
    </row>
    <row r="506" spans="4:10" s="5" customFormat="1" ht="12.75" x14ac:dyDescent="0.2">
      <c r="D506" s="33">
        <v>492</v>
      </c>
      <c r="E506" s="34">
        <v>510004</v>
      </c>
      <c r="F506" s="35" t="s">
        <v>671</v>
      </c>
      <c r="G506" s="34" t="s">
        <v>4</v>
      </c>
      <c r="H506" s="34">
        <v>1</v>
      </c>
      <c r="I506" s="21"/>
      <c r="J506" s="27"/>
    </row>
    <row r="507" spans="4:10" s="5" customFormat="1" ht="12.75" x14ac:dyDescent="0.2">
      <c r="D507" s="33">
        <v>493</v>
      </c>
      <c r="E507" s="34">
        <v>510005</v>
      </c>
      <c r="F507" s="35" t="s">
        <v>672</v>
      </c>
      <c r="G507" s="34" t="s">
        <v>4</v>
      </c>
      <c r="H507" s="34">
        <v>1</v>
      </c>
      <c r="I507" s="21"/>
      <c r="J507" s="27"/>
    </row>
    <row r="508" spans="4:10" s="5" customFormat="1" ht="12.75" x14ac:dyDescent="0.2">
      <c r="D508" s="33">
        <v>494</v>
      </c>
      <c r="E508" s="34">
        <v>511602</v>
      </c>
      <c r="F508" s="35" t="s">
        <v>673</v>
      </c>
      <c r="G508" s="34" t="s">
        <v>4</v>
      </c>
      <c r="H508" s="34">
        <v>1</v>
      </c>
      <c r="I508" s="21"/>
      <c r="J508" s="27"/>
    </row>
    <row r="509" spans="4:10" s="5" customFormat="1" ht="12.75" x14ac:dyDescent="0.2">
      <c r="D509" s="33">
        <v>495</v>
      </c>
      <c r="E509" s="34">
        <v>512101</v>
      </c>
      <c r="F509" s="35" t="s">
        <v>674</v>
      </c>
      <c r="G509" s="34" t="s">
        <v>4</v>
      </c>
      <c r="H509" s="34">
        <v>1</v>
      </c>
      <c r="I509" s="21"/>
      <c r="J509" s="27"/>
    </row>
    <row r="510" spans="4:10" s="5" customFormat="1" ht="12.75" x14ac:dyDescent="0.2">
      <c r="D510" s="33">
        <v>496</v>
      </c>
      <c r="E510" s="34">
        <v>512104</v>
      </c>
      <c r="F510" s="35" t="s">
        <v>675</v>
      </c>
      <c r="G510" s="34" t="s">
        <v>4</v>
      </c>
      <c r="H510" s="34">
        <v>1</v>
      </c>
      <c r="I510" s="21"/>
      <c r="J510" s="27"/>
    </row>
    <row r="511" spans="4:10" s="5" customFormat="1" ht="12.75" x14ac:dyDescent="0.2">
      <c r="D511" s="33">
        <v>497</v>
      </c>
      <c r="E511" s="34">
        <v>513201</v>
      </c>
      <c r="F511" s="35" t="s">
        <v>676</v>
      </c>
      <c r="G511" s="34" t="s">
        <v>4</v>
      </c>
      <c r="H511" s="34">
        <v>1</v>
      </c>
      <c r="I511" s="21"/>
      <c r="J511" s="27"/>
    </row>
    <row r="512" spans="4:10" s="5" customFormat="1" ht="12.75" x14ac:dyDescent="0.2">
      <c r="D512" s="33">
        <v>498</v>
      </c>
      <c r="E512" s="34">
        <v>513202</v>
      </c>
      <c r="F512" s="35" t="s">
        <v>677</v>
      </c>
      <c r="G512" s="34" t="s">
        <v>4</v>
      </c>
      <c r="H512" s="34">
        <v>1</v>
      </c>
      <c r="I512" s="21"/>
      <c r="J512" s="27"/>
    </row>
    <row r="513" spans="4:10" s="5" customFormat="1" ht="12.75" x14ac:dyDescent="0.2">
      <c r="D513" s="33">
        <v>499</v>
      </c>
      <c r="E513" s="34">
        <v>513601</v>
      </c>
      <c r="F513" s="35" t="s">
        <v>678</v>
      </c>
      <c r="G513" s="34" t="s">
        <v>4</v>
      </c>
      <c r="H513" s="34">
        <v>1</v>
      </c>
      <c r="I513" s="21"/>
      <c r="J513" s="27"/>
    </row>
    <row r="514" spans="4:10" s="5" customFormat="1" ht="12.75" x14ac:dyDescent="0.2">
      <c r="D514" s="33">
        <v>500</v>
      </c>
      <c r="E514" s="34">
        <v>513602</v>
      </c>
      <c r="F514" s="35" t="s">
        <v>679</v>
      </c>
      <c r="G514" s="34" t="s">
        <v>4</v>
      </c>
      <c r="H514" s="34">
        <v>1</v>
      </c>
      <c r="I514" s="21"/>
      <c r="J514" s="27"/>
    </row>
    <row r="515" spans="4:10" s="5" customFormat="1" ht="12.75" x14ac:dyDescent="0.2">
      <c r="D515" s="33">
        <v>501</v>
      </c>
      <c r="E515" s="34">
        <v>514001</v>
      </c>
      <c r="F515" s="35" t="s">
        <v>680</v>
      </c>
      <c r="G515" s="34" t="s">
        <v>4</v>
      </c>
      <c r="H515" s="34">
        <v>1</v>
      </c>
      <c r="I515" s="21"/>
      <c r="J515" s="27"/>
    </row>
    <row r="516" spans="4:10" s="5" customFormat="1" ht="12.75" x14ac:dyDescent="0.2">
      <c r="D516" s="33">
        <v>502</v>
      </c>
      <c r="E516" s="34">
        <v>514002</v>
      </c>
      <c r="F516" s="35" t="s">
        <v>681</v>
      </c>
      <c r="G516" s="34" t="s">
        <v>4</v>
      </c>
      <c r="H516" s="34">
        <v>1</v>
      </c>
      <c r="I516" s="21"/>
      <c r="J516" s="27"/>
    </row>
    <row r="517" spans="4:10" s="5" customFormat="1" ht="12.75" x14ac:dyDescent="0.2">
      <c r="D517" s="33">
        <v>503</v>
      </c>
      <c r="E517" s="34">
        <v>514301</v>
      </c>
      <c r="F517" s="35" t="s">
        <v>682</v>
      </c>
      <c r="G517" s="34" t="s">
        <v>4</v>
      </c>
      <c r="H517" s="34">
        <v>1</v>
      </c>
      <c r="I517" s="21"/>
      <c r="J517" s="27"/>
    </row>
    <row r="518" spans="4:10" s="5" customFormat="1" ht="12.75" x14ac:dyDescent="0.2">
      <c r="D518" s="33">
        <v>504</v>
      </c>
      <c r="E518" s="34">
        <v>514302</v>
      </c>
      <c r="F518" s="35" t="s">
        <v>683</v>
      </c>
      <c r="G518" s="34" t="s">
        <v>4</v>
      </c>
      <c r="H518" s="34">
        <v>1</v>
      </c>
      <c r="I518" s="21"/>
      <c r="J518" s="27"/>
    </row>
    <row r="519" spans="4:10" s="5" customFormat="1" ht="12.75" x14ac:dyDescent="0.2">
      <c r="D519" s="33">
        <v>505</v>
      </c>
      <c r="E519" s="34">
        <v>517101</v>
      </c>
      <c r="F519" s="35" t="s">
        <v>684</v>
      </c>
      <c r="G519" s="34" t="s">
        <v>4</v>
      </c>
      <c r="H519" s="34">
        <v>1</v>
      </c>
      <c r="I519" s="21"/>
      <c r="J519" s="27"/>
    </row>
    <row r="520" spans="4:10" s="5" customFormat="1" ht="12.75" x14ac:dyDescent="0.2">
      <c r="D520" s="33">
        <v>506</v>
      </c>
      <c r="E520" s="34">
        <v>517201</v>
      </c>
      <c r="F520" s="35" t="s">
        <v>685</v>
      </c>
      <c r="G520" s="34" t="s">
        <v>4</v>
      </c>
      <c r="H520" s="34">
        <v>1</v>
      </c>
      <c r="I520" s="21"/>
      <c r="J520" s="27"/>
    </row>
    <row r="521" spans="4:10" s="5" customFormat="1" ht="12.75" x14ac:dyDescent="0.2">
      <c r="D521" s="33">
        <v>507</v>
      </c>
      <c r="E521" s="34">
        <v>517202</v>
      </c>
      <c r="F521" s="35" t="s">
        <v>686</v>
      </c>
      <c r="G521" s="34" t="s">
        <v>4</v>
      </c>
      <c r="H521" s="34">
        <v>1</v>
      </c>
      <c r="I521" s="21"/>
      <c r="J521" s="27"/>
    </row>
    <row r="522" spans="4:10" s="5" customFormat="1" ht="12.75" x14ac:dyDescent="0.2">
      <c r="D522" s="33">
        <v>508</v>
      </c>
      <c r="E522" s="34">
        <v>517301</v>
      </c>
      <c r="F522" s="35" t="s">
        <v>687</v>
      </c>
      <c r="G522" s="34" t="s">
        <v>4</v>
      </c>
      <c r="H522" s="34">
        <v>1</v>
      </c>
      <c r="I522" s="21"/>
      <c r="J522" s="27"/>
    </row>
    <row r="523" spans="4:10" s="5" customFormat="1" ht="12.75" x14ac:dyDescent="0.2">
      <c r="D523" s="33">
        <v>509</v>
      </c>
      <c r="E523" s="34">
        <v>517302</v>
      </c>
      <c r="F523" s="35" t="s">
        <v>688</v>
      </c>
      <c r="G523" s="34" t="s">
        <v>4</v>
      </c>
      <c r="H523" s="34">
        <v>1</v>
      </c>
      <c r="I523" s="21"/>
      <c r="J523" s="27"/>
    </row>
    <row r="524" spans="4:10" s="5" customFormat="1" ht="12.75" x14ac:dyDescent="0.2">
      <c r="D524" s="33">
        <v>510</v>
      </c>
      <c r="E524" s="36">
        <v>518501</v>
      </c>
      <c r="F524" s="37" t="s">
        <v>4079</v>
      </c>
      <c r="G524" s="34" t="s">
        <v>4</v>
      </c>
      <c r="H524" s="34">
        <v>1</v>
      </c>
      <c r="I524" s="21"/>
      <c r="J524" s="27"/>
    </row>
    <row r="525" spans="4:10" s="5" customFormat="1" ht="12.75" x14ac:dyDescent="0.2">
      <c r="D525" s="33">
        <v>511</v>
      </c>
      <c r="E525" s="34">
        <v>519601</v>
      </c>
      <c r="F525" s="35" t="s">
        <v>689</v>
      </c>
      <c r="G525" s="34" t="s">
        <v>4</v>
      </c>
      <c r="H525" s="34">
        <v>1</v>
      </c>
      <c r="I525" s="21"/>
      <c r="J525" s="27"/>
    </row>
    <row r="526" spans="4:10" s="5" customFormat="1" ht="12.75" x14ac:dyDescent="0.2">
      <c r="D526" s="33">
        <v>512</v>
      </c>
      <c r="E526" s="34">
        <v>520101</v>
      </c>
      <c r="F526" s="35" t="s">
        <v>690</v>
      </c>
      <c r="G526" s="34" t="s">
        <v>4</v>
      </c>
      <c r="H526" s="34">
        <v>1</v>
      </c>
      <c r="I526" s="21"/>
      <c r="J526" s="27"/>
    </row>
    <row r="527" spans="4:10" s="5" customFormat="1" ht="12.75" x14ac:dyDescent="0.2">
      <c r="D527" s="33">
        <v>513</v>
      </c>
      <c r="E527" s="34">
        <v>520102</v>
      </c>
      <c r="F527" s="35" t="s">
        <v>691</v>
      </c>
      <c r="G527" s="34" t="s">
        <v>4</v>
      </c>
      <c r="H527" s="34">
        <v>1</v>
      </c>
      <c r="I527" s="21"/>
      <c r="J527" s="27"/>
    </row>
    <row r="528" spans="4:10" s="5" customFormat="1" ht="12.75" x14ac:dyDescent="0.2">
      <c r="D528" s="33">
        <v>514</v>
      </c>
      <c r="E528" s="34">
        <v>520201</v>
      </c>
      <c r="F528" s="35" t="s">
        <v>692</v>
      </c>
      <c r="G528" s="34" t="s">
        <v>4</v>
      </c>
      <c r="H528" s="34">
        <v>1</v>
      </c>
      <c r="I528" s="21"/>
      <c r="J528" s="27"/>
    </row>
    <row r="529" spans="4:10" s="5" customFormat="1" ht="12.75" x14ac:dyDescent="0.2">
      <c r="D529" s="33">
        <v>515</v>
      </c>
      <c r="E529" s="34">
        <v>520202</v>
      </c>
      <c r="F529" s="35" t="s">
        <v>693</v>
      </c>
      <c r="G529" s="34" t="s">
        <v>4</v>
      </c>
      <c r="H529" s="34">
        <v>1</v>
      </c>
      <c r="I529" s="21"/>
      <c r="J529" s="27"/>
    </row>
    <row r="530" spans="4:10" s="5" customFormat="1" ht="12.75" x14ac:dyDescent="0.2">
      <c r="D530" s="33">
        <v>516</v>
      </c>
      <c r="E530" s="34">
        <v>521001</v>
      </c>
      <c r="F530" s="35" t="s">
        <v>694</v>
      </c>
      <c r="G530" s="34" t="s">
        <v>4</v>
      </c>
      <c r="H530" s="34">
        <v>1</v>
      </c>
      <c r="I530" s="21"/>
      <c r="J530" s="27"/>
    </row>
    <row r="531" spans="4:10" s="5" customFormat="1" ht="12.75" x14ac:dyDescent="0.2">
      <c r="D531" s="33">
        <v>517</v>
      </c>
      <c r="E531" s="34">
        <v>521002</v>
      </c>
      <c r="F531" s="35" t="s">
        <v>695</v>
      </c>
      <c r="G531" s="34" t="s">
        <v>4</v>
      </c>
      <c r="H531" s="34">
        <v>1</v>
      </c>
      <c r="I531" s="21"/>
      <c r="J531" s="27"/>
    </row>
    <row r="532" spans="4:10" s="5" customFormat="1" ht="12.75" x14ac:dyDescent="0.2">
      <c r="D532" s="33">
        <v>518</v>
      </c>
      <c r="E532" s="34">
        <v>521003</v>
      </c>
      <c r="F532" s="35" t="s">
        <v>696</v>
      </c>
      <c r="G532" s="34" t="s">
        <v>4</v>
      </c>
      <c r="H532" s="34">
        <v>1</v>
      </c>
      <c r="I532" s="21"/>
      <c r="J532" s="27"/>
    </row>
    <row r="533" spans="4:10" s="5" customFormat="1" ht="12.75" x14ac:dyDescent="0.2">
      <c r="D533" s="33">
        <v>519</v>
      </c>
      <c r="E533" s="34">
        <v>522201</v>
      </c>
      <c r="F533" s="35" t="s">
        <v>697</v>
      </c>
      <c r="G533" s="34" t="s">
        <v>4</v>
      </c>
      <c r="H533" s="34">
        <v>1</v>
      </c>
      <c r="I533" s="21"/>
      <c r="J533" s="27"/>
    </row>
    <row r="534" spans="4:10" s="5" customFormat="1" ht="12.75" x14ac:dyDescent="0.2">
      <c r="D534" s="33">
        <v>520</v>
      </c>
      <c r="E534" s="34">
        <v>522203</v>
      </c>
      <c r="F534" s="35" t="s">
        <v>698</v>
      </c>
      <c r="G534" s="34" t="s">
        <v>4</v>
      </c>
      <c r="H534" s="34">
        <v>1</v>
      </c>
      <c r="I534" s="21"/>
      <c r="J534" s="27"/>
    </row>
    <row r="535" spans="4:10" s="5" customFormat="1" ht="12.75" x14ac:dyDescent="0.2">
      <c r="D535" s="33">
        <v>521</v>
      </c>
      <c r="E535" s="34">
        <v>523101</v>
      </c>
      <c r="F535" s="35" t="s">
        <v>699</v>
      </c>
      <c r="G535" s="34" t="s">
        <v>4</v>
      </c>
      <c r="H535" s="34">
        <v>1</v>
      </c>
      <c r="I535" s="21"/>
      <c r="J535" s="27"/>
    </row>
    <row r="536" spans="4:10" s="5" customFormat="1" ht="12.75" x14ac:dyDescent="0.2">
      <c r="D536" s="33">
        <v>522</v>
      </c>
      <c r="E536" s="34">
        <v>523102</v>
      </c>
      <c r="F536" s="35" t="s">
        <v>700</v>
      </c>
      <c r="G536" s="34" t="s">
        <v>4</v>
      </c>
      <c r="H536" s="34">
        <v>1</v>
      </c>
      <c r="I536" s="21"/>
      <c r="J536" s="27"/>
    </row>
    <row r="537" spans="4:10" s="5" customFormat="1" ht="12.75" x14ac:dyDescent="0.2">
      <c r="D537" s="33">
        <v>523</v>
      </c>
      <c r="E537" s="34">
        <v>524001</v>
      </c>
      <c r="F537" s="35" t="s">
        <v>701</v>
      </c>
      <c r="G537" s="34" t="s">
        <v>4</v>
      </c>
      <c r="H537" s="34">
        <v>1</v>
      </c>
      <c r="I537" s="21"/>
      <c r="J537" s="27"/>
    </row>
    <row r="538" spans="4:10" s="5" customFormat="1" ht="12.75" x14ac:dyDescent="0.2">
      <c r="D538" s="33">
        <v>524</v>
      </c>
      <c r="E538" s="34">
        <v>524002</v>
      </c>
      <c r="F538" s="35" t="s">
        <v>702</v>
      </c>
      <c r="G538" s="34" t="s">
        <v>4</v>
      </c>
      <c r="H538" s="34">
        <v>1</v>
      </c>
      <c r="I538" s="21"/>
      <c r="J538" s="27"/>
    </row>
    <row r="539" spans="4:10" s="5" customFormat="1" ht="12.75" x14ac:dyDescent="0.2">
      <c r="D539" s="33">
        <v>525</v>
      </c>
      <c r="E539" s="34">
        <v>524003</v>
      </c>
      <c r="F539" s="35" t="s">
        <v>703</v>
      </c>
      <c r="G539" s="34" t="s">
        <v>4</v>
      </c>
      <c r="H539" s="34">
        <v>1</v>
      </c>
      <c r="I539" s="28"/>
      <c r="J539" s="27"/>
    </row>
    <row r="540" spans="4:10" s="5" customFormat="1" ht="12.75" x14ac:dyDescent="0.2">
      <c r="D540" s="33">
        <v>526</v>
      </c>
      <c r="E540" s="34">
        <v>525001</v>
      </c>
      <c r="F540" s="35" t="s">
        <v>704</v>
      </c>
      <c r="G540" s="34" t="s">
        <v>4</v>
      </c>
      <c r="H540" s="34">
        <v>1</v>
      </c>
      <c r="I540" s="21"/>
      <c r="J540" s="27"/>
    </row>
    <row r="541" spans="4:10" s="5" customFormat="1" ht="12.75" x14ac:dyDescent="0.2">
      <c r="D541" s="33">
        <v>527</v>
      </c>
      <c r="E541" s="34">
        <v>525101</v>
      </c>
      <c r="F541" s="35" t="s">
        <v>705</v>
      </c>
      <c r="G541" s="34" t="s">
        <v>4</v>
      </c>
      <c r="H541" s="34">
        <v>1</v>
      </c>
      <c r="I541" s="21"/>
      <c r="J541" s="27"/>
    </row>
    <row r="542" spans="4:10" s="5" customFormat="1" ht="12.75" x14ac:dyDescent="0.2">
      <c r="D542" s="33">
        <v>528</v>
      </c>
      <c r="E542" s="34">
        <v>525102</v>
      </c>
      <c r="F542" s="35" t="s">
        <v>706</v>
      </c>
      <c r="G542" s="34" t="s">
        <v>4</v>
      </c>
      <c r="H542" s="34">
        <v>1</v>
      </c>
      <c r="I542" s="21"/>
      <c r="J542" s="27"/>
    </row>
    <row r="543" spans="4:10" s="5" customFormat="1" ht="12.75" x14ac:dyDescent="0.2">
      <c r="D543" s="33">
        <v>529</v>
      </c>
      <c r="E543" s="34">
        <v>526101</v>
      </c>
      <c r="F543" s="35" t="s">
        <v>707</v>
      </c>
      <c r="G543" s="34" t="s">
        <v>4</v>
      </c>
      <c r="H543" s="34">
        <v>1</v>
      </c>
      <c r="I543" s="21"/>
      <c r="J543" s="27"/>
    </row>
    <row r="544" spans="4:10" s="5" customFormat="1" ht="12.75" x14ac:dyDescent="0.2">
      <c r="D544" s="33">
        <v>530</v>
      </c>
      <c r="E544" s="34">
        <v>529505</v>
      </c>
      <c r="F544" s="35" t="s">
        <v>708</v>
      </c>
      <c r="G544" s="34" t="s">
        <v>4</v>
      </c>
      <c r="H544" s="34">
        <v>1</v>
      </c>
      <c r="I544" s="21"/>
      <c r="J544" s="27"/>
    </row>
    <row r="545" spans="4:10" s="5" customFormat="1" ht="12.75" x14ac:dyDescent="0.2">
      <c r="D545" s="33">
        <v>531</v>
      </c>
      <c r="E545" s="34">
        <v>529506</v>
      </c>
      <c r="F545" s="35" t="s">
        <v>709</v>
      </c>
      <c r="G545" s="34" t="s">
        <v>4</v>
      </c>
      <c r="H545" s="34">
        <v>1</v>
      </c>
      <c r="I545" s="28"/>
      <c r="J545" s="27"/>
    </row>
    <row r="546" spans="4:10" s="5" customFormat="1" ht="12.75" x14ac:dyDescent="0.2">
      <c r="D546" s="33">
        <v>532</v>
      </c>
      <c r="E546" s="34">
        <v>529608</v>
      </c>
      <c r="F546" s="35" t="s">
        <v>710</v>
      </c>
      <c r="G546" s="34" t="s">
        <v>4</v>
      </c>
      <c r="H546" s="34">
        <v>1</v>
      </c>
      <c r="I546" s="21"/>
      <c r="J546" s="27"/>
    </row>
    <row r="547" spans="4:10" s="5" customFormat="1" ht="12.75" x14ac:dyDescent="0.2">
      <c r="D547" s="33">
        <v>533</v>
      </c>
      <c r="E547" s="34">
        <v>530001</v>
      </c>
      <c r="F547" s="35" t="s">
        <v>711</v>
      </c>
      <c r="G547" s="34" t="s">
        <v>4</v>
      </c>
      <c r="H547" s="34">
        <v>1</v>
      </c>
      <c r="I547" s="21"/>
      <c r="J547" s="27"/>
    </row>
    <row r="548" spans="4:10" s="5" customFormat="1" ht="12.75" x14ac:dyDescent="0.2">
      <c r="D548" s="33">
        <v>534</v>
      </c>
      <c r="E548" s="34">
        <v>530002</v>
      </c>
      <c r="F548" s="35" t="s">
        <v>712</v>
      </c>
      <c r="G548" s="34" t="s">
        <v>4</v>
      </c>
      <c r="H548" s="34">
        <v>1</v>
      </c>
      <c r="I548" s="21"/>
      <c r="J548" s="27"/>
    </row>
    <row r="549" spans="4:10" s="5" customFormat="1" ht="12.75" x14ac:dyDescent="0.2">
      <c r="D549" s="33">
        <v>535</v>
      </c>
      <c r="E549" s="34">
        <v>530003</v>
      </c>
      <c r="F549" s="35" t="s">
        <v>713</v>
      </c>
      <c r="G549" s="34" t="s">
        <v>4</v>
      </c>
      <c r="H549" s="34">
        <v>1</v>
      </c>
      <c r="I549" s="28"/>
      <c r="J549" s="27"/>
    </row>
    <row r="550" spans="4:10" s="5" customFormat="1" ht="12.75" x14ac:dyDescent="0.2">
      <c r="D550" s="33">
        <v>536</v>
      </c>
      <c r="E550" s="34">
        <v>530301</v>
      </c>
      <c r="F550" s="35" t="s">
        <v>714</v>
      </c>
      <c r="G550" s="34" t="s">
        <v>4</v>
      </c>
      <c r="H550" s="34">
        <v>1</v>
      </c>
      <c r="I550" s="21"/>
      <c r="J550" s="27"/>
    </row>
    <row r="551" spans="4:10" s="5" customFormat="1" ht="12.75" x14ac:dyDescent="0.2">
      <c r="D551" s="33">
        <v>537</v>
      </c>
      <c r="E551" s="34">
        <v>530302</v>
      </c>
      <c r="F551" s="35" t="s">
        <v>715</v>
      </c>
      <c r="G551" s="34" t="s">
        <v>4</v>
      </c>
      <c r="H551" s="34">
        <v>1</v>
      </c>
      <c r="I551" s="21"/>
      <c r="J551" s="27"/>
    </row>
    <row r="552" spans="4:10" s="5" customFormat="1" ht="12.75" x14ac:dyDescent="0.2">
      <c r="D552" s="33">
        <v>538</v>
      </c>
      <c r="E552" s="34">
        <v>530401</v>
      </c>
      <c r="F552" s="35" t="s">
        <v>716</v>
      </c>
      <c r="G552" s="34" t="s">
        <v>4</v>
      </c>
      <c r="H552" s="34">
        <v>1</v>
      </c>
      <c r="I552" s="21"/>
      <c r="J552" s="27"/>
    </row>
    <row r="553" spans="4:10" s="5" customFormat="1" ht="12.75" x14ac:dyDescent="0.2">
      <c r="D553" s="33">
        <v>539</v>
      </c>
      <c r="E553" s="34">
        <v>530402</v>
      </c>
      <c r="F553" s="35" t="s">
        <v>717</v>
      </c>
      <c r="G553" s="34" t="s">
        <v>4</v>
      </c>
      <c r="H553" s="34">
        <v>1</v>
      </c>
      <c r="I553" s="28"/>
      <c r="J553" s="27"/>
    </row>
    <row r="554" spans="4:10" s="5" customFormat="1" ht="12.75" x14ac:dyDescent="0.2">
      <c r="D554" s="33">
        <v>540</v>
      </c>
      <c r="E554" s="34">
        <v>530601</v>
      </c>
      <c r="F554" s="35" t="s">
        <v>718</v>
      </c>
      <c r="G554" s="34" t="s">
        <v>4</v>
      </c>
      <c r="H554" s="34">
        <v>1</v>
      </c>
      <c r="I554" s="21"/>
      <c r="J554" s="27"/>
    </row>
    <row r="555" spans="4:10" s="5" customFormat="1" ht="12.75" x14ac:dyDescent="0.2">
      <c r="D555" s="33">
        <v>541</v>
      </c>
      <c r="E555" s="34">
        <v>530602</v>
      </c>
      <c r="F555" s="35" t="s">
        <v>719</v>
      </c>
      <c r="G555" s="34" t="s">
        <v>4</v>
      </c>
      <c r="H555" s="34">
        <v>1</v>
      </c>
      <c r="I555" s="21"/>
      <c r="J555" s="27"/>
    </row>
    <row r="556" spans="4:10" s="5" customFormat="1" ht="12.75" x14ac:dyDescent="0.2">
      <c r="D556" s="33">
        <v>542</v>
      </c>
      <c r="E556" s="34">
        <v>531001</v>
      </c>
      <c r="F556" s="35" t="s">
        <v>720</v>
      </c>
      <c r="G556" s="34" t="s">
        <v>4</v>
      </c>
      <c r="H556" s="34">
        <v>1</v>
      </c>
      <c r="I556" s="21"/>
      <c r="J556" s="27"/>
    </row>
    <row r="557" spans="4:10" s="5" customFormat="1" ht="12.75" x14ac:dyDescent="0.2">
      <c r="D557" s="33">
        <v>543</v>
      </c>
      <c r="E557" s="34">
        <v>531002</v>
      </c>
      <c r="F557" s="35" t="s">
        <v>721</v>
      </c>
      <c r="G557" s="34" t="s">
        <v>4</v>
      </c>
      <c r="H557" s="34">
        <v>1</v>
      </c>
      <c r="I557" s="21"/>
      <c r="J557" s="27"/>
    </row>
    <row r="558" spans="4:10" s="5" customFormat="1" ht="12.75" x14ac:dyDescent="0.2">
      <c r="D558" s="33">
        <v>544</v>
      </c>
      <c r="E558" s="34">
        <v>531003</v>
      </c>
      <c r="F558" s="35" t="s">
        <v>722</v>
      </c>
      <c r="G558" s="34" t="s">
        <v>4</v>
      </c>
      <c r="H558" s="34">
        <v>1</v>
      </c>
      <c r="I558" s="21"/>
      <c r="J558" s="27"/>
    </row>
    <row r="559" spans="4:10" s="5" customFormat="1" ht="12.75" x14ac:dyDescent="0.2">
      <c r="D559" s="33">
        <v>545</v>
      </c>
      <c r="E559" s="34">
        <v>531501</v>
      </c>
      <c r="F559" s="35" t="s">
        <v>723</v>
      </c>
      <c r="G559" s="34" t="s">
        <v>4</v>
      </c>
      <c r="H559" s="34">
        <v>1</v>
      </c>
      <c r="I559" s="21"/>
      <c r="J559" s="27"/>
    </row>
    <row r="560" spans="4:10" s="5" customFormat="1" ht="12.75" x14ac:dyDescent="0.2">
      <c r="D560" s="33">
        <v>546</v>
      </c>
      <c r="E560" s="34">
        <v>531502</v>
      </c>
      <c r="F560" s="35" t="s">
        <v>724</v>
      </c>
      <c r="G560" s="34" t="s">
        <v>4</v>
      </c>
      <c r="H560" s="34">
        <v>1</v>
      </c>
      <c r="I560" s="21"/>
      <c r="J560" s="27"/>
    </row>
    <row r="561" spans="4:10" s="5" customFormat="1" ht="12.75" x14ac:dyDescent="0.2">
      <c r="D561" s="33">
        <v>547</v>
      </c>
      <c r="E561" s="34">
        <v>531601</v>
      </c>
      <c r="F561" s="35" t="s">
        <v>725</v>
      </c>
      <c r="G561" s="34" t="s">
        <v>4</v>
      </c>
      <c r="H561" s="34">
        <v>1</v>
      </c>
      <c r="I561" s="21"/>
      <c r="J561" s="27"/>
    </row>
    <row r="562" spans="4:10" s="5" customFormat="1" ht="12.75" x14ac:dyDescent="0.2">
      <c r="D562" s="33">
        <v>548</v>
      </c>
      <c r="E562" s="34">
        <v>531602</v>
      </c>
      <c r="F562" s="35" t="s">
        <v>726</v>
      </c>
      <c r="G562" s="34" t="s">
        <v>4</v>
      </c>
      <c r="H562" s="34">
        <v>1</v>
      </c>
      <c r="I562" s="21"/>
      <c r="J562" s="27"/>
    </row>
    <row r="563" spans="4:10" s="5" customFormat="1" ht="12.75" x14ac:dyDescent="0.2">
      <c r="D563" s="33">
        <v>549</v>
      </c>
      <c r="E563" s="34">
        <v>531701</v>
      </c>
      <c r="F563" s="35" t="s">
        <v>727</v>
      </c>
      <c r="G563" s="34" t="s">
        <v>4</v>
      </c>
      <c r="H563" s="34">
        <v>1</v>
      </c>
      <c r="I563" s="21"/>
      <c r="J563" s="27"/>
    </row>
    <row r="564" spans="4:10" s="5" customFormat="1" ht="12.75" x14ac:dyDescent="0.2">
      <c r="D564" s="33">
        <v>550</v>
      </c>
      <c r="E564" s="34">
        <v>531702</v>
      </c>
      <c r="F564" s="35" t="s">
        <v>728</v>
      </c>
      <c r="G564" s="34" t="s">
        <v>4</v>
      </c>
      <c r="H564" s="34">
        <v>1</v>
      </c>
      <c r="I564" s="21"/>
      <c r="J564" s="27"/>
    </row>
    <row r="565" spans="4:10" s="5" customFormat="1" ht="12.75" x14ac:dyDescent="0.2">
      <c r="D565" s="33">
        <v>551</v>
      </c>
      <c r="E565" s="34">
        <v>534001</v>
      </c>
      <c r="F565" s="35" t="s">
        <v>729</v>
      </c>
      <c r="G565" s="34" t="s">
        <v>4</v>
      </c>
      <c r="H565" s="34">
        <v>1</v>
      </c>
      <c r="I565" s="21"/>
      <c r="J565" s="27"/>
    </row>
    <row r="566" spans="4:10" s="5" customFormat="1" ht="12.75" x14ac:dyDescent="0.2">
      <c r="D566" s="33">
        <v>552</v>
      </c>
      <c r="E566" s="34">
        <v>534002</v>
      </c>
      <c r="F566" s="35" t="s">
        <v>730</v>
      </c>
      <c r="G566" s="34" t="s">
        <v>4</v>
      </c>
      <c r="H566" s="34">
        <v>1</v>
      </c>
      <c r="I566" s="21"/>
      <c r="J566" s="27"/>
    </row>
    <row r="567" spans="4:10" s="5" customFormat="1" ht="12.75" x14ac:dyDescent="0.2">
      <c r="D567" s="33">
        <v>553</v>
      </c>
      <c r="E567" s="34">
        <v>534101</v>
      </c>
      <c r="F567" s="35" t="s">
        <v>731</v>
      </c>
      <c r="G567" s="34" t="s">
        <v>4</v>
      </c>
      <c r="H567" s="34">
        <v>1</v>
      </c>
      <c r="I567" s="21"/>
      <c r="J567" s="27"/>
    </row>
    <row r="568" spans="4:10" s="5" customFormat="1" ht="12.75" x14ac:dyDescent="0.2">
      <c r="D568" s="33">
        <v>554</v>
      </c>
      <c r="E568" s="34">
        <v>534102</v>
      </c>
      <c r="F568" s="35" t="s">
        <v>732</v>
      </c>
      <c r="G568" s="34" t="s">
        <v>4</v>
      </c>
      <c r="H568" s="34">
        <v>1</v>
      </c>
      <c r="I568" s="21"/>
      <c r="J568" s="27"/>
    </row>
    <row r="569" spans="4:10" s="5" customFormat="1" ht="12.75" x14ac:dyDescent="0.2">
      <c r="D569" s="33">
        <v>555</v>
      </c>
      <c r="E569" s="34">
        <v>534301</v>
      </c>
      <c r="F569" s="35" t="s">
        <v>733</v>
      </c>
      <c r="G569" s="34" t="s">
        <v>4</v>
      </c>
      <c r="H569" s="34">
        <v>1</v>
      </c>
      <c r="I569" s="21"/>
      <c r="J569" s="27"/>
    </row>
    <row r="570" spans="4:10" s="5" customFormat="1" ht="12.75" x14ac:dyDescent="0.2">
      <c r="D570" s="33">
        <v>556</v>
      </c>
      <c r="E570" s="34">
        <v>534302</v>
      </c>
      <c r="F570" s="35" t="s">
        <v>734</v>
      </c>
      <c r="G570" s="34" t="s">
        <v>4</v>
      </c>
      <c r="H570" s="34">
        <v>1</v>
      </c>
      <c r="I570" s="21"/>
      <c r="J570" s="27"/>
    </row>
    <row r="571" spans="4:10" s="5" customFormat="1" ht="12.75" x14ac:dyDescent="0.2">
      <c r="D571" s="33">
        <v>557</v>
      </c>
      <c r="E571" s="34">
        <v>535001</v>
      </c>
      <c r="F571" s="35" t="s">
        <v>735</v>
      </c>
      <c r="G571" s="34" t="s">
        <v>4</v>
      </c>
      <c r="H571" s="34">
        <v>1</v>
      </c>
      <c r="I571" s="21"/>
      <c r="J571" s="27"/>
    </row>
    <row r="572" spans="4:10" s="5" customFormat="1" ht="12.75" x14ac:dyDescent="0.2">
      <c r="D572" s="33">
        <v>558</v>
      </c>
      <c r="E572" s="34">
        <v>535002</v>
      </c>
      <c r="F572" s="35" t="s">
        <v>736</v>
      </c>
      <c r="G572" s="34" t="s">
        <v>4</v>
      </c>
      <c r="H572" s="34">
        <v>1</v>
      </c>
      <c r="I572" s="21"/>
      <c r="J572" s="27"/>
    </row>
    <row r="573" spans="4:10" s="5" customFormat="1" ht="12.75" x14ac:dyDescent="0.2">
      <c r="D573" s="33">
        <v>559</v>
      </c>
      <c r="E573" s="34">
        <v>535101</v>
      </c>
      <c r="F573" s="35" t="s">
        <v>737</v>
      </c>
      <c r="G573" s="34" t="s">
        <v>4</v>
      </c>
      <c r="H573" s="34">
        <v>1</v>
      </c>
      <c r="I573" s="21"/>
      <c r="J573" s="27"/>
    </row>
    <row r="574" spans="4:10" s="5" customFormat="1" ht="12.75" x14ac:dyDescent="0.2">
      <c r="D574" s="33">
        <v>560</v>
      </c>
      <c r="E574" s="34">
        <v>535102</v>
      </c>
      <c r="F574" s="35" t="s">
        <v>738</v>
      </c>
      <c r="G574" s="34" t="s">
        <v>4</v>
      </c>
      <c r="H574" s="34">
        <v>1</v>
      </c>
      <c r="I574" s="21"/>
      <c r="J574" s="27"/>
    </row>
    <row r="575" spans="4:10" s="5" customFormat="1" ht="12.75" x14ac:dyDescent="0.2">
      <c r="D575" s="33">
        <v>561</v>
      </c>
      <c r="E575" s="34">
        <v>535204</v>
      </c>
      <c r="F575" s="35" t="s">
        <v>739</v>
      </c>
      <c r="G575" s="34" t="s">
        <v>4</v>
      </c>
      <c r="H575" s="34">
        <v>1</v>
      </c>
      <c r="I575" s="21"/>
      <c r="J575" s="27"/>
    </row>
    <row r="576" spans="4:10" s="5" customFormat="1" ht="12.75" x14ac:dyDescent="0.2">
      <c r="D576" s="33">
        <v>562</v>
      </c>
      <c r="E576" s="34">
        <v>535205</v>
      </c>
      <c r="F576" s="35" t="s">
        <v>740</v>
      </c>
      <c r="G576" s="34" t="s">
        <v>4</v>
      </c>
      <c r="H576" s="34">
        <v>1</v>
      </c>
      <c r="I576" s="21"/>
      <c r="J576" s="27"/>
    </row>
    <row r="577" spans="4:10" s="5" customFormat="1" ht="12.75" x14ac:dyDescent="0.2">
      <c r="D577" s="33">
        <v>563</v>
      </c>
      <c r="E577" s="34">
        <v>535301</v>
      </c>
      <c r="F577" s="35" t="s">
        <v>741</v>
      </c>
      <c r="G577" s="34" t="s">
        <v>4</v>
      </c>
      <c r="H577" s="34">
        <v>1</v>
      </c>
      <c r="I577" s="21"/>
      <c r="J577" s="27"/>
    </row>
    <row r="578" spans="4:10" s="5" customFormat="1" ht="12.75" x14ac:dyDescent="0.2">
      <c r="D578" s="33">
        <v>564</v>
      </c>
      <c r="E578" s="34">
        <v>535302</v>
      </c>
      <c r="F578" s="35" t="s">
        <v>742</v>
      </c>
      <c r="G578" s="34" t="s">
        <v>4</v>
      </c>
      <c r="H578" s="34">
        <v>1</v>
      </c>
      <c r="I578" s="21"/>
      <c r="J578" s="27"/>
    </row>
    <row r="579" spans="4:10" s="5" customFormat="1" ht="12.75" x14ac:dyDescent="0.2">
      <c r="D579" s="33">
        <v>565</v>
      </c>
      <c r="E579" s="34">
        <v>536001</v>
      </c>
      <c r="F579" s="35" t="s">
        <v>743</v>
      </c>
      <c r="G579" s="34" t="s">
        <v>4</v>
      </c>
      <c r="H579" s="34">
        <v>1</v>
      </c>
      <c r="I579" s="21"/>
      <c r="J579" s="27"/>
    </row>
    <row r="580" spans="4:10" s="5" customFormat="1" ht="12.75" x14ac:dyDescent="0.2">
      <c r="D580" s="33">
        <v>566</v>
      </c>
      <c r="E580" s="34">
        <v>536002</v>
      </c>
      <c r="F580" s="35" t="s">
        <v>744</v>
      </c>
      <c r="G580" s="34" t="s">
        <v>4</v>
      </c>
      <c r="H580" s="34">
        <v>1</v>
      </c>
      <c r="I580" s="21"/>
      <c r="J580" s="27"/>
    </row>
    <row r="581" spans="4:10" s="5" customFormat="1" ht="12.75" x14ac:dyDescent="0.2">
      <c r="D581" s="33">
        <v>567</v>
      </c>
      <c r="E581" s="34">
        <v>536101</v>
      </c>
      <c r="F581" s="35" t="s">
        <v>745</v>
      </c>
      <c r="G581" s="34" t="s">
        <v>4</v>
      </c>
      <c r="H581" s="34">
        <v>1</v>
      </c>
      <c r="I581" s="21"/>
      <c r="J581" s="27"/>
    </row>
    <row r="582" spans="4:10" s="5" customFormat="1" ht="12.75" x14ac:dyDescent="0.2">
      <c r="D582" s="33">
        <v>568</v>
      </c>
      <c r="E582" s="34">
        <v>536102</v>
      </c>
      <c r="F582" s="35" t="s">
        <v>746</v>
      </c>
      <c r="G582" s="34" t="s">
        <v>4</v>
      </c>
      <c r="H582" s="34">
        <v>1</v>
      </c>
      <c r="I582" s="21"/>
      <c r="J582" s="27"/>
    </row>
    <row r="583" spans="4:10" s="5" customFormat="1" ht="12.75" x14ac:dyDescent="0.2">
      <c r="D583" s="33">
        <v>569</v>
      </c>
      <c r="E583" s="34">
        <v>536201</v>
      </c>
      <c r="F583" s="35" t="s">
        <v>747</v>
      </c>
      <c r="G583" s="34" t="s">
        <v>4</v>
      </c>
      <c r="H583" s="34">
        <v>1</v>
      </c>
      <c r="I583" s="21"/>
      <c r="J583" s="27"/>
    </row>
    <row r="584" spans="4:10" s="5" customFormat="1" ht="12.75" x14ac:dyDescent="0.2">
      <c r="D584" s="33">
        <v>570</v>
      </c>
      <c r="E584" s="34">
        <v>536501</v>
      </c>
      <c r="F584" s="35" t="s">
        <v>748</v>
      </c>
      <c r="G584" s="34" t="s">
        <v>4</v>
      </c>
      <c r="H584" s="34">
        <v>1</v>
      </c>
      <c r="I584" s="21"/>
      <c r="J584" s="27"/>
    </row>
    <row r="585" spans="4:10" s="5" customFormat="1" ht="12.75" x14ac:dyDescent="0.2">
      <c r="D585" s="33">
        <v>571</v>
      </c>
      <c r="E585" s="34">
        <v>536502</v>
      </c>
      <c r="F585" s="35" t="s">
        <v>749</v>
      </c>
      <c r="G585" s="34" t="s">
        <v>4</v>
      </c>
      <c r="H585" s="34">
        <v>1</v>
      </c>
      <c r="I585" s="21"/>
      <c r="J585" s="27"/>
    </row>
    <row r="586" spans="4:10" s="5" customFormat="1" ht="12.75" x14ac:dyDescent="0.2">
      <c r="D586" s="33">
        <v>572</v>
      </c>
      <c r="E586" s="34">
        <v>536601</v>
      </c>
      <c r="F586" s="35" t="s">
        <v>750</v>
      </c>
      <c r="G586" s="34" t="s">
        <v>4</v>
      </c>
      <c r="H586" s="34">
        <v>1</v>
      </c>
      <c r="I586" s="21"/>
      <c r="J586" s="27"/>
    </row>
    <row r="587" spans="4:10" s="5" customFormat="1" ht="12.75" x14ac:dyDescent="0.2">
      <c r="D587" s="33">
        <v>573</v>
      </c>
      <c r="E587" s="34">
        <v>536602</v>
      </c>
      <c r="F587" s="35" t="s">
        <v>751</v>
      </c>
      <c r="G587" s="34" t="s">
        <v>4</v>
      </c>
      <c r="H587" s="34">
        <v>1</v>
      </c>
      <c r="I587" s="21"/>
      <c r="J587" s="27"/>
    </row>
    <row r="588" spans="4:10" s="5" customFormat="1" ht="12.75" x14ac:dyDescent="0.2">
      <c r="D588" s="33">
        <v>574</v>
      </c>
      <c r="E588" s="34">
        <v>536801</v>
      </c>
      <c r="F588" s="35" t="s">
        <v>752</v>
      </c>
      <c r="G588" s="34" t="s">
        <v>4</v>
      </c>
      <c r="H588" s="34">
        <v>1</v>
      </c>
      <c r="I588" s="21"/>
      <c r="J588" s="27"/>
    </row>
    <row r="589" spans="4:10" s="5" customFormat="1" ht="12.75" x14ac:dyDescent="0.2">
      <c r="D589" s="33">
        <v>575</v>
      </c>
      <c r="E589" s="34">
        <v>536802</v>
      </c>
      <c r="F589" s="35" t="s">
        <v>753</v>
      </c>
      <c r="G589" s="34" t="s">
        <v>4</v>
      </c>
      <c r="H589" s="34">
        <v>1</v>
      </c>
      <c r="I589" s="21"/>
      <c r="J589" s="27"/>
    </row>
    <row r="590" spans="4:10" s="5" customFormat="1" ht="12.75" x14ac:dyDescent="0.2">
      <c r="D590" s="33">
        <v>576</v>
      </c>
      <c r="E590" s="34">
        <v>536803</v>
      </c>
      <c r="F590" s="35" t="s">
        <v>754</v>
      </c>
      <c r="G590" s="34" t="s">
        <v>4</v>
      </c>
      <c r="H590" s="34">
        <v>1</v>
      </c>
      <c r="I590" s="21"/>
      <c r="J590" s="27"/>
    </row>
    <row r="591" spans="4:10" s="5" customFormat="1" ht="12.75" x14ac:dyDescent="0.2">
      <c r="D591" s="33">
        <v>577</v>
      </c>
      <c r="E591" s="34">
        <v>536804</v>
      </c>
      <c r="F591" s="35" t="s">
        <v>755</v>
      </c>
      <c r="G591" s="34" t="s">
        <v>4</v>
      </c>
      <c r="H591" s="34">
        <v>1</v>
      </c>
      <c r="I591" s="21"/>
      <c r="J591" s="27"/>
    </row>
    <row r="592" spans="4:10" s="5" customFormat="1" ht="12.75" x14ac:dyDescent="0.2">
      <c r="D592" s="33">
        <v>578</v>
      </c>
      <c r="E592" s="34">
        <v>536901</v>
      </c>
      <c r="F592" s="35" t="s">
        <v>756</v>
      </c>
      <c r="G592" s="34" t="s">
        <v>4</v>
      </c>
      <c r="H592" s="34">
        <v>1</v>
      </c>
      <c r="I592" s="21"/>
      <c r="J592" s="27"/>
    </row>
    <row r="593" spans="4:10" s="5" customFormat="1" ht="12.75" x14ac:dyDescent="0.2">
      <c r="D593" s="33">
        <v>579</v>
      </c>
      <c r="E593" s="34">
        <v>536902</v>
      </c>
      <c r="F593" s="35" t="s">
        <v>757</v>
      </c>
      <c r="G593" s="34" t="s">
        <v>4</v>
      </c>
      <c r="H593" s="34">
        <v>1</v>
      </c>
      <c r="I593" s="21"/>
      <c r="J593" s="27"/>
    </row>
    <row r="594" spans="4:10" s="5" customFormat="1" ht="12.75" x14ac:dyDescent="0.2">
      <c r="D594" s="33">
        <v>580</v>
      </c>
      <c r="E594" s="34">
        <v>536903</v>
      </c>
      <c r="F594" s="35" t="s">
        <v>758</v>
      </c>
      <c r="G594" s="34" t="s">
        <v>4</v>
      </c>
      <c r="H594" s="34">
        <v>1</v>
      </c>
      <c r="I594" s="21"/>
      <c r="J594" s="27"/>
    </row>
    <row r="595" spans="4:10" s="5" customFormat="1" ht="12.75" x14ac:dyDescent="0.2">
      <c r="D595" s="33">
        <v>581</v>
      </c>
      <c r="E595" s="34">
        <v>536904</v>
      </c>
      <c r="F595" s="35" t="s">
        <v>759</v>
      </c>
      <c r="G595" s="34" t="s">
        <v>4</v>
      </c>
      <c r="H595" s="34">
        <v>1</v>
      </c>
      <c r="I595" s="21"/>
      <c r="J595" s="27"/>
    </row>
    <row r="596" spans="4:10" s="5" customFormat="1" ht="12.75" x14ac:dyDescent="0.2">
      <c r="D596" s="33">
        <v>582</v>
      </c>
      <c r="E596" s="34">
        <v>537001</v>
      </c>
      <c r="F596" s="35" t="s">
        <v>760</v>
      </c>
      <c r="G596" s="34" t="s">
        <v>4</v>
      </c>
      <c r="H596" s="34">
        <v>1</v>
      </c>
      <c r="I596" s="21"/>
      <c r="J596" s="27"/>
    </row>
    <row r="597" spans="4:10" s="5" customFormat="1" ht="12.75" x14ac:dyDescent="0.2">
      <c r="D597" s="33">
        <v>583</v>
      </c>
      <c r="E597" s="34">
        <v>537002</v>
      </c>
      <c r="F597" s="35" t="s">
        <v>761</v>
      </c>
      <c r="G597" s="34" t="s">
        <v>4</v>
      </c>
      <c r="H597" s="34">
        <v>1</v>
      </c>
      <c r="I597" s="21"/>
      <c r="J597" s="27"/>
    </row>
    <row r="598" spans="4:10" s="5" customFormat="1" ht="12.75" x14ac:dyDescent="0.2">
      <c r="D598" s="33">
        <v>584</v>
      </c>
      <c r="E598" s="34">
        <v>537003</v>
      </c>
      <c r="F598" s="35" t="s">
        <v>762</v>
      </c>
      <c r="G598" s="34" t="s">
        <v>4</v>
      </c>
      <c r="H598" s="34">
        <v>1</v>
      </c>
      <c r="I598" s="21"/>
      <c r="J598" s="27"/>
    </row>
    <row r="599" spans="4:10" s="5" customFormat="1" ht="12.75" x14ac:dyDescent="0.2">
      <c r="D599" s="33">
        <v>585</v>
      </c>
      <c r="E599" s="34">
        <v>537301</v>
      </c>
      <c r="F599" s="35" t="s">
        <v>763</v>
      </c>
      <c r="G599" s="34" t="s">
        <v>4</v>
      </c>
      <c r="H599" s="34">
        <v>1</v>
      </c>
      <c r="I599" s="21"/>
      <c r="J599" s="27"/>
    </row>
    <row r="600" spans="4:10" s="5" customFormat="1" ht="12.75" x14ac:dyDescent="0.2">
      <c r="D600" s="33">
        <v>586</v>
      </c>
      <c r="E600" s="34">
        <v>537303</v>
      </c>
      <c r="F600" s="35" t="s">
        <v>764</v>
      </c>
      <c r="G600" s="34" t="s">
        <v>4</v>
      </c>
      <c r="H600" s="34">
        <v>1</v>
      </c>
      <c r="I600" s="21"/>
      <c r="J600" s="27"/>
    </row>
    <row r="601" spans="4:10" s="5" customFormat="1" ht="12.75" x14ac:dyDescent="0.2">
      <c r="D601" s="33">
        <v>587</v>
      </c>
      <c r="E601" s="34">
        <v>537304</v>
      </c>
      <c r="F601" s="35" t="s">
        <v>765</v>
      </c>
      <c r="G601" s="34" t="s">
        <v>4</v>
      </c>
      <c r="H601" s="34">
        <v>1</v>
      </c>
      <c r="I601" s="21"/>
      <c r="J601" s="27"/>
    </row>
    <row r="602" spans="4:10" s="5" customFormat="1" ht="12.75" x14ac:dyDescent="0.2">
      <c r="D602" s="33">
        <v>588</v>
      </c>
      <c r="E602" s="34">
        <v>537306</v>
      </c>
      <c r="F602" s="35" t="s">
        <v>766</v>
      </c>
      <c r="G602" s="34" t="s">
        <v>4</v>
      </c>
      <c r="H602" s="34">
        <v>1</v>
      </c>
      <c r="I602" s="21"/>
      <c r="J602" s="27"/>
    </row>
    <row r="603" spans="4:10" s="5" customFormat="1" ht="12.75" x14ac:dyDescent="0.2">
      <c r="D603" s="33">
        <v>589</v>
      </c>
      <c r="E603" s="34">
        <v>537401</v>
      </c>
      <c r="F603" s="35" t="s">
        <v>767</v>
      </c>
      <c r="G603" s="34" t="s">
        <v>4</v>
      </c>
      <c r="H603" s="34">
        <v>1</v>
      </c>
      <c r="I603" s="21"/>
      <c r="J603" s="27"/>
    </row>
    <row r="604" spans="4:10" s="5" customFormat="1" ht="12.75" x14ac:dyDescent="0.2">
      <c r="D604" s="33">
        <v>590</v>
      </c>
      <c r="E604" s="34">
        <v>537403</v>
      </c>
      <c r="F604" s="35" t="s">
        <v>768</v>
      </c>
      <c r="G604" s="34" t="s">
        <v>4</v>
      </c>
      <c r="H604" s="34">
        <v>1</v>
      </c>
      <c r="I604" s="21"/>
      <c r="J604" s="27"/>
    </row>
    <row r="605" spans="4:10" s="5" customFormat="1" ht="12.75" x14ac:dyDescent="0.2">
      <c r="D605" s="33">
        <v>591</v>
      </c>
      <c r="E605" s="34">
        <v>540004</v>
      </c>
      <c r="F605" s="35" t="s">
        <v>769</v>
      </c>
      <c r="G605" s="34" t="s">
        <v>4</v>
      </c>
      <c r="H605" s="34">
        <v>1</v>
      </c>
      <c r="I605" s="21"/>
      <c r="J605" s="27"/>
    </row>
    <row r="606" spans="4:10" s="5" customFormat="1" ht="12.75" x14ac:dyDescent="0.2">
      <c r="D606" s="33">
        <v>592</v>
      </c>
      <c r="E606" s="34">
        <v>540005</v>
      </c>
      <c r="F606" s="35" t="s">
        <v>770</v>
      </c>
      <c r="G606" s="34" t="s">
        <v>4</v>
      </c>
      <c r="H606" s="34">
        <v>1</v>
      </c>
      <c r="I606" s="21"/>
      <c r="J606" s="27"/>
    </row>
    <row r="607" spans="4:10" s="5" customFormat="1" ht="12.75" x14ac:dyDescent="0.2">
      <c r="D607" s="33">
        <v>593</v>
      </c>
      <c r="E607" s="34">
        <v>540006</v>
      </c>
      <c r="F607" s="35" t="s">
        <v>771</v>
      </c>
      <c r="G607" s="34" t="s">
        <v>4</v>
      </c>
      <c r="H607" s="34">
        <v>1</v>
      </c>
      <c r="I607" s="21"/>
      <c r="J607" s="27"/>
    </row>
    <row r="608" spans="4:10" s="5" customFormat="1" ht="12.75" x14ac:dyDescent="0.2">
      <c r="D608" s="33">
        <v>594</v>
      </c>
      <c r="E608" s="34">
        <v>540007</v>
      </c>
      <c r="F608" s="35" t="s">
        <v>772</v>
      </c>
      <c r="G608" s="34" t="s">
        <v>4</v>
      </c>
      <c r="H608" s="34">
        <v>1</v>
      </c>
      <c r="I608" s="21"/>
      <c r="J608" s="27"/>
    </row>
    <row r="609" spans="4:10" s="5" customFormat="1" ht="12.75" x14ac:dyDescent="0.2">
      <c r="D609" s="33">
        <v>595</v>
      </c>
      <c r="E609" s="34">
        <v>540008</v>
      </c>
      <c r="F609" s="35" t="s">
        <v>773</v>
      </c>
      <c r="G609" s="34" t="s">
        <v>4</v>
      </c>
      <c r="H609" s="34">
        <v>1</v>
      </c>
      <c r="I609" s="21"/>
      <c r="J609" s="27"/>
    </row>
    <row r="610" spans="4:10" s="5" customFormat="1" ht="12.75" x14ac:dyDescent="0.2">
      <c r="D610" s="33">
        <v>596</v>
      </c>
      <c r="E610" s="34">
        <v>540009</v>
      </c>
      <c r="F610" s="35" t="s">
        <v>774</v>
      </c>
      <c r="G610" s="34" t="s">
        <v>4</v>
      </c>
      <c r="H610" s="34">
        <v>1</v>
      </c>
      <c r="I610" s="21"/>
      <c r="J610" s="27"/>
    </row>
    <row r="611" spans="4:10" s="5" customFormat="1" ht="12.75" x14ac:dyDescent="0.2">
      <c r="D611" s="33">
        <v>597</v>
      </c>
      <c r="E611" s="34">
        <v>540010</v>
      </c>
      <c r="F611" s="35" t="s">
        <v>775</v>
      </c>
      <c r="G611" s="34" t="s">
        <v>4</v>
      </c>
      <c r="H611" s="34">
        <v>1</v>
      </c>
      <c r="I611" s="21"/>
      <c r="J611" s="27"/>
    </row>
    <row r="612" spans="4:10" s="5" customFormat="1" ht="12.75" x14ac:dyDescent="0.2">
      <c r="D612" s="33">
        <v>598</v>
      </c>
      <c r="E612" s="34">
        <v>540011</v>
      </c>
      <c r="F612" s="35" t="s">
        <v>776</v>
      </c>
      <c r="G612" s="34" t="s">
        <v>4</v>
      </c>
      <c r="H612" s="34">
        <v>1</v>
      </c>
      <c r="I612" s="21"/>
      <c r="J612" s="27"/>
    </row>
    <row r="613" spans="4:10" s="5" customFormat="1" ht="12.75" x14ac:dyDescent="0.2">
      <c r="D613" s="33">
        <v>599</v>
      </c>
      <c r="E613" s="34">
        <v>540012</v>
      </c>
      <c r="F613" s="35" t="s">
        <v>777</v>
      </c>
      <c r="G613" s="34" t="s">
        <v>4</v>
      </c>
      <c r="H613" s="34">
        <v>1</v>
      </c>
      <c r="I613" s="21"/>
      <c r="J613" s="27"/>
    </row>
    <row r="614" spans="4:10" s="5" customFormat="1" ht="12.75" x14ac:dyDescent="0.2">
      <c r="D614" s="33">
        <v>600</v>
      </c>
      <c r="E614" s="34">
        <v>540013</v>
      </c>
      <c r="F614" s="35" t="s">
        <v>778</v>
      </c>
      <c r="G614" s="34" t="s">
        <v>4</v>
      </c>
      <c r="H614" s="34">
        <v>1</v>
      </c>
      <c r="I614" s="21"/>
      <c r="J614" s="27"/>
    </row>
    <row r="615" spans="4:10" s="5" customFormat="1" ht="12.75" x14ac:dyDescent="0.2">
      <c r="D615" s="33">
        <v>601</v>
      </c>
      <c r="E615" s="34">
        <v>540014</v>
      </c>
      <c r="F615" s="35" t="s">
        <v>779</v>
      </c>
      <c r="G615" s="34" t="s">
        <v>4</v>
      </c>
      <c r="H615" s="34">
        <v>1</v>
      </c>
      <c r="I615" s="21"/>
      <c r="J615" s="27"/>
    </row>
    <row r="616" spans="4:10" s="5" customFormat="1" ht="12.75" x14ac:dyDescent="0.2">
      <c r="D616" s="33">
        <v>602</v>
      </c>
      <c r="E616" s="34">
        <v>540015</v>
      </c>
      <c r="F616" s="35" t="s">
        <v>780</v>
      </c>
      <c r="G616" s="34" t="s">
        <v>4</v>
      </c>
      <c r="H616" s="34">
        <v>1</v>
      </c>
      <c r="I616" s="21"/>
      <c r="J616" s="27"/>
    </row>
    <row r="617" spans="4:10" s="5" customFormat="1" ht="12.75" x14ac:dyDescent="0.2">
      <c r="D617" s="33">
        <v>603</v>
      </c>
      <c r="E617" s="34">
        <v>540101</v>
      </c>
      <c r="F617" s="35" t="s">
        <v>781</v>
      </c>
      <c r="G617" s="34" t="s">
        <v>4</v>
      </c>
      <c r="H617" s="34">
        <v>1</v>
      </c>
      <c r="I617" s="21"/>
      <c r="J617" s="27"/>
    </row>
    <row r="618" spans="4:10" s="5" customFormat="1" ht="12.75" x14ac:dyDescent="0.2">
      <c r="D618" s="33">
        <v>604</v>
      </c>
      <c r="E618" s="34">
        <v>540102</v>
      </c>
      <c r="F618" s="35" t="s">
        <v>782</v>
      </c>
      <c r="G618" s="34" t="s">
        <v>4</v>
      </c>
      <c r="H618" s="34">
        <v>1</v>
      </c>
      <c r="I618" s="21"/>
      <c r="J618" s="27"/>
    </row>
    <row r="619" spans="4:10" s="5" customFormat="1" ht="12.75" x14ac:dyDescent="0.2">
      <c r="D619" s="33">
        <v>605</v>
      </c>
      <c r="E619" s="34">
        <v>541102</v>
      </c>
      <c r="F619" s="35" t="s">
        <v>783</v>
      </c>
      <c r="G619" s="34" t="s">
        <v>4</v>
      </c>
      <c r="H619" s="34">
        <v>1</v>
      </c>
      <c r="I619" s="21"/>
      <c r="J619" s="27"/>
    </row>
    <row r="620" spans="4:10" s="5" customFormat="1" ht="12.75" x14ac:dyDescent="0.2">
      <c r="D620" s="33">
        <v>606</v>
      </c>
      <c r="E620" s="34">
        <v>541501</v>
      </c>
      <c r="F620" s="35" t="s">
        <v>784</v>
      </c>
      <c r="G620" s="34" t="s">
        <v>4</v>
      </c>
      <c r="H620" s="34">
        <v>1</v>
      </c>
      <c r="I620" s="21"/>
      <c r="J620" s="27"/>
    </row>
    <row r="621" spans="4:10" s="5" customFormat="1" ht="12.75" x14ac:dyDescent="0.2">
      <c r="D621" s="33">
        <v>607</v>
      </c>
      <c r="E621" s="34">
        <v>541504</v>
      </c>
      <c r="F621" s="35" t="s">
        <v>785</v>
      </c>
      <c r="G621" s="34" t="s">
        <v>4</v>
      </c>
      <c r="H621" s="34">
        <v>1</v>
      </c>
      <c r="I621" s="21"/>
      <c r="J621" s="27"/>
    </row>
    <row r="622" spans="4:10" s="5" customFormat="1" ht="12.75" x14ac:dyDescent="0.2">
      <c r="D622" s="33">
        <v>608</v>
      </c>
      <c r="E622" s="34">
        <v>541505</v>
      </c>
      <c r="F622" s="35" t="s">
        <v>786</v>
      </c>
      <c r="G622" s="34" t="s">
        <v>4</v>
      </c>
      <c r="H622" s="34">
        <v>1</v>
      </c>
      <c r="I622" s="21"/>
      <c r="J622" s="27"/>
    </row>
    <row r="623" spans="4:10" s="5" customFormat="1" ht="12.75" x14ac:dyDescent="0.2">
      <c r="D623" s="33">
        <v>609</v>
      </c>
      <c r="E623" s="34">
        <v>541601</v>
      </c>
      <c r="F623" s="35" t="s">
        <v>787</v>
      </c>
      <c r="G623" s="34" t="s">
        <v>4</v>
      </c>
      <c r="H623" s="34">
        <v>1</v>
      </c>
      <c r="I623" s="21"/>
      <c r="J623" s="27"/>
    </row>
    <row r="624" spans="4:10" s="5" customFormat="1" ht="12.75" x14ac:dyDescent="0.2">
      <c r="D624" s="33">
        <v>610</v>
      </c>
      <c r="E624" s="34">
        <v>541602</v>
      </c>
      <c r="F624" s="35" t="s">
        <v>788</v>
      </c>
      <c r="G624" s="34" t="s">
        <v>4</v>
      </c>
      <c r="H624" s="34">
        <v>1</v>
      </c>
      <c r="I624" s="21"/>
      <c r="J624" s="27"/>
    </row>
    <row r="625" spans="4:10" s="5" customFormat="1" ht="12.75" x14ac:dyDescent="0.2">
      <c r="D625" s="33">
        <v>611</v>
      </c>
      <c r="E625" s="34">
        <v>541701</v>
      </c>
      <c r="F625" s="35" t="s">
        <v>789</v>
      </c>
      <c r="G625" s="34" t="s">
        <v>4</v>
      </c>
      <c r="H625" s="34">
        <v>1</v>
      </c>
      <c r="I625" s="21"/>
      <c r="J625" s="27"/>
    </row>
    <row r="626" spans="4:10" s="5" customFormat="1" ht="12.75" x14ac:dyDescent="0.2">
      <c r="D626" s="33">
        <v>612</v>
      </c>
      <c r="E626" s="34">
        <v>541702</v>
      </c>
      <c r="F626" s="35" t="s">
        <v>790</v>
      </c>
      <c r="G626" s="34" t="s">
        <v>4</v>
      </c>
      <c r="H626" s="34">
        <v>1</v>
      </c>
      <c r="I626" s="21"/>
      <c r="J626" s="27"/>
    </row>
    <row r="627" spans="4:10" s="5" customFormat="1" ht="12.75" x14ac:dyDescent="0.2">
      <c r="D627" s="33">
        <v>613</v>
      </c>
      <c r="E627" s="34">
        <v>541703</v>
      </c>
      <c r="F627" s="35" t="s">
        <v>791</v>
      </c>
      <c r="G627" s="34" t="s">
        <v>4</v>
      </c>
      <c r="H627" s="34">
        <v>1</v>
      </c>
      <c r="I627" s="21"/>
      <c r="J627" s="27"/>
    </row>
    <row r="628" spans="4:10" s="5" customFormat="1" ht="12.75" x14ac:dyDescent="0.2">
      <c r="D628" s="33">
        <v>614</v>
      </c>
      <c r="E628" s="34">
        <v>541704</v>
      </c>
      <c r="F628" s="35" t="s">
        <v>792</v>
      </c>
      <c r="G628" s="34" t="s">
        <v>4</v>
      </c>
      <c r="H628" s="34">
        <v>1</v>
      </c>
      <c r="I628" s="21"/>
      <c r="J628" s="27"/>
    </row>
    <row r="629" spans="4:10" s="5" customFormat="1" ht="12.75" x14ac:dyDescent="0.2">
      <c r="D629" s="33">
        <v>615</v>
      </c>
      <c r="E629" s="34">
        <v>542001</v>
      </c>
      <c r="F629" s="35" t="s">
        <v>793</v>
      </c>
      <c r="G629" s="34" t="s">
        <v>4</v>
      </c>
      <c r="H629" s="34">
        <v>1</v>
      </c>
      <c r="I629" s="21"/>
      <c r="J629" s="27"/>
    </row>
    <row r="630" spans="4:10" s="5" customFormat="1" ht="12.75" x14ac:dyDescent="0.2">
      <c r="D630" s="33">
        <v>616</v>
      </c>
      <c r="E630" s="34">
        <v>542002</v>
      </c>
      <c r="F630" s="35" t="s">
        <v>794</v>
      </c>
      <c r="G630" s="34" t="s">
        <v>4</v>
      </c>
      <c r="H630" s="34">
        <v>1</v>
      </c>
      <c r="I630" s="21"/>
      <c r="J630" s="27"/>
    </row>
    <row r="631" spans="4:10" s="5" customFormat="1" ht="12.75" x14ac:dyDescent="0.2">
      <c r="D631" s="33">
        <v>617</v>
      </c>
      <c r="E631" s="34">
        <v>542101</v>
      </c>
      <c r="F631" s="35" t="s">
        <v>795</v>
      </c>
      <c r="G631" s="34" t="s">
        <v>4</v>
      </c>
      <c r="H631" s="34">
        <v>1</v>
      </c>
      <c r="I631" s="21"/>
      <c r="J631" s="27"/>
    </row>
    <row r="632" spans="4:10" s="5" customFormat="1" ht="12.75" x14ac:dyDescent="0.2">
      <c r="D632" s="33">
        <v>618</v>
      </c>
      <c r="E632" s="34">
        <v>542203</v>
      </c>
      <c r="F632" s="35" t="s">
        <v>796</v>
      </c>
      <c r="G632" s="34" t="s">
        <v>4</v>
      </c>
      <c r="H632" s="34">
        <v>1</v>
      </c>
      <c r="I632" s="21"/>
      <c r="J632" s="27"/>
    </row>
    <row r="633" spans="4:10" s="5" customFormat="1" ht="12.75" x14ac:dyDescent="0.2">
      <c r="D633" s="33">
        <v>619</v>
      </c>
      <c r="E633" s="34">
        <v>542302</v>
      </c>
      <c r="F633" s="35" t="s">
        <v>797</v>
      </c>
      <c r="G633" s="34" t="s">
        <v>4</v>
      </c>
      <c r="H633" s="34">
        <v>1</v>
      </c>
      <c r="I633" s="21"/>
      <c r="J633" s="27"/>
    </row>
    <row r="634" spans="4:10" s="5" customFormat="1" ht="12.75" x14ac:dyDescent="0.2">
      <c r="D634" s="33">
        <v>620</v>
      </c>
      <c r="E634" s="34">
        <v>542303</v>
      </c>
      <c r="F634" s="35" t="s">
        <v>798</v>
      </c>
      <c r="G634" s="34" t="s">
        <v>4</v>
      </c>
      <c r="H634" s="34">
        <v>1</v>
      </c>
      <c r="I634" s="21"/>
      <c r="J634" s="27"/>
    </row>
    <row r="635" spans="4:10" s="5" customFormat="1" ht="12.75" x14ac:dyDescent="0.2">
      <c r="D635" s="33">
        <v>621</v>
      </c>
      <c r="E635" s="34">
        <v>542304</v>
      </c>
      <c r="F635" s="35" t="s">
        <v>799</v>
      </c>
      <c r="G635" s="34" t="s">
        <v>4</v>
      </c>
      <c r="H635" s="34">
        <v>1</v>
      </c>
      <c r="I635" s="21"/>
      <c r="J635" s="27"/>
    </row>
    <row r="636" spans="4:10" s="5" customFormat="1" ht="12.75" x14ac:dyDescent="0.2">
      <c r="D636" s="33">
        <v>622</v>
      </c>
      <c r="E636" s="34">
        <v>543101</v>
      </c>
      <c r="F636" s="35" t="s">
        <v>800</v>
      </c>
      <c r="G636" s="34" t="s">
        <v>4</v>
      </c>
      <c r="H636" s="34">
        <v>1</v>
      </c>
      <c r="I636" s="21"/>
      <c r="J636" s="27"/>
    </row>
    <row r="637" spans="4:10" s="5" customFormat="1" ht="12.75" x14ac:dyDescent="0.2">
      <c r="D637" s="33">
        <v>623</v>
      </c>
      <c r="E637" s="34">
        <v>543102</v>
      </c>
      <c r="F637" s="35" t="s">
        <v>801</v>
      </c>
      <c r="G637" s="34" t="s">
        <v>4</v>
      </c>
      <c r="H637" s="34">
        <v>1</v>
      </c>
      <c r="I637" s="21"/>
      <c r="J637" s="27"/>
    </row>
    <row r="638" spans="4:10" s="5" customFormat="1" ht="12.75" x14ac:dyDescent="0.2">
      <c r="D638" s="33">
        <v>624</v>
      </c>
      <c r="E638" s="34">
        <v>543201</v>
      </c>
      <c r="F638" s="35" t="s">
        <v>802</v>
      </c>
      <c r="G638" s="34" t="s">
        <v>4</v>
      </c>
      <c r="H638" s="34">
        <v>1</v>
      </c>
      <c r="I638" s="21"/>
      <c r="J638" s="27"/>
    </row>
    <row r="639" spans="4:10" s="5" customFormat="1" ht="12.75" x14ac:dyDescent="0.2">
      <c r="D639" s="33">
        <v>625</v>
      </c>
      <c r="E639" s="34">
        <v>543202</v>
      </c>
      <c r="F639" s="35" t="s">
        <v>803</v>
      </c>
      <c r="G639" s="34" t="s">
        <v>4</v>
      </c>
      <c r="H639" s="34">
        <v>1</v>
      </c>
      <c r="I639" s="21"/>
      <c r="J639" s="27"/>
    </row>
    <row r="640" spans="4:10" s="5" customFormat="1" ht="12.75" x14ac:dyDescent="0.2">
      <c r="D640" s="33">
        <v>626</v>
      </c>
      <c r="E640" s="34">
        <v>543301</v>
      </c>
      <c r="F640" s="35" t="s">
        <v>804</v>
      </c>
      <c r="G640" s="34" t="s">
        <v>4</v>
      </c>
      <c r="H640" s="34">
        <v>1</v>
      </c>
      <c r="I640" s="21"/>
      <c r="J640" s="27"/>
    </row>
    <row r="641" spans="4:10" s="5" customFormat="1" ht="12.75" x14ac:dyDescent="0.2">
      <c r="D641" s="33">
        <v>627</v>
      </c>
      <c r="E641" s="34">
        <v>543302</v>
      </c>
      <c r="F641" s="35" t="s">
        <v>805</v>
      </c>
      <c r="G641" s="34" t="s">
        <v>4</v>
      </c>
      <c r="H641" s="34">
        <v>1</v>
      </c>
      <c r="I641" s="21"/>
      <c r="J641" s="27"/>
    </row>
    <row r="642" spans="4:10" s="5" customFormat="1" ht="12.75" x14ac:dyDescent="0.2">
      <c r="D642" s="33">
        <v>628</v>
      </c>
      <c r="E642" s="34">
        <v>544104</v>
      </c>
      <c r="F642" s="35" t="s">
        <v>806</v>
      </c>
      <c r="G642" s="34" t="s">
        <v>4</v>
      </c>
      <c r="H642" s="34">
        <v>1</v>
      </c>
      <c r="I642" s="21"/>
      <c r="J642" s="27"/>
    </row>
    <row r="643" spans="4:10" s="5" customFormat="1" ht="12.75" x14ac:dyDescent="0.2">
      <c r="D643" s="33">
        <v>629</v>
      </c>
      <c r="E643" s="34">
        <v>544105</v>
      </c>
      <c r="F643" s="35" t="s">
        <v>807</v>
      </c>
      <c r="G643" s="34" t="s">
        <v>4</v>
      </c>
      <c r="H643" s="34">
        <v>1</v>
      </c>
      <c r="I643" s="21"/>
      <c r="J643" s="27"/>
    </row>
    <row r="644" spans="4:10" s="5" customFormat="1" ht="12.75" x14ac:dyDescent="0.2">
      <c r="D644" s="33">
        <v>630</v>
      </c>
      <c r="E644" s="34">
        <v>544106</v>
      </c>
      <c r="F644" s="35" t="s">
        <v>808</v>
      </c>
      <c r="G644" s="34" t="s">
        <v>4</v>
      </c>
      <c r="H644" s="34">
        <v>1</v>
      </c>
      <c r="I644" s="21"/>
      <c r="J644" s="27"/>
    </row>
    <row r="645" spans="4:10" s="5" customFormat="1" ht="12.75" x14ac:dyDescent="0.2">
      <c r="D645" s="33">
        <v>631</v>
      </c>
      <c r="E645" s="34">
        <v>544107</v>
      </c>
      <c r="F645" s="35" t="s">
        <v>809</v>
      </c>
      <c r="G645" s="34" t="s">
        <v>4</v>
      </c>
      <c r="H645" s="34">
        <v>1</v>
      </c>
      <c r="I645" s="21"/>
      <c r="J645" s="27"/>
    </row>
    <row r="646" spans="4:10" s="5" customFormat="1" ht="12.75" x14ac:dyDescent="0.2">
      <c r="D646" s="33">
        <v>632</v>
      </c>
      <c r="E646" s="34">
        <v>545001</v>
      </c>
      <c r="F646" s="35" t="s">
        <v>810</v>
      </c>
      <c r="G646" s="34" t="s">
        <v>4</v>
      </c>
      <c r="H646" s="34">
        <v>1</v>
      </c>
      <c r="I646" s="21"/>
      <c r="J646" s="27"/>
    </row>
    <row r="647" spans="4:10" s="5" customFormat="1" ht="12.75" x14ac:dyDescent="0.2">
      <c r="D647" s="33">
        <v>633</v>
      </c>
      <c r="E647" s="34">
        <v>545101</v>
      </c>
      <c r="F647" s="35" t="s">
        <v>811</v>
      </c>
      <c r="G647" s="34" t="s">
        <v>4</v>
      </c>
      <c r="H647" s="34">
        <v>1</v>
      </c>
      <c r="I647" s="21"/>
      <c r="J647" s="27"/>
    </row>
    <row r="648" spans="4:10" s="5" customFormat="1" ht="12.75" x14ac:dyDescent="0.2">
      <c r="D648" s="33">
        <v>634</v>
      </c>
      <c r="E648" s="36">
        <v>546101</v>
      </c>
      <c r="F648" s="37" t="s">
        <v>4080</v>
      </c>
      <c r="G648" s="34" t="s">
        <v>4</v>
      </c>
      <c r="H648" s="34">
        <v>1</v>
      </c>
      <c r="I648" s="21"/>
      <c r="J648" s="27"/>
    </row>
    <row r="649" spans="4:10" s="5" customFormat="1" ht="12.75" x14ac:dyDescent="0.2">
      <c r="D649" s="33">
        <v>635</v>
      </c>
      <c r="E649" s="36">
        <v>546201</v>
      </c>
      <c r="F649" s="37" t="s">
        <v>4081</v>
      </c>
      <c r="G649" s="34" t="s">
        <v>4</v>
      </c>
      <c r="H649" s="34">
        <v>1</v>
      </c>
      <c r="I649" s="21"/>
      <c r="J649" s="27"/>
    </row>
    <row r="650" spans="4:10" s="5" customFormat="1" ht="12.75" x14ac:dyDescent="0.2">
      <c r="D650" s="33">
        <v>636</v>
      </c>
      <c r="E650" s="34">
        <v>547401</v>
      </c>
      <c r="F650" s="35" t="s">
        <v>812</v>
      </c>
      <c r="G650" s="34" t="s">
        <v>4</v>
      </c>
      <c r="H650" s="34">
        <v>1</v>
      </c>
      <c r="I650" s="21"/>
      <c r="J650" s="27"/>
    </row>
    <row r="651" spans="4:10" s="5" customFormat="1" ht="12.75" x14ac:dyDescent="0.2">
      <c r="D651" s="33">
        <v>637</v>
      </c>
      <c r="E651" s="34">
        <v>547403</v>
      </c>
      <c r="F651" s="35" t="s">
        <v>813</v>
      </c>
      <c r="G651" s="34" t="s">
        <v>4</v>
      </c>
      <c r="H651" s="34">
        <v>1</v>
      </c>
      <c r="I651" s="21"/>
      <c r="J651" s="27"/>
    </row>
    <row r="652" spans="4:10" s="5" customFormat="1" ht="12.75" x14ac:dyDescent="0.2">
      <c r="D652" s="33">
        <v>638</v>
      </c>
      <c r="E652" s="34">
        <v>547404</v>
      </c>
      <c r="F652" s="35" t="s">
        <v>814</v>
      </c>
      <c r="G652" s="34" t="s">
        <v>4</v>
      </c>
      <c r="H652" s="34">
        <v>1</v>
      </c>
      <c r="I652" s="21"/>
      <c r="J652" s="27"/>
    </row>
    <row r="653" spans="4:10" s="5" customFormat="1" ht="12.75" x14ac:dyDescent="0.2">
      <c r="D653" s="33">
        <v>639</v>
      </c>
      <c r="E653" s="34">
        <v>547503</v>
      </c>
      <c r="F653" s="35" t="s">
        <v>815</v>
      </c>
      <c r="G653" s="34" t="s">
        <v>4</v>
      </c>
      <c r="H653" s="34">
        <v>1</v>
      </c>
      <c r="I653" s="21"/>
      <c r="J653" s="27"/>
    </row>
    <row r="654" spans="4:10" s="5" customFormat="1" ht="12.75" x14ac:dyDescent="0.2">
      <c r="D654" s="33">
        <v>640</v>
      </c>
      <c r="E654" s="34">
        <v>547504</v>
      </c>
      <c r="F654" s="35" t="s">
        <v>816</v>
      </c>
      <c r="G654" s="34" t="s">
        <v>4</v>
      </c>
      <c r="H654" s="34">
        <v>1</v>
      </c>
      <c r="I654" s="21"/>
      <c r="J654" s="27"/>
    </row>
    <row r="655" spans="4:10" s="5" customFormat="1" ht="12.75" x14ac:dyDescent="0.2">
      <c r="D655" s="33">
        <v>641</v>
      </c>
      <c r="E655" s="34">
        <v>547505</v>
      </c>
      <c r="F655" s="35" t="s">
        <v>817</v>
      </c>
      <c r="G655" s="34" t="s">
        <v>4</v>
      </c>
      <c r="H655" s="34">
        <v>1</v>
      </c>
      <c r="I655" s="21"/>
      <c r="J655" s="27"/>
    </row>
    <row r="656" spans="4:10" s="5" customFormat="1" ht="12.75" x14ac:dyDescent="0.2">
      <c r="D656" s="33">
        <v>642</v>
      </c>
      <c r="E656" s="34">
        <v>547506</v>
      </c>
      <c r="F656" s="35" t="s">
        <v>818</v>
      </c>
      <c r="G656" s="34" t="s">
        <v>4</v>
      </c>
      <c r="H656" s="34">
        <v>1</v>
      </c>
      <c r="I656" s="21"/>
      <c r="J656" s="27"/>
    </row>
    <row r="657" spans="4:10" s="5" customFormat="1" ht="12.75" x14ac:dyDescent="0.2">
      <c r="D657" s="33">
        <v>643</v>
      </c>
      <c r="E657" s="34">
        <v>549201</v>
      </c>
      <c r="F657" s="35" t="s">
        <v>819</v>
      </c>
      <c r="G657" s="34" t="s">
        <v>4</v>
      </c>
      <c r="H657" s="34">
        <v>1</v>
      </c>
      <c r="I657" s="21"/>
      <c r="J657" s="27"/>
    </row>
    <row r="658" spans="4:10" s="5" customFormat="1" ht="12.75" x14ac:dyDescent="0.2">
      <c r="D658" s="33">
        <v>644</v>
      </c>
      <c r="E658" s="34">
        <v>549202</v>
      </c>
      <c r="F658" s="35" t="s">
        <v>820</v>
      </c>
      <c r="G658" s="34" t="s">
        <v>4</v>
      </c>
      <c r="H658" s="34">
        <v>1</v>
      </c>
      <c r="I658" s="21"/>
      <c r="J658" s="27"/>
    </row>
    <row r="659" spans="4:10" s="5" customFormat="1" ht="12.75" x14ac:dyDescent="0.2">
      <c r="D659" s="33">
        <v>645</v>
      </c>
      <c r="E659" s="34">
        <v>549501</v>
      </c>
      <c r="F659" s="35" t="s">
        <v>821</v>
      </c>
      <c r="G659" s="34" t="s">
        <v>4</v>
      </c>
      <c r="H659" s="34">
        <v>1</v>
      </c>
      <c r="I659" s="21"/>
      <c r="J659" s="27"/>
    </row>
    <row r="660" spans="4:10" s="5" customFormat="1" ht="12.75" x14ac:dyDescent="0.2">
      <c r="D660" s="33"/>
      <c r="E660" s="34"/>
      <c r="F660" s="35" t="s">
        <v>822</v>
      </c>
      <c r="G660" s="34"/>
      <c r="H660" s="34"/>
      <c r="I660" s="21"/>
      <c r="J660" s="27"/>
    </row>
    <row r="661" spans="4:10" s="5" customFormat="1" ht="38.25" x14ac:dyDescent="0.2">
      <c r="D661" s="33"/>
      <c r="E661" s="34"/>
      <c r="F661" s="30" t="s">
        <v>823</v>
      </c>
      <c r="G661" s="34"/>
      <c r="H661" s="34"/>
      <c r="I661" s="21"/>
      <c r="J661" s="27"/>
    </row>
    <row r="662" spans="4:10" s="5" customFormat="1" ht="12.75" x14ac:dyDescent="0.2">
      <c r="D662" s="33">
        <v>646</v>
      </c>
      <c r="E662" s="34">
        <v>550120</v>
      </c>
      <c r="F662" s="35" t="s">
        <v>824</v>
      </c>
      <c r="G662" s="34" t="s">
        <v>4</v>
      </c>
      <c r="H662" s="34">
        <v>1</v>
      </c>
      <c r="I662" s="21"/>
      <c r="J662" s="27"/>
    </row>
    <row r="663" spans="4:10" s="5" customFormat="1" ht="12.75" x14ac:dyDescent="0.2">
      <c r="D663" s="33">
        <v>647</v>
      </c>
      <c r="E663" s="34">
        <v>550202</v>
      </c>
      <c r="F663" s="35" t="s">
        <v>825</v>
      </c>
      <c r="G663" s="34" t="s">
        <v>4</v>
      </c>
      <c r="H663" s="34">
        <v>1</v>
      </c>
      <c r="I663" s="21"/>
      <c r="J663" s="27"/>
    </row>
    <row r="664" spans="4:10" s="5" customFormat="1" ht="12.75" x14ac:dyDescent="0.2">
      <c r="D664" s="33">
        <v>648</v>
      </c>
      <c r="E664" s="34">
        <v>552103</v>
      </c>
      <c r="F664" s="35" t="s">
        <v>826</v>
      </c>
      <c r="G664" s="34" t="s">
        <v>4</v>
      </c>
      <c r="H664" s="34">
        <v>1</v>
      </c>
      <c r="I664" s="21"/>
      <c r="J664" s="27"/>
    </row>
    <row r="665" spans="4:10" s="5" customFormat="1" ht="12.75" x14ac:dyDescent="0.2">
      <c r="D665" s="33">
        <v>649</v>
      </c>
      <c r="E665" s="34">
        <v>554003</v>
      </c>
      <c r="F665" s="35" t="s">
        <v>827</v>
      </c>
      <c r="G665" s="34" t="s">
        <v>4</v>
      </c>
      <c r="H665" s="34">
        <v>1</v>
      </c>
      <c r="I665" s="21"/>
      <c r="J665" s="27"/>
    </row>
    <row r="666" spans="4:10" s="5" customFormat="1" ht="12.75" x14ac:dyDescent="0.2">
      <c r="D666" s="33">
        <v>650</v>
      </c>
      <c r="E666" s="34">
        <v>555103</v>
      </c>
      <c r="F666" s="35" t="s">
        <v>828</v>
      </c>
      <c r="G666" s="34" t="s">
        <v>4</v>
      </c>
      <c r="H666" s="34">
        <v>1</v>
      </c>
      <c r="I666" s="21"/>
      <c r="J666" s="27"/>
    </row>
    <row r="667" spans="4:10" s="5" customFormat="1" ht="12.75" x14ac:dyDescent="0.2">
      <c r="D667" s="33">
        <v>651</v>
      </c>
      <c r="E667" s="34">
        <v>558720</v>
      </c>
      <c r="F667" s="35" t="s">
        <v>829</v>
      </c>
      <c r="G667" s="34" t="s">
        <v>4</v>
      </c>
      <c r="H667" s="34">
        <v>1</v>
      </c>
      <c r="I667" s="21"/>
      <c r="J667" s="27"/>
    </row>
    <row r="668" spans="4:10" s="5" customFormat="1" ht="12.75" x14ac:dyDescent="0.2">
      <c r="D668" s="33">
        <v>652</v>
      </c>
      <c r="E668" s="34">
        <v>561101</v>
      </c>
      <c r="F668" s="35" t="s">
        <v>830</v>
      </c>
      <c r="G668" s="34" t="s">
        <v>4</v>
      </c>
      <c r="H668" s="34">
        <v>1</v>
      </c>
      <c r="I668" s="21"/>
      <c r="J668" s="27"/>
    </row>
    <row r="669" spans="4:10" s="5" customFormat="1" ht="12.75" x14ac:dyDescent="0.2">
      <c r="D669" s="33">
        <v>653</v>
      </c>
      <c r="E669" s="34">
        <v>563102</v>
      </c>
      <c r="F669" s="35" t="s">
        <v>831</v>
      </c>
      <c r="G669" s="34" t="s">
        <v>4</v>
      </c>
      <c r="H669" s="34">
        <v>1</v>
      </c>
      <c r="I669" s="21"/>
      <c r="J669" s="27"/>
    </row>
    <row r="670" spans="4:10" s="5" customFormat="1" ht="12.75" x14ac:dyDescent="0.2">
      <c r="D670" s="33">
        <v>654</v>
      </c>
      <c r="E670" s="34">
        <v>564121</v>
      </c>
      <c r="F670" s="35" t="s">
        <v>832</v>
      </c>
      <c r="G670" s="34" t="s">
        <v>4</v>
      </c>
      <c r="H670" s="34">
        <v>1</v>
      </c>
      <c r="I670" s="21"/>
      <c r="J670" s="27"/>
    </row>
    <row r="671" spans="4:10" s="5" customFormat="1" ht="12.75" x14ac:dyDescent="0.2">
      <c r="D671" s="33">
        <v>655</v>
      </c>
      <c r="E671" s="34">
        <v>570101</v>
      </c>
      <c r="F671" s="35" t="s">
        <v>833</v>
      </c>
      <c r="G671" s="34" t="s">
        <v>4</v>
      </c>
      <c r="H671" s="34">
        <v>1</v>
      </c>
      <c r="I671" s="21"/>
      <c r="J671" s="27"/>
    </row>
    <row r="672" spans="4:10" s="5" customFormat="1" ht="12.75" x14ac:dyDescent="0.2">
      <c r="D672" s="33">
        <v>656</v>
      </c>
      <c r="E672" s="34">
        <v>570503</v>
      </c>
      <c r="F672" s="35" t="s">
        <v>834</v>
      </c>
      <c r="G672" s="34" t="s">
        <v>4</v>
      </c>
      <c r="H672" s="34">
        <v>1</v>
      </c>
      <c r="I672" s="21"/>
      <c r="J672" s="27"/>
    </row>
    <row r="673" spans="4:10" s="5" customFormat="1" ht="12.75" x14ac:dyDescent="0.2">
      <c r="D673" s="33">
        <v>657</v>
      </c>
      <c r="E673" s="34">
        <v>571102</v>
      </c>
      <c r="F673" s="35" t="s">
        <v>835</v>
      </c>
      <c r="G673" s="34" t="s">
        <v>4</v>
      </c>
      <c r="H673" s="34">
        <v>1</v>
      </c>
      <c r="I673" s="21"/>
      <c r="J673" s="27"/>
    </row>
    <row r="674" spans="4:10" s="5" customFormat="1" ht="12.75" x14ac:dyDescent="0.2">
      <c r="D674" s="33">
        <v>658</v>
      </c>
      <c r="E674" s="34">
        <v>571220</v>
      </c>
      <c r="F674" s="35" t="s">
        <v>836</v>
      </c>
      <c r="G674" s="34" t="s">
        <v>4</v>
      </c>
      <c r="H674" s="34">
        <v>1</v>
      </c>
      <c r="I674" s="21"/>
      <c r="J674" s="27"/>
    </row>
    <row r="675" spans="4:10" s="5" customFormat="1" ht="12.75" x14ac:dyDescent="0.2">
      <c r="D675" s="33">
        <v>659</v>
      </c>
      <c r="E675" s="34">
        <v>573101</v>
      </c>
      <c r="F675" s="35" t="s">
        <v>837</v>
      </c>
      <c r="G675" s="34" t="s">
        <v>4</v>
      </c>
      <c r="H675" s="34">
        <v>1</v>
      </c>
      <c r="I675" s="21"/>
      <c r="J675" s="27"/>
    </row>
    <row r="676" spans="4:10" s="5" customFormat="1" ht="12.75" x14ac:dyDescent="0.2">
      <c r="D676" s="33">
        <v>660</v>
      </c>
      <c r="E676" s="34">
        <v>573201</v>
      </c>
      <c r="F676" s="35" t="s">
        <v>838</v>
      </c>
      <c r="G676" s="34" t="s">
        <v>4</v>
      </c>
      <c r="H676" s="34">
        <v>1</v>
      </c>
      <c r="I676" s="21"/>
      <c r="J676" s="27"/>
    </row>
    <row r="677" spans="4:10" s="5" customFormat="1" ht="12.75" x14ac:dyDescent="0.2">
      <c r="D677" s="33">
        <v>661</v>
      </c>
      <c r="E677" s="34">
        <v>573301</v>
      </c>
      <c r="F677" s="35" t="s">
        <v>839</v>
      </c>
      <c r="G677" s="34" t="s">
        <v>4</v>
      </c>
      <c r="H677" s="34">
        <v>1</v>
      </c>
      <c r="I677" s="21"/>
      <c r="J677" s="27"/>
    </row>
    <row r="678" spans="4:10" s="5" customFormat="1" ht="12.75" x14ac:dyDescent="0.2">
      <c r="D678" s="33">
        <v>662</v>
      </c>
      <c r="E678" s="34">
        <v>573302</v>
      </c>
      <c r="F678" s="35" t="s">
        <v>840</v>
      </c>
      <c r="G678" s="34" t="s">
        <v>4</v>
      </c>
      <c r="H678" s="34">
        <v>1</v>
      </c>
      <c r="I678" s="21"/>
      <c r="J678" s="27"/>
    </row>
    <row r="679" spans="4:10" s="5" customFormat="1" ht="12.75" x14ac:dyDescent="0.2">
      <c r="D679" s="33">
        <v>663</v>
      </c>
      <c r="E679" s="34">
        <v>576061</v>
      </c>
      <c r="F679" s="35" t="s">
        <v>841</v>
      </c>
      <c r="G679" s="34" t="s">
        <v>4</v>
      </c>
      <c r="H679" s="34">
        <v>1</v>
      </c>
      <c r="I679" s="21"/>
      <c r="J679" s="27"/>
    </row>
    <row r="680" spans="4:10" s="5" customFormat="1" ht="12.75" x14ac:dyDescent="0.2">
      <c r="D680" s="33">
        <v>664</v>
      </c>
      <c r="E680" s="34">
        <v>578101</v>
      </c>
      <c r="F680" s="35" t="s">
        <v>842</v>
      </c>
      <c r="G680" s="34" t="s">
        <v>4</v>
      </c>
      <c r="H680" s="34">
        <v>1</v>
      </c>
      <c r="I680" s="21"/>
      <c r="J680" s="27"/>
    </row>
    <row r="681" spans="4:10" s="5" customFormat="1" ht="12.75" x14ac:dyDescent="0.2">
      <c r="D681" s="33">
        <v>665</v>
      </c>
      <c r="E681" s="34">
        <v>578901</v>
      </c>
      <c r="F681" s="35" t="s">
        <v>843</v>
      </c>
      <c r="G681" s="34" t="s">
        <v>4</v>
      </c>
      <c r="H681" s="34">
        <v>1</v>
      </c>
      <c r="I681" s="21"/>
      <c r="J681" s="27"/>
    </row>
    <row r="682" spans="4:10" s="5" customFormat="1" ht="12.75" x14ac:dyDescent="0.2">
      <c r="D682" s="33">
        <v>666</v>
      </c>
      <c r="E682" s="36">
        <v>579201</v>
      </c>
      <c r="F682" s="37" t="s">
        <v>4082</v>
      </c>
      <c r="G682" s="34" t="s">
        <v>4</v>
      </c>
      <c r="H682" s="34">
        <v>1</v>
      </c>
      <c r="I682" s="21"/>
      <c r="J682" s="27"/>
    </row>
    <row r="683" spans="4:10" s="5" customFormat="1" ht="12.75" x14ac:dyDescent="0.2">
      <c r="D683" s="33">
        <v>667</v>
      </c>
      <c r="E683" s="34">
        <v>579401</v>
      </c>
      <c r="F683" s="35" t="s">
        <v>844</v>
      </c>
      <c r="G683" s="34" t="s">
        <v>4</v>
      </c>
      <c r="H683" s="34">
        <v>1</v>
      </c>
      <c r="I683" s="21"/>
      <c r="J683" s="27"/>
    </row>
    <row r="684" spans="4:10" s="5" customFormat="1" ht="12.75" x14ac:dyDescent="0.2">
      <c r="D684" s="33">
        <v>668</v>
      </c>
      <c r="E684" s="34">
        <v>579501</v>
      </c>
      <c r="F684" s="35" t="s">
        <v>845</v>
      </c>
      <c r="G684" s="34" t="s">
        <v>4</v>
      </c>
      <c r="H684" s="34">
        <v>1</v>
      </c>
      <c r="I684" s="21"/>
      <c r="J684" s="27"/>
    </row>
    <row r="685" spans="4:10" s="5" customFormat="1" ht="12.75" x14ac:dyDescent="0.2">
      <c r="D685" s="33">
        <v>669</v>
      </c>
      <c r="E685" s="34">
        <v>580050</v>
      </c>
      <c r="F685" s="35" t="s">
        <v>846</v>
      </c>
      <c r="G685" s="34" t="s">
        <v>4</v>
      </c>
      <c r="H685" s="34">
        <v>1</v>
      </c>
      <c r="I685" s="21"/>
      <c r="J685" s="27"/>
    </row>
    <row r="686" spans="4:10" s="5" customFormat="1" ht="12.75" x14ac:dyDescent="0.2">
      <c r="D686" s="33">
        <v>670</v>
      </c>
      <c r="E686" s="34">
        <v>580051</v>
      </c>
      <c r="F686" s="35" t="s">
        <v>847</v>
      </c>
      <c r="G686" s="34" t="s">
        <v>4</v>
      </c>
      <c r="H686" s="34">
        <v>1</v>
      </c>
      <c r="I686" s="21"/>
      <c r="J686" s="27"/>
    </row>
    <row r="687" spans="4:10" s="5" customFormat="1" ht="12.75" x14ac:dyDescent="0.2">
      <c r="D687" s="33">
        <v>671</v>
      </c>
      <c r="E687" s="34">
        <v>581010</v>
      </c>
      <c r="F687" s="35" t="s">
        <v>848</v>
      </c>
      <c r="G687" s="34" t="s">
        <v>4</v>
      </c>
      <c r="H687" s="34">
        <v>1</v>
      </c>
      <c r="I687" s="21"/>
      <c r="J687" s="27"/>
    </row>
    <row r="688" spans="4:10" s="5" customFormat="1" ht="12.75" x14ac:dyDescent="0.2">
      <c r="D688" s="33">
        <v>672</v>
      </c>
      <c r="E688" s="34">
        <v>583101</v>
      </c>
      <c r="F688" s="35" t="s">
        <v>849</v>
      </c>
      <c r="G688" s="34" t="s">
        <v>4</v>
      </c>
      <c r="H688" s="34">
        <v>1</v>
      </c>
      <c r="I688" s="21"/>
      <c r="J688" s="27"/>
    </row>
    <row r="689" spans="4:10" s="5" customFormat="1" ht="12.75" x14ac:dyDescent="0.2">
      <c r="D689" s="33">
        <v>673</v>
      </c>
      <c r="E689" s="34">
        <v>583103</v>
      </c>
      <c r="F689" s="35" t="s">
        <v>850</v>
      </c>
      <c r="G689" s="34" t="s">
        <v>4</v>
      </c>
      <c r="H689" s="34">
        <v>1</v>
      </c>
      <c r="I689" s="21"/>
      <c r="J689" s="27"/>
    </row>
    <row r="690" spans="4:10" s="5" customFormat="1" ht="12.75" x14ac:dyDescent="0.2">
      <c r="D690" s="33">
        <v>674</v>
      </c>
      <c r="E690" s="36">
        <v>584701</v>
      </c>
      <c r="F690" s="37" t="s">
        <v>4083</v>
      </c>
      <c r="G690" s="34" t="s">
        <v>4</v>
      </c>
      <c r="H690" s="34">
        <v>1</v>
      </c>
      <c r="I690" s="21"/>
      <c r="J690" s="27"/>
    </row>
    <row r="691" spans="4:10" s="5" customFormat="1" ht="12.75" x14ac:dyDescent="0.2">
      <c r="D691" s="33">
        <v>675</v>
      </c>
      <c r="E691" s="34">
        <v>585010</v>
      </c>
      <c r="F691" s="35" t="s">
        <v>851</v>
      </c>
      <c r="G691" s="34" t="s">
        <v>4</v>
      </c>
      <c r="H691" s="34">
        <v>1</v>
      </c>
      <c r="I691" s="21"/>
      <c r="J691" s="27"/>
    </row>
    <row r="692" spans="4:10" s="5" customFormat="1" ht="12.75" x14ac:dyDescent="0.2">
      <c r="D692" s="33">
        <v>676</v>
      </c>
      <c r="E692" s="34">
        <v>586101</v>
      </c>
      <c r="F692" s="35" t="s">
        <v>852</v>
      </c>
      <c r="G692" s="34" t="s">
        <v>4</v>
      </c>
      <c r="H692" s="34">
        <v>1</v>
      </c>
      <c r="I692" s="21"/>
      <c r="J692" s="27"/>
    </row>
    <row r="693" spans="4:10" s="5" customFormat="1" ht="12.75" x14ac:dyDescent="0.2">
      <c r="D693" s="33">
        <v>677</v>
      </c>
      <c r="E693" s="34">
        <v>586102</v>
      </c>
      <c r="F693" s="35" t="s">
        <v>853</v>
      </c>
      <c r="G693" s="34" t="s">
        <v>4</v>
      </c>
      <c r="H693" s="34">
        <v>1</v>
      </c>
      <c r="I693" s="21"/>
      <c r="J693" s="27"/>
    </row>
    <row r="694" spans="4:10" s="5" customFormat="1" ht="12.75" x14ac:dyDescent="0.2">
      <c r="D694" s="33">
        <v>678</v>
      </c>
      <c r="E694" s="36">
        <v>586301</v>
      </c>
      <c r="F694" s="37" t="s">
        <v>4084</v>
      </c>
      <c r="G694" s="34" t="s">
        <v>4</v>
      </c>
      <c r="H694" s="34">
        <v>1</v>
      </c>
      <c r="I694" s="21"/>
      <c r="J694" s="27"/>
    </row>
    <row r="695" spans="4:10" s="5" customFormat="1" ht="12.75" x14ac:dyDescent="0.2">
      <c r="D695" s="33">
        <v>679</v>
      </c>
      <c r="E695" s="36">
        <v>590501</v>
      </c>
      <c r="F695" s="37" t="s">
        <v>4085</v>
      </c>
      <c r="G695" s="34" t="s">
        <v>4</v>
      </c>
      <c r="H695" s="34">
        <v>1</v>
      </c>
      <c r="I695" s="21"/>
      <c r="J695" s="27"/>
    </row>
    <row r="696" spans="4:10" s="5" customFormat="1" ht="12.75" x14ac:dyDescent="0.2">
      <c r="D696" s="33">
        <v>680</v>
      </c>
      <c r="E696" s="34">
        <v>592002</v>
      </c>
      <c r="F696" s="35" t="s">
        <v>854</v>
      </c>
      <c r="G696" s="34" t="s">
        <v>4</v>
      </c>
      <c r="H696" s="34">
        <v>1</v>
      </c>
      <c r="I696" s="21"/>
      <c r="J696" s="27"/>
    </row>
    <row r="697" spans="4:10" s="5" customFormat="1" ht="12.75" x14ac:dyDescent="0.2">
      <c r="D697" s="33">
        <v>681</v>
      </c>
      <c r="E697" s="34">
        <v>592004</v>
      </c>
      <c r="F697" s="35" t="s">
        <v>855</v>
      </c>
      <c r="G697" s="34" t="s">
        <v>4</v>
      </c>
      <c r="H697" s="34">
        <v>1</v>
      </c>
      <c r="I697" s="21"/>
      <c r="J697" s="27"/>
    </row>
    <row r="698" spans="4:10" s="5" customFormat="1" ht="12.75" x14ac:dyDescent="0.2">
      <c r="D698" s="33">
        <v>682</v>
      </c>
      <c r="E698" s="34">
        <v>592006</v>
      </c>
      <c r="F698" s="35" t="s">
        <v>856</v>
      </c>
      <c r="G698" s="34" t="s">
        <v>4</v>
      </c>
      <c r="H698" s="34">
        <v>1</v>
      </c>
      <c r="I698" s="21"/>
      <c r="J698" s="27"/>
    </row>
    <row r="699" spans="4:10" s="5" customFormat="1" ht="12.75" x14ac:dyDescent="0.2">
      <c r="D699" s="33">
        <v>683</v>
      </c>
      <c r="E699" s="34">
        <v>592008</v>
      </c>
      <c r="F699" s="35" t="s">
        <v>857</v>
      </c>
      <c r="G699" s="34" t="s">
        <v>4</v>
      </c>
      <c r="H699" s="34">
        <v>1</v>
      </c>
      <c r="I699" s="21"/>
      <c r="J699" s="27"/>
    </row>
    <row r="700" spans="4:10" s="5" customFormat="1" ht="12.75" x14ac:dyDescent="0.2">
      <c r="D700" s="33">
        <v>684</v>
      </c>
      <c r="E700" s="34">
        <v>592103</v>
      </c>
      <c r="F700" s="35" t="s">
        <v>858</v>
      </c>
      <c r="G700" s="34" t="s">
        <v>4</v>
      </c>
      <c r="H700" s="34">
        <v>1</v>
      </c>
      <c r="I700" s="21"/>
      <c r="J700" s="27"/>
    </row>
    <row r="701" spans="4:10" s="5" customFormat="1" ht="12.75" x14ac:dyDescent="0.2">
      <c r="D701" s="33">
        <v>685</v>
      </c>
      <c r="E701" s="34">
        <v>592201</v>
      </c>
      <c r="F701" s="35" t="s">
        <v>859</v>
      </c>
      <c r="G701" s="34" t="s">
        <v>4</v>
      </c>
      <c r="H701" s="34">
        <v>1</v>
      </c>
      <c r="I701" s="21"/>
      <c r="J701" s="27"/>
    </row>
    <row r="702" spans="4:10" s="5" customFormat="1" ht="12.75" x14ac:dyDescent="0.2">
      <c r="D702" s="33">
        <v>686</v>
      </c>
      <c r="E702" s="34">
        <v>592204</v>
      </c>
      <c r="F702" s="35" t="s">
        <v>860</v>
      </c>
      <c r="G702" s="34" t="s">
        <v>4</v>
      </c>
      <c r="H702" s="34">
        <v>1</v>
      </c>
      <c r="I702" s="21"/>
      <c r="J702" s="27"/>
    </row>
    <row r="703" spans="4:10" s="5" customFormat="1" ht="12.75" x14ac:dyDescent="0.2">
      <c r="D703" s="33">
        <v>687</v>
      </c>
      <c r="E703" s="34">
        <v>592302</v>
      </c>
      <c r="F703" s="35" t="s">
        <v>861</v>
      </c>
      <c r="G703" s="34" t="s">
        <v>4</v>
      </c>
      <c r="H703" s="34">
        <v>1</v>
      </c>
      <c r="I703" s="21"/>
      <c r="J703" s="27"/>
    </row>
    <row r="704" spans="4:10" s="5" customFormat="1" ht="12.75" x14ac:dyDescent="0.2">
      <c r="D704" s="33">
        <v>688</v>
      </c>
      <c r="E704" s="34">
        <v>592303</v>
      </c>
      <c r="F704" s="35" t="s">
        <v>862</v>
      </c>
      <c r="G704" s="34" t="s">
        <v>4</v>
      </c>
      <c r="H704" s="34">
        <v>1</v>
      </c>
      <c r="I704" s="21"/>
      <c r="J704" s="27"/>
    </row>
    <row r="705" spans="4:10" s="5" customFormat="1" ht="12.75" x14ac:dyDescent="0.2">
      <c r="D705" s="33">
        <v>689</v>
      </c>
      <c r="E705" s="34">
        <v>592401</v>
      </c>
      <c r="F705" s="35" t="s">
        <v>863</v>
      </c>
      <c r="G705" s="34" t="s">
        <v>4</v>
      </c>
      <c r="H705" s="34">
        <v>1</v>
      </c>
      <c r="I705" s="21"/>
      <c r="J705" s="27"/>
    </row>
    <row r="706" spans="4:10" s="5" customFormat="1" ht="25.5" x14ac:dyDescent="0.2">
      <c r="D706" s="33"/>
      <c r="E706" s="34"/>
      <c r="F706" s="35" t="s">
        <v>864</v>
      </c>
      <c r="G706" s="34"/>
      <c r="H706" s="34"/>
      <c r="I706" s="21"/>
      <c r="J706" s="27"/>
    </row>
    <row r="707" spans="4:10" s="5" customFormat="1" ht="12.75" x14ac:dyDescent="0.2">
      <c r="D707" s="33">
        <v>690</v>
      </c>
      <c r="E707" s="34">
        <v>595101</v>
      </c>
      <c r="F707" s="35" t="s">
        <v>865</v>
      </c>
      <c r="G707" s="34" t="s">
        <v>4</v>
      </c>
      <c r="H707" s="34">
        <v>1</v>
      </c>
      <c r="I707" s="21"/>
      <c r="J707" s="27"/>
    </row>
    <row r="708" spans="4:10" s="5" customFormat="1" ht="12.75" x14ac:dyDescent="0.2">
      <c r="D708" s="33">
        <v>691</v>
      </c>
      <c r="E708" s="34">
        <v>597101</v>
      </c>
      <c r="F708" s="35" t="s">
        <v>866</v>
      </c>
      <c r="G708" s="34" t="s">
        <v>4</v>
      </c>
      <c r="H708" s="34">
        <v>1</v>
      </c>
      <c r="I708" s="21"/>
      <c r="J708" s="27"/>
    </row>
    <row r="709" spans="4:10" s="5" customFormat="1" ht="12.75" x14ac:dyDescent="0.2">
      <c r="D709" s="33">
        <v>692</v>
      </c>
      <c r="E709" s="34">
        <v>598001</v>
      </c>
      <c r="F709" s="35" t="s">
        <v>867</v>
      </c>
      <c r="G709" s="34" t="s">
        <v>4</v>
      </c>
      <c r="H709" s="34">
        <v>1</v>
      </c>
      <c r="I709" s="21"/>
      <c r="J709" s="27"/>
    </row>
    <row r="710" spans="4:10" s="5" customFormat="1" ht="12.75" x14ac:dyDescent="0.2">
      <c r="D710" s="33">
        <v>693</v>
      </c>
      <c r="E710" s="34">
        <v>599401</v>
      </c>
      <c r="F710" s="35" t="s">
        <v>868</v>
      </c>
      <c r="G710" s="34" t="s">
        <v>4</v>
      </c>
      <c r="H710" s="34">
        <v>1</v>
      </c>
      <c r="I710" s="21"/>
      <c r="J710" s="27"/>
    </row>
    <row r="711" spans="4:10" s="5" customFormat="1" ht="12.75" x14ac:dyDescent="0.2">
      <c r="D711" s="33">
        <v>694</v>
      </c>
      <c r="E711" s="34">
        <v>601101</v>
      </c>
      <c r="F711" s="35" t="s">
        <v>869</v>
      </c>
      <c r="G711" s="34" t="s">
        <v>4</v>
      </c>
      <c r="H711" s="34">
        <v>1</v>
      </c>
      <c r="I711" s="21"/>
      <c r="J711" s="27"/>
    </row>
    <row r="712" spans="4:10" s="5" customFormat="1" ht="12.75" x14ac:dyDescent="0.2">
      <c r="D712" s="33">
        <v>695</v>
      </c>
      <c r="E712" s="34">
        <v>610101</v>
      </c>
      <c r="F712" s="35" t="s">
        <v>870</v>
      </c>
      <c r="G712" s="34" t="s">
        <v>4</v>
      </c>
      <c r="H712" s="34">
        <v>1</v>
      </c>
      <c r="I712" s="21"/>
      <c r="J712" s="27"/>
    </row>
    <row r="713" spans="4:10" s="5" customFormat="1" ht="12.75" x14ac:dyDescent="0.2">
      <c r="D713" s="33">
        <v>696</v>
      </c>
      <c r="E713" s="34">
        <v>611101</v>
      </c>
      <c r="F713" s="35" t="s">
        <v>871</v>
      </c>
      <c r="G713" s="34" t="s">
        <v>4</v>
      </c>
      <c r="H713" s="34">
        <v>1</v>
      </c>
      <c r="I713" s="21"/>
      <c r="J713" s="27"/>
    </row>
    <row r="714" spans="4:10" s="5" customFormat="1" ht="12.75" x14ac:dyDescent="0.2">
      <c r="D714" s="33">
        <v>697</v>
      </c>
      <c r="E714" s="36">
        <v>612101</v>
      </c>
      <c r="F714" s="37" t="s">
        <v>4086</v>
      </c>
      <c r="G714" s="34" t="s">
        <v>4</v>
      </c>
      <c r="H714" s="34">
        <v>1</v>
      </c>
      <c r="I714" s="21"/>
      <c r="J714" s="27"/>
    </row>
    <row r="715" spans="4:10" s="5" customFormat="1" ht="12.75" x14ac:dyDescent="0.2">
      <c r="D715" s="33">
        <v>698</v>
      </c>
      <c r="E715" s="34">
        <v>613101</v>
      </c>
      <c r="F715" s="35" t="s">
        <v>872</v>
      </c>
      <c r="G715" s="34" t="s">
        <v>4</v>
      </c>
      <c r="H715" s="34">
        <v>1</v>
      </c>
      <c r="I715" s="21"/>
      <c r="J715" s="27"/>
    </row>
    <row r="716" spans="4:10" s="5" customFormat="1" ht="12.75" x14ac:dyDescent="0.2">
      <c r="D716" s="33">
        <v>699</v>
      </c>
      <c r="E716" s="34">
        <v>613102</v>
      </c>
      <c r="F716" s="35" t="s">
        <v>873</v>
      </c>
      <c r="G716" s="34" t="s">
        <v>4</v>
      </c>
      <c r="H716" s="34">
        <v>1</v>
      </c>
      <c r="I716" s="21"/>
      <c r="J716" s="27"/>
    </row>
    <row r="717" spans="4:10" s="5" customFormat="1" ht="12.75" x14ac:dyDescent="0.2">
      <c r="D717" s="33">
        <v>700</v>
      </c>
      <c r="E717" s="34">
        <v>613103</v>
      </c>
      <c r="F717" s="35" t="s">
        <v>874</v>
      </c>
      <c r="G717" s="34" t="s">
        <v>4</v>
      </c>
      <c r="H717" s="34">
        <v>1</v>
      </c>
      <c r="I717" s="21"/>
      <c r="J717" s="27"/>
    </row>
    <row r="718" spans="4:10" s="5" customFormat="1" ht="12.75" x14ac:dyDescent="0.2">
      <c r="D718" s="33">
        <v>701</v>
      </c>
      <c r="E718" s="34">
        <v>613401</v>
      </c>
      <c r="F718" s="35" t="s">
        <v>875</v>
      </c>
      <c r="G718" s="34" t="s">
        <v>4</v>
      </c>
      <c r="H718" s="34">
        <v>1</v>
      </c>
      <c r="I718" s="21"/>
      <c r="J718" s="27"/>
    </row>
    <row r="719" spans="4:10" s="5" customFormat="1" ht="12.75" x14ac:dyDescent="0.2">
      <c r="D719" s="33">
        <v>702</v>
      </c>
      <c r="E719" s="34">
        <v>613402</v>
      </c>
      <c r="F719" s="35" t="s">
        <v>876</v>
      </c>
      <c r="G719" s="34" t="s">
        <v>4</v>
      </c>
      <c r="H719" s="34">
        <v>1</v>
      </c>
      <c r="I719" s="21"/>
      <c r="J719" s="27"/>
    </row>
    <row r="720" spans="4:10" s="5" customFormat="1" ht="12.75" x14ac:dyDescent="0.2">
      <c r="D720" s="33">
        <v>703</v>
      </c>
      <c r="E720" s="36">
        <v>614101</v>
      </c>
      <c r="F720" s="37" t="s">
        <v>4087</v>
      </c>
      <c r="G720" s="34" t="s">
        <v>4</v>
      </c>
      <c r="H720" s="34">
        <v>1</v>
      </c>
      <c r="I720" s="21"/>
      <c r="J720" s="27"/>
    </row>
    <row r="721" spans="4:10" s="5" customFormat="1" ht="12.75" x14ac:dyDescent="0.2">
      <c r="D721" s="33">
        <v>704</v>
      </c>
      <c r="E721" s="36">
        <v>614201</v>
      </c>
      <c r="F721" s="37" t="s">
        <v>4088</v>
      </c>
      <c r="G721" s="34" t="s">
        <v>4</v>
      </c>
      <c r="H721" s="34">
        <v>1</v>
      </c>
      <c r="I721" s="21"/>
      <c r="J721" s="27"/>
    </row>
    <row r="722" spans="4:10" s="5" customFormat="1" ht="12.75" x14ac:dyDescent="0.2">
      <c r="D722" s="33">
        <v>705</v>
      </c>
      <c r="E722" s="34">
        <v>619201</v>
      </c>
      <c r="F722" s="35" t="s">
        <v>877</v>
      </c>
      <c r="G722" s="34" t="s">
        <v>4</v>
      </c>
      <c r="H722" s="34">
        <v>1</v>
      </c>
      <c r="I722" s="21"/>
      <c r="J722" s="27"/>
    </row>
    <row r="723" spans="4:10" s="5" customFormat="1" ht="12.75" x14ac:dyDescent="0.2">
      <c r="D723" s="33">
        <v>706</v>
      </c>
      <c r="E723" s="36">
        <v>622101</v>
      </c>
      <c r="F723" s="37" t="s">
        <v>4089</v>
      </c>
      <c r="G723" s="34" t="s">
        <v>4</v>
      </c>
      <c r="H723" s="34">
        <v>1</v>
      </c>
      <c r="I723" s="21"/>
      <c r="J723" s="27"/>
    </row>
    <row r="724" spans="4:10" s="5" customFormat="1" ht="12.75" x14ac:dyDescent="0.2">
      <c r="D724" s="33">
        <v>707</v>
      </c>
      <c r="E724" s="34">
        <v>623001</v>
      </c>
      <c r="F724" s="35" t="s">
        <v>878</v>
      </c>
      <c r="G724" s="34" t="s">
        <v>4</v>
      </c>
      <c r="H724" s="34">
        <v>1</v>
      </c>
      <c r="I724" s="21"/>
      <c r="J724" s="27"/>
    </row>
    <row r="725" spans="4:10" s="5" customFormat="1" ht="12.75" x14ac:dyDescent="0.2">
      <c r="D725" s="33">
        <v>708</v>
      </c>
      <c r="E725" s="34">
        <v>623002</v>
      </c>
      <c r="F725" s="35" t="s">
        <v>879</v>
      </c>
      <c r="G725" s="34" t="s">
        <v>4</v>
      </c>
      <c r="H725" s="34">
        <v>1</v>
      </c>
      <c r="I725" s="21"/>
      <c r="J725" s="27"/>
    </row>
    <row r="726" spans="4:10" s="5" customFormat="1" ht="12.75" x14ac:dyDescent="0.2">
      <c r="D726" s="33"/>
      <c r="E726" s="34"/>
      <c r="F726" s="35" t="s">
        <v>880</v>
      </c>
      <c r="G726" s="34"/>
      <c r="H726" s="34"/>
      <c r="I726" s="21"/>
      <c r="J726" s="27"/>
    </row>
    <row r="727" spans="4:10" s="5" customFormat="1" ht="12.75" x14ac:dyDescent="0.2">
      <c r="D727" s="33">
        <v>709</v>
      </c>
      <c r="E727" s="34">
        <v>625101</v>
      </c>
      <c r="F727" s="35" t="s">
        <v>881</v>
      </c>
      <c r="G727" s="34" t="s">
        <v>4</v>
      </c>
      <c r="H727" s="34">
        <v>1</v>
      </c>
      <c r="I727" s="21"/>
      <c r="J727" s="27"/>
    </row>
    <row r="728" spans="4:10" s="5" customFormat="1" ht="12.75" x14ac:dyDescent="0.2">
      <c r="D728" s="33">
        <v>710</v>
      </c>
      <c r="E728" s="34">
        <v>625104</v>
      </c>
      <c r="F728" s="35" t="s">
        <v>882</v>
      </c>
      <c r="G728" s="34" t="s">
        <v>4</v>
      </c>
      <c r="H728" s="34">
        <v>1</v>
      </c>
      <c r="I728" s="21"/>
      <c r="J728" s="27"/>
    </row>
    <row r="729" spans="4:10" s="5" customFormat="1" ht="12.75" x14ac:dyDescent="0.2">
      <c r="D729" s="33">
        <v>711</v>
      </c>
      <c r="E729" s="34">
        <v>625203</v>
      </c>
      <c r="F729" s="35" t="s">
        <v>883</v>
      </c>
      <c r="G729" s="34" t="s">
        <v>4</v>
      </c>
      <c r="H729" s="34">
        <v>1</v>
      </c>
      <c r="I729" s="21"/>
      <c r="J729" s="27"/>
    </row>
    <row r="730" spans="4:10" s="5" customFormat="1" ht="12.75" x14ac:dyDescent="0.2">
      <c r="D730" s="33">
        <v>712</v>
      </c>
      <c r="E730" s="36">
        <v>626101</v>
      </c>
      <c r="F730" s="37" t="s">
        <v>4090</v>
      </c>
      <c r="G730" s="34" t="s">
        <v>4</v>
      </c>
      <c r="H730" s="34">
        <v>1</v>
      </c>
      <c r="I730" s="21"/>
      <c r="J730" s="27"/>
    </row>
    <row r="731" spans="4:10" s="5" customFormat="1" ht="12.75" x14ac:dyDescent="0.2">
      <c r="D731" s="33">
        <v>713</v>
      </c>
      <c r="E731" s="36">
        <v>630101</v>
      </c>
      <c r="F731" s="37" t="s">
        <v>4091</v>
      </c>
      <c r="G731" s="34" t="s">
        <v>4</v>
      </c>
      <c r="H731" s="34">
        <v>1</v>
      </c>
      <c r="I731" s="21"/>
      <c r="J731" s="27"/>
    </row>
    <row r="732" spans="4:10" s="5" customFormat="1" ht="12.75" x14ac:dyDescent="0.2">
      <c r="D732" s="33">
        <v>714</v>
      </c>
      <c r="E732" s="34">
        <v>631010</v>
      </c>
      <c r="F732" s="35" t="s">
        <v>884</v>
      </c>
      <c r="G732" s="34" t="s">
        <v>4</v>
      </c>
      <c r="H732" s="34">
        <v>1</v>
      </c>
      <c r="I732" s="21"/>
      <c r="J732" s="27"/>
    </row>
    <row r="733" spans="4:10" s="5" customFormat="1" ht="12.75" x14ac:dyDescent="0.2">
      <c r="D733" s="33">
        <v>715</v>
      </c>
      <c r="E733" s="34">
        <v>631011</v>
      </c>
      <c r="F733" s="35" t="s">
        <v>885</v>
      </c>
      <c r="G733" s="34" t="s">
        <v>4</v>
      </c>
      <c r="H733" s="34">
        <v>1</v>
      </c>
      <c r="I733" s="21"/>
      <c r="J733" s="27"/>
    </row>
    <row r="734" spans="4:10" s="5" customFormat="1" ht="12.75" x14ac:dyDescent="0.2">
      <c r="D734" s="33">
        <v>716</v>
      </c>
      <c r="E734" s="34">
        <v>631301</v>
      </c>
      <c r="F734" s="35" t="s">
        <v>886</v>
      </c>
      <c r="G734" s="34" t="s">
        <v>4</v>
      </c>
      <c r="H734" s="34">
        <v>1</v>
      </c>
      <c r="I734" s="21"/>
      <c r="J734" s="27"/>
    </row>
    <row r="735" spans="4:10" s="5" customFormat="1" ht="12.75" x14ac:dyDescent="0.2">
      <c r="D735" s="33">
        <v>717</v>
      </c>
      <c r="E735" s="34">
        <v>631302</v>
      </c>
      <c r="F735" s="35" t="s">
        <v>887</v>
      </c>
      <c r="G735" s="34" t="s">
        <v>4</v>
      </c>
      <c r="H735" s="34">
        <v>1</v>
      </c>
      <c r="I735" s="21"/>
      <c r="J735" s="27"/>
    </row>
    <row r="736" spans="4:10" s="5" customFormat="1" ht="12.75" x14ac:dyDescent="0.2">
      <c r="D736" s="33">
        <v>718</v>
      </c>
      <c r="E736" s="36">
        <v>632101</v>
      </c>
      <c r="F736" s="37" t="s">
        <v>4092</v>
      </c>
      <c r="G736" s="34" t="s">
        <v>4</v>
      </c>
      <c r="H736" s="34">
        <v>1</v>
      </c>
      <c r="I736" s="21"/>
      <c r="J736" s="27"/>
    </row>
    <row r="737" spans="4:10" s="5" customFormat="1" ht="12.75" x14ac:dyDescent="0.2">
      <c r="D737" s="33">
        <v>719</v>
      </c>
      <c r="E737" s="36">
        <v>633201</v>
      </c>
      <c r="F737" s="37" t="s">
        <v>4093</v>
      </c>
      <c r="G737" s="34" t="s">
        <v>4</v>
      </c>
      <c r="H737" s="34">
        <v>1</v>
      </c>
      <c r="I737" s="21"/>
      <c r="J737" s="27"/>
    </row>
    <row r="738" spans="4:10" s="5" customFormat="1" ht="12.75" x14ac:dyDescent="0.2">
      <c r="D738" s="33">
        <v>720</v>
      </c>
      <c r="E738" s="36">
        <v>635201</v>
      </c>
      <c r="F738" s="37" t="s">
        <v>4094</v>
      </c>
      <c r="G738" s="34" t="s">
        <v>4</v>
      </c>
      <c r="H738" s="34">
        <v>1</v>
      </c>
      <c r="I738" s="21"/>
      <c r="J738" s="27"/>
    </row>
    <row r="739" spans="4:10" s="5" customFormat="1" ht="12.75" x14ac:dyDescent="0.2">
      <c r="D739" s="33">
        <v>721</v>
      </c>
      <c r="E739" s="36">
        <v>637101</v>
      </c>
      <c r="F739" s="37" t="s">
        <v>4095</v>
      </c>
      <c r="G739" s="34" t="s">
        <v>4</v>
      </c>
      <c r="H739" s="34">
        <v>1</v>
      </c>
      <c r="I739" s="21"/>
      <c r="J739" s="27"/>
    </row>
    <row r="740" spans="4:10" s="5" customFormat="1" ht="12.75" x14ac:dyDescent="0.2">
      <c r="D740" s="33">
        <v>722</v>
      </c>
      <c r="E740" s="36">
        <v>637301</v>
      </c>
      <c r="F740" s="37" t="s">
        <v>4096</v>
      </c>
      <c r="G740" s="34" t="s">
        <v>4</v>
      </c>
      <c r="H740" s="34">
        <v>1</v>
      </c>
      <c r="I740" s="21"/>
      <c r="J740" s="27"/>
    </row>
    <row r="741" spans="4:10" s="5" customFormat="1" ht="12.75" x14ac:dyDescent="0.2">
      <c r="D741" s="33">
        <v>723</v>
      </c>
      <c r="E741" s="36">
        <v>640001</v>
      </c>
      <c r="F741" s="37" t="s">
        <v>4097</v>
      </c>
      <c r="G741" s="34" t="s">
        <v>4</v>
      </c>
      <c r="H741" s="34">
        <v>1</v>
      </c>
      <c r="I741" s="21"/>
      <c r="J741" s="27"/>
    </row>
    <row r="742" spans="4:10" s="5" customFormat="1" ht="12.75" x14ac:dyDescent="0.2">
      <c r="D742" s="33">
        <v>724</v>
      </c>
      <c r="E742" s="36">
        <v>641101</v>
      </c>
      <c r="F742" s="37" t="s">
        <v>4098</v>
      </c>
      <c r="G742" s="34" t="s">
        <v>4</v>
      </c>
      <c r="H742" s="34">
        <v>1</v>
      </c>
      <c r="I742" s="21"/>
      <c r="J742" s="27"/>
    </row>
    <row r="743" spans="4:10" s="5" customFormat="1" ht="12.75" x14ac:dyDescent="0.2">
      <c r="D743" s="33">
        <v>725</v>
      </c>
      <c r="E743" s="36">
        <v>642101</v>
      </c>
      <c r="F743" s="37" t="s">
        <v>4099</v>
      </c>
      <c r="G743" s="34" t="s">
        <v>4</v>
      </c>
      <c r="H743" s="34">
        <v>1</v>
      </c>
      <c r="I743" s="21"/>
      <c r="J743" s="27"/>
    </row>
    <row r="744" spans="4:10" s="5" customFormat="1" ht="12.75" x14ac:dyDescent="0.2">
      <c r="D744" s="33">
        <v>726</v>
      </c>
      <c r="E744" s="36">
        <v>644101</v>
      </c>
      <c r="F744" s="37" t="s">
        <v>4100</v>
      </c>
      <c r="G744" s="34" t="s">
        <v>4</v>
      </c>
      <c r="H744" s="34">
        <v>1</v>
      </c>
      <c r="I744" s="21"/>
      <c r="J744" s="27"/>
    </row>
    <row r="745" spans="4:10" s="5" customFormat="1" ht="12.75" x14ac:dyDescent="0.2">
      <c r="D745" s="33">
        <v>727</v>
      </c>
      <c r="E745" s="34">
        <v>651201</v>
      </c>
      <c r="F745" s="35" t="s">
        <v>888</v>
      </c>
      <c r="G745" s="34" t="s">
        <v>4</v>
      </c>
      <c r="H745" s="34">
        <v>1</v>
      </c>
      <c r="I745" s="21"/>
      <c r="J745" s="27"/>
    </row>
    <row r="746" spans="4:10" s="5" customFormat="1" ht="12.75" x14ac:dyDescent="0.2">
      <c r="D746" s="33">
        <v>728</v>
      </c>
      <c r="E746" s="34">
        <v>651202</v>
      </c>
      <c r="F746" s="35" t="s">
        <v>889</v>
      </c>
      <c r="G746" s="34" t="s">
        <v>4</v>
      </c>
      <c r="H746" s="34">
        <v>1</v>
      </c>
      <c r="I746" s="21"/>
      <c r="J746" s="27"/>
    </row>
    <row r="747" spans="4:10" s="5" customFormat="1" ht="12.75" x14ac:dyDescent="0.2">
      <c r="D747" s="33">
        <v>729</v>
      </c>
      <c r="E747" s="34">
        <v>651203</v>
      </c>
      <c r="F747" s="35" t="s">
        <v>890</v>
      </c>
      <c r="G747" s="34" t="s">
        <v>4</v>
      </c>
      <c r="H747" s="34">
        <v>1</v>
      </c>
      <c r="I747" s="21"/>
      <c r="J747" s="27"/>
    </row>
    <row r="748" spans="4:10" s="5" customFormat="1" ht="12.75" x14ac:dyDescent="0.2">
      <c r="D748" s="33">
        <v>730</v>
      </c>
      <c r="E748" s="34">
        <v>651204</v>
      </c>
      <c r="F748" s="35" t="s">
        <v>891</v>
      </c>
      <c r="G748" s="34" t="s">
        <v>4</v>
      </c>
      <c r="H748" s="34">
        <v>1</v>
      </c>
      <c r="I748" s="21"/>
      <c r="J748" s="27"/>
    </row>
    <row r="749" spans="4:10" s="5" customFormat="1" ht="12.75" x14ac:dyDescent="0.2">
      <c r="D749" s="33">
        <v>731</v>
      </c>
      <c r="E749" s="34">
        <v>652101</v>
      </c>
      <c r="F749" s="35" t="s">
        <v>892</v>
      </c>
      <c r="G749" s="34" t="s">
        <v>4</v>
      </c>
      <c r="H749" s="34">
        <v>1</v>
      </c>
      <c r="I749" s="21"/>
      <c r="J749" s="27"/>
    </row>
    <row r="750" spans="4:10" s="5" customFormat="1" ht="12.75" x14ac:dyDescent="0.2">
      <c r="D750" s="33">
        <v>732</v>
      </c>
      <c r="E750" s="34">
        <v>652102</v>
      </c>
      <c r="F750" s="35" t="s">
        <v>893</v>
      </c>
      <c r="G750" s="34" t="s">
        <v>4</v>
      </c>
      <c r="H750" s="34">
        <v>1</v>
      </c>
      <c r="I750" s="21"/>
      <c r="J750" s="27"/>
    </row>
    <row r="751" spans="4:10" s="5" customFormat="1" ht="12.75" x14ac:dyDescent="0.2">
      <c r="D751" s="33">
        <v>733</v>
      </c>
      <c r="E751" s="34">
        <v>652203</v>
      </c>
      <c r="F751" s="35" t="s">
        <v>894</v>
      </c>
      <c r="G751" s="34" t="s">
        <v>4</v>
      </c>
      <c r="H751" s="34">
        <v>1</v>
      </c>
      <c r="I751" s="21"/>
      <c r="J751" s="27"/>
    </row>
    <row r="752" spans="4:10" s="5" customFormat="1" ht="12.75" x14ac:dyDescent="0.2">
      <c r="D752" s="33">
        <v>734</v>
      </c>
      <c r="E752" s="34">
        <v>652301</v>
      </c>
      <c r="F752" s="35" t="s">
        <v>895</v>
      </c>
      <c r="G752" s="34" t="s">
        <v>4</v>
      </c>
      <c r="H752" s="34">
        <v>1</v>
      </c>
      <c r="I752" s="21"/>
      <c r="J752" s="27"/>
    </row>
    <row r="753" spans="4:10" s="5" customFormat="1" ht="12.75" x14ac:dyDescent="0.2">
      <c r="D753" s="33">
        <v>735</v>
      </c>
      <c r="E753" s="34">
        <v>652302</v>
      </c>
      <c r="F753" s="35" t="s">
        <v>896</v>
      </c>
      <c r="G753" s="34" t="s">
        <v>4</v>
      </c>
      <c r="H753" s="34">
        <v>1</v>
      </c>
      <c r="I753" s="21"/>
      <c r="J753" s="27"/>
    </row>
    <row r="754" spans="4:10" s="5" customFormat="1" ht="12.75" x14ac:dyDescent="0.2">
      <c r="D754" s="33">
        <v>736</v>
      </c>
      <c r="E754" s="34">
        <v>652303</v>
      </c>
      <c r="F754" s="35" t="s">
        <v>897</v>
      </c>
      <c r="G754" s="34" t="s">
        <v>4</v>
      </c>
      <c r="H754" s="34">
        <v>1</v>
      </c>
      <c r="I754" s="21"/>
      <c r="J754" s="27"/>
    </row>
    <row r="755" spans="4:10" s="5" customFormat="1" ht="12.75" x14ac:dyDescent="0.2">
      <c r="D755" s="33">
        <v>737</v>
      </c>
      <c r="E755" s="34">
        <v>652304</v>
      </c>
      <c r="F755" s="35" t="s">
        <v>898</v>
      </c>
      <c r="G755" s="34" t="s">
        <v>4</v>
      </c>
      <c r="H755" s="34">
        <v>1</v>
      </c>
      <c r="I755" s="21"/>
      <c r="J755" s="27"/>
    </row>
    <row r="756" spans="4:10" s="5" customFormat="1" ht="12.75" x14ac:dyDescent="0.2">
      <c r="D756" s="33">
        <v>738</v>
      </c>
      <c r="E756" s="34">
        <v>652401</v>
      </c>
      <c r="F756" s="35" t="s">
        <v>899</v>
      </c>
      <c r="G756" s="34" t="s">
        <v>4</v>
      </c>
      <c r="H756" s="34">
        <v>1</v>
      </c>
      <c r="I756" s="21"/>
      <c r="J756" s="27"/>
    </row>
    <row r="757" spans="4:10" s="5" customFormat="1" ht="12.75" x14ac:dyDescent="0.2">
      <c r="D757" s="33">
        <v>739</v>
      </c>
      <c r="E757" s="34">
        <v>652402</v>
      </c>
      <c r="F757" s="35" t="s">
        <v>900</v>
      </c>
      <c r="G757" s="34" t="s">
        <v>4</v>
      </c>
      <c r="H757" s="34">
        <v>1</v>
      </c>
      <c r="I757" s="21"/>
      <c r="J757" s="27"/>
    </row>
    <row r="758" spans="4:10" s="5" customFormat="1" ht="12.75" x14ac:dyDescent="0.2">
      <c r="D758" s="33">
        <v>740</v>
      </c>
      <c r="E758" s="34">
        <v>652403</v>
      </c>
      <c r="F758" s="35" t="s">
        <v>901</v>
      </c>
      <c r="G758" s="34" t="s">
        <v>4</v>
      </c>
      <c r="H758" s="34">
        <v>1</v>
      </c>
      <c r="I758" s="21"/>
      <c r="J758" s="27"/>
    </row>
    <row r="759" spans="4:10" s="5" customFormat="1" ht="12.75" x14ac:dyDescent="0.2">
      <c r="D759" s="33">
        <v>741</v>
      </c>
      <c r="E759" s="34">
        <v>652404</v>
      </c>
      <c r="F759" s="35" t="s">
        <v>902</v>
      </c>
      <c r="G759" s="34" t="s">
        <v>4</v>
      </c>
      <c r="H759" s="34">
        <v>1</v>
      </c>
      <c r="I759" s="21"/>
      <c r="J759" s="27"/>
    </row>
    <row r="760" spans="4:10" s="5" customFormat="1" ht="12.75" x14ac:dyDescent="0.2">
      <c r="D760" s="33">
        <v>742</v>
      </c>
      <c r="E760" s="34">
        <v>652410</v>
      </c>
      <c r="F760" s="35" t="s">
        <v>903</v>
      </c>
      <c r="G760" s="34" t="s">
        <v>4</v>
      </c>
      <c r="H760" s="34">
        <v>1</v>
      </c>
      <c r="I760" s="21"/>
      <c r="J760" s="27"/>
    </row>
    <row r="761" spans="4:10" s="5" customFormat="1" ht="12.75" x14ac:dyDescent="0.2">
      <c r="D761" s="33">
        <v>743</v>
      </c>
      <c r="E761" s="34">
        <v>652701</v>
      </c>
      <c r="F761" s="35" t="s">
        <v>904</v>
      </c>
      <c r="G761" s="34" t="s">
        <v>4</v>
      </c>
      <c r="H761" s="34">
        <v>1</v>
      </c>
      <c r="I761" s="21"/>
      <c r="J761" s="27"/>
    </row>
    <row r="762" spans="4:10" s="5" customFormat="1" ht="12.75" x14ac:dyDescent="0.2">
      <c r="D762" s="33">
        <v>744</v>
      </c>
      <c r="E762" s="34">
        <v>652702</v>
      </c>
      <c r="F762" s="35" t="s">
        <v>905</v>
      </c>
      <c r="G762" s="34" t="s">
        <v>4</v>
      </c>
      <c r="H762" s="34">
        <v>1</v>
      </c>
      <c r="I762" s="21"/>
      <c r="J762" s="27"/>
    </row>
    <row r="763" spans="4:10" s="5" customFormat="1" ht="12.75" x14ac:dyDescent="0.2">
      <c r="D763" s="33">
        <v>745</v>
      </c>
      <c r="E763" s="34">
        <v>652801</v>
      </c>
      <c r="F763" s="35" t="s">
        <v>906</v>
      </c>
      <c r="G763" s="34" t="s">
        <v>4</v>
      </c>
      <c r="H763" s="34">
        <v>1</v>
      </c>
      <c r="I763" s="21"/>
      <c r="J763" s="27"/>
    </row>
    <row r="764" spans="4:10" s="5" customFormat="1" ht="12.75" x14ac:dyDescent="0.2">
      <c r="D764" s="33">
        <v>746</v>
      </c>
      <c r="E764" s="34">
        <v>652802</v>
      </c>
      <c r="F764" s="35" t="s">
        <v>907</v>
      </c>
      <c r="G764" s="34" t="s">
        <v>4</v>
      </c>
      <c r="H764" s="34">
        <v>1</v>
      </c>
      <c r="I764" s="21"/>
      <c r="J764" s="27"/>
    </row>
    <row r="765" spans="4:10" s="5" customFormat="1" ht="12.75" x14ac:dyDescent="0.2">
      <c r="D765" s="33">
        <v>747</v>
      </c>
      <c r="E765" s="34">
        <v>652804</v>
      </c>
      <c r="F765" s="35" t="s">
        <v>908</v>
      </c>
      <c r="G765" s="34" t="s">
        <v>4</v>
      </c>
      <c r="H765" s="34">
        <v>1</v>
      </c>
      <c r="I765" s="21"/>
      <c r="J765" s="27"/>
    </row>
    <row r="766" spans="4:10" s="5" customFormat="1" ht="12.75" x14ac:dyDescent="0.2">
      <c r="D766" s="33">
        <v>748</v>
      </c>
      <c r="E766" s="34">
        <v>652901</v>
      </c>
      <c r="F766" s="35" t="s">
        <v>909</v>
      </c>
      <c r="G766" s="34" t="s">
        <v>4</v>
      </c>
      <c r="H766" s="34">
        <v>1</v>
      </c>
      <c r="I766" s="21"/>
      <c r="J766" s="27"/>
    </row>
    <row r="767" spans="4:10" s="5" customFormat="1" ht="12.75" x14ac:dyDescent="0.2">
      <c r="D767" s="33">
        <v>749</v>
      </c>
      <c r="E767" s="34">
        <v>652902</v>
      </c>
      <c r="F767" s="35" t="s">
        <v>910</v>
      </c>
      <c r="G767" s="34" t="s">
        <v>4</v>
      </c>
      <c r="H767" s="34">
        <v>1</v>
      </c>
      <c r="I767" s="21"/>
      <c r="J767" s="27"/>
    </row>
    <row r="768" spans="4:10" s="5" customFormat="1" ht="12.75" x14ac:dyDescent="0.2">
      <c r="D768" s="33">
        <v>750</v>
      </c>
      <c r="E768" s="34">
        <v>653101</v>
      </c>
      <c r="F768" s="35" t="s">
        <v>911</v>
      </c>
      <c r="G768" s="34" t="s">
        <v>4</v>
      </c>
      <c r="H768" s="34">
        <v>1</v>
      </c>
      <c r="I768" s="21"/>
      <c r="J768" s="27"/>
    </row>
    <row r="769" spans="4:10" s="5" customFormat="1" ht="12.75" x14ac:dyDescent="0.2">
      <c r="D769" s="33">
        <v>751</v>
      </c>
      <c r="E769" s="34">
        <v>653102</v>
      </c>
      <c r="F769" s="35" t="s">
        <v>912</v>
      </c>
      <c r="G769" s="34" t="s">
        <v>4</v>
      </c>
      <c r="H769" s="34">
        <v>1</v>
      </c>
      <c r="I769" s="21"/>
      <c r="J769" s="27"/>
    </row>
    <row r="770" spans="4:10" s="5" customFormat="1" ht="12.75" x14ac:dyDescent="0.2">
      <c r="D770" s="33">
        <v>752</v>
      </c>
      <c r="E770" s="34">
        <v>653104</v>
      </c>
      <c r="F770" s="35" t="s">
        <v>913</v>
      </c>
      <c r="G770" s="34" t="s">
        <v>4</v>
      </c>
      <c r="H770" s="34">
        <v>1</v>
      </c>
      <c r="I770" s="21"/>
      <c r="J770" s="27"/>
    </row>
    <row r="771" spans="4:10" s="5" customFormat="1" ht="12.75" x14ac:dyDescent="0.2">
      <c r="D771" s="33">
        <v>753</v>
      </c>
      <c r="E771" s="34">
        <v>655101</v>
      </c>
      <c r="F771" s="35" t="s">
        <v>914</v>
      </c>
      <c r="G771" s="34" t="s">
        <v>4</v>
      </c>
      <c r="H771" s="34">
        <v>1</v>
      </c>
      <c r="I771" s="21"/>
      <c r="J771" s="27"/>
    </row>
    <row r="772" spans="4:10" s="5" customFormat="1" ht="12.75" x14ac:dyDescent="0.2">
      <c r="D772" s="33">
        <v>754</v>
      </c>
      <c r="E772" s="34">
        <v>655102</v>
      </c>
      <c r="F772" s="35" t="s">
        <v>915</v>
      </c>
      <c r="G772" s="34" t="s">
        <v>4</v>
      </c>
      <c r="H772" s="34">
        <v>1</v>
      </c>
      <c r="I772" s="21"/>
      <c r="J772" s="27"/>
    </row>
    <row r="773" spans="4:10" s="5" customFormat="1" ht="12.75" x14ac:dyDescent="0.2">
      <c r="D773" s="33">
        <v>755</v>
      </c>
      <c r="E773" s="34">
        <v>655104</v>
      </c>
      <c r="F773" s="35" t="s">
        <v>916</v>
      </c>
      <c r="G773" s="34" t="s">
        <v>4</v>
      </c>
      <c r="H773" s="34">
        <v>1</v>
      </c>
      <c r="I773" s="21"/>
      <c r="J773" s="27"/>
    </row>
    <row r="774" spans="4:10" s="5" customFormat="1" ht="12.75" x14ac:dyDescent="0.2">
      <c r="D774" s="33">
        <v>756</v>
      </c>
      <c r="E774" s="34">
        <v>657001</v>
      </c>
      <c r="F774" s="35" t="s">
        <v>917</v>
      </c>
      <c r="G774" s="34" t="s">
        <v>4</v>
      </c>
      <c r="H774" s="34">
        <v>1</v>
      </c>
      <c r="I774" s="21"/>
      <c r="J774" s="27"/>
    </row>
    <row r="775" spans="4:10" s="5" customFormat="1" ht="12.75" x14ac:dyDescent="0.2">
      <c r="D775" s="33">
        <v>757</v>
      </c>
      <c r="E775" s="34">
        <v>657002</v>
      </c>
      <c r="F775" s="35" t="s">
        <v>918</v>
      </c>
      <c r="G775" s="34" t="s">
        <v>4</v>
      </c>
      <c r="H775" s="34">
        <v>1</v>
      </c>
      <c r="I775" s="21"/>
      <c r="J775" s="27"/>
    </row>
    <row r="776" spans="4:10" s="5" customFormat="1" ht="12.75" x14ac:dyDescent="0.2">
      <c r="D776" s="33">
        <v>758</v>
      </c>
      <c r="E776" s="34">
        <v>659301</v>
      </c>
      <c r="F776" s="35" t="s">
        <v>919</v>
      </c>
      <c r="G776" s="34" t="s">
        <v>4</v>
      </c>
      <c r="H776" s="34">
        <v>1</v>
      </c>
      <c r="I776" s="21"/>
      <c r="J776" s="27"/>
    </row>
    <row r="777" spans="4:10" s="5" customFormat="1" ht="12.75" x14ac:dyDescent="0.2">
      <c r="D777" s="33">
        <v>759</v>
      </c>
      <c r="E777" s="34">
        <v>659302</v>
      </c>
      <c r="F777" s="35" t="s">
        <v>920</v>
      </c>
      <c r="G777" s="34" t="s">
        <v>4</v>
      </c>
      <c r="H777" s="34">
        <v>1</v>
      </c>
      <c r="I777" s="21"/>
      <c r="J777" s="27"/>
    </row>
    <row r="778" spans="4:10" s="5" customFormat="1" ht="12.75" x14ac:dyDescent="0.2">
      <c r="D778" s="33">
        <v>760</v>
      </c>
      <c r="E778" s="34">
        <v>659510</v>
      </c>
      <c r="F778" s="35" t="s">
        <v>921</v>
      </c>
      <c r="G778" s="34" t="s">
        <v>4</v>
      </c>
      <c r="H778" s="34">
        <v>1</v>
      </c>
      <c r="I778" s="21"/>
      <c r="J778" s="27"/>
    </row>
    <row r="779" spans="4:10" s="5" customFormat="1" ht="12.75" x14ac:dyDescent="0.2">
      <c r="D779" s="33">
        <v>761</v>
      </c>
      <c r="E779" s="34">
        <v>659520</v>
      </c>
      <c r="F779" s="35" t="s">
        <v>922</v>
      </c>
      <c r="G779" s="34" t="s">
        <v>4</v>
      </c>
      <c r="H779" s="34">
        <v>1</v>
      </c>
      <c r="I779" s="28"/>
      <c r="J779" s="27"/>
    </row>
    <row r="780" spans="4:10" s="5" customFormat="1" ht="12.75" x14ac:dyDescent="0.2">
      <c r="D780" s="33">
        <v>762</v>
      </c>
      <c r="E780" s="34">
        <v>660201</v>
      </c>
      <c r="F780" s="35" t="s">
        <v>923</v>
      </c>
      <c r="G780" s="34" t="s">
        <v>4</v>
      </c>
      <c r="H780" s="34">
        <v>1</v>
      </c>
      <c r="I780" s="21"/>
      <c r="J780" s="27"/>
    </row>
    <row r="781" spans="4:10" s="5" customFormat="1" ht="12.75" x14ac:dyDescent="0.2">
      <c r="D781" s="33">
        <v>763</v>
      </c>
      <c r="E781" s="34">
        <v>660202</v>
      </c>
      <c r="F781" s="35" t="s">
        <v>924</v>
      </c>
      <c r="G781" s="34" t="s">
        <v>4</v>
      </c>
      <c r="H781" s="34">
        <v>1</v>
      </c>
      <c r="I781" s="21"/>
      <c r="J781" s="27"/>
    </row>
    <row r="782" spans="4:10" s="5" customFormat="1" ht="12.75" x14ac:dyDescent="0.2">
      <c r="D782" s="33">
        <v>764</v>
      </c>
      <c r="E782" s="34">
        <v>661110</v>
      </c>
      <c r="F782" s="35" t="s">
        <v>925</v>
      </c>
      <c r="G782" s="34" t="s">
        <v>4</v>
      </c>
      <c r="H782" s="34">
        <v>1</v>
      </c>
      <c r="I782" s="21"/>
      <c r="J782" s="27"/>
    </row>
    <row r="783" spans="4:10" s="5" customFormat="1" ht="12.75" x14ac:dyDescent="0.2">
      <c r="D783" s="33">
        <v>765</v>
      </c>
      <c r="E783" s="34">
        <v>661120</v>
      </c>
      <c r="F783" s="35" t="s">
        <v>926</v>
      </c>
      <c r="G783" s="34" t="s">
        <v>4</v>
      </c>
      <c r="H783" s="34">
        <v>1</v>
      </c>
      <c r="I783" s="21"/>
      <c r="J783" s="27"/>
    </row>
    <row r="784" spans="4:10" s="5" customFormat="1" ht="12.75" x14ac:dyDescent="0.2">
      <c r="D784" s="33">
        <v>766</v>
      </c>
      <c r="E784" s="34">
        <v>662101</v>
      </c>
      <c r="F784" s="35" t="s">
        <v>927</v>
      </c>
      <c r="G784" s="34" t="s">
        <v>4</v>
      </c>
      <c r="H784" s="34">
        <v>1</v>
      </c>
      <c r="I784" s="21"/>
      <c r="J784" s="27"/>
    </row>
    <row r="785" spans="4:10" s="5" customFormat="1" ht="12.75" x14ac:dyDescent="0.2">
      <c r="D785" s="33">
        <v>767</v>
      </c>
      <c r="E785" s="34">
        <v>662102</v>
      </c>
      <c r="F785" s="35" t="s">
        <v>928</v>
      </c>
      <c r="G785" s="34" t="s">
        <v>4</v>
      </c>
      <c r="H785" s="34">
        <v>1</v>
      </c>
      <c r="I785" s="28"/>
      <c r="J785" s="27"/>
    </row>
    <row r="786" spans="4:10" s="5" customFormat="1" ht="12.75" x14ac:dyDescent="0.2">
      <c r="D786" s="33">
        <v>768</v>
      </c>
      <c r="E786" s="34">
        <v>662201</v>
      </c>
      <c r="F786" s="35" t="s">
        <v>929</v>
      </c>
      <c r="G786" s="34" t="s">
        <v>4</v>
      </c>
      <c r="H786" s="34">
        <v>1</v>
      </c>
      <c r="I786" s="21"/>
      <c r="J786" s="27"/>
    </row>
    <row r="787" spans="4:10" s="5" customFormat="1" ht="12.75" x14ac:dyDescent="0.2">
      <c r="D787" s="33">
        <v>769</v>
      </c>
      <c r="E787" s="34">
        <v>662202</v>
      </c>
      <c r="F787" s="35" t="s">
        <v>930</v>
      </c>
      <c r="G787" s="34" t="s">
        <v>4</v>
      </c>
      <c r="H787" s="34">
        <v>1</v>
      </c>
      <c r="I787" s="21"/>
      <c r="J787" s="27"/>
    </row>
    <row r="788" spans="4:10" s="5" customFormat="1" ht="12.75" x14ac:dyDescent="0.2">
      <c r="D788" s="33">
        <v>770</v>
      </c>
      <c r="E788" s="34">
        <v>662203</v>
      </c>
      <c r="F788" s="35" t="s">
        <v>931</v>
      </c>
      <c r="G788" s="34" t="s">
        <v>4</v>
      </c>
      <c r="H788" s="34">
        <v>1</v>
      </c>
      <c r="I788" s="28"/>
      <c r="J788" s="27"/>
    </row>
    <row r="789" spans="4:10" s="5" customFormat="1" ht="12.75" x14ac:dyDescent="0.2">
      <c r="D789" s="33">
        <v>771</v>
      </c>
      <c r="E789" s="34">
        <v>664001</v>
      </c>
      <c r="F789" s="35" t="s">
        <v>932</v>
      </c>
      <c r="G789" s="34" t="s">
        <v>4</v>
      </c>
      <c r="H789" s="34">
        <v>1</v>
      </c>
      <c r="I789" s="21"/>
      <c r="J789" s="27"/>
    </row>
    <row r="790" spans="4:10" s="5" customFormat="1" ht="12.75" x14ac:dyDescent="0.2">
      <c r="D790" s="33">
        <v>772</v>
      </c>
      <c r="E790" s="34">
        <v>664002</v>
      </c>
      <c r="F790" s="35" t="s">
        <v>933</v>
      </c>
      <c r="G790" s="34" t="s">
        <v>4</v>
      </c>
      <c r="H790" s="34">
        <v>1</v>
      </c>
      <c r="I790" s="28"/>
      <c r="J790" s="27"/>
    </row>
    <row r="791" spans="4:10" s="5" customFormat="1" ht="12.75" x14ac:dyDescent="0.2">
      <c r="D791" s="33">
        <v>773</v>
      </c>
      <c r="E791" s="34">
        <v>664003</v>
      </c>
      <c r="F791" s="35" t="s">
        <v>934</v>
      </c>
      <c r="G791" s="34" t="s">
        <v>4</v>
      </c>
      <c r="H791" s="34">
        <v>1</v>
      </c>
      <c r="I791" s="21"/>
      <c r="J791" s="27"/>
    </row>
    <row r="792" spans="4:10" s="5" customFormat="1" ht="12.75" x14ac:dyDescent="0.2">
      <c r="D792" s="33">
        <v>774</v>
      </c>
      <c r="E792" s="34">
        <v>665001</v>
      </c>
      <c r="F792" s="35" t="s">
        <v>935</v>
      </c>
      <c r="G792" s="34" t="s">
        <v>4</v>
      </c>
      <c r="H792" s="34">
        <v>1</v>
      </c>
      <c r="I792" s="21"/>
      <c r="J792" s="27"/>
    </row>
    <row r="793" spans="4:10" s="5" customFormat="1" ht="12.75" x14ac:dyDescent="0.2">
      <c r="D793" s="33">
        <v>775</v>
      </c>
      <c r="E793" s="34">
        <v>665002</v>
      </c>
      <c r="F793" s="35" t="s">
        <v>936</v>
      </c>
      <c r="G793" s="34" t="s">
        <v>4</v>
      </c>
      <c r="H793" s="34">
        <v>1</v>
      </c>
      <c r="I793" s="21"/>
      <c r="J793" s="27"/>
    </row>
    <row r="794" spans="4:10" s="5" customFormat="1" ht="12.75" x14ac:dyDescent="0.2">
      <c r="D794" s="33">
        <v>776</v>
      </c>
      <c r="E794" s="34">
        <v>665003</v>
      </c>
      <c r="F794" s="35" t="s">
        <v>937</v>
      </c>
      <c r="G794" s="34" t="s">
        <v>4</v>
      </c>
      <c r="H794" s="34">
        <v>1</v>
      </c>
      <c r="I794" s="28"/>
      <c r="J794" s="27"/>
    </row>
    <row r="795" spans="4:10" s="5" customFormat="1" ht="12.75" x14ac:dyDescent="0.2">
      <c r="D795" s="33">
        <v>777</v>
      </c>
      <c r="E795" s="34">
        <v>666101</v>
      </c>
      <c r="F795" s="35" t="s">
        <v>938</v>
      </c>
      <c r="G795" s="34" t="s">
        <v>4</v>
      </c>
      <c r="H795" s="34">
        <v>1</v>
      </c>
      <c r="I795" s="21"/>
      <c r="J795" s="27"/>
    </row>
    <row r="796" spans="4:10" s="5" customFormat="1" ht="12.75" x14ac:dyDescent="0.2">
      <c r="D796" s="33">
        <v>778</v>
      </c>
      <c r="E796" s="34">
        <v>666102</v>
      </c>
      <c r="F796" s="35" t="s">
        <v>939</v>
      </c>
      <c r="G796" s="34" t="s">
        <v>4</v>
      </c>
      <c r="H796" s="34">
        <v>1</v>
      </c>
      <c r="I796" s="21"/>
      <c r="J796" s="27"/>
    </row>
    <row r="797" spans="4:10" s="5" customFormat="1" ht="12.75" x14ac:dyDescent="0.2">
      <c r="D797" s="33">
        <v>779</v>
      </c>
      <c r="E797" s="34">
        <v>666110</v>
      </c>
      <c r="F797" s="35" t="s">
        <v>940</v>
      </c>
      <c r="G797" s="34" t="s">
        <v>4</v>
      </c>
      <c r="H797" s="34">
        <v>1</v>
      </c>
      <c r="I797" s="21"/>
      <c r="J797" s="27"/>
    </row>
    <row r="798" spans="4:10" s="5" customFormat="1" ht="12.75" x14ac:dyDescent="0.2">
      <c r="D798" s="33">
        <v>780</v>
      </c>
      <c r="E798" s="34">
        <v>666111</v>
      </c>
      <c r="F798" s="35" t="s">
        <v>941</v>
      </c>
      <c r="G798" s="34" t="s">
        <v>4</v>
      </c>
      <c r="H798" s="34">
        <v>1</v>
      </c>
      <c r="I798" s="21"/>
      <c r="J798" s="27"/>
    </row>
    <row r="799" spans="4:10" s="5" customFormat="1" ht="12.75" x14ac:dyDescent="0.2">
      <c r="D799" s="33">
        <v>781</v>
      </c>
      <c r="E799" s="34">
        <v>666210</v>
      </c>
      <c r="F799" s="35" t="s">
        <v>942</v>
      </c>
      <c r="G799" s="34" t="s">
        <v>4</v>
      </c>
      <c r="H799" s="34">
        <v>1</v>
      </c>
      <c r="I799" s="21"/>
      <c r="J799" s="27"/>
    </row>
    <row r="800" spans="4:10" s="5" customFormat="1" ht="12.75" x14ac:dyDescent="0.2">
      <c r="D800" s="33">
        <v>782</v>
      </c>
      <c r="E800" s="34">
        <v>666220</v>
      </c>
      <c r="F800" s="35" t="s">
        <v>943</v>
      </c>
      <c r="G800" s="34" t="s">
        <v>4</v>
      </c>
      <c r="H800" s="34">
        <v>1</v>
      </c>
      <c r="I800" s="21"/>
      <c r="J800" s="27"/>
    </row>
    <row r="801" spans="4:10" s="5" customFormat="1" ht="12.75" x14ac:dyDescent="0.2">
      <c r="D801" s="33">
        <v>783</v>
      </c>
      <c r="E801" s="34">
        <v>667101</v>
      </c>
      <c r="F801" s="35" t="s">
        <v>944</v>
      </c>
      <c r="G801" s="34" t="s">
        <v>4</v>
      </c>
      <c r="H801" s="34">
        <v>1</v>
      </c>
      <c r="I801" s="21"/>
      <c r="J801" s="27"/>
    </row>
    <row r="802" spans="4:10" s="5" customFormat="1" ht="12.75" x14ac:dyDescent="0.2">
      <c r="D802" s="33">
        <v>784</v>
      </c>
      <c r="E802" s="34">
        <v>667102</v>
      </c>
      <c r="F802" s="35" t="s">
        <v>945</v>
      </c>
      <c r="G802" s="34" t="s">
        <v>4</v>
      </c>
      <c r="H802" s="34">
        <v>1</v>
      </c>
      <c r="I802" s="21"/>
      <c r="J802" s="27"/>
    </row>
    <row r="803" spans="4:10" s="5" customFormat="1" ht="12.75" x14ac:dyDescent="0.2">
      <c r="D803" s="33">
        <v>785</v>
      </c>
      <c r="E803" s="34">
        <v>667301</v>
      </c>
      <c r="F803" s="35" t="s">
        <v>946</v>
      </c>
      <c r="G803" s="34" t="s">
        <v>4</v>
      </c>
      <c r="H803" s="34">
        <v>1</v>
      </c>
      <c r="I803" s="28"/>
      <c r="J803" s="27"/>
    </row>
    <row r="804" spans="4:10" s="5" customFormat="1" ht="12.75" x14ac:dyDescent="0.2">
      <c r="D804" s="33">
        <v>786</v>
      </c>
      <c r="E804" s="34">
        <v>667302</v>
      </c>
      <c r="F804" s="35" t="s">
        <v>947</v>
      </c>
      <c r="G804" s="34" t="s">
        <v>4</v>
      </c>
      <c r="H804" s="34">
        <v>1</v>
      </c>
      <c r="I804" s="21"/>
      <c r="J804" s="27"/>
    </row>
    <row r="805" spans="4:10" s="5" customFormat="1" ht="12.75" x14ac:dyDescent="0.2">
      <c r="D805" s="33">
        <v>787</v>
      </c>
      <c r="E805" s="34">
        <v>667401</v>
      </c>
      <c r="F805" s="35" t="s">
        <v>948</v>
      </c>
      <c r="G805" s="34" t="s">
        <v>4</v>
      </c>
      <c r="H805" s="34">
        <v>1</v>
      </c>
      <c r="I805" s="21"/>
      <c r="J805" s="27"/>
    </row>
    <row r="806" spans="4:10" s="5" customFormat="1" ht="12.75" x14ac:dyDescent="0.2">
      <c r="D806" s="33">
        <v>788</v>
      </c>
      <c r="E806" s="34">
        <v>667402</v>
      </c>
      <c r="F806" s="35" t="s">
        <v>949</v>
      </c>
      <c r="G806" s="34" t="s">
        <v>4</v>
      </c>
      <c r="H806" s="34">
        <v>1</v>
      </c>
      <c r="I806" s="21"/>
      <c r="J806" s="27"/>
    </row>
    <row r="807" spans="4:10" s="5" customFormat="1" ht="12.75" x14ac:dyDescent="0.2">
      <c r="D807" s="33">
        <v>789</v>
      </c>
      <c r="E807" s="34">
        <v>667601</v>
      </c>
      <c r="F807" s="35" t="s">
        <v>950</v>
      </c>
      <c r="G807" s="34" t="s">
        <v>4</v>
      </c>
      <c r="H807" s="34">
        <v>1</v>
      </c>
      <c r="I807" s="28"/>
      <c r="J807" s="27"/>
    </row>
    <row r="808" spans="4:10" s="5" customFormat="1" ht="12.75" x14ac:dyDescent="0.2">
      <c r="D808" s="33">
        <v>790</v>
      </c>
      <c r="E808" s="34">
        <v>667610</v>
      </c>
      <c r="F808" s="35" t="s">
        <v>951</v>
      </c>
      <c r="G808" s="34" t="s">
        <v>4</v>
      </c>
      <c r="H808" s="34">
        <v>1</v>
      </c>
      <c r="I808" s="21"/>
      <c r="J808" s="27"/>
    </row>
    <row r="809" spans="4:10" s="5" customFormat="1" ht="12.75" x14ac:dyDescent="0.2">
      <c r="D809" s="33">
        <v>791</v>
      </c>
      <c r="E809" s="34">
        <v>667901</v>
      </c>
      <c r="F809" s="35" t="s">
        <v>952</v>
      </c>
      <c r="G809" s="34" t="s">
        <v>4</v>
      </c>
      <c r="H809" s="34">
        <v>1</v>
      </c>
      <c r="I809" s="21"/>
      <c r="J809" s="27"/>
    </row>
    <row r="810" spans="4:10" s="5" customFormat="1" ht="12.75" x14ac:dyDescent="0.2">
      <c r="D810" s="33">
        <v>792</v>
      </c>
      <c r="E810" s="34">
        <v>667902</v>
      </c>
      <c r="F810" s="35" t="s">
        <v>953</v>
      </c>
      <c r="G810" s="34" t="s">
        <v>4</v>
      </c>
      <c r="H810" s="34">
        <v>1</v>
      </c>
      <c r="I810" s="21"/>
      <c r="J810" s="27"/>
    </row>
    <row r="811" spans="4:10" s="5" customFormat="1" ht="12.75" x14ac:dyDescent="0.2">
      <c r="D811" s="33">
        <v>793</v>
      </c>
      <c r="E811" s="34">
        <v>669101</v>
      </c>
      <c r="F811" s="35" t="s">
        <v>954</v>
      </c>
      <c r="G811" s="34" t="s">
        <v>4</v>
      </c>
      <c r="H811" s="34">
        <v>1</v>
      </c>
      <c r="I811" s="28"/>
      <c r="J811" s="27"/>
    </row>
    <row r="812" spans="4:10" s="5" customFormat="1" ht="12.75" x14ac:dyDescent="0.2">
      <c r="D812" s="33">
        <v>794</v>
      </c>
      <c r="E812" s="34">
        <v>669102</v>
      </c>
      <c r="F812" s="35" t="s">
        <v>955</v>
      </c>
      <c r="G812" s="34" t="s">
        <v>4</v>
      </c>
      <c r="H812" s="34">
        <v>1</v>
      </c>
      <c r="I812" s="21"/>
      <c r="J812" s="27"/>
    </row>
    <row r="813" spans="4:10" s="5" customFormat="1" ht="12.75" x14ac:dyDescent="0.2">
      <c r="D813" s="33">
        <v>795</v>
      </c>
      <c r="E813" s="34">
        <v>669103</v>
      </c>
      <c r="F813" s="35" t="s">
        <v>956</v>
      </c>
      <c r="G813" s="34" t="s">
        <v>4</v>
      </c>
      <c r="H813" s="34">
        <v>1</v>
      </c>
      <c r="I813" s="21"/>
      <c r="J813" s="27"/>
    </row>
    <row r="814" spans="4:10" s="5" customFormat="1" ht="12.75" x14ac:dyDescent="0.2">
      <c r="D814" s="33">
        <v>796</v>
      </c>
      <c r="E814" s="34">
        <v>669201</v>
      </c>
      <c r="F814" s="35" t="s">
        <v>957</v>
      </c>
      <c r="G814" s="34" t="s">
        <v>4</v>
      </c>
      <c r="H814" s="34">
        <v>1</v>
      </c>
      <c r="I814" s="21"/>
      <c r="J814" s="27"/>
    </row>
    <row r="815" spans="4:10" s="5" customFormat="1" ht="12.75" x14ac:dyDescent="0.2">
      <c r="D815" s="33">
        <v>797</v>
      </c>
      <c r="E815" s="34">
        <v>669202</v>
      </c>
      <c r="F815" s="35" t="s">
        <v>958</v>
      </c>
      <c r="G815" s="34" t="s">
        <v>4</v>
      </c>
      <c r="H815" s="34">
        <v>1</v>
      </c>
      <c r="I815" s="28"/>
      <c r="J815" s="27"/>
    </row>
    <row r="816" spans="4:10" s="5" customFormat="1" ht="12.75" x14ac:dyDescent="0.2">
      <c r="D816" s="33">
        <v>798</v>
      </c>
      <c r="E816" s="34">
        <v>669203</v>
      </c>
      <c r="F816" s="35" t="s">
        <v>959</v>
      </c>
      <c r="G816" s="34" t="s">
        <v>4</v>
      </c>
      <c r="H816" s="34">
        <v>1</v>
      </c>
      <c r="I816" s="21"/>
      <c r="J816" s="27"/>
    </row>
    <row r="817" spans="4:10" s="5" customFormat="1" ht="12.75" x14ac:dyDescent="0.2">
      <c r="D817" s="33">
        <v>799</v>
      </c>
      <c r="E817" s="34">
        <v>669410</v>
      </c>
      <c r="F817" s="35" t="s">
        <v>960</v>
      </c>
      <c r="G817" s="34" t="s">
        <v>4</v>
      </c>
      <c r="H817" s="34">
        <v>1</v>
      </c>
      <c r="I817" s="21"/>
      <c r="J817" s="27"/>
    </row>
    <row r="818" spans="4:10" s="5" customFormat="1" ht="12.75" x14ac:dyDescent="0.2">
      <c r="D818" s="33">
        <v>800</v>
      </c>
      <c r="E818" s="34">
        <v>669901</v>
      </c>
      <c r="F818" s="35" t="s">
        <v>961</v>
      </c>
      <c r="G818" s="34" t="s">
        <v>4</v>
      </c>
      <c r="H818" s="34">
        <v>1</v>
      </c>
      <c r="I818" s="28"/>
      <c r="J818" s="27"/>
    </row>
    <row r="819" spans="4:10" s="5" customFormat="1" ht="12.75" x14ac:dyDescent="0.2">
      <c r="D819" s="33">
        <v>801</v>
      </c>
      <c r="E819" s="34">
        <v>669902</v>
      </c>
      <c r="F819" s="35" t="s">
        <v>962</v>
      </c>
      <c r="G819" s="34" t="s">
        <v>4</v>
      </c>
      <c r="H819" s="34">
        <v>1</v>
      </c>
      <c r="I819" s="21"/>
      <c r="J819" s="27"/>
    </row>
    <row r="820" spans="4:10" s="5" customFormat="1" ht="12.75" x14ac:dyDescent="0.2">
      <c r="D820" s="33">
        <v>802</v>
      </c>
      <c r="E820" s="34">
        <v>670101</v>
      </c>
      <c r="F820" s="35" t="s">
        <v>963</v>
      </c>
      <c r="G820" s="34" t="s">
        <v>4</v>
      </c>
      <c r="H820" s="34">
        <v>1</v>
      </c>
      <c r="I820" s="21"/>
      <c r="J820" s="27"/>
    </row>
    <row r="821" spans="4:10" s="5" customFormat="1" ht="12.75" x14ac:dyDescent="0.2">
      <c r="D821" s="33">
        <v>803</v>
      </c>
      <c r="E821" s="34">
        <v>671201</v>
      </c>
      <c r="F821" s="35" t="s">
        <v>964</v>
      </c>
      <c r="G821" s="34" t="s">
        <v>4</v>
      </c>
      <c r="H821" s="34">
        <v>1</v>
      </c>
      <c r="I821" s="21"/>
      <c r="J821" s="27"/>
    </row>
    <row r="822" spans="4:10" s="5" customFormat="1" ht="12.75" x14ac:dyDescent="0.2">
      <c r="D822" s="33">
        <v>804</v>
      </c>
      <c r="E822" s="34">
        <v>671202</v>
      </c>
      <c r="F822" s="35" t="s">
        <v>965</v>
      </c>
      <c r="G822" s="34" t="s">
        <v>4</v>
      </c>
      <c r="H822" s="34">
        <v>1</v>
      </c>
      <c r="I822" s="21"/>
      <c r="J822" s="27"/>
    </row>
    <row r="823" spans="4:10" s="5" customFormat="1" ht="12.75" x14ac:dyDescent="0.2">
      <c r="D823" s="33">
        <v>805</v>
      </c>
      <c r="E823" s="34">
        <v>672001</v>
      </c>
      <c r="F823" s="35" t="s">
        <v>966</v>
      </c>
      <c r="G823" s="34" t="s">
        <v>4</v>
      </c>
      <c r="H823" s="34">
        <v>1</v>
      </c>
      <c r="I823" s="21"/>
      <c r="J823" s="27"/>
    </row>
    <row r="824" spans="4:10" s="5" customFormat="1" ht="12.75" x14ac:dyDescent="0.2">
      <c r="D824" s="33">
        <v>806</v>
      </c>
      <c r="E824" s="34">
        <v>673101</v>
      </c>
      <c r="F824" s="35" t="s">
        <v>967</v>
      </c>
      <c r="G824" s="34" t="s">
        <v>4</v>
      </c>
      <c r="H824" s="34">
        <v>1</v>
      </c>
      <c r="I824" s="28"/>
      <c r="J824" s="27"/>
    </row>
    <row r="825" spans="4:10" s="5" customFormat="1" ht="12.75" x14ac:dyDescent="0.2">
      <c r="D825" s="33">
        <v>807</v>
      </c>
      <c r="E825" s="34">
        <v>673102</v>
      </c>
      <c r="F825" s="35" t="s">
        <v>968</v>
      </c>
      <c r="G825" s="34" t="s">
        <v>4</v>
      </c>
      <c r="H825" s="34">
        <v>1</v>
      </c>
      <c r="I825" s="21"/>
      <c r="J825" s="27"/>
    </row>
    <row r="826" spans="4:10" s="5" customFormat="1" ht="12.75" x14ac:dyDescent="0.2">
      <c r="D826" s="33">
        <v>808</v>
      </c>
      <c r="E826" s="34">
        <v>673201</v>
      </c>
      <c r="F826" s="35" t="s">
        <v>969</v>
      </c>
      <c r="G826" s="34" t="s">
        <v>4</v>
      </c>
      <c r="H826" s="34">
        <v>1</v>
      </c>
      <c r="I826" s="21"/>
      <c r="J826" s="27"/>
    </row>
    <row r="827" spans="4:10" s="5" customFormat="1" ht="12.75" x14ac:dyDescent="0.2">
      <c r="D827" s="33">
        <v>809</v>
      </c>
      <c r="E827" s="34">
        <v>674002</v>
      </c>
      <c r="F827" s="35" t="s">
        <v>970</v>
      </c>
      <c r="G827" s="34" t="s">
        <v>4</v>
      </c>
      <c r="H827" s="34">
        <v>1</v>
      </c>
      <c r="I827" s="21"/>
      <c r="J827" s="27"/>
    </row>
    <row r="828" spans="4:10" s="5" customFormat="1" ht="12.75" x14ac:dyDescent="0.2">
      <c r="D828" s="33">
        <v>810</v>
      </c>
      <c r="E828" s="34">
        <v>674003</v>
      </c>
      <c r="F828" s="35" t="s">
        <v>971</v>
      </c>
      <c r="G828" s="34" t="s">
        <v>4</v>
      </c>
      <c r="H828" s="34">
        <v>1</v>
      </c>
      <c r="I828" s="28"/>
      <c r="J828" s="27"/>
    </row>
    <row r="829" spans="4:10" s="5" customFormat="1" ht="12.75" x14ac:dyDescent="0.2">
      <c r="D829" s="33">
        <v>811</v>
      </c>
      <c r="E829" s="34">
        <v>674004</v>
      </c>
      <c r="F829" s="35" t="s">
        <v>972</v>
      </c>
      <c r="G829" s="34" t="s">
        <v>4</v>
      </c>
      <c r="H829" s="34">
        <v>1</v>
      </c>
      <c r="I829" s="28"/>
      <c r="J829" s="27"/>
    </row>
    <row r="830" spans="4:10" s="5" customFormat="1" ht="12.75" x14ac:dyDescent="0.2">
      <c r="D830" s="33">
        <v>812</v>
      </c>
      <c r="E830" s="34">
        <v>674101</v>
      </c>
      <c r="F830" s="35" t="s">
        <v>973</v>
      </c>
      <c r="G830" s="34" t="s">
        <v>4</v>
      </c>
      <c r="H830" s="34">
        <v>1</v>
      </c>
      <c r="I830" s="28"/>
      <c r="J830" s="27"/>
    </row>
    <row r="831" spans="4:10" s="5" customFormat="1" ht="12.75" x14ac:dyDescent="0.2">
      <c r="D831" s="33">
        <v>813</v>
      </c>
      <c r="E831" s="34">
        <v>674102</v>
      </c>
      <c r="F831" s="35" t="s">
        <v>974</v>
      </c>
      <c r="G831" s="34" t="s">
        <v>4</v>
      </c>
      <c r="H831" s="34">
        <v>1</v>
      </c>
      <c r="I831" s="21"/>
      <c r="J831" s="27"/>
    </row>
    <row r="832" spans="4:10" s="5" customFormat="1" ht="12.75" x14ac:dyDescent="0.2">
      <c r="D832" s="33">
        <v>814</v>
      </c>
      <c r="E832" s="34">
        <v>674103</v>
      </c>
      <c r="F832" s="35" t="s">
        <v>975</v>
      </c>
      <c r="G832" s="34" t="s">
        <v>4</v>
      </c>
      <c r="H832" s="34">
        <v>1</v>
      </c>
      <c r="I832" s="28"/>
      <c r="J832" s="27"/>
    </row>
    <row r="833" spans="4:10" s="5" customFormat="1" ht="12.75" x14ac:dyDescent="0.2">
      <c r="D833" s="33">
        <v>815</v>
      </c>
      <c r="E833" s="34">
        <v>674501</v>
      </c>
      <c r="F833" s="35" t="s">
        <v>976</v>
      </c>
      <c r="G833" s="34" t="s">
        <v>4</v>
      </c>
      <c r="H833" s="34">
        <v>1</v>
      </c>
      <c r="I833" s="28"/>
      <c r="J833" s="27"/>
    </row>
    <row r="834" spans="4:10" s="5" customFormat="1" ht="12.75" x14ac:dyDescent="0.2">
      <c r="D834" s="33">
        <v>816</v>
      </c>
      <c r="E834" s="34">
        <v>674511</v>
      </c>
      <c r="F834" s="35" t="s">
        <v>977</v>
      </c>
      <c r="G834" s="34" t="s">
        <v>4</v>
      </c>
      <c r="H834" s="34">
        <v>1</v>
      </c>
      <c r="I834" s="21"/>
      <c r="J834" s="27"/>
    </row>
    <row r="835" spans="4:10" s="5" customFormat="1" ht="12.75" x14ac:dyDescent="0.2">
      <c r="D835" s="33">
        <v>817</v>
      </c>
      <c r="E835" s="34">
        <v>675101</v>
      </c>
      <c r="F835" s="35" t="s">
        <v>978</v>
      </c>
      <c r="G835" s="34" t="s">
        <v>4</v>
      </c>
      <c r="H835" s="34">
        <v>1</v>
      </c>
      <c r="I835" s="21"/>
      <c r="J835" s="27"/>
    </row>
    <row r="836" spans="4:10" s="5" customFormat="1" ht="12.75" x14ac:dyDescent="0.2">
      <c r="D836" s="33">
        <v>818</v>
      </c>
      <c r="E836" s="34">
        <v>675102</v>
      </c>
      <c r="F836" s="35" t="s">
        <v>979</v>
      </c>
      <c r="G836" s="34" t="s">
        <v>4</v>
      </c>
      <c r="H836" s="34">
        <v>1</v>
      </c>
      <c r="I836" s="21"/>
      <c r="J836" s="27"/>
    </row>
    <row r="837" spans="4:10" s="5" customFormat="1" ht="12.75" x14ac:dyDescent="0.2">
      <c r="D837" s="33">
        <v>819</v>
      </c>
      <c r="E837" s="34">
        <v>675103</v>
      </c>
      <c r="F837" s="35" t="s">
        <v>980</v>
      </c>
      <c r="G837" s="34" t="s">
        <v>4</v>
      </c>
      <c r="H837" s="34">
        <v>1</v>
      </c>
      <c r="I837" s="28"/>
      <c r="J837" s="27"/>
    </row>
    <row r="838" spans="4:10" s="5" customFormat="1" ht="12.75" x14ac:dyDescent="0.2">
      <c r="D838" s="33">
        <v>820</v>
      </c>
      <c r="E838" s="34">
        <v>676101</v>
      </c>
      <c r="F838" s="35" t="s">
        <v>981</v>
      </c>
      <c r="G838" s="34" t="s">
        <v>4</v>
      </c>
      <c r="H838" s="34">
        <v>1</v>
      </c>
      <c r="I838" s="21"/>
      <c r="J838" s="27"/>
    </row>
    <row r="839" spans="4:10" s="5" customFormat="1" ht="12.75" x14ac:dyDescent="0.2">
      <c r="D839" s="33">
        <v>821</v>
      </c>
      <c r="E839" s="34">
        <v>676102</v>
      </c>
      <c r="F839" s="35" t="s">
        <v>982</v>
      </c>
      <c r="G839" s="34" t="s">
        <v>4</v>
      </c>
      <c r="H839" s="34">
        <v>1</v>
      </c>
      <c r="I839" s="21"/>
      <c r="J839" s="27"/>
    </row>
    <row r="840" spans="4:10" s="5" customFormat="1" ht="12.75" x14ac:dyDescent="0.2">
      <c r="D840" s="33">
        <v>822</v>
      </c>
      <c r="E840" s="34">
        <v>676103</v>
      </c>
      <c r="F840" s="35" t="s">
        <v>983</v>
      </c>
      <c r="G840" s="34" t="s">
        <v>4</v>
      </c>
      <c r="H840" s="34">
        <v>1</v>
      </c>
      <c r="I840" s="21"/>
      <c r="J840" s="27"/>
    </row>
    <row r="841" spans="4:10" s="5" customFormat="1" ht="12.75" x14ac:dyDescent="0.2">
      <c r="D841" s="33">
        <v>823</v>
      </c>
      <c r="E841" s="34">
        <v>676210</v>
      </c>
      <c r="F841" s="35" t="s">
        <v>984</v>
      </c>
      <c r="G841" s="34" t="s">
        <v>4</v>
      </c>
      <c r="H841" s="34">
        <v>1</v>
      </c>
      <c r="I841" s="21"/>
      <c r="J841" s="27"/>
    </row>
    <row r="842" spans="4:10" s="5" customFormat="1" ht="12.75" x14ac:dyDescent="0.2">
      <c r="D842" s="33">
        <v>824</v>
      </c>
      <c r="E842" s="34">
        <v>676910</v>
      </c>
      <c r="F842" s="35" t="s">
        <v>985</v>
      </c>
      <c r="G842" s="34" t="s">
        <v>4</v>
      </c>
      <c r="H842" s="34">
        <v>1</v>
      </c>
      <c r="I842" s="21"/>
      <c r="J842" s="27"/>
    </row>
    <row r="843" spans="4:10" s="5" customFormat="1" ht="12.75" x14ac:dyDescent="0.2">
      <c r="D843" s="33">
        <v>825</v>
      </c>
      <c r="E843" s="34">
        <v>676920</v>
      </c>
      <c r="F843" s="35" t="s">
        <v>986</v>
      </c>
      <c r="G843" s="34" t="s">
        <v>4</v>
      </c>
      <c r="H843" s="34">
        <v>1</v>
      </c>
      <c r="I843" s="28"/>
      <c r="J843" s="27"/>
    </row>
    <row r="844" spans="4:10" s="5" customFormat="1" ht="12.75" x14ac:dyDescent="0.2">
      <c r="D844" s="33">
        <v>826</v>
      </c>
      <c r="E844" s="34">
        <v>680101</v>
      </c>
      <c r="F844" s="35" t="s">
        <v>987</v>
      </c>
      <c r="G844" s="34" t="s">
        <v>4</v>
      </c>
      <c r="H844" s="34">
        <v>1</v>
      </c>
      <c r="I844" s="21"/>
      <c r="J844" s="27"/>
    </row>
    <row r="845" spans="4:10" s="5" customFormat="1" ht="12.75" x14ac:dyDescent="0.2">
      <c r="D845" s="33">
        <v>827</v>
      </c>
      <c r="E845" s="34">
        <v>681101</v>
      </c>
      <c r="F845" s="35" t="s">
        <v>988</v>
      </c>
      <c r="G845" s="34" t="s">
        <v>4</v>
      </c>
      <c r="H845" s="34">
        <v>1</v>
      </c>
      <c r="I845" s="21"/>
      <c r="J845" s="27"/>
    </row>
    <row r="846" spans="4:10" s="5" customFormat="1" ht="12.75" x14ac:dyDescent="0.2">
      <c r="D846" s="33">
        <v>828</v>
      </c>
      <c r="E846" s="34">
        <v>681102</v>
      </c>
      <c r="F846" s="35" t="s">
        <v>989</v>
      </c>
      <c r="G846" s="34" t="s">
        <v>4</v>
      </c>
      <c r="H846" s="34">
        <v>1</v>
      </c>
      <c r="I846" s="21"/>
      <c r="J846" s="27"/>
    </row>
    <row r="847" spans="4:10" s="5" customFormat="1" ht="12.75" x14ac:dyDescent="0.2">
      <c r="D847" s="33">
        <v>829</v>
      </c>
      <c r="E847" s="34">
        <v>681103</v>
      </c>
      <c r="F847" s="35" t="s">
        <v>990</v>
      </c>
      <c r="G847" s="34" t="s">
        <v>4</v>
      </c>
      <c r="H847" s="34">
        <v>1</v>
      </c>
      <c r="I847" s="21"/>
      <c r="J847" s="27"/>
    </row>
    <row r="848" spans="4:10" s="5" customFormat="1" ht="12.75" x14ac:dyDescent="0.2">
      <c r="D848" s="33">
        <v>830</v>
      </c>
      <c r="E848" s="34">
        <v>681104</v>
      </c>
      <c r="F848" s="35" t="s">
        <v>991</v>
      </c>
      <c r="G848" s="34" t="s">
        <v>4</v>
      </c>
      <c r="H848" s="34">
        <v>1</v>
      </c>
      <c r="I848" s="21"/>
      <c r="J848" s="27"/>
    </row>
    <row r="849" spans="4:10" s="5" customFormat="1" ht="12.75" x14ac:dyDescent="0.2">
      <c r="D849" s="33">
        <v>831</v>
      </c>
      <c r="E849" s="34">
        <v>681105</v>
      </c>
      <c r="F849" s="35" t="s">
        <v>992</v>
      </c>
      <c r="G849" s="34" t="s">
        <v>4</v>
      </c>
      <c r="H849" s="34">
        <v>1</v>
      </c>
      <c r="I849" s="21"/>
      <c r="J849" s="27"/>
    </row>
    <row r="850" spans="4:10" s="5" customFormat="1" ht="12.75" x14ac:dyDescent="0.2">
      <c r="D850" s="33">
        <v>832</v>
      </c>
      <c r="E850" s="34">
        <v>681201</v>
      </c>
      <c r="F850" s="35" t="s">
        <v>993</v>
      </c>
      <c r="G850" s="34" t="s">
        <v>4</v>
      </c>
      <c r="H850" s="34">
        <v>1</v>
      </c>
      <c r="I850" s="21"/>
      <c r="J850" s="27"/>
    </row>
    <row r="851" spans="4:10" s="5" customFormat="1" ht="12.75" x14ac:dyDescent="0.2">
      <c r="D851" s="33">
        <v>833</v>
      </c>
      <c r="E851" s="34">
        <v>682101</v>
      </c>
      <c r="F851" s="35" t="s">
        <v>994</v>
      </c>
      <c r="G851" s="34" t="s">
        <v>4</v>
      </c>
      <c r="H851" s="34">
        <v>1</v>
      </c>
      <c r="I851" s="28"/>
      <c r="J851" s="27"/>
    </row>
    <row r="852" spans="4:10" s="5" customFormat="1" ht="12.75" x14ac:dyDescent="0.2">
      <c r="D852" s="33">
        <v>834</v>
      </c>
      <c r="E852" s="34">
        <v>682302</v>
      </c>
      <c r="F852" s="35" t="s">
        <v>995</v>
      </c>
      <c r="G852" s="34" t="s">
        <v>4</v>
      </c>
      <c r="H852" s="34">
        <v>1</v>
      </c>
      <c r="I852" s="21"/>
      <c r="J852" s="27"/>
    </row>
    <row r="853" spans="4:10" s="5" customFormat="1" ht="12.75" x14ac:dyDescent="0.2">
      <c r="D853" s="33">
        <v>835</v>
      </c>
      <c r="E853" s="34">
        <v>682303</v>
      </c>
      <c r="F853" s="35" t="s">
        <v>996</v>
      </c>
      <c r="G853" s="34" t="s">
        <v>4</v>
      </c>
      <c r="H853" s="34">
        <v>1</v>
      </c>
      <c r="I853" s="28"/>
      <c r="J853" s="27"/>
    </row>
    <row r="854" spans="4:10" s="5" customFormat="1" ht="12.75" x14ac:dyDescent="0.2">
      <c r="D854" s="33">
        <v>836</v>
      </c>
      <c r="E854" s="34">
        <v>682401</v>
      </c>
      <c r="F854" s="35" t="s">
        <v>997</v>
      </c>
      <c r="G854" s="34" t="s">
        <v>4</v>
      </c>
      <c r="H854" s="34">
        <v>1</v>
      </c>
      <c r="I854" s="21"/>
      <c r="J854" s="27"/>
    </row>
    <row r="855" spans="4:10" s="5" customFormat="1" ht="12.75" x14ac:dyDescent="0.2">
      <c r="D855" s="33">
        <v>837</v>
      </c>
      <c r="E855" s="34">
        <v>682402</v>
      </c>
      <c r="F855" s="35" t="s">
        <v>998</v>
      </c>
      <c r="G855" s="34" t="s">
        <v>4</v>
      </c>
      <c r="H855" s="34">
        <v>1</v>
      </c>
      <c r="I855" s="21"/>
      <c r="J855" s="27"/>
    </row>
    <row r="856" spans="4:10" s="5" customFormat="1" ht="12.75" x14ac:dyDescent="0.2">
      <c r="D856" s="33">
        <v>838</v>
      </c>
      <c r="E856" s="34">
        <v>682403</v>
      </c>
      <c r="F856" s="35" t="s">
        <v>999</v>
      </c>
      <c r="G856" s="34" t="s">
        <v>4</v>
      </c>
      <c r="H856" s="34">
        <v>1</v>
      </c>
      <c r="I856" s="21"/>
      <c r="J856" s="27"/>
    </row>
    <row r="857" spans="4:10" s="5" customFormat="1" ht="12.75" x14ac:dyDescent="0.2">
      <c r="D857" s="33">
        <v>839</v>
      </c>
      <c r="E857" s="34">
        <v>682404</v>
      </c>
      <c r="F857" s="35" t="s">
        <v>1000</v>
      </c>
      <c r="G857" s="34" t="s">
        <v>4</v>
      </c>
      <c r="H857" s="34">
        <v>1</v>
      </c>
      <c r="I857" s="21"/>
      <c r="J857" s="27"/>
    </row>
    <row r="858" spans="4:10" s="5" customFormat="1" ht="12.75" x14ac:dyDescent="0.2">
      <c r="D858" s="33">
        <v>840</v>
      </c>
      <c r="E858" s="34">
        <v>683101</v>
      </c>
      <c r="F858" s="35" t="s">
        <v>1001</v>
      </c>
      <c r="G858" s="34" t="s">
        <v>4</v>
      </c>
      <c r="H858" s="34">
        <v>1</v>
      </c>
      <c r="I858" s="21"/>
      <c r="J858" s="27"/>
    </row>
    <row r="859" spans="4:10" s="5" customFormat="1" ht="12.75" x14ac:dyDescent="0.2">
      <c r="D859" s="33">
        <v>841</v>
      </c>
      <c r="E859" s="34">
        <v>683111</v>
      </c>
      <c r="F859" s="35" t="s">
        <v>1002</v>
      </c>
      <c r="G859" s="34" t="s">
        <v>4</v>
      </c>
      <c r="H859" s="34">
        <v>1</v>
      </c>
      <c r="I859" s="21"/>
      <c r="J859" s="27"/>
    </row>
    <row r="860" spans="4:10" s="5" customFormat="1" ht="12.75" x14ac:dyDescent="0.2">
      <c r="D860" s="33">
        <v>842</v>
      </c>
      <c r="E860" s="34">
        <v>684001</v>
      </c>
      <c r="F860" s="35" t="s">
        <v>1003</v>
      </c>
      <c r="G860" s="34" t="s">
        <v>4</v>
      </c>
      <c r="H860" s="34">
        <v>1</v>
      </c>
      <c r="I860" s="21"/>
      <c r="J860" s="27"/>
    </row>
    <row r="861" spans="4:10" s="5" customFormat="1" ht="12.75" x14ac:dyDescent="0.2">
      <c r="D861" s="33">
        <v>843</v>
      </c>
      <c r="E861" s="34">
        <v>684003</v>
      </c>
      <c r="F861" s="35" t="s">
        <v>1004</v>
      </c>
      <c r="G861" s="34" t="s">
        <v>4</v>
      </c>
      <c r="H861" s="34">
        <v>1</v>
      </c>
      <c r="I861" s="21"/>
      <c r="J861" s="27"/>
    </row>
    <row r="862" spans="4:10" s="5" customFormat="1" ht="12.75" x14ac:dyDescent="0.2">
      <c r="D862" s="33">
        <v>844</v>
      </c>
      <c r="E862" s="34">
        <v>684020</v>
      </c>
      <c r="F862" s="35" t="s">
        <v>1005</v>
      </c>
      <c r="G862" s="34" t="s">
        <v>4</v>
      </c>
      <c r="H862" s="34">
        <v>1</v>
      </c>
      <c r="I862" s="21"/>
      <c r="J862" s="27"/>
    </row>
    <row r="863" spans="4:10" s="5" customFormat="1" ht="12.75" x14ac:dyDescent="0.2">
      <c r="D863" s="33">
        <v>845</v>
      </c>
      <c r="E863" s="34">
        <v>684103</v>
      </c>
      <c r="F863" s="35" t="s">
        <v>1006</v>
      </c>
      <c r="G863" s="34" t="s">
        <v>4</v>
      </c>
      <c r="H863" s="34">
        <v>1</v>
      </c>
      <c r="I863" s="21"/>
      <c r="J863" s="27"/>
    </row>
    <row r="864" spans="4:10" s="5" customFormat="1" ht="12.75" x14ac:dyDescent="0.2">
      <c r="D864" s="33">
        <v>846</v>
      </c>
      <c r="E864" s="34">
        <v>684104</v>
      </c>
      <c r="F864" s="35" t="s">
        <v>1007</v>
      </c>
      <c r="G864" s="34" t="s">
        <v>4</v>
      </c>
      <c r="H864" s="34">
        <v>1</v>
      </c>
      <c r="I864" s="21"/>
      <c r="J864" s="27"/>
    </row>
    <row r="865" spans="4:10" s="5" customFormat="1" ht="12.75" x14ac:dyDescent="0.2">
      <c r="D865" s="33">
        <v>847</v>
      </c>
      <c r="E865" s="34">
        <v>685102</v>
      </c>
      <c r="F865" s="35" t="s">
        <v>1008</v>
      </c>
      <c r="G865" s="34" t="s">
        <v>4</v>
      </c>
      <c r="H865" s="34">
        <v>1</v>
      </c>
      <c r="I865" s="21"/>
      <c r="J865" s="27"/>
    </row>
    <row r="866" spans="4:10" s="5" customFormat="1" ht="12.75" x14ac:dyDescent="0.2">
      <c r="D866" s="33">
        <v>848</v>
      </c>
      <c r="E866" s="34">
        <v>686001</v>
      </c>
      <c r="F866" s="35" t="s">
        <v>1009</v>
      </c>
      <c r="G866" s="34" t="s">
        <v>4</v>
      </c>
      <c r="H866" s="34">
        <v>1</v>
      </c>
      <c r="I866" s="28"/>
      <c r="J866" s="27"/>
    </row>
    <row r="867" spans="4:10" s="5" customFormat="1" ht="12.75" x14ac:dyDescent="0.2">
      <c r="D867" s="33">
        <v>849</v>
      </c>
      <c r="E867" s="34">
        <v>686011</v>
      </c>
      <c r="F867" s="35" t="s">
        <v>1010</v>
      </c>
      <c r="G867" s="34" t="s">
        <v>4</v>
      </c>
      <c r="H867" s="34">
        <v>1</v>
      </c>
      <c r="I867" s="28"/>
      <c r="J867" s="27"/>
    </row>
    <row r="868" spans="4:10" s="5" customFormat="1" ht="12.75" x14ac:dyDescent="0.2">
      <c r="D868" s="33">
        <v>850</v>
      </c>
      <c r="E868" s="34">
        <v>686102</v>
      </c>
      <c r="F868" s="35" t="s">
        <v>1011</v>
      </c>
      <c r="G868" s="34" t="s">
        <v>4</v>
      </c>
      <c r="H868" s="34">
        <v>1</v>
      </c>
      <c r="I868" s="21"/>
      <c r="J868" s="27"/>
    </row>
    <row r="869" spans="4:10" s="5" customFormat="1" ht="12.75" x14ac:dyDescent="0.2">
      <c r="D869" s="33">
        <v>851</v>
      </c>
      <c r="E869" s="34">
        <v>686110</v>
      </c>
      <c r="F869" s="35" t="s">
        <v>1012</v>
      </c>
      <c r="G869" s="34" t="s">
        <v>4</v>
      </c>
      <c r="H869" s="34">
        <v>1</v>
      </c>
      <c r="I869" s="21"/>
      <c r="J869" s="27"/>
    </row>
    <row r="870" spans="4:10" s="5" customFormat="1" ht="12.75" x14ac:dyDescent="0.2">
      <c r="D870" s="33">
        <v>852</v>
      </c>
      <c r="E870" s="34">
        <v>690103</v>
      </c>
      <c r="F870" s="35" t="s">
        <v>1013</v>
      </c>
      <c r="G870" s="34" t="s">
        <v>4</v>
      </c>
      <c r="H870" s="34">
        <v>1</v>
      </c>
      <c r="I870" s="21"/>
      <c r="J870" s="27"/>
    </row>
    <row r="871" spans="4:10" s="5" customFormat="1" ht="12.75" x14ac:dyDescent="0.2">
      <c r="D871" s="33">
        <v>853</v>
      </c>
      <c r="E871" s="34">
        <v>691110</v>
      </c>
      <c r="F871" s="35" t="s">
        <v>1014</v>
      </c>
      <c r="G871" s="34" t="s">
        <v>4</v>
      </c>
      <c r="H871" s="34">
        <v>1</v>
      </c>
      <c r="I871" s="21"/>
      <c r="J871" s="27"/>
    </row>
    <row r="872" spans="4:10" s="5" customFormat="1" ht="12.75" x14ac:dyDescent="0.2">
      <c r="D872" s="33">
        <v>854</v>
      </c>
      <c r="E872" s="34">
        <v>691205</v>
      </c>
      <c r="F872" s="35" t="s">
        <v>1015</v>
      </c>
      <c r="G872" s="34" t="s">
        <v>4</v>
      </c>
      <c r="H872" s="34">
        <v>1</v>
      </c>
      <c r="I872" s="28"/>
      <c r="J872" s="27"/>
    </row>
    <row r="873" spans="4:10" s="5" customFormat="1" ht="12.75" x14ac:dyDescent="0.2">
      <c r="D873" s="33">
        <v>855</v>
      </c>
      <c r="E873" s="34">
        <v>691301</v>
      </c>
      <c r="F873" s="35" t="s">
        <v>1016</v>
      </c>
      <c r="G873" s="34" t="s">
        <v>4</v>
      </c>
      <c r="H873" s="34">
        <v>1</v>
      </c>
      <c r="I873" s="28"/>
      <c r="J873" s="27"/>
    </row>
    <row r="874" spans="4:10" s="5" customFormat="1" ht="12.75" x14ac:dyDescent="0.2">
      <c r="D874" s="33">
        <v>856</v>
      </c>
      <c r="E874" s="34">
        <v>691302</v>
      </c>
      <c r="F874" s="35" t="s">
        <v>1017</v>
      </c>
      <c r="G874" s="34" t="s">
        <v>4</v>
      </c>
      <c r="H874" s="34">
        <v>1</v>
      </c>
      <c r="I874" s="21"/>
      <c r="J874" s="27"/>
    </row>
    <row r="875" spans="4:10" s="5" customFormat="1" ht="12.75" x14ac:dyDescent="0.2">
      <c r="D875" s="33">
        <v>857</v>
      </c>
      <c r="E875" s="34">
        <v>691901</v>
      </c>
      <c r="F875" s="35" t="s">
        <v>1018</v>
      </c>
      <c r="G875" s="34" t="s">
        <v>4</v>
      </c>
      <c r="H875" s="34">
        <v>1</v>
      </c>
      <c r="I875" s="21"/>
      <c r="J875" s="27"/>
    </row>
    <row r="876" spans="4:10" s="5" customFormat="1" ht="12.75" x14ac:dyDescent="0.2">
      <c r="D876" s="33">
        <v>858</v>
      </c>
      <c r="E876" s="34">
        <v>691902</v>
      </c>
      <c r="F876" s="35" t="s">
        <v>1019</v>
      </c>
      <c r="G876" s="34" t="s">
        <v>4</v>
      </c>
      <c r="H876" s="34">
        <v>1</v>
      </c>
      <c r="I876" s="28"/>
      <c r="J876" s="27"/>
    </row>
    <row r="877" spans="4:10" s="5" customFormat="1" ht="12.75" x14ac:dyDescent="0.2">
      <c r="D877" s="33">
        <v>859</v>
      </c>
      <c r="E877" s="34">
        <v>691910</v>
      </c>
      <c r="F877" s="35" t="s">
        <v>1020</v>
      </c>
      <c r="G877" s="34" t="s">
        <v>4</v>
      </c>
      <c r="H877" s="34">
        <v>1</v>
      </c>
      <c r="I877" s="21"/>
      <c r="J877" s="27"/>
    </row>
    <row r="878" spans="4:10" s="5" customFormat="1" ht="12.75" x14ac:dyDescent="0.2">
      <c r="D878" s="33"/>
      <c r="E878" s="34"/>
      <c r="F878" s="35" t="s">
        <v>1021</v>
      </c>
      <c r="G878" s="34"/>
      <c r="H878" s="34"/>
      <c r="I878" s="21"/>
      <c r="J878" s="27"/>
    </row>
    <row r="879" spans="4:10" s="5" customFormat="1" ht="12.75" x14ac:dyDescent="0.2">
      <c r="D879" s="33">
        <v>860</v>
      </c>
      <c r="E879" s="34">
        <v>692201</v>
      </c>
      <c r="F879" s="35" t="s">
        <v>1022</v>
      </c>
      <c r="G879" s="34" t="s">
        <v>4</v>
      </c>
      <c r="H879" s="34">
        <v>1</v>
      </c>
      <c r="I879" s="28"/>
      <c r="J879" s="27"/>
    </row>
    <row r="880" spans="4:10" s="5" customFormat="1" ht="12.75" x14ac:dyDescent="0.2">
      <c r="D880" s="33">
        <v>861</v>
      </c>
      <c r="E880" s="34">
        <v>692202</v>
      </c>
      <c r="F880" s="35" t="s">
        <v>1023</v>
      </c>
      <c r="G880" s="34" t="s">
        <v>4</v>
      </c>
      <c r="H880" s="34">
        <v>1</v>
      </c>
      <c r="I880" s="21"/>
      <c r="J880" s="27"/>
    </row>
    <row r="881" spans="4:10" s="5" customFormat="1" ht="12.75" x14ac:dyDescent="0.2">
      <c r="D881" s="33">
        <v>862</v>
      </c>
      <c r="E881" s="34">
        <v>692203</v>
      </c>
      <c r="F881" s="35" t="s">
        <v>1024</v>
      </c>
      <c r="G881" s="34" t="s">
        <v>4</v>
      </c>
      <c r="H881" s="34">
        <v>1</v>
      </c>
      <c r="I881" s="21"/>
      <c r="J881" s="27"/>
    </row>
    <row r="882" spans="4:10" s="5" customFormat="1" ht="12.75" x14ac:dyDescent="0.2">
      <c r="D882" s="33">
        <v>863</v>
      </c>
      <c r="E882" s="34">
        <v>692204</v>
      </c>
      <c r="F882" s="35" t="s">
        <v>1025</v>
      </c>
      <c r="G882" s="34" t="s">
        <v>4</v>
      </c>
      <c r="H882" s="34">
        <v>1</v>
      </c>
      <c r="I882" s="21"/>
      <c r="J882" s="27"/>
    </row>
    <row r="883" spans="4:10" s="5" customFormat="1" ht="12.75" x14ac:dyDescent="0.2">
      <c r="D883" s="33">
        <v>864</v>
      </c>
      <c r="E883" s="34">
        <v>692206</v>
      </c>
      <c r="F883" s="35" t="s">
        <v>1026</v>
      </c>
      <c r="G883" s="34" t="s">
        <v>4</v>
      </c>
      <c r="H883" s="34">
        <v>1</v>
      </c>
      <c r="I883" s="21"/>
      <c r="J883" s="27"/>
    </row>
    <row r="884" spans="4:10" s="5" customFormat="1" ht="12.75" x14ac:dyDescent="0.2">
      <c r="D884" s="33">
        <v>865</v>
      </c>
      <c r="E884" s="34">
        <v>694101</v>
      </c>
      <c r="F884" s="35" t="s">
        <v>1027</v>
      </c>
      <c r="G884" s="34" t="s">
        <v>4</v>
      </c>
      <c r="H884" s="34">
        <v>1</v>
      </c>
      <c r="I884" s="28"/>
      <c r="J884" s="27"/>
    </row>
    <row r="885" spans="4:10" s="5" customFormat="1" ht="12.75" x14ac:dyDescent="0.2">
      <c r="D885" s="33">
        <v>866</v>
      </c>
      <c r="E885" s="34">
        <v>694102</v>
      </c>
      <c r="F885" s="35" t="s">
        <v>1028</v>
      </c>
      <c r="G885" s="34" t="s">
        <v>4</v>
      </c>
      <c r="H885" s="34">
        <v>1</v>
      </c>
      <c r="I885" s="28"/>
      <c r="J885" s="27"/>
    </row>
    <row r="886" spans="4:10" s="5" customFormat="1" ht="12.75" x14ac:dyDescent="0.2">
      <c r="D886" s="33">
        <v>867</v>
      </c>
      <c r="E886" s="34">
        <v>694201</v>
      </c>
      <c r="F886" s="35" t="s">
        <v>1029</v>
      </c>
      <c r="G886" s="34" t="s">
        <v>4</v>
      </c>
      <c r="H886" s="34">
        <v>1</v>
      </c>
      <c r="I886" s="21"/>
      <c r="J886" s="27"/>
    </row>
    <row r="887" spans="4:10" s="5" customFormat="1" ht="12.75" x14ac:dyDescent="0.2">
      <c r="D887" s="33">
        <v>868</v>
      </c>
      <c r="E887" s="34">
        <v>694202</v>
      </c>
      <c r="F887" s="35" t="s">
        <v>1030</v>
      </c>
      <c r="G887" s="34" t="s">
        <v>4</v>
      </c>
      <c r="H887" s="34">
        <v>1</v>
      </c>
      <c r="I887" s="28"/>
      <c r="J887" s="27"/>
    </row>
    <row r="888" spans="4:10" s="5" customFormat="1" ht="12.75" x14ac:dyDescent="0.2">
      <c r="D888" s="33">
        <v>869</v>
      </c>
      <c r="E888" s="34">
        <v>694203</v>
      </c>
      <c r="F888" s="35" t="s">
        <v>1031</v>
      </c>
      <c r="G888" s="34" t="s">
        <v>4</v>
      </c>
      <c r="H888" s="34">
        <v>1</v>
      </c>
      <c r="I888" s="28"/>
      <c r="J888" s="27"/>
    </row>
    <row r="889" spans="4:10" s="5" customFormat="1" ht="12.75" x14ac:dyDescent="0.2">
      <c r="D889" s="33">
        <v>870</v>
      </c>
      <c r="E889" s="34">
        <v>694204</v>
      </c>
      <c r="F889" s="35" t="s">
        <v>1032</v>
      </c>
      <c r="G889" s="34" t="s">
        <v>4</v>
      </c>
      <c r="H889" s="34">
        <v>1</v>
      </c>
      <c r="I889" s="21"/>
      <c r="J889" s="27"/>
    </row>
    <row r="890" spans="4:10" s="5" customFormat="1" ht="12.75" x14ac:dyDescent="0.2">
      <c r="D890" s="33">
        <v>871</v>
      </c>
      <c r="E890" s="34">
        <v>694301</v>
      </c>
      <c r="F890" s="35" t="s">
        <v>1033</v>
      </c>
      <c r="G890" s="34" t="s">
        <v>4</v>
      </c>
      <c r="H890" s="34">
        <v>1</v>
      </c>
      <c r="I890" s="21"/>
      <c r="J890" s="27"/>
    </row>
    <row r="891" spans="4:10" s="5" customFormat="1" ht="12.75" x14ac:dyDescent="0.2">
      <c r="D891" s="33">
        <v>872</v>
      </c>
      <c r="E891" s="34">
        <v>697101</v>
      </c>
      <c r="F891" s="35" t="s">
        <v>1034</v>
      </c>
      <c r="G891" s="34" t="s">
        <v>4</v>
      </c>
      <c r="H891" s="34">
        <v>1</v>
      </c>
      <c r="I891" s="21"/>
      <c r="J891" s="27"/>
    </row>
    <row r="892" spans="4:10" s="5" customFormat="1" ht="12.75" x14ac:dyDescent="0.2">
      <c r="D892" s="33">
        <v>873</v>
      </c>
      <c r="E892" s="34">
        <v>698001</v>
      </c>
      <c r="F892" s="35" t="s">
        <v>1035</v>
      </c>
      <c r="G892" s="34" t="s">
        <v>4</v>
      </c>
      <c r="H892" s="34">
        <v>1</v>
      </c>
      <c r="I892" s="28"/>
      <c r="J892" s="27"/>
    </row>
    <row r="893" spans="4:10" s="5" customFormat="1" ht="12.75" x14ac:dyDescent="0.2">
      <c r="D893" s="33">
        <v>874</v>
      </c>
      <c r="E893" s="34">
        <v>698002</v>
      </c>
      <c r="F893" s="35" t="s">
        <v>1036</v>
      </c>
      <c r="G893" s="34" t="s">
        <v>4</v>
      </c>
      <c r="H893" s="34">
        <v>1</v>
      </c>
      <c r="I893" s="21"/>
      <c r="J893" s="27"/>
    </row>
    <row r="894" spans="4:10" s="5" customFormat="1" ht="12.75" x14ac:dyDescent="0.2">
      <c r="D894" s="33">
        <v>875</v>
      </c>
      <c r="E894" s="34">
        <v>698003</v>
      </c>
      <c r="F894" s="35" t="s">
        <v>1037</v>
      </c>
      <c r="G894" s="34" t="s">
        <v>4</v>
      </c>
      <c r="H894" s="34">
        <v>1</v>
      </c>
      <c r="I894" s="21"/>
      <c r="J894" s="27"/>
    </row>
    <row r="895" spans="4:10" s="5" customFormat="1" ht="12.75" x14ac:dyDescent="0.2">
      <c r="D895" s="33">
        <v>876</v>
      </c>
      <c r="E895" s="34">
        <v>698004</v>
      </c>
      <c r="F895" s="35" t="s">
        <v>1038</v>
      </c>
      <c r="G895" s="34" t="s">
        <v>4</v>
      </c>
      <c r="H895" s="34">
        <v>1</v>
      </c>
      <c r="I895" s="21"/>
      <c r="J895" s="27"/>
    </row>
    <row r="896" spans="4:10" s="5" customFormat="1" ht="12.75" x14ac:dyDescent="0.2">
      <c r="D896" s="33">
        <v>877</v>
      </c>
      <c r="E896" s="34">
        <v>699101</v>
      </c>
      <c r="F896" s="35" t="s">
        <v>1039</v>
      </c>
      <c r="G896" s="34" t="s">
        <v>4</v>
      </c>
      <c r="H896" s="34">
        <v>1</v>
      </c>
      <c r="I896" s="28"/>
      <c r="J896" s="27"/>
    </row>
    <row r="897" spans="4:10" s="5" customFormat="1" ht="12.75" x14ac:dyDescent="0.2">
      <c r="D897" s="33">
        <v>878</v>
      </c>
      <c r="E897" s="34">
        <v>699102</v>
      </c>
      <c r="F897" s="35" t="s">
        <v>1040</v>
      </c>
      <c r="G897" s="34" t="s">
        <v>4</v>
      </c>
      <c r="H897" s="34">
        <v>1</v>
      </c>
      <c r="I897" s="28"/>
      <c r="J897" s="27"/>
    </row>
    <row r="898" spans="4:10" s="5" customFormat="1" ht="12.75" x14ac:dyDescent="0.2">
      <c r="D898" s="33">
        <v>879</v>
      </c>
      <c r="E898" s="34">
        <v>699103</v>
      </c>
      <c r="F898" s="35" t="s">
        <v>1041</v>
      </c>
      <c r="G898" s="34" t="s">
        <v>4</v>
      </c>
      <c r="H898" s="34">
        <v>1</v>
      </c>
      <c r="I898" s="21"/>
      <c r="J898" s="27"/>
    </row>
    <row r="899" spans="4:10" s="5" customFormat="1" ht="12.75" x14ac:dyDescent="0.2">
      <c r="D899" s="33">
        <v>880</v>
      </c>
      <c r="E899" s="34">
        <v>699601</v>
      </c>
      <c r="F899" s="35" t="s">
        <v>1042</v>
      </c>
      <c r="G899" s="34" t="s">
        <v>4</v>
      </c>
      <c r="H899" s="34">
        <v>1</v>
      </c>
      <c r="I899" s="21"/>
      <c r="J899" s="27"/>
    </row>
    <row r="900" spans="4:10" s="5" customFormat="1" ht="12.75" x14ac:dyDescent="0.2">
      <c r="D900" s="33">
        <v>881</v>
      </c>
      <c r="E900" s="34">
        <v>699602</v>
      </c>
      <c r="F900" s="35" t="s">
        <v>1043</v>
      </c>
      <c r="G900" s="34" t="s">
        <v>4</v>
      </c>
      <c r="H900" s="34">
        <v>1</v>
      </c>
      <c r="I900" s="21"/>
      <c r="J900" s="27"/>
    </row>
    <row r="901" spans="4:10" s="5" customFormat="1" ht="12.75" x14ac:dyDescent="0.2">
      <c r="D901" s="33">
        <v>882</v>
      </c>
      <c r="E901" s="34">
        <v>699701</v>
      </c>
      <c r="F901" s="35" t="s">
        <v>1044</v>
      </c>
      <c r="G901" s="34" t="s">
        <v>4</v>
      </c>
      <c r="H901" s="34">
        <v>1</v>
      </c>
      <c r="I901" s="28"/>
      <c r="J901" s="27"/>
    </row>
    <row r="902" spans="4:10" s="5" customFormat="1" ht="12.75" x14ac:dyDescent="0.2">
      <c r="D902" s="33">
        <v>883</v>
      </c>
      <c r="E902" s="34">
        <v>699702</v>
      </c>
      <c r="F902" s="35" t="s">
        <v>1045</v>
      </c>
      <c r="G902" s="34" t="s">
        <v>4</v>
      </c>
      <c r="H902" s="34">
        <v>1</v>
      </c>
      <c r="I902" s="28"/>
      <c r="J902" s="27"/>
    </row>
    <row r="903" spans="4:10" s="5" customFormat="1" ht="12.75" x14ac:dyDescent="0.2">
      <c r="D903" s="33">
        <v>884</v>
      </c>
      <c r="E903" s="34">
        <v>700101</v>
      </c>
      <c r="F903" s="35" t="s">
        <v>1046</v>
      </c>
      <c r="G903" s="34" t="s">
        <v>4</v>
      </c>
      <c r="H903" s="34">
        <v>1</v>
      </c>
      <c r="I903" s="21"/>
      <c r="J903" s="27"/>
    </row>
    <row r="904" spans="4:10" s="5" customFormat="1" ht="12.75" x14ac:dyDescent="0.2">
      <c r="D904" s="33">
        <v>885</v>
      </c>
      <c r="E904" s="34">
        <v>701204</v>
      </c>
      <c r="F904" s="35" t="s">
        <v>1047</v>
      </c>
      <c r="G904" s="34" t="s">
        <v>4</v>
      </c>
      <c r="H904" s="34">
        <v>1</v>
      </c>
      <c r="I904" s="21"/>
      <c r="J904" s="27"/>
    </row>
    <row r="905" spans="4:10" s="5" customFormat="1" ht="12.75" x14ac:dyDescent="0.2">
      <c r="D905" s="33">
        <v>886</v>
      </c>
      <c r="E905" s="34">
        <v>701301</v>
      </c>
      <c r="F905" s="35" t="s">
        <v>1048</v>
      </c>
      <c r="G905" s="34" t="s">
        <v>4</v>
      </c>
      <c r="H905" s="34">
        <v>1</v>
      </c>
      <c r="I905" s="28"/>
      <c r="J905" s="27"/>
    </row>
    <row r="906" spans="4:10" s="5" customFormat="1" ht="12.75" x14ac:dyDescent="0.2">
      <c r="D906" s="33">
        <v>887</v>
      </c>
      <c r="E906" s="34">
        <v>701410</v>
      </c>
      <c r="F906" s="35" t="s">
        <v>1049</v>
      </c>
      <c r="G906" s="34" t="s">
        <v>4</v>
      </c>
      <c r="H906" s="34">
        <v>1</v>
      </c>
      <c r="I906" s="21"/>
      <c r="J906" s="27"/>
    </row>
    <row r="907" spans="4:10" s="5" customFormat="1" ht="12.75" x14ac:dyDescent="0.2">
      <c r="D907" s="33">
        <v>888</v>
      </c>
      <c r="E907" s="34">
        <v>701420</v>
      </c>
      <c r="F907" s="35" t="s">
        <v>1050</v>
      </c>
      <c r="G907" s="34" t="s">
        <v>4</v>
      </c>
      <c r="H907" s="34">
        <v>1</v>
      </c>
      <c r="I907" s="21"/>
      <c r="J907" s="27"/>
    </row>
    <row r="908" spans="4:10" s="5" customFormat="1" ht="12.75" x14ac:dyDescent="0.2">
      <c r="D908" s="33">
        <v>889</v>
      </c>
      <c r="E908" s="34">
        <v>701430</v>
      </c>
      <c r="F908" s="35" t="s">
        <v>1051</v>
      </c>
      <c r="G908" s="34" t="s">
        <v>4</v>
      </c>
      <c r="H908" s="34">
        <v>1</v>
      </c>
      <c r="I908" s="21"/>
      <c r="J908" s="27"/>
    </row>
    <row r="909" spans="4:10" s="5" customFormat="1" ht="12.75" x14ac:dyDescent="0.2">
      <c r="D909" s="33"/>
      <c r="E909" s="34"/>
      <c r="F909" s="35" t="s">
        <v>1052</v>
      </c>
      <c r="G909" s="34"/>
      <c r="H909" s="34"/>
      <c r="I909" s="21"/>
      <c r="J909" s="27"/>
    </row>
    <row r="910" spans="4:10" s="5" customFormat="1" ht="12.75" x14ac:dyDescent="0.2">
      <c r="D910" s="33">
        <v>890</v>
      </c>
      <c r="E910" s="34">
        <v>702101</v>
      </c>
      <c r="F910" s="35" t="s">
        <v>1053</v>
      </c>
      <c r="G910" s="34" t="s">
        <v>4</v>
      </c>
      <c r="H910" s="34">
        <v>1</v>
      </c>
      <c r="I910" s="28"/>
      <c r="J910" s="27"/>
    </row>
    <row r="911" spans="4:10" s="5" customFormat="1" ht="12.75" x14ac:dyDescent="0.2">
      <c r="D911" s="33">
        <v>891</v>
      </c>
      <c r="E911" s="34">
        <v>702203</v>
      </c>
      <c r="F911" s="35" t="s">
        <v>1054</v>
      </c>
      <c r="G911" s="34" t="s">
        <v>4</v>
      </c>
      <c r="H911" s="34">
        <v>1</v>
      </c>
      <c r="I911" s="21"/>
      <c r="J911" s="27"/>
    </row>
    <row r="912" spans="4:10" s="5" customFormat="1" ht="12.75" x14ac:dyDescent="0.2">
      <c r="D912" s="33">
        <v>892</v>
      </c>
      <c r="E912" s="34">
        <v>702401</v>
      </c>
      <c r="F912" s="35" t="s">
        <v>1055</v>
      </c>
      <c r="G912" s="34" t="s">
        <v>4</v>
      </c>
      <c r="H912" s="34">
        <v>1</v>
      </c>
      <c r="I912" s="21"/>
      <c r="J912" s="27"/>
    </row>
    <row r="913" spans="4:10" s="5" customFormat="1" ht="12.75" x14ac:dyDescent="0.2">
      <c r="D913" s="33">
        <v>893</v>
      </c>
      <c r="E913" s="34">
        <v>703101</v>
      </c>
      <c r="F913" s="35" t="s">
        <v>1056</v>
      </c>
      <c r="G913" s="34" t="s">
        <v>4</v>
      </c>
      <c r="H913" s="34">
        <v>1</v>
      </c>
      <c r="I913" s="28"/>
      <c r="J913" s="27"/>
    </row>
    <row r="914" spans="4:10" s="5" customFormat="1" ht="12.75" x14ac:dyDescent="0.2">
      <c r="D914" s="33">
        <v>894</v>
      </c>
      <c r="E914" s="34">
        <v>703102</v>
      </c>
      <c r="F914" s="35" t="s">
        <v>1057</v>
      </c>
      <c r="G914" s="34" t="s">
        <v>4</v>
      </c>
      <c r="H914" s="34">
        <v>1</v>
      </c>
      <c r="I914" s="28"/>
      <c r="J914" s="27"/>
    </row>
    <row r="915" spans="4:10" s="5" customFormat="1" ht="12.75" x14ac:dyDescent="0.2">
      <c r="D915" s="33">
        <v>895</v>
      </c>
      <c r="E915" s="34">
        <v>703301</v>
      </c>
      <c r="F915" s="35" t="s">
        <v>1058</v>
      </c>
      <c r="G915" s="34" t="s">
        <v>4</v>
      </c>
      <c r="H915" s="34">
        <v>1</v>
      </c>
      <c r="I915" s="21"/>
      <c r="J915" s="27"/>
    </row>
    <row r="916" spans="4:10" s="5" customFormat="1" ht="12.75" x14ac:dyDescent="0.2">
      <c r="D916" s="33">
        <v>896</v>
      </c>
      <c r="E916" s="34">
        <v>703340</v>
      </c>
      <c r="F916" s="35" t="s">
        <v>1059</v>
      </c>
      <c r="G916" s="34" t="s">
        <v>4</v>
      </c>
      <c r="H916" s="34">
        <v>1</v>
      </c>
      <c r="I916" s="21"/>
      <c r="J916" s="27"/>
    </row>
    <row r="917" spans="4:10" s="5" customFormat="1" ht="12.75" x14ac:dyDescent="0.2">
      <c r="D917" s="33">
        <v>897</v>
      </c>
      <c r="E917" s="34">
        <v>704001</v>
      </c>
      <c r="F917" s="35" t="s">
        <v>1060</v>
      </c>
      <c r="G917" s="34" t="s">
        <v>4</v>
      </c>
      <c r="H917" s="34">
        <v>1</v>
      </c>
      <c r="I917" s="21"/>
      <c r="J917" s="27"/>
    </row>
    <row r="918" spans="4:10" s="5" customFormat="1" ht="12.75" x14ac:dyDescent="0.2">
      <c r="D918" s="33">
        <v>898</v>
      </c>
      <c r="E918" s="34">
        <v>704002</v>
      </c>
      <c r="F918" s="35" t="s">
        <v>1061</v>
      </c>
      <c r="G918" s="34" t="s">
        <v>4</v>
      </c>
      <c r="H918" s="34">
        <v>1</v>
      </c>
      <c r="I918" s="21"/>
      <c r="J918" s="27"/>
    </row>
    <row r="919" spans="4:10" s="5" customFormat="1" ht="12.75" x14ac:dyDescent="0.2">
      <c r="D919" s="33">
        <v>899</v>
      </c>
      <c r="E919" s="34">
        <v>704003</v>
      </c>
      <c r="F919" s="35" t="s">
        <v>1062</v>
      </c>
      <c r="G919" s="34" t="s">
        <v>4</v>
      </c>
      <c r="H919" s="34">
        <v>1</v>
      </c>
      <c r="I919" s="28"/>
      <c r="J919" s="27"/>
    </row>
    <row r="920" spans="4:10" s="5" customFormat="1" ht="12.75" x14ac:dyDescent="0.2">
      <c r="D920" s="33">
        <v>900</v>
      </c>
      <c r="E920" s="34">
        <v>704201</v>
      </c>
      <c r="F920" s="35" t="s">
        <v>1063</v>
      </c>
      <c r="G920" s="34" t="s">
        <v>4</v>
      </c>
      <c r="H920" s="34">
        <v>1</v>
      </c>
      <c r="I920" s="28"/>
      <c r="J920" s="27"/>
    </row>
    <row r="921" spans="4:10" s="5" customFormat="1" ht="12.75" x14ac:dyDescent="0.2">
      <c r="D921" s="33">
        <v>901</v>
      </c>
      <c r="E921" s="34">
        <v>704202</v>
      </c>
      <c r="F921" s="35" t="s">
        <v>1064</v>
      </c>
      <c r="G921" s="34" t="s">
        <v>4</v>
      </c>
      <c r="H921" s="34">
        <v>1</v>
      </c>
      <c r="I921" s="21"/>
      <c r="J921" s="27"/>
    </row>
    <row r="922" spans="4:10" s="5" customFormat="1" ht="12.75" x14ac:dyDescent="0.2">
      <c r="D922" s="33">
        <v>902</v>
      </c>
      <c r="E922" s="34">
        <v>704203</v>
      </c>
      <c r="F922" s="35" t="s">
        <v>1065</v>
      </c>
      <c r="G922" s="34" t="s">
        <v>4</v>
      </c>
      <c r="H922" s="34">
        <v>1</v>
      </c>
      <c r="I922" s="21"/>
      <c r="J922" s="27"/>
    </row>
    <row r="923" spans="4:10" s="5" customFormat="1" ht="12.75" x14ac:dyDescent="0.2">
      <c r="D923" s="33">
        <v>903</v>
      </c>
      <c r="E923" s="34">
        <v>705110</v>
      </c>
      <c r="F923" s="35" t="s">
        <v>1066</v>
      </c>
      <c r="G923" s="34" t="s">
        <v>4</v>
      </c>
      <c r="H923" s="34">
        <v>1</v>
      </c>
      <c r="I923" s="21"/>
      <c r="J923" s="27"/>
    </row>
    <row r="924" spans="4:10" s="5" customFormat="1" ht="12.75" x14ac:dyDescent="0.2">
      <c r="D924" s="33">
        <v>904</v>
      </c>
      <c r="E924" s="34">
        <v>705210</v>
      </c>
      <c r="F924" s="35" t="s">
        <v>1067</v>
      </c>
      <c r="G924" s="34" t="s">
        <v>4</v>
      </c>
      <c r="H924" s="34">
        <v>1</v>
      </c>
      <c r="I924" s="21"/>
      <c r="J924" s="27"/>
    </row>
    <row r="925" spans="4:10" s="5" customFormat="1" ht="12.75" x14ac:dyDescent="0.2">
      <c r="D925" s="33">
        <v>905</v>
      </c>
      <c r="E925" s="34">
        <v>705301</v>
      </c>
      <c r="F925" s="35" t="s">
        <v>1068</v>
      </c>
      <c r="G925" s="34" t="s">
        <v>4</v>
      </c>
      <c r="H925" s="34">
        <v>1</v>
      </c>
      <c r="I925" s="21"/>
      <c r="J925" s="27"/>
    </row>
    <row r="926" spans="4:10" s="5" customFormat="1" ht="12.75" x14ac:dyDescent="0.2">
      <c r="D926" s="33">
        <v>906</v>
      </c>
      <c r="E926" s="34">
        <v>705302</v>
      </c>
      <c r="F926" s="35" t="s">
        <v>1069</v>
      </c>
      <c r="G926" s="34" t="s">
        <v>4</v>
      </c>
      <c r="H926" s="34">
        <v>1</v>
      </c>
      <c r="I926" s="21"/>
      <c r="J926" s="27"/>
    </row>
    <row r="927" spans="4:10" s="5" customFormat="1" ht="12.75" x14ac:dyDescent="0.2">
      <c r="D927" s="33">
        <v>907</v>
      </c>
      <c r="E927" s="34">
        <v>705303</v>
      </c>
      <c r="F927" s="35" t="s">
        <v>1070</v>
      </c>
      <c r="G927" s="34" t="s">
        <v>4</v>
      </c>
      <c r="H927" s="34">
        <v>1</v>
      </c>
      <c r="I927" s="28"/>
      <c r="J927" s="27"/>
    </row>
    <row r="928" spans="4:10" s="5" customFormat="1" ht="12.75" x14ac:dyDescent="0.2">
      <c r="D928" s="33">
        <v>908</v>
      </c>
      <c r="E928" s="34">
        <v>706001</v>
      </c>
      <c r="F928" s="35" t="s">
        <v>1071</v>
      </c>
      <c r="G928" s="34" t="s">
        <v>4</v>
      </c>
      <c r="H928" s="34">
        <v>1</v>
      </c>
      <c r="I928" s="28"/>
      <c r="J928" s="27"/>
    </row>
    <row r="929" spans="4:10" s="5" customFormat="1" ht="12.75" x14ac:dyDescent="0.2">
      <c r="D929" s="33">
        <v>909</v>
      </c>
      <c r="E929" s="34">
        <v>706102</v>
      </c>
      <c r="F929" s="35" t="s">
        <v>1072</v>
      </c>
      <c r="G929" s="34" t="s">
        <v>4</v>
      </c>
      <c r="H929" s="34">
        <v>1</v>
      </c>
      <c r="I929" s="21"/>
      <c r="J929" s="27"/>
    </row>
    <row r="930" spans="4:10" s="5" customFormat="1" ht="12.75" x14ac:dyDescent="0.2">
      <c r="D930" s="33">
        <v>910</v>
      </c>
      <c r="E930" s="34">
        <v>706103</v>
      </c>
      <c r="F930" s="35" t="s">
        <v>1073</v>
      </c>
      <c r="G930" s="34" t="s">
        <v>4</v>
      </c>
      <c r="H930" s="34">
        <v>1</v>
      </c>
      <c r="I930" s="21"/>
      <c r="J930" s="27"/>
    </row>
    <row r="931" spans="4:10" s="5" customFormat="1" ht="12.75" x14ac:dyDescent="0.2">
      <c r="D931" s="33">
        <v>911</v>
      </c>
      <c r="E931" s="34">
        <v>706104</v>
      </c>
      <c r="F931" s="35" t="s">
        <v>1074</v>
      </c>
      <c r="G931" s="34" t="s">
        <v>4</v>
      </c>
      <c r="H931" s="34">
        <v>1</v>
      </c>
      <c r="I931" s="28"/>
      <c r="J931" s="27"/>
    </row>
    <row r="932" spans="4:10" s="5" customFormat="1" ht="12.75" x14ac:dyDescent="0.2">
      <c r="D932" s="33">
        <v>912</v>
      </c>
      <c r="E932" s="34">
        <v>706105</v>
      </c>
      <c r="F932" s="35" t="s">
        <v>1075</v>
      </c>
      <c r="G932" s="34" t="s">
        <v>4</v>
      </c>
      <c r="H932" s="34">
        <v>1</v>
      </c>
      <c r="I932" s="21"/>
      <c r="J932" s="27"/>
    </row>
    <row r="933" spans="4:10" s="5" customFormat="1" ht="12.75" x14ac:dyDescent="0.2">
      <c r="D933" s="33">
        <v>913</v>
      </c>
      <c r="E933" s="34">
        <v>707110</v>
      </c>
      <c r="F933" s="35" t="s">
        <v>1076</v>
      </c>
      <c r="G933" s="34" t="s">
        <v>4</v>
      </c>
      <c r="H933" s="34">
        <v>1</v>
      </c>
      <c r="I933" s="21"/>
      <c r="J933" s="27"/>
    </row>
    <row r="934" spans="4:10" s="5" customFormat="1" ht="25.5" x14ac:dyDescent="0.2">
      <c r="D934" s="33">
        <v>914</v>
      </c>
      <c r="E934" s="34">
        <v>707120</v>
      </c>
      <c r="F934" s="35" t="s">
        <v>1077</v>
      </c>
      <c r="G934" s="34" t="s">
        <v>4</v>
      </c>
      <c r="H934" s="34">
        <v>1</v>
      </c>
      <c r="I934" s="28"/>
      <c r="J934" s="27"/>
    </row>
    <row r="935" spans="4:10" s="5" customFormat="1" ht="25.5" x14ac:dyDescent="0.2">
      <c r="D935" s="33">
        <v>915</v>
      </c>
      <c r="E935" s="34">
        <v>707130</v>
      </c>
      <c r="F935" s="35" t="s">
        <v>1078</v>
      </c>
      <c r="G935" s="34" t="s">
        <v>4</v>
      </c>
      <c r="H935" s="34">
        <v>1</v>
      </c>
      <c r="I935" s="28"/>
      <c r="J935" s="27"/>
    </row>
    <row r="936" spans="4:10" s="5" customFormat="1" ht="12.75" x14ac:dyDescent="0.2">
      <c r="D936" s="33">
        <v>916</v>
      </c>
      <c r="E936" s="34">
        <v>707201</v>
      </c>
      <c r="F936" s="35" t="s">
        <v>1079</v>
      </c>
      <c r="G936" s="34" t="s">
        <v>4</v>
      </c>
      <c r="H936" s="34">
        <v>1</v>
      </c>
      <c r="I936" s="21"/>
      <c r="J936" s="27"/>
    </row>
    <row r="937" spans="4:10" s="5" customFormat="1" ht="12.75" x14ac:dyDescent="0.2">
      <c r="D937" s="33">
        <v>917</v>
      </c>
      <c r="E937" s="34">
        <v>707301</v>
      </c>
      <c r="F937" s="35" t="s">
        <v>1080</v>
      </c>
      <c r="G937" s="34" t="s">
        <v>4</v>
      </c>
      <c r="H937" s="34">
        <v>1</v>
      </c>
      <c r="I937" s="21"/>
      <c r="J937" s="27"/>
    </row>
    <row r="938" spans="4:10" s="5" customFormat="1" ht="12.75" x14ac:dyDescent="0.2">
      <c r="D938" s="33">
        <v>918</v>
      </c>
      <c r="E938" s="34">
        <v>707501</v>
      </c>
      <c r="F938" s="35" t="s">
        <v>1081</v>
      </c>
      <c r="G938" s="34" t="s">
        <v>4</v>
      </c>
      <c r="H938" s="34">
        <v>1</v>
      </c>
      <c r="I938" s="28"/>
      <c r="J938" s="27"/>
    </row>
    <row r="939" spans="4:10" s="5" customFormat="1" ht="12.75" x14ac:dyDescent="0.2">
      <c r="D939" s="33">
        <v>919</v>
      </c>
      <c r="E939" s="34">
        <v>707502</v>
      </c>
      <c r="F939" s="35" t="s">
        <v>1082</v>
      </c>
      <c r="G939" s="34" t="s">
        <v>4</v>
      </c>
      <c r="H939" s="34">
        <v>1</v>
      </c>
      <c r="I939" s="21"/>
      <c r="J939" s="27"/>
    </row>
    <row r="940" spans="4:10" s="5" customFormat="1" ht="12.75" x14ac:dyDescent="0.2">
      <c r="D940" s="33">
        <v>920</v>
      </c>
      <c r="E940" s="34">
        <v>707503</v>
      </c>
      <c r="F940" s="35" t="s">
        <v>1083</v>
      </c>
      <c r="G940" s="34" t="s">
        <v>4</v>
      </c>
      <c r="H940" s="34">
        <v>1</v>
      </c>
      <c r="I940" s="21"/>
      <c r="J940" s="27"/>
    </row>
    <row r="941" spans="4:10" s="5" customFormat="1" ht="12.75" x14ac:dyDescent="0.2">
      <c r="D941" s="33">
        <v>921</v>
      </c>
      <c r="E941" s="34">
        <v>707601</v>
      </c>
      <c r="F941" s="35" t="s">
        <v>1084</v>
      </c>
      <c r="G941" s="34" t="s">
        <v>4</v>
      </c>
      <c r="H941" s="34">
        <v>1</v>
      </c>
      <c r="I941" s="28"/>
      <c r="J941" s="27"/>
    </row>
    <row r="942" spans="4:10" s="5" customFormat="1" ht="12.75" x14ac:dyDescent="0.2">
      <c r="D942" s="33">
        <v>922</v>
      </c>
      <c r="E942" s="34">
        <v>707602</v>
      </c>
      <c r="F942" s="35" t="s">
        <v>1085</v>
      </c>
      <c r="G942" s="34" t="s">
        <v>4</v>
      </c>
      <c r="H942" s="34">
        <v>1</v>
      </c>
      <c r="I942" s="28"/>
      <c r="J942" s="27"/>
    </row>
    <row r="943" spans="4:10" s="5" customFormat="1" ht="12.75" x14ac:dyDescent="0.2">
      <c r="D943" s="33">
        <v>923</v>
      </c>
      <c r="E943" s="34">
        <v>707701</v>
      </c>
      <c r="F943" s="35" t="s">
        <v>1086</v>
      </c>
      <c r="G943" s="34" t="s">
        <v>4</v>
      </c>
      <c r="H943" s="34">
        <v>1</v>
      </c>
      <c r="I943" s="21"/>
      <c r="J943" s="27"/>
    </row>
    <row r="944" spans="4:10" s="5" customFormat="1" ht="12.75" x14ac:dyDescent="0.2">
      <c r="D944" s="33">
        <v>924</v>
      </c>
      <c r="E944" s="34">
        <v>707702</v>
      </c>
      <c r="F944" s="35" t="s">
        <v>1087</v>
      </c>
      <c r="G944" s="34" t="s">
        <v>4</v>
      </c>
      <c r="H944" s="34">
        <v>1</v>
      </c>
      <c r="I944" s="21"/>
      <c r="J944" s="27"/>
    </row>
    <row r="945" spans="4:10" s="5" customFormat="1" ht="12.75" x14ac:dyDescent="0.2">
      <c r="D945" s="33">
        <v>925</v>
      </c>
      <c r="E945" s="34">
        <v>707703</v>
      </c>
      <c r="F945" s="35" t="s">
        <v>1088</v>
      </c>
      <c r="G945" s="34" t="s">
        <v>4</v>
      </c>
      <c r="H945" s="34">
        <v>1</v>
      </c>
      <c r="I945" s="21"/>
      <c r="J945" s="27"/>
    </row>
    <row r="946" spans="4:10" s="5" customFormat="1" ht="12.75" x14ac:dyDescent="0.2">
      <c r="D946" s="33">
        <v>926</v>
      </c>
      <c r="E946" s="34">
        <v>707920</v>
      </c>
      <c r="F946" s="35" t="s">
        <v>1089</v>
      </c>
      <c r="G946" s="34" t="s">
        <v>4</v>
      </c>
      <c r="H946" s="34">
        <v>1</v>
      </c>
      <c r="I946" s="28"/>
      <c r="J946" s="27"/>
    </row>
    <row r="947" spans="4:10" s="5" customFormat="1" ht="12.75" x14ac:dyDescent="0.2">
      <c r="D947" s="33">
        <v>927</v>
      </c>
      <c r="E947" s="34">
        <v>709101</v>
      </c>
      <c r="F947" s="35" t="s">
        <v>1090</v>
      </c>
      <c r="G947" s="34" t="s">
        <v>4</v>
      </c>
      <c r="H947" s="34">
        <v>1</v>
      </c>
      <c r="I947" s="21"/>
      <c r="J947" s="27"/>
    </row>
    <row r="948" spans="4:10" s="5" customFormat="1" ht="12.75" x14ac:dyDescent="0.2">
      <c r="D948" s="33">
        <v>928</v>
      </c>
      <c r="E948" s="34">
        <v>709102</v>
      </c>
      <c r="F948" s="35" t="s">
        <v>1091</v>
      </c>
      <c r="G948" s="34" t="s">
        <v>4</v>
      </c>
      <c r="H948" s="34">
        <v>1</v>
      </c>
      <c r="I948" s="21"/>
      <c r="J948" s="27"/>
    </row>
    <row r="949" spans="4:10" s="5" customFormat="1" ht="12.75" x14ac:dyDescent="0.2">
      <c r="D949" s="33">
        <v>929</v>
      </c>
      <c r="E949" s="34">
        <v>709201</v>
      </c>
      <c r="F949" s="35" t="s">
        <v>1092</v>
      </c>
      <c r="G949" s="34" t="s">
        <v>4</v>
      </c>
      <c r="H949" s="34">
        <v>1</v>
      </c>
      <c r="I949" s="28"/>
      <c r="J949" s="27"/>
    </row>
    <row r="950" spans="4:10" s="5" customFormat="1" ht="12.75" x14ac:dyDescent="0.2">
      <c r="D950" s="33">
        <v>930</v>
      </c>
      <c r="E950" s="34">
        <v>709202</v>
      </c>
      <c r="F950" s="35" t="s">
        <v>1093</v>
      </c>
      <c r="G950" s="34" t="s">
        <v>4</v>
      </c>
      <c r="H950" s="34">
        <v>1</v>
      </c>
      <c r="I950" s="28"/>
      <c r="J950" s="27"/>
    </row>
    <row r="951" spans="4:10" s="5" customFormat="1" ht="12.75" x14ac:dyDescent="0.2">
      <c r="D951" s="33">
        <v>931</v>
      </c>
      <c r="E951" s="34">
        <v>709203</v>
      </c>
      <c r="F951" s="35" t="s">
        <v>1094</v>
      </c>
      <c r="G951" s="34" t="s">
        <v>4</v>
      </c>
      <c r="H951" s="34">
        <v>1</v>
      </c>
      <c r="I951" s="21"/>
      <c r="J951" s="27"/>
    </row>
    <row r="952" spans="4:10" s="5" customFormat="1" ht="12.75" x14ac:dyDescent="0.2">
      <c r="D952" s="33">
        <v>932</v>
      </c>
      <c r="E952" s="34">
        <v>709204</v>
      </c>
      <c r="F952" s="35" t="s">
        <v>1095</v>
      </c>
      <c r="G952" s="34" t="s">
        <v>4</v>
      </c>
      <c r="H952" s="34">
        <v>1</v>
      </c>
      <c r="I952" s="21"/>
      <c r="J952" s="27"/>
    </row>
    <row r="953" spans="4:10" s="5" customFormat="1" ht="12.75" x14ac:dyDescent="0.2">
      <c r="D953" s="33">
        <v>933</v>
      </c>
      <c r="E953" s="34">
        <v>709205</v>
      </c>
      <c r="F953" s="35" t="s">
        <v>1096</v>
      </c>
      <c r="G953" s="34" t="s">
        <v>4</v>
      </c>
      <c r="H953" s="34">
        <v>1</v>
      </c>
      <c r="I953" s="21"/>
      <c r="J953" s="27"/>
    </row>
    <row r="954" spans="4:10" s="5" customFormat="1" ht="12.75" x14ac:dyDescent="0.2">
      <c r="D954" s="33">
        <v>934</v>
      </c>
      <c r="E954" s="34">
        <v>709206</v>
      </c>
      <c r="F954" s="35" t="s">
        <v>1097</v>
      </c>
      <c r="G954" s="34" t="s">
        <v>4</v>
      </c>
      <c r="H954" s="34">
        <v>1</v>
      </c>
      <c r="I954" s="21"/>
      <c r="J954" s="27"/>
    </row>
    <row r="955" spans="4:10" s="5" customFormat="1" ht="12.75" x14ac:dyDescent="0.2">
      <c r="D955" s="33">
        <v>935</v>
      </c>
      <c r="E955" s="34">
        <v>710101</v>
      </c>
      <c r="F955" s="35" t="s">
        <v>1098</v>
      </c>
      <c r="G955" s="34" t="s">
        <v>4</v>
      </c>
      <c r="H955" s="34">
        <v>1</v>
      </c>
      <c r="I955" s="28"/>
      <c r="J955" s="27"/>
    </row>
    <row r="956" spans="4:10" s="5" customFormat="1" ht="12.75" x14ac:dyDescent="0.2">
      <c r="D956" s="33">
        <v>936</v>
      </c>
      <c r="E956" s="34">
        <v>710921</v>
      </c>
      <c r="F956" s="35" t="s">
        <v>1099</v>
      </c>
      <c r="G956" s="34" t="s">
        <v>4</v>
      </c>
      <c r="H956" s="34">
        <v>1</v>
      </c>
      <c r="I956" s="21"/>
      <c r="J956" s="27"/>
    </row>
    <row r="957" spans="4:10" s="5" customFormat="1" ht="12.75" x14ac:dyDescent="0.2">
      <c r="D957" s="33">
        <v>937</v>
      </c>
      <c r="E957" s="34">
        <v>710922</v>
      </c>
      <c r="F957" s="35" t="s">
        <v>1100</v>
      </c>
      <c r="G957" s="34" t="s">
        <v>4</v>
      </c>
      <c r="H957" s="34">
        <v>1</v>
      </c>
      <c r="I957" s="21"/>
      <c r="J957" s="27"/>
    </row>
    <row r="958" spans="4:10" s="5" customFormat="1" ht="12.75" x14ac:dyDescent="0.2">
      <c r="D958" s="33">
        <v>938</v>
      </c>
      <c r="E958" s="34">
        <v>711001</v>
      </c>
      <c r="F958" s="35" t="s">
        <v>1101</v>
      </c>
      <c r="G958" s="34" t="s">
        <v>4</v>
      </c>
      <c r="H958" s="34">
        <v>1</v>
      </c>
      <c r="I958" s="28"/>
      <c r="J958" s="27"/>
    </row>
    <row r="959" spans="4:10" s="5" customFormat="1" ht="12.75" x14ac:dyDescent="0.2">
      <c r="D959" s="33">
        <v>939</v>
      </c>
      <c r="E959" s="34">
        <v>711110</v>
      </c>
      <c r="F959" s="35" t="s">
        <v>1102</v>
      </c>
      <c r="G959" s="34" t="s">
        <v>4</v>
      </c>
      <c r="H959" s="34">
        <v>1</v>
      </c>
      <c r="I959" s="28"/>
      <c r="J959" s="27"/>
    </row>
    <row r="960" spans="4:10" s="5" customFormat="1" ht="12.75" x14ac:dyDescent="0.2">
      <c r="D960" s="33">
        <v>940</v>
      </c>
      <c r="E960" s="34">
        <v>711120</v>
      </c>
      <c r="F960" s="35" t="s">
        <v>1103</v>
      </c>
      <c r="G960" s="34" t="s">
        <v>4</v>
      </c>
      <c r="H960" s="34">
        <v>1</v>
      </c>
      <c r="I960" s="21"/>
      <c r="J960" s="27"/>
    </row>
    <row r="961" spans="4:10" s="5" customFormat="1" ht="12.75" x14ac:dyDescent="0.2">
      <c r="D961" s="33">
        <v>941</v>
      </c>
      <c r="E961" s="34">
        <v>711130</v>
      </c>
      <c r="F961" s="35" t="s">
        <v>1104</v>
      </c>
      <c r="G961" s="34" t="s">
        <v>4</v>
      </c>
      <c r="H961" s="34">
        <v>1</v>
      </c>
      <c r="I961" s="21"/>
      <c r="J961" s="27"/>
    </row>
    <row r="962" spans="4:10" s="5" customFormat="1" ht="12.75" x14ac:dyDescent="0.2">
      <c r="D962" s="33">
        <v>942</v>
      </c>
      <c r="E962" s="34">
        <v>711301</v>
      </c>
      <c r="F962" s="35" t="s">
        <v>1105</v>
      </c>
      <c r="G962" s="34" t="s">
        <v>4</v>
      </c>
      <c r="H962" s="34">
        <v>1</v>
      </c>
      <c r="I962" s="28"/>
      <c r="J962" s="27"/>
    </row>
    <row r="963" spans="4:10" s="5" customFormat="1" ht="12.75" x14ac:dyDescent="0.2">
      <c r="D963" s="33">
        <v>943</v>
      </c>
      <c r="E963" s="34">
        <v>712001</v>
      </c>
      <c r="F963" s="35" t="s">
        <v>1106</v>
      </c>
      <c r="G963" s="34" t="s">
        <v>4</v>
      </c>
      <c r="H963" s="34">
        <v>1</v>
      </c>
      <c r="I963" s="21"/>
      <c r="J963" s="27"/>
    </row>
    <row r="964" spans="4:10" s="5" customFormat="1" ht="12.75" x14ac:dyDescent="0.2">
      <c r="D964" s="33">
        <v>944</v>
      </c>
      <c r="E964" s="34">
        <v>712002</v>
      </c>
      <c r="F964" s="35" t="s">
        <v>1107</v>
      </c>
      <c r="G964" s="34" t="s">
        <v>4</v>
      </c>
      <c r="H964" s="34">
        <v>1</v>
      </c>
      <c r="I964" s="21"/>
      <c r="J964" s="27"/>
    </row>
    <row r="965" spans="4:10" s="5" customFormat="1" ht="12.75" x14ac:dyDescent="0.2">
      <c r="D965" s="33">
        <v>945</v>
      </c>
      <c r="E965" s="34">
        <v>712003</v>
      </c>
      <c r="F965" s="35" t="s">
        <v>1108</v>
      </c>
      <c r="G965" s="34" t="s">
        <v>4</v>
      </c>
      <c r="H965" s="34">
        <v>1</v>
      </c>
      <c r="I965" s="28"/>
      <c r="J965" s="27"/>
    </row>
    <row r="966" spans="4:10" s="5" customFormat="1" ht="12.75" x14ac:dyDescent="0.2">
      <c r="D966" s="33">
        <v>946</v>
      </c>
      <c r="E966" s="34">
        <v>712401</v>
      </c>
      <c r="F966" s="35" t="s">
        <v>1109</v>
      </c>
      <c r="G966" s="34" t="s">
        <v>4</v>
      </c>
      <c r="H966" s="34">
        <v>1</v>
      </c>
      <c r="I966" s="21"/>
      <c r="J966" s="27"/>
    </row>
    <row r="967" spans="4:10" s="5" customFormat="1" ht="12.75" x14ac:dyDescent="0.2">
      <c r="D967" s="33">
        <v>947</v>
      </c>
      <c r="E967" s="34">
        <v>713101</v>
      </c>
      <c r="F967" s="35" t="s">
        <v>1110</v>
      </c>
      <c r="G967" s="34" t="s">
        <v>4</v>
      </c>
      <c r="H967" s="34">
        <v>1</v>
      </c>
      <c r="I967" s="21"/>
      <c r="J967" s="27"/>
    </row>
    <row r="968" spans="4:10" s="5" customFormat="1" ht="12.75" x14ac:dyDescent="0.2">
      <c r="D968" s="33">
        <v>948</v>
      </c>
      <c r="E968" s="34">
        <v>713401</v>
      </c>
      <c r="F968" s="35" t="s">
        <v>1111</v>
      </c>
      <c r="G968" s="34" t="s">
        <v>4</v>
      </c>
      <c r="H968" s="34">
        <v>1</v>
      </c>
      <c r="I968" s="21"/>
      <c r="J968" s="27"/>
    </row>
    <row r="969" spans="4:10" s="5" customFormat="1" ht="12.75" x14ac:dyDescent="0.2">
      <c r="D969" s="33">
        <v>949</v>
      </c>
      <c r="E969" s="34">
        <v>713501</v>
      </c>
      <c r="F969" s="35" t="s">
        <v>1112</v>
      </c>
      <c r="G969" s="34" t="s">
        <v>4</v>
      </c>
      <c r="H969" s="34">
        <v>1</v>
      </c>
      <c r="I969" s="28"/>
      <c r="J969" s="27"/>
    </row>
    <row r="970" spans="4:10" s="5" customFormat="1" ht="12.75" x14ac:dyDescent="0.2">
      <c r="D970" s="33">
        <v>950</v>
      </c>
      <c r="E970" s="34">
        <v>713502</v>
      </c>
      <c r="F970" s="35" t="s">
        <v>1113</v>
      </c>
      <c r="G970" s="34" t="s">
        <v>4</v>
      </c>
      <c r="H970" s="34">
        <v>1</v>
      </c>
      <c r="I970" s="21"/>
      <c r="J970" s="27"/>
    </row>
    <row r="971" spans="4:10" s="5" customFormat="1" ht="12.75" x14ac:dyDescent="0.2">
      <c r="D971" s="33">
        <v>951</v>
      </c>
      <c r="E971" s="34">
        <v>714001</v>
      </c>
      <c r="F971" s="35" t="s">
        <v>1114</v>
      </c>
      <c r="G971" s="34" t="s">
        <v>4</v>
      </c>
      <c r="H971" s="34">
        <v>1</v>
      </c>
      <c r="I971" s="21"/>
      <c r="J971" s="27"/>
    </row>
    <row r="972" spans="4:10" s="5" customFormat="1" ht="12.75" x14ac:dyDescent="0.2">
      <c r="D972" s="33">
        <v>952</v>
      </c>
      <c r="E972" s="34">
        <v>714002</v>
      </c>
      <c r="F972" s="35" t="s">
        <v>1115</v>
      </c>
      <c r="G972" s="34" t="s">
        <v>4</v>
      </c>
      <c r="H972" s="34">
        <v>1</v>
      </c>
      <c r="I972" s="28"/>
      <c r="J972" s="27"/>
    </row>
    <row r="973" spans="4:10" s="5" customFormat="1" ht="12.75" x14ac:dyDescent="0.2">
      <c r="D973" s="33">
        <v>953</v>
      </c>
      <c r="E973" s="34">
        <v>715001</v>
      </c>
      <c r="F973" s="35" t="s">
        <v>1116</v>
      </c>
      <c r="G973" s="34" t="s">
        <v>4</v>
      </c>
      <c r="H973" s="34">
        <v>1</v>
      </c>
      <c r="I973" s="28"/>
      <c r="J973" s="27"/>
    </row>
    <row r="974" spans="4:10" s="5" customFormat="1" ht="12.75" x14ac:dyDescent="0.2">
      <c r="D974" s="33">
        <v>954</v>
      </c>
      <c r="E974" s="34">
        <v>715002</v>
      </c>
      <c r="F974" s="35" t="s">
        <v>1117</v>
      </c>
      <c r="G974" s="34" t="s">
        <v>4</v>
      </c>
      <c r="H974" s="34">
        <v>1</v>
      </c>
      <c r="I974" s="21"/>
      <c r="J974" s="27"/>
    </row>
    <row r="975" spans="4:10" s="5" customFormat="1" ht="12.75" x14ac:dyDescent="0.2">
      <c r="D975" s="33">
        <v>955</v>
      </c>
      <c r="E975" s="34">
        <v>715003</v>
      </c>
      <c r="F975" s="35" t="s">
        <v>1118</v>
      </c>
      <c r="G975" s="34" t="s">
        <v>4</v>
      </c>
      <c r="H975" s="34">
        <v>1</v>
      </c>
      <c r="I975" s="21"/>
      <c r="J975" s="27"/>
    </row>
    <row r="976" spans="4:10" s="5" customFormat="1" ht="12.75" x14ac:dyDescent="0.2">
      <c r="D976" s="33">
        <v>956</v>
      </c>
      <c r="E976" s="34">
        <v>715004</v>
      </c>
      <c r="F976" s="35" t="s">
        <v>1119</v>
      </c>
      <c r="G976" s="34" t="s">
        <v>4</v>
      </c>
      <c r="H976" s="34">
        <v>1</v>
      </c>
      <c r="I976" s="21"/>
      <c r="J976" s="27"/>
    </row>
    <row r="977" spans="4:10" s="5" customFormat="1" ht="12.75" x14ac:dyDescent="0.2">
      <c r="D977" s="33">
        <v>957</v>
      </c>
      <c r="E977" s="34">
        <v>715005</v>
      </c>
      <c r="F977" s="35" t="s">
        <v>1120</v>
      </c>
      <c r="G977" s="34" t="s">
        <v>4</v>
      </c>
      <c r="H977" s="34">
        <v>1</v>
      </c>
      <c r="I977" s="28"/>
      <c r="J977" s="27"/>
    </row>
    <row r="978" spans="4:10" s="5" customFormat="1" ht="12.75" x14ac:dyDescent="0.2">
      <c r="D978" s="33">
        <v>958</v>
      </c>
      <c r="E978" s="34">
        <v>715006</v>
      </c>
      <c r="F978" s="35" t="s">
        <v>1121</v>
      </c>
      <c r="G978" s="34" t="s">
        <v>4</v>
      </c>
      <c r="H978" s="34">
        <v>1</v>
      </c>
      <c r="I978" s="28"/>
      <c r="J978" s="27"/>
    </row>
    <row r="979" spans="4:10" s="5" customFormat="1" ht="12.75" x14ac:dyDescent="0.2">
      <c r="D979" s="33">
        <v>959</v>
      </c>
      <c r="E979" s="34">
        <v>715007</v>
      </c>
      <c r="F979" s="35" t="s">
        <v>1122</v>
      </c>
      <c r="G979" s="34" t="s">
        <v>4</v>
      </c>
      <c r="H979" s="34">
        <v>1</v>
      </c>
      <c r="I979" s="21"/>
      <c r="J979" s="27"/>
    </row>
    <row r="980" spans="4:10" s="5" customFormat="1" ht="12.75" x14ac:dyDescent="0.2">
      <c r="D980" s="33">
        <v>960</v>
      </c>
      <c r="E980" s="34">
        <v>717201</v>
      </c>
      <c r="F980" s="35" t="s">
        <v>1123</v>
      </c>
      <c r="G980" s="34" t="s">
        <v>4</v>
      </c>
      <c r="H980" s="34">
        <v>1</v>
      </c>
      <c r="I980" s="21"/>
      <c r="J980" s="27"/>
    </row>
    <row r="981" spans="4:10" s="5" customFormat="1" ht="12.75" x14ac:dyDescent="0.2">
      <c r="D981" s="33">
        <v>961</v>
      </c>
      <c r="E981" s="34">
        <v>717202</v>
      </c>
      <c r="F981" s="35" t="s">
        <v>1124</v>
      </c>
      <c r="G981" s="34" t="s">
        <v>4</v>
      </c>
      <c r="H981" s="34">
        <v>1</v>
      </c>
      <c r="I981" s="21"/>
      <c r="J981" s="27"/>
    </row>
    <row r="982" spans="4:10" s="5" customFormat="1" ht="12.75" x14ac:dyDescent="0.2">
      <c r="D982" s="33">
        <v>962</v>
      </c>
      <c r="E982" s="34">
        <v>717301</v>
      </c>
      <c r="F982" s="35" t="s">
        <v>1125</v>
      </c>
      <c r="G982" s="34" t="s">
        <v>4</v>
      </c>
      <c r="H982" s="34">
        <v>1</v>
      </c>
      <c r="I982" s="28"/>
      <c r="J982" s="27"/>
    </row>
    <row r="983" spans="4:10" s="5" customFormat="1" ht="12.75" x14ac:dyDescent="0.2">
      <c r="D983" s="33">
        <v>963</v>
      </c>
      <c r="E983" s="34">
        <v>717902</v>
      </c>
      <c r="F983" s="35" t="s">
        <v>1126</v>
      </c>
      <c r="G983" s="34" t="s">
        <v>4</v>
      </c>
      <c r="H983" s="34">
        <v>1</v>
      </c>
      <c r="I983" s="28"/>
      <c r="J983" s="27"/>
    </row>
    <row r="984" spans="4:10" s="5" customFormat="1" ht="25.5" x14ac:dyDescent="0.2">
      <c r="D984" s="33">
        <v>964</v>
      </c>
      <c r="E984" s="34">
        <v>717920</v>
      </c>
      <c r="F984" s="30" t="s">
        <v>1127</v>
      </c>
      <c r="G984" s="34" t="s">
        <v>4</v>
      </c>
      <c r="H984" s="34">
        <v>1</v>
      </c>
      <c r="I984" s="21"/>
      <c r="J984" s="27"/>
    </row>
    <row r="985" spans="4:10" s="5" customFormat="1" ht="12.75" x14ac:dyDescent="0.2">
      <c r="D985" s="33">
        <v>965</v>
      </c>
      <c r="E985" s="34">
        <v>718101</v>
      </c>
      <c r="F985" s="35" t="s">
        <v>1128</v>
      </c>
      <c r="G985" s="34" t="s">
        <v>4</v>
      </c>
      <c r="H985" s="34">
        <v>1</v>
      </c>
      <c r="I985" s="21"/>
      <c r="J985" s="27"/>
    </row>
    <row r="986" spans="4:10" s="5" customFormat="1" ht="12.75" x14ac:dyDescent="0.2">
      <c r="D986" s="33">
        <v>966</v>
      </c>
      <c r="E986" s="34">
        <v>718102</v>
      </c>
      <c r="F986" s="35" t="s">
        <v>1129</v>
      </c>
      <c r="G986" s="34" t="s">
        <v>4</v>
      </c>
      <c r="H986" s="34">
        <v>1</v>
      </c>
      <c r="I986" s="28"/>
      <c r="J986" s="27"/>
    </row>
    <row r="987" spans="4:10" s="5" customFormat="1" ht="12.75" x14ac:dyDescent="0.2">
      <c r="D987" s="33">
        <v>967</v>
      </c>
      <c r="E987" s="34">
        <v>743101</v>
      </c>
      <c r="F987" s="35" t="s">
        <v>1130</v>
      </c>
      <c r="G987" s="34" t="s">
        <v>4</v>
      </c>
      <c r="H987" s="34">
        <v>1</v>
      </c>
      <c r="I987" s="28"/>
      <c r="J987" s="27"/>
    </row>
    <row r="988" spans="4:10" s="5" customFormat="1" ht="12.75" x14ac:dyDescent="0.2">
      <c r="D988" s="33">
        <v>968</v>
      </c>
      <c r="E988" s="34">
        <v>743102</v>
      </c>
      <c r="F988" s="35" t="s">
        <v>1131</v>
      </c>
      <c r="G988" s="34" t="s">
        <v>4</v>
      </c>
      <c r="H988" s="34">
        <v>1</v>
      </c>
      <c r="I988" s="21"/>
      <c r="J988" s="27"/>
    </row>
    <row r="989" spans="4:10" s="5" customFormat="1" ht="12.75" x14ac:dyDescent="0.2">
      <c r="D989" s="33">
        <v>969</v>
      </c>
      <c r="E989" s="34">
        <v>750101</v>
      </c>
      <c r="F989" s="35" t="s">
        <v>1132</v>
      </c>
      <c r="G989" s="34" t="s">
        <v>4</v>
      </c>
      <c r="H989" s="34">
        <v>1</v>
      </c>
      <c r="I989" s="21"/>
      <c r="J989" s="27"/>
    </row>
    <row r="990" spans="4:10" s="5" customFormat="1" ht="12.75" x14ac:dyDescent="0.2">
      <c r="D990" s="33">
        <v>970</v>
      </c>
      <c r="E990" s="34">
        <v>750105</v>
      </c>
      <c r="F990" s="35" t="s">
        <v>1133</v>
      </c>
      <c r="G990" s="34" t="s">
        <v>4</v>
      </c>
      <c r="H990" s="34">
        <v>1</v>
      </c>
      <c r="I990" s="21"/>
      <c r="J990" s="27"/>
    </row>
    <row r="991" spans="4:10" s="5" customFormat="1" ht="12.75" x14ac:dyDescent="0.2">
      <c r="D991" s="33">
        <v>971</v>
      </c>
      <c r="E991" s="34">
        <v>751101</v>
      </c>
      <c r="F991" s="35" t="s">
        <v>1134</v>
      </c>
      <c r="G991" s="34" t="s">
        <v>4</v>
      </c>
      <c r="H991" s="34">
        <v>1</v>
      </c>
      <c r="I991" s="28"/>
      <c r="J991" s="27"/>
    </row>
    <row r="992" spans="4:10" s="5" customFormat="1" ht="12.75" x14ac:dyDescent="0.2">
      <c r="D992" s="33">
        <v>972</v>
      </c>
      <c r="E992" s="34">
        <v>753101</v>
      </c>
      <c r="F992" s="35" t="s">
        <v>1135</v>
      </c>
      <c r="G992" s="34" t="s">
        <v>4</v>
      </c>
      <c r="H992" s="34">
        <v>1</v>
      </c>
      <c r="I992" s="28"/>
      <c r="J992" s="27"/>
    </row>
    <row r="993" spans="4:10" s="5" customFormat="1" ht="12.75" x14ac:dyDescent="0.2">
      <c r="D993" s="33">
        <v>973</v>
      </c>
      <c r="E993" s="34">
        <v>755001</v>
      </c>
      <c r="F993" s="35" t="s">
        <v>1136</v>
      </c>
      <c r="G993" s="34" t="s">
        <v>4</v>
      </c>
      <c r="H993" s="34">
        <v>1</v>
      </c>
      <c r="I993" s="21"/>
      <c r="J993" s="27"/>
    </row>
    <row r="994" spans="4:10" s="5" customFormat="1" ht="12.75" x14ac:dyDescent="0.2">
      <c r="D994" s="33">
        <v>974</v>
      </c>
      <c r="E994" s="34">
        <v>755002</v>
      </c>
      <c r="F994" s="35" t="s">
        <v>1137</v>
      </c>
      <c r="G994" s="34" t="s">
        <v>4</v>
      </c>
      <c r="H994" s="34">
        <v>1</v>
      </c>
      <c r="I994" s="21"/>
      <c r="J994" s="27"/>
    </row>
    <row r="995" spans="4:10" s="5" customFormat="1" ht="12.75" x14ac:dyDescent="0.2">
      <c r="D995" s="33">
        <v>975</v>
      </c>
      <c r="E995" s="34">
        <v>755003</v>
      </c>
      <c r="F995" s="35" t="s">
        <v>1138</v>
      </c>
      <c r="G995" s="34" t="s">
        <v>4</v>
      </c>
      <c r="H995" s="34">
        <v>1</v>
      </c>
      <c r="I995" s="21"/>
      <c r="J995" s="27"/>
    </row>
    <row r="996" spans="4:10" s="5" customFormat="1" ht="25.5" x14ac:dyDescent="0.2">
      <c r="D996" s="33">
        <v>976</v>
      </c>
      <c r="E996" s="34">
        <v>756101</v>
      </c>
      <c r="F996" s="30" t="s">
        <v>1139</v>
      </c>
      <c r="G996" s="34" t="s">
        <v>4</v>
      </c>
      <c r="H996" s="34">
        <v>1</v>
      </c>
      <c r="I996" s="21"/>
      <c r="J996" s="27"/>
    </row>
    <row r="997" spans="4:10" s="5" customFormat="1" ht="25.5" x14ac:dyDescent="0.2">
      <c r="D997" s="33">
        <v>977</v>
      </c>
      <c r="E997" s="34">
        <v>756102</v>
      </c>
      <c r="F997" s="30" t="s">
        <v>1140</v>
      </c>
      <c r="G997" s="34" t="s">
        <v>4</v>
      </c>
      <c r="H997" s="34">
        <v>1</v>
      </c>
      <c r="I997" s="28"/>
      <c r="J997" s="27"/>
    </row>
    <row r="998" spans="4:10" s="5" customFormat="1" ht="25.5" x14ac:dyDescent="0.2">
      <c r="D998" s="33">
        <v>978</v>
      </c>
      <c r="E998" s="34">
        <v>756201</v>
      </c>
      <c r="F998" s="30" t="s">
        <v>1141</v>
      </c>
      <c r="G998" s="34" t="s">
        <v>4</v>
      </c>
      <c r="H998" s="34">
        <v>1</v>
      </c>
      <c r="I998" s="28"/>
      <c r="J998" s="27"/>
    </row>
    <row r="999" spans="4:10" s="5" customFormat="1" ht="12.75" x14ac:dyDescent="0.2">
      <c r="D999" s="33">
        <v>979</v>
      </c>
      <c r="E999" s="34">
        <v>756901</v>
      </c>
      <c r="F999" s="35" t="s">
        <v>1142</v>
      </c>
      <c r="G999" s="34" t="s">
        <v>4</v>
      </c>
      <c r="H999" s="34">
        <v>1</v>
      </c>
      <c r="I999" s="21"/>
      <c r="J999" s="27"/>
    </row>
    <row r="1000" spans="4:10" s="5" customFormat="1" ht="12.75" x14ac:dyDescent="0.2">
      <c r="D1000" s="33">
        <v>980</v>
      </c>
      <c r="E1000" s="34">
        <v>756902</v>
      </c>
      <c r="F1000" s="35" t="s">
        <v>1143</v>
      </c>
      <c r="G1000" s="34" t="s">
        <v>4</v>
      </c>
      <c r="H1000" s="34">
        <v>1</v>
      </c>
      <c r="I1000" s="21"/>
      <c r="J1000" s="27"/>
    </row>
    <row r="1001" spans="4:10" s="5" customFormat="1" ht="12.75" x14ac:dyDescent="0.2">
      <c r="D1001" s="33">
        <v>981</v>
      </c>
      <c r="E1001" s="34">
        <v>756903</v>
      </c>
      <c r="F1001" s="35" t="s">
        <v>1144</v>
      </c>
      <c r="G1001" s="34" t="s">
        <v>4</v>
      </c>
      <c r="H1001" s="34">
        <v>1</v>
      </c>
      <c r="I1001" s="28"/>
      <c r="J1001" s="27"/>
    </row>
    <row r="1002" spans="4:10" s="5" customFormat="1" ht="12.75" x14ac:dyDescent="0.2">
      <c r="D1002" s="33">
        <v>982</v>
      </c>
      <c r="E1002" s="34">
        <v>756910</v>
      </c>
      <c r="F1002" s="35" t="s">
        <v>1145</v>
      </c>
      <c r="G1002" s="34" t="s">
        <v>4</v>
      </c>
      <c r="H1002" s="34">
        <v>1</v>
      </c>
      <c r="I1002" s="21"/>
      <c r="J1002" s="27"/>
    </row>
    <row r="1003" spans="4:10" s="5" customFormat="1" ht="12.75" x14ac:dyDescent="0.2">
      <c r="D1003" s="33"/>
      <c r="E1003" s="34"/>
      <c r="F1003" s="35" t="s">
        <v>1146</v>
      </c>
      <c r="G1003" s="34"/>
      <c r="H1003" s="34"/>
      <c r="I1003" s="21"/>
      <c r="J1003" s="27"/>
    </row>
    <row r="1004" spans="4:10" s="5" customFormat="1" ht="12.75" x14ac:dyDescent="0.2">
      <c r="D1004" s="33">
        <v>983</v>
      </c>
      <c r="E1004" s="34">
        <v>758001</v>
      </c>
      <c r="F1004" s="35" t="s">
        <v>1147</v>
      </c>
      <c r="G1004" s="34" t="s">
        <v>4</v>
      </c>
      <c r="H1004" s="34">
        <v>1</v>
      </c>
      <c r="I1004" s="28"/>
      <c r="J1004" s="27"/>
    </row>
    <row r="1005" spans="4:10" s="5" customFormat="1" ht="12.75" x14ac:dyDescent="0.2">
      <c r="D1005" s="33">
        <v>984</v>
      </c>
      <c r="E1005" s="34">
        <v>758002</v>
      </c>
      <c r="F1005" s="35" t="s">
        <v>1148</v>
      </c>
      <c r="G1005" s="34" t="s">
        <v>4</v>
      </c>
      <c r="H1005" s="34">
        <v>1</v>
      </c>
      <c r="I1005" s="21"/>
      <c r="J1005" s="27"/>
    </row>
    <row r="1006" spans="4:10" s="5" customFormat="1" ht="12.75" x14ac:dyDescent="0.2">
      <c r="D1006" s="33">
        <v>985</v>
      </c>
      <c r="E1006" s="34">
        <v>759101</v>
      </c>
      <c r="F1006" s="35" t="s">
        <v>1149</v>
      </c>
      <c r="G1006" s="34" t="s">
        <v>4</v>
      </c>
      <c r="H1006" s="34">
        <v>1</v>
      </c>
      <c r="I1006" s="21"/>
      <c r="J1006" s="27"/>
    </row>
    <row r="1007" spans="4:10" s="5" customFormat="1" ht="12.75" x14ac:dyDescent="0.2">
      <c r="D1007" s="33">
        <v>986</v>
      </c>
      <c r="E1007" s="34">
        <v>765105</v>
      </c>
      <c r="F1007" s="35" t="s">
        <v>1150</v>
      </c>
      <c r="G1007" s="34" t="s">
        <v>4</v>
      </c>
      <c r="H1007" s="34">
        <v>1</v>
      </c>
      <c r="I1007" s="28"/>
      <c r="J1007" s="27"/>
    </row>
    <row r="1008" spans="4:10" s="5" customFormat="1" ht="12.75" x14ac:dyDescent="0.2">
      <c r="D1008" s="33">
        <v>987</v>
      </c>
      <c r="E1008" s="34">
        <v>767706</v>
      </c>
      <c r="F1008" s="35" t="s">
        <v>1151</v>
      </c>
      <c r="G1008" s="34" t="s">
        <v>4</v>
      </c>
      <c r="H1008" s="34">
        <v>1</v>
      </c>
      <c r="I1008" s="21"/>
      <c r="J1008" s="27"/>
    </row>
    <row r="1009" spans="4:10" s="5" customFormat="1" ht="12.75" x14ac:dyDescent="0.2">
      <c r="D1009" s="33">
        <v>988</v>
      </c>
      <c r="E1009" s="34">
        <v>767801</v>
      </c>
      <c r="F1009" s="35" t="s">
        <v>1152</v>
      </c>
      <c r="G1009" s="34" t="s">
        <v>4</v>
      </c>
      <c r="H1009" s="34">
        <v>1</v>
      </c>
      <c r="I1009" s="21"/>
      <c r="J1009" s="27"/>
    </row>
    <row r="1010" spans="4:10" s="5" customFormat="1" ht="12.75" x14ac:dyDescent="0.2">
      <c r="D1010" s="33">
        <v>989</v>
      </c>
      <c r="E1010" s="34">
        <v>767802</v>
      </c>
      <c r="F1010" s="35" t="s">
        <v>1153</v>
      </c>
      <c r="G1010" s="34" t="s">
        <v>4</v>
      </c>
      <c r="H1010" s="34">
        <v>1</v>
      </c>
      <c r="I1010" s="21"/>
      <c r="J1010" s="27"/>
    </row>
    <row r="1011" spans="4:10" s="5" customFormat="1" ht="12.75" x14ac:dyDescent="0.2">
      <c r="D1011" s="33">
        <v>990</v>
      </c>
      <c r="E1011" s="34">
        <v>767901</v>
      </c>
      <c r="F1011" s="35" t="s">
        <v>1154</v>
      </c>
      <c r="G1011" s="34" t="s">
        <v>4</v>
      </c>
      <c r="H1011" s="34">
        <v>1</v>
      </c>
      <c r="I1011" s="21"/>
      <c r="J1011" s="27"/>
    </row>
    <row r="1012" spans="4:10" s="5" customFormat="1" ht="12.75" x14ac:dyDescent="0.2">
      <c r="D1012" s="33">
        <v>991</v>
      </c>
      <c r="E1012" s="34">
        <v>767902</v>
      </c>
      <c r="F1012" s="35" t="s">
        <v>1155</v>
      </c>
      <c r="G1012" s="34" t="s">
        <v>4</v>
      </c>
      <c r="H1012" s="34">
        <v>1</v>
      </c>
      <c r="I1012" s="21"/>
      <c r="J1012" s="27"/>
    </row>
    <row r="1013" spans="4:10" s="5" customFormat="1" ht="12.75" x14ac:dyDescent="0.2">
      <c r="D1013" s="33">
        <v>992</v>
      </c>
      <c r="E1013" s="34">
        <v>767903</v>
      </c>
      <c r="F1013" s="35" t="s">
        <v>1156</v>
      </c>
      <c r="G1013" s="34" t="s">
        <v>4</v>
      </c>
      <c r="H1013" s="34">
        <v>1</v>
      </c>
      <c r="I1013" s="21"/>
      <c r="J1013" s="27"/>
    </row>
    <row r="1014" spans="4:10" s="5" customFormat="1" ht="12.75" x14ac:dyDescent="0.2">
      <c r="D1014" s="33">
        <v>993</v>
      </c>
      <c r="E1014" s="34">
        <v>767904</v>
      </c>
      <c r="F1014" s="35" t="s">
        <v>1157</v>
      </c>
      <c r="G1014" s="34" t="s">
        <v>4</v>
      </c>
      <c r="H1014" s="34">
        <v>1</v>
      </c>
      <c r="I1014" s="28"/>
      <c r="J1014" s="27"/>
    </row>
    <row r="1015" spans="4:10" s="5" customFormat="1" ht="12.75" x14ac:dyDescent="0.2">
      <c r="D1015" s="33">
        <v>994</v>
      </c>
      <c r="E1015" s="34">
        <v>767905</v>
      </c>
      <c r="F1015" s="35" t="s">
        <v>1158</v>
      </c>
      <c r="G1015" s="34" t="s">
        <v>4</v>
      </c>
      <c r="H1015" s="34">
        <v>1</v>
      </c>
      <c r="I1015" s="21"/>
      <c r="J1015" s="27"/>
    </row>
    <row r="1016" spans="4:10" s="5" customFormat="1" ht="12.75" x14ac:dyDescent="0.2">
      <c r="D1016" s="33">
        <v>995</v>
      </c>
      <c r="E1016" s="34">
        <v>768301</v>
      </c>
      <c r="F1016" s="35" t="s">
        <v>1159</v>
      </c>
      <c r="G1016" s="34" t="s">
        <v>4</v>
      </c>
      <c r="H1016" s="34">
        <v>1</v>
      </c>
      <c r="I1016" s="21"/>
      <c r="J1016" s="27"/>
    </row>
    <row r="1017" spans="4:10" s="5" customFormat="1" ht="25.5" x14ac:dyDescent="0.2">
      <c r="D1017" s="33">
        <v>996</v>
      </c>
      <c r="E1017" s="36">
        <v>770101</v>
      </c>
      <c r="F1017" s="41" t="s">
        <v>4101</v>
      </c>
      <c r="G1017" s="34" t="s">
        <v>4</v>
      </c>
      <c r="H1017" s="34">
        <v>1</v>
      </c>
      <c r="I1017" s="28"/>
      <c r="J1017" s="27"/>
    </row>
    <row r="1018" spans="4:10" s="5" customFormat="1" ht="12.75" x14ac:dyDescent="0.2">
      <c r="D1018" s="33">
        <v>997</v>
      </c>
      <c r="E1018" s="36">
        <v>770201</v>
      </c>
      <c r="F1018" s="37" t="s">
        <v>4102</v>
      </c>
      <c r="G1018" s="34" t="s">
        <v>4</v>
      </c>
      <c r="H1018" s="34">
        <v>1</v>
      </c>
      <c r="I1018" s="21"/>
      <c r="J1018" s="27"/>
    </row>
    <row r="1019" spans="4:10" s="5" customFormat="1" ht="12.75" x14ac:dyDescent="0.2">
      <c r="D1019" s="33">
        <v>998</v>
      </c>
      <c r="E1019" s="34">
        <v>770301</v>
      </c>
      <c r="F1019" s="35" t="s">
        <v>1160</v>
      </c>
      <c r="G1019" s="34" t="s">
        <v>4</v>
      </c>
      <c r="H1019" s="34">
        <v>1</v>
      </c>
      <c r="I1019" s="21"/>
      <c r="J1019" s="27"/>
    </row>
    <row r="1020" spans="4:10" s="5" customFormat="1" ht="12.75" x14ac:dyDescent="0.2">
      <c r="D1020" s="33">
        <v>999</v>
      </c>
      <c r="E1020" s="34">
        <v>770302</v>
      </c>
      <c r="F1020" s="35" t="s">
        <v>1161</v>
      </c>
      <c r="G1020" s="34" t="s">
        <v>4</v>
      </c>
      <c r="H1020" s="34">
        <v>1</v>
      </c>
      <c r="I1020" s="28"/>
      <c r="J1020" s="27"/>
    </row>
    <row r="1021" spans="4:10" s="5" customFormat="1" ht="12.75" x14ac:dyDescent="0.2">
      <c r="D1021" s="33">
        <v>1000</v>
      </c>
      <c r="E1021" s="34">
        <v>770401</v>
      </c>
      <c r="F1021" s="35" t="s">
        <v>1162</v>
      </c>
      <c r="G1021" s="34" t="s">
        <v>4</v>
      </c>
      <c r="H1021" s="34">
        <v>1</v>
      </c>
      <c r="I1021" s="21"/>
      <c r="J1021" s="27"/>
    </row>
    <row r="1022" spans="4:10" s="5" customFormat="1" ht="12.75" x14ac:dyDescent="0.2">
      <c r="D1022" s="33">
        <v>1001</v>
      </c>
      <c r="E1022" s="34">
        <v>770402</v>
      </c>
      <c r="F1022" s="35" t="s">
        <v>1163</v>
      </c>
      <c r="G1022" s="34" t="s">
        <v>4</v>
      </c>
      <c r="H1022" s="34">
        <v>1</v>
      </c>
      <c r="I1022" s="21"/>
      <c r="J1022" s="27"/>
    </row>
    <row r="1023" spans="4:10" s="5" customFormat="1" ht="12.75" x14ac:dyDescent="0.2">
      <c r="D1023" s="33">
        <v>1002</v>
      </c>
      <c r="E1023" s="34">
        <v>770501</v>
      </c>
      <c r="F1023" s="35" t="s">
        <v>1164</v>
      </c>
      <c r="G1023" s="34" t="s">
        <v>4</v>
      </c>
      <c r="H1023" s="34">
        <v>1</v>
      </c>
      <c r="I1023" s="28"/>
      <c r="J1023" s="27"/>
    </row>
    <row r="1024" spans="4:10" s="5" customFormat="1" ht="12.75" x14ac:dyDescent="0.2">
      <c r="D1024" s="33">
        <v>1003</v>
      </c>
      <c r="E1024" s="34">
        <v>770601</v>
      </c>
      <c r="F1024" s="35" t="s">
        <v>1165</v>
      </c>
      <c r="G1024" s="34" t="s">
        <v>4</v>
      </c>
      <c r="H1024" s="34">
        <v>1</v>
      </c>
      <c r="I1024" s="28"/>
      <c r="J1024" s="27"/>
    </row>
    <row r="1025" spans="4:10" s="5" customFormat="1" ht="12.75" x14ac:dyDescent="0.2">
      <c r="D1025" s="33">
        <v>1004</v>
      </c>
      <c r="E1025" s="34">
        <v>770701</v>
      </c>
      <c r="F1025" s="35" t="s">
        <v>1166</v>
      </c>
      <c r="G1025" s="34" t="s">
        <v>4</v>
      </c>
      <c r="H1025" s="34">
        <v>1</v>
      </c>
      <c r="I1025" s="21"/>
      <c r="J1025" s="27"/>
    </row>
    <row r="1026" spans="4:10" s="5" customFormat="1" ht="12.75" x14ac:dyDescent="0.2">
      <c r="D1026" s="33">
        <v>1005</v>
      </c>
      <c r="E1026" s="34">
        <v>770702</v>
      </c>
      <c r="F1026" s="35" t="s">
        <v>1167</v>
      </c>
      <c r="G1026" s="34" t="s">
        <v>4</v>
      </c>
      <c r="H1026" s="34">
        <v>1</v>
      </c>
      <c r="I1026" s="21"/>
      <c r="J1026" s="27"/>
    </row>
    <row r="1027" spans="4:10" s="5" customFormat="1" ht="12.75" x14ac:dyDescent="0.2">
      <c r="D1027" s="33">
        <v>1006</v>
      </c>
      <c r="E1027" s="34">
        <v>770801</v>
      </c>
      <c r="F1027" s="35" t="s">
        <v>1168</v>
      </c>
      <c r="G1027" s="34" t="s">
        <v>4</v>
      </c>
      <c r="H1027" s="34">
        <v>1</v>
      </c>
      <c r="I1027" s="21"/>
      <c r="J1027" s="27"/>
    </row>
    <row r="1028" spans="4:10" s="5" customFormat="1" ht="12.75" x14ac:dyDescent="0.2">
      <c r="D1028" s="33">
        <v>1007</v>
      </c>
      <c r="E1028" s="34">
        <v>770901</v>
      </c>
      <c r="F1028" s="35" t="s">
        <v>1169</v>
      </c>
      <c r="G1028" s="34" t="s">
        <v>4</v>
      </c>
      <c r="H1028" s="34">
        <v>1</v>
      </c>
      <c r="I1028" s="28"/>
      <c r="J1028" s="27"/>
    </row>
    <row r="1029" spans="4:10" s="5" customFormat="1" ht="12.75" x14ac:dyDescent="0.2">
      <c r="D1029" s="33">
        <v>1008</v>
      </c>
      <c r="E1029" s="34">
        <v>770902</v>
      </c>
      <c r="F1029" s="35" t="s">
        <v>1170</v>
      </c>
      <c r="G1029" s="34" t="s">
        <v>4</v>
      </c>
      <c r="H1029" s="34">
        <v>1</v>
      </c>
      <c r="I1029" s="21"/>
      <c r="J1029" s="27"/>
    </row>
    <row r="1030" spans="4:10" s="5" customFormat="1" ht="12.75" x14ac:dyDescent="0.2">
      <c r="D1030" s="33">
        <v>1009</v>
      </c>
      <c r="E1030" s="34">
        <v>770920</v>
      </c>
      <c r="F1030" s="35" t="s">
        <v>1171</v>
      </c>
      <c r="G1030" s="34" t="s">
        <v>4</v>
      </c>
      <c r="H1030" s="34">
        <v>1</v>
      </c>
      <c r="I1030" s="21"/>
      <c r="J1030" s="27"/>
    </row>
    <row r="1031" spans="4:10" s="5" customFormat="1" ht="12.75" x14ac:dyDescent="0.2">
      <c r="D1031" s="33">
        <v>1010</v>
      </c>
      <c r="E1031" s="34">
        <v>770930</v>
      </c>
      <c r="F1031" s="35" t="s">
        <v>1172</v>
      </c>
      <c r="G1031" s="34" t="s">
        <v>4</v>
      </c>
      <c r="H1031" s="34">
        <v>1</v>
      </c>
      <c r="I1031" s="28"/>
      <c r="J1031" s="27"/>
    </row>
    <row r="1032" spans="4:10" s="5" customFormat="1" ht="12.75" x14ac:dyDescent="0.2">
      <c r="D1032" s="33">
        <v>1011</v>
      </c>
      <c r="E1032" s="34">
        <v>770931</v>
      </c>
      <c r="F1032" s="35" t="s">
        <v>1173</v>
      </c>
      <c r="G1032" s="34" t="s">
        <v>4</v>
      </c>
      <c r="H1032" s="34">
        <v>1</v>
      </c>
      <c r="I1032" s="21"/>
      <c r="J1032" s="27"/>
    </row>
    <row r="1033" spans="4:10" s="5" customFormat="1" ht="12.75" x14ac:dyDescent="0.2">
      <c r="D1033" s="33">
        <v>1012</v>
      </c>
      <c r="E1033" s="34">
        <v>772101</v>
      </c>
      <c r="F1033" s="35" t="s">
        <v>1174</v>
      </c>
      <c r="G1033" s="34" t="s">
        <v>4</v>
      </c>
      <c r="H1033" s="34">
        <v>1</v>
      </c>
      <c r="I1033" s="21"/>
      <c r="J1033" s="27"/>
    </row>
    <row r="1034" spans="4:10" s="5" customFormat="1" ht="12.75" x14ac:dyDescent="0.2">
      <c r="D1034" s="33">
        <v>1013</v>
      </c>
      <c r="E1034" s="34">
        <v>772102</v>
      </c>
      <c r="F1034" s="35" t="s">
        <v>1175</v>
      </c>
      <c r="G1034" s="34" t="s">
        <v>4</v>
      </c>
      <c r="H1034" s="34">
        <v>1</v>
      </c>
      <c r="I1034" s="28"/>
      <c r="J1034" s="27"/>
    </row>
    <row r="1035" spans="4:10" s="5" customFormat="1" ht="12.75" x14ac:dyDescent="0.2">
      <c r="D1035" s="33">
        <v>1014</v>
      </c>
      <c r="E1035" s="34">
        <v>772104</v>
      </c>
      <c r="F1035" s="35" t="s">
        <v>1176</v>
      </c>
      <c r="G1035" s="34" t="s">
        <v>4</v>
      </c>
      <c r="H1035" s="34">
        <v>1</v>
      </c>
      <c r="I1035" s="21"/>
      <c r="J1035" s="27"/>
    </row>
    <row r="1036" spans="4:10" s="5" customFormat="1" ht="12.75" x14ac:dyDescent="0.2">
      <c r="D1036" s="33">
        <v>1015</v>
      </c>
      <c r="E1036" s="34">
        <v>772203</v>
      </c>
      <c r="F1036" s="35" t="s">
        <v>1177</v>
      </c>
      <c r="G1036" s="34" t="s">
        <v>4</v>
      </c>
      <c r="H1036" s="34">
        <v>1</v>
      </c>
      <c r="I1036" s="21"/>
      <c r="J1036" s="27"/>
    </row>
    <row r="1037" spans="4:10" s="5" customFormat="1" ht="12.75" x14ac:dyDescent="0.2">
      <c r="D1037" s="33">
        <v>1016</v>
      </c>
      <c r="E1037" s="34">
        <v>772204</v>
      </c>
      <c r="F1037" s="35" t="s">
        <v>1178</v>
      </c>
      <c r="G1037" s="34" t="s">
        <v>4</v>
      </c>
      <c r="H1037" s="34">
        <v>1</v>
      </c>
      <c r="I1037" s="28"/>
      <c r="J1037" s="27"/>
    </row>
    <row r="1038" spans="4:10" s="5" customFormat="1" ht="12.75" x14ac:dyDescent="0.2">
      <c r="D1038" s="33">
        <v>1017</v>
      </c>
      <c r="E1038" s="34">
        <v>772304</v>
      </c>
      <c r="F1038" s="35" t="s">
        <v>1179</v>
      </c>
      <c r="G1038" s="34" t="s">
        <v>4</v>
      </c>
      <c r="H1038" s="34">
        <v>1</v>
      </c>
      <c r="I1038" s="28"/>
      <c r="J1038" s="27"/>
    </row>
    <row r="1039" spans="4:10" s="5" customFormat="1" ht="12.75" x14ac:dyDescent="0.2">
      <c r="D1039" s="33">
        <v>1018</v>
      </c>
      <c r="E1039" s="34">
        <v>772305</v>
      </c>
      <c r="F1039" s="35" t="s">
        <v>1180</v>
      </c>
      <c r="G1039" s="34" t="s">
        <v>4</v>
      </c>
      <c r="H1039" s="34">
        <v>1</v>
      </c>
      <c r="I1039" s="21"/>
      <c r="J1039" s="27"/>
    </row>
    <row r="1040" spans="4:10" s="5" customFormat="1" ht="12.75" x14ac:dyDescent="0.2">
      <c r="D1040" s="33">
        <v>1019</v>
      </c>
      <c r="E1040" s="34">
        <v>772306</v>
      </c>
      <c r="F1040" s="35" t="s">
        <v>1181</v>
      </c>
      <c r="G1040" s="34" t="s">
        <v>4</v>
      </c>
      <c r="H1040" s="34">
        <v>1</v>
      </c>
      <c r="I1040" s="21"/>
      <c r="J1040" s="27"/>
    </row>
    <row r="1041" spans="4:10" s="5" customFormat="1" ht="12.75" x14ac:dyDescent="0.2">
      <c r="D1041" s="33">
        <v>1020</v>
      </c>
      <c r="E1041" s="34">
        <v>772307</v>
      </c>
      <c r="F1041" s="35" t="s">
        <v>1182</v>
      </c>
      <c r="G1041" s="34" t="s">
        <v>4</v>
      </c>
      <c r="H1041" s="34">
        <v>1</v>
      </c>
      <c r="I1041" s="28"/>
      <c r="J1041" s="27"/>
    </row>
    <row r="1042" spans="4:10" s="5" customFormat="1" ht="12.75" x14ac:dyDescent="0.2">
      <c r="D1042" s="33">
        <v>1021</v>
      </c>
      <c r="E1042" s="34">
        <v>772403</v>
      </c>
      <c r="F1042" s="35" t="s">
        <v>1183</v>
      </c>
      <c r="G1042" s="34" t="s">
        <v>4</v>
      </c>
      <c r="H1042" s="34">
        <v>1</v>
      </c>
      <c r="I1042" s="21"/>
      <c r="J1042" s="27"/>
    </row>
    <row r="1043" spans="4:10" s="5" customFormat="1" ht="12.75" x14ac:dyDescent="0.2">
      <c r="D1043" s="33">
        <v>1022</v>
      </c>
      <c r="E1043" s="34">
        <v>772404</v>
      </c>
      <c r="F1043" s="35" t="s">
        <v>1184</v>
      </c>
      <c r="G1043" s="34" t="s">
        <v>4</v>
      </c>
      <c r="H1043" s="34">
        <v>1</v>
      </c>
      <c r="I1043" s="21"/>
      <c r="J1043" s="27"/>
    </row>
    <row r="1044" spans="4:10" s="5" customFormat="1" ht="12.75" x14ac:dyDescent="0.2">
      <c r="D1044" s="33">
        <v>1023</v>
      </c>
      <c r="E1044" s="34">
        <v>772405</v>
      </c>
      <c r="F1044" s="35" t="s">
        <v>1185</v>
      </c>
      <c r="G1044" s="34" t="s">
        <v>4</v>
      </c>
      <c r="H1044" s="34">
        <v>1</v>
      </c>
      <c r="I1044" s="28"/>
      <c r="J1044" s="27"/>
    </row>
    <row r="1045" spans="4:10" s="5" customFormat="1" ht="12.75" x14ac:dyDescent="0.2">
      <c r="D1045" s="33">
        <v>1024</v>
      </c>
      <c r="E1045" s="34">
        <v>772406</v>
      </c>
      <c r="F1045" s="35" t="s">
        <v>1186</v>
      </c>
      <c r="G1045" s="34" t="s">
        <v>4</v>
      </c>
      <c r="H1045" s="34">
        <v>1</v>
      </c>
      <c r="I1045" s="21"/>
      <c r="J1045" s="27"/>
    </row>
    <row r="1046" spans="4:10" s="5" customFormat="1" ht="12.75" x14ac:dyDescent="0.2">
      <c r="D1046" s="33">
        <v>1025</v>
      </c>
      <c r="E1046" s="34">
        <v>772506</v>
      </c>
      <c r="F1046" s="35" t="s">
        <v>1187</v>
      </c>
      <c r="G1046" s="34" t="s">
        <v>4</v>
      </c>
      <c r="H1046" s="34">
        <v>1</v>
      </c>
      <c r="I1046" s="21"/>
      <c r="J1046" s="27"/>
    </row>
    <row r="1047" spans="4:10" s="5" customFormat="1" ht="25.5" x14ac:dyDescent="0.2">
      <c r="D1047" s="33">
        <v>1026</v>
      </c>
      <c r="E1047" s="34">
        <v>772507</v>
      </c>
      <c r="F1047" s="30" t="s">
        <v>1188</v>
      </c>
      <c r="G1047" s="34" t="s">
        <v>4</v>
      </c>
      <c r="H1047" s="34">
        <v>1</v>
      </c>
      <c r="I1047" s="28"/>
      <c r="J1047" s="27"/>
    </row>
    <row r="1048" spans="4:10" s="5" customFormat="1" ht="12.75" x14ac:dyDescent="0.2">
      <c r="D1048" s="33">
        <v>1027</v>
      </c>
      <c r="E1048" s="34">
        <v>772509</v>
      </c>
      <c r="F1048" s="35" t="s">
        <v>1189</v>
      </c>
      <c r="G1048" s="34" t="s">
        <v>4</v>
      </c>
      <c r="H1048" s="34">
        <v>1</v>
      </c>
      <c r="I1048" s="28"/>
      <c r="J1048" s="27"/>
    </row>
    <row r="1049" spans="4:10" s="5" customFormat="1" ht="12.75" x14ac:dyDescent="0.2">
      <c r="D1049" s="33">
        <v>1028</v>
      </c>
      <c r="E1049" s="34">
        <v>772511</v>
      </c>
      <c r="F1049" s="35" t="s">
        <v>1190</v>
      </c>
      <c r="G1049" s="34" t="s">
        <v>4</v>
      </c>
      <c r="H1049" s="34">
        <v>1</v>
      </c>
      <c r="I1049" s="21"/>
      <c r="J1049" s="27"/>
    </row>
    <row r="1050" spans="4:10" s="5" customFormat="1" ht="12.75" x14ac:dyDescent="0.2">
      <c r="D1050" s="33">
        <v>1029</v>
      </c>
      <c r="E1050" s="34">
        <v>772513</v>
      </c>
      <c r="F1050" s="35" t="s">
        <v>1191</v>
      </c>
      <c r="G1050" s="34" t="s">
        <v>4</v>
      </c>
      <c r="H1050" s="34">
        <v>1</v>
      </c>
      <c r="I1050" s="21"/>
      <c r="J1050" s="27"/>
    </row>
    <row r="1051" spans="4:10" s="5" customFormat="1" ht="12.75" x14ac:dyDescent="0.2">
      <c r="D1051" s="33">
        <v>1030</v>
      </c>
      <c r="E1051" s="34">
        <v>772704</v>
      </c>
      <c r="F1051" s="35" t="s">
        <v>1192</v>
      </c>
      <c r="G1051" s="34" t="s">
        <v>4</v>
      </c>
      <c r="H1051" s="34">
        <v>1</v>
      </c>
      <c r="I1051" s="28"/>
      <c r="J1051" s="27"/>
    </row>
    <row r="1052" spans="4:10" s="5" customFormat="1" ht="12.75" x14ac:dyDescent="0.2">
      <c r="D1052" s="33">
        <v>1031</v>
      </c>
      <c r="E1052" s="34">
        <v>772706</v>
      </c>
      <c r="F1052" s="35" t="s">
        <v>1193</v>
      </c>
      <c r="G1052" s="34" t="s">
        <v>4</v>
      </c>
      <c r="H1052" s="34">
        <v>1</v>
      </c>
      <c r="I1052" s="21"/>
      <c r="J1052" s="27"/>
    </row>
    <row r="1053" spans="4:10" s="5" customFormat="1" ht="12.75" x14ac:dyDescent="0.2">
      <c r="D1053" s="33">
        <v>1032</v>
      </c>
      <c r="E1053" s="34">
        <v>772708</v>
      </c>
      <c r="F1053" s="35" t="s">
        <v>1194</v>
      </c>
      <c r="G1053" s="34" t="s">
        <v>4</v>
      </c>
      <c r="H1053" s="34">
        <v>1</v>
      </c>
      <c r="I1053" s="21"/>
      <c r="J1053" s="27"/>
    </row>
    <row r="1054" spans="4:10" s="5" customFormat="1" ht="12.75" x14ac:dyDescent="0.2">
      <c r="D1054" s="33">
        <v>1033</v>
      </c>
      <c r="E1054" s="34">
        <v>772710</v>
      </c>
      <c r="F1054" s="35" t="s">
        <v>1195</v>
      </c>
      <c r="G1054" s="34" t="s">
        <v>4</v>
      </c>
      <c r="H1054" s="34">
        <v>1</v>
      </c>
      <c r="I1054" s="28"/>
      <c r="J1054" s="27"/>
    </row>
    <row r="1055" spans="4:10" s="5" customFormat="1" ht="12.75" x14ac:dyDescent="0.2">
      <c r="D1055" s="33">
        <v>1034</v>
      </c>
      <c r="E1055" s="34">
        <v>772711</v>
      </c>
      <c r="F1055" s="35" t="s">
        <v>1196</v>
      </c>
      <c r="G1055" s="34" t="s">
        <v>4</v>
      </c>
      <c r="H1055" s="34">
        <v>1</v>
      </c>
      <c r="I1055" s="21"/>
      <c r="J1055" s="27"/>
    </row>
    <row r="1056" spans="4:10" s="5" customFormat="1" ht="12.75" x14ac:dyDescent="0.2">
      <c r="D1056" s="33">
        <v>1035</v>
      </c>
      <c r="E1056" s="34">
        <v>772712</v>
      </c>
      <c r="F1056" s="35" t="s">
        <v>1197</v>
      </c>
      <c r="G1056" s="34" t="s">
        <v>4</v>
      </c>
      <c r="H1056" s="34">
        <v>1</v>
      </c>
      <c r="I1056" s="21"/>
      <c r="J1056" s="27"/>
    </row>
    <row r="1057" spans="4:10" s="5" customFormat="1" ht="12.75" x14ac:dyDescent="0.2">
      <c r="D1057" s="33">
        <v>1036</v>
      </c>
      <c r="E1057" s="34">
        <v>772714</v>
      </c>
      <c r="F1057" s="35" t="s">
        <v>1198</v>
      </c>
      <c r="G1057" s="34" t="s">
        <v>4</v>
      </c>
      <c r="H1057" s="34">
        <v>1</v>
      </c>
      <c r="I1057" s="28"/>
      <c r="J1057" s="27"/>
    </row>
    <row r="1058" spans="4:10" s="5" customFormat="1" ht="12.75" x14ac:dyDescent="0.2">
      <c r="D1058" s="33">
        <v>1037</v>
      </c>
      <c r="E1058" s="34">
        <v>772715</v>
      </c>
      <c r="F1058" s="35" t="s">
        <v>1199</v>
      </c>
      <c r="G1058" s="34" t="s">
        <v>4</v>
      </c>
      <c r="H1058" s="34">
        <v>1</v>
      </c>
      <c r="I1058" s="21"/>
      <c r="J1058" s="27"/>
    </row>
    <row r="1059" spans="4:10" s="5" customFormat="1" ht="12.75" x14ac:dyDescent="0.2">
      <c r="D1059" s="33">
        <v>1038</v>
      </c>
      <c r="E1059" s="34">
        <v>772716</v>
      </c>
      <c r="F1059" s="35" t="s">
        <v>1200</v>
      </c>
      <c r="G1059" s="34" t="s">
        <v>4</v>
      </c>
      <c r="H1059" s="34">
        <v>1</v>
      </c>
      <c r="I1059" s="21"/>
      <c r="J1059" s="27"/>
    </row>
    <row r="1060" spans="4:10" s="5" customFormat="1" ht="12.75" x14ac:dyDescent="0.2">
      <c r="D1060" s="33">
        <v>1039</v>
      </c>
      <c r="E1060" s="34">
        <v>772717</v>
      </c>
      <c r="F1060" s="35" t="s">
        <v>1201</v>
      </c>
      <c r="G1060" s="34" t="s">
        <v>4</v>
      </c>
      <c r="H1060" s="34">
        <v>1</v>
      </c>
      <c r="I1060" s="28"/>
      <c r="J1060" s="27"/>
    </row>
    <row r="1061" spans="4:10" s="5" customFormat="1" ht="12.75" x14ac:dyDescent="0.2">
      <c r="D1061" s="33">
        <v>1040</v>
      </c>
      <c r="E1061" s="34">
        <v>772718</v>
      </c>
      <c r="F1061" s="35" t="s">
        <v>1202</v>
      </c>
      <c r="G1061" s="34" t="s">
        <v>4</v>
      </c>
      <c r="H1061" s="34">
        <v>1</v>
      </c>
      <c r="I1061" s="28"/>
      <c r="J1061" s="27"/>
    </row>
    <row r="1062" spans="4:10" s="5" customFormat="1" ht="12.75" x14ac:dyDescent="0.2">
      <c r="D1062" s="33">
        <v>1041</v>
      </c>
      <c r="E1062" s="34">
        <v>772804</v>
      </c>
      <c r="F1062" s="35" t="s">
        <v>1203</v>
      </c>
      <c r="G1062" s="34" t="s">
        <v>4</v>
      </c>
      <c r="H1062" s="34">
        <v>1</v>
      </c>
      <c r="I1062" s="21"/>
      <c r="J1062" s="27"/>
    </row>
    <row r="1063" spans="4:10" s="5" customFormat="1" ht="12.75" x14ac:dyDescent="0.2">
      <c r="D1063" s="33">
        <v>1042</v>
      </c>
      <c r="E1063" s="34">
        <v>772805</v>
      </c>
      <c r="F1063" s="35" t="s">
        <v>1204</v>
      </c>
      <c r="G1063" s="34" t="s">
        <v>4</v>
      </c>
      <c r="H1063" s="34">
        <v>1</v>
      </c>
      <c r="I1063" s="21"/>
      <c r="J1063" s="27"/>
    </row>
    <row r="1064" spans="4:10" s="5" customFormat="1" ht="12.75" x14ac:dyDescent="0.2">
      <c r="D1064" s="33">
        <v>1043</v>
      </c>
      <c r="E1064" s="34">
        <v>772806</v>
      </c>
      <c r="F1064" s="35" t="s">
        <v>1205</v>
      </c>
      <c r="G1064" s="34" t="s">
        <v>4</v>
      </c>
      <c r="H1064" s="34">
        <v>1</v>
      </c>
      <c r="I1064" s="28"/>
      <c r="J1064" s="27"/>
    </row>
    <row r="1065" spans="4:10" s="5" customFormat="1" ht="12.75" x14ac:dyDescent="0.2">
      <c r="D1065" s="33">
        <v>1044</v>
      </c>
      <c r="E1065" s="34">
        <v>772807</v>
      </c>
      <c r="F1065" s="35" t="s">
        <v>1206</v>
      </c>
      <c r="G1065" s="34" t="s">
        <v>4</v>
      </c>
      <c r="H1065" s="34">
        <v>1</v>
      </c>
      <c r="I1065" s="21"/>
      <c r="J1065" s="27"/>
    </row>
    <row r="1066" spans="4:10" s="5" customFormat="1" ht="12.75" x14ac:dyDescent="0.2">
      <c r="D1066" s="33">
        <v>1045</v>
      </c>
      <c r="E1066" s="34">
        <v>772808</v>
      </c>
      <c r="F1066" s="35" t="s">
        <v>1207</v>
      </c>
      <c r="G1066" s="34" t="s">
        <v>4</v>
      </c>
      <c r="H1066" s="34">
        <v>1</v>
      </c>
      <c r="I1066" s="21"/>
      <c r="J1066" s="27"/>
    </row>
    <row r="1067" spans="4:10" s="5" customFormat="1" ht="12.75" x14ac:dyDescent="0.2">
      <c r="D1067" s="33">
        <v>1046</v>
      </c>
      <c r="E1067" s="34">
        <v>772809</v>
      </c>
      <c r="F1067" s="35" t="s">
        <v>1208</v>
      </c>
      <c r="G1067" s="34" t="s">
        <v>4</v>
      </c>
      <c r="H1067" s="34">
        <v>1</v>
      </c>
      <c r="I1067" s="21"/>
      <c r="J1067" s="27"/>
    </row>
    <row r="1068" spans="4:10" s="5" customFormat="1" ht="12.75" x14ac:dyDescent="0.2">
      <c r="D1068" s="33">
        <v>1047</v>
      </c>
      <c r="E1068" s="34">
        <v>772903</v>
      </c>
      <c r="F1068" s="35" t="s">
        <v>1209</v>
      </c>
      <c r="G1068" s="34" t="s">
        <v>4</v>
      </c>
      <c r="H1068" s="34">
        <v>1</v>
      </c>
      <c r="I1068" s="21"/>
      <c r="J1068" s="27"/>
    </row>
    <row r="1069" spans="4:10" s="5" customFormat="1" ht="12.75" x14ac:dyDescent="0.2">
      <c r="D1069" s="33">
        <v>1048</v>
      </c>
      <c r="E1069" s="34">
        <v>772904</v>
      </c>
      <c r="F1069" s="35" t="s">
        <v>1210</v>
      </c>
      <c r="G1069" s="34" t="s">
        <v>4</v>
      </c>
      <c r="H1069" s="34">
        <v>1</v>
      </c>
      <c r="I1069" s="28"/>
      <c r="J1069" s="27"/>
    </row>
    <row r="1070" spans="4:10" s="5" customFormat="1" ht="12.75" x14ac:dyDescent="0.2">
      <c r="D1070" s="33">
        <v>1049</v>
      </c>
      <c r="E1070" s="34">
        <v>772905</v>
      </c>
      <c r="F1070" s="35" t="s">
        <v>1211</v>
      </c>
      <c r="G1070" s="34" t="s">
        <v>4</v>
      </c>
      <c r="H1070" s="34">
        <v>1</v>
      </c>
      <c r="I1070" s="21"/>
      <c r="J1070" s="27"/>
    </row>
    <row r="1071" spans="4:10" s="5" customFormat="1" ht="12.75" x14ac:dyDescent="0.2">
      <c r="D1071" s="33">
        <v>1050</v>
      </c>
      <c r="E1071" s="34">
        <v>772906</v>
      </c>
      <c r="F1071" s="35" t="s">
        <v>1212</v>
      </c>
      <c r="G1071" s="34" t="s">
        <v>4</v>
      </c>
      <c r="H1071" s="34">
        <v>1</v>
      </c>
      <c r="I1071" s="21"/>
      <c r="J1071" s="27"/>
    </row>
    <row r="1072" spans="4:10" s="5" customFormat="1" ht="12.75" x14ac:dyDescent="0.2">
      <c r="D1072" s="33">
        <v>1051</v>
      </c>
      <c r="E1072" s="34">
        <v>772907</v>
      </c>
      <c r="F1072" s="35" t="s">
        <v>1213</v>
      </c>
      <c r="G1072" s="34" t="s">
        <v>4</v>
      </c>
      <c r="H1072" s="34">
        <v>1</v>
      </c>
      <c r="I1072" s="28"/>
      <c r="J1072" s="27"/>
    </row>
    <row r="1073" spans="4:10" s="5" customFormat="1" ht="12.75" x14ac:dyDescent="0.2">
      <c r="D1073" s="33">
        <v>1052</v>
      </c>
      <c r="E1073" s="34">
        <v>772908</v>
      </c>
      <c r="F1073" s="35" t="s">
        <v>1214</v>
      </c>
      <c r="G1073" s="34" t="s">
        <v>4</v>
      </c>
      <c r="H1073" s="34">
        <v>1</v>
      </c>
      <c r="I1073" s="21"/>
      <c r="J1073" s="27"/>
    </row>
    <row r="1074" spans="4:10" s="5" customFormat="1" ht="12.75" x14ac:dyDescent="0.2">
      <c r="D1074" s="33">
        <v>1053</v>
      </c>
      <c r="E1074" s="34">
        <v>772909</v>
      </c>
      <c r="F1074" s="35" t="s">
        <v>1215</v>
      </c>
      <c r="G1074" s="34" t="s">
        <v>4</v>
      </c>
      <c r="H1074" s="34">
        <v>1</v>
      </c>
      <c r="I1074" s="21"/>
      <c r="J1074" s="27"/>
    </row>
    <row r="1075" spans="4:10" s="5" customFormat="1" ht="12.75" x14ac:dyDescent="0.2">
      <c r="D1075" s="33">
        <v>1054</v>
      </c>
      <c r="E1075" s="34">
        <v>773002</v>
      </c>
      <c r="F1075" s="35" t="s">
        <v>1216</v>
      </c>
      <c r="G1075" s="34" t="s">
        <v>4</v>
      </c>
      <c r="H1075" s="34">
        <v>1</v>
      </c>
      <c r="I1075" s="28"/>
      <c r="J1075" s="27"/>
    </row>
    <row r="1076" spans="4:10" s="5" customFormat="1" ht="12.75" x14ac:dyDescent="0.2">
      <c r="D1076" s="33">
        <v>1055</v>
      </c>
      <c r="E1076" s="34">
        <v>773003</v>
      </c>
      <c r="F1076" s="35" t="s">
        <v>1217</v>
      </c>
      <c r="G1076" s="34" t="s">
        <v>4</v>
      </c>
      <c r="H1076" s="34">
        <v>1</v>
      </c>
      <c r="I1076" s="21"/>
      <c r="J1076" s="27"/>
    </row>
    <row r="1077" spans="4:10" s="5" customFormat="1" ht="12.75" x14ac:dyDescent="0.2">
      <c r="D1077" s="33">
        <v>1056</v>
      </c>
      <c r="E1077" s="34">
        <v>773004</v>
      </c>
      <c r="F1077" s="35" t="s">
        <v>1218</v>
      </c>
      <c r="G1077" s="34" t="s">
        <v>4</v>
      </c>
      <c r="H1077" s="34">
        <v>1</v>
      </c>
      <c r="I1077" s="21"/>
      <c r="J1077" s="27"/>
    </row>
    <row r="1078" spans="4:10" s="5" customFormat="1" ht="12.75" x14ac:dyDescent="0.2">
      <c r="D1078" s="33">
        <v>1057</v>
      </c>
      <c r="E1078" s="34">
        <v>773005</v>
      </c>
      <c r="F1078" s="35" t="s">
        <v>1219</v>
      </c>
      <c r="G1078" s="34" t="s">
        <v>4</v>
      </c>
      <c r="H1078" s="34">
        <v>1</v>
      </c>
      <c r="I1078" s="21"/>
      <c r="J1078" s="27"/>
    </row>
    <row r="1079" spans="4:10" s="5" customFormat="1" ht="12.75" x14ac:dyDescent="0.2">
      <c r="D1079" s="33">
        <v>1058</v>
      </c>
      <c r="E1079" s="34">
        <v>773006</v>
      </c>
      <c r="F1079" s="35" t="s">
        <v>1220</v>
      </c>
      <c r="G1079" s="34" t="s">
        <v>4</v>
      </c>
      <c r="H1079" s="34">
        <v>1</v>
      </c>
      <c r="I1079" s="21"/>
      <c r="J1079" s="27"/>
    </row>
    <row r="1080" spans="4:10" s="5" customFormat="1" ht="12.75" x14ac:dyDescent="0.2">
      <c r="D1080" s="33">
        <v>1059</v>
      </c>
      <c r="E1080" s="34">
        <v>773007</v>
      </c>
      <c r="F1080" s="35" t="s">
        <v>1221</v>
      </c>
      <c r="G1080" s="34" t="s">
        <v>4</v>
      </c>
      <c r="H1080" s="34">
        <v>1</v>
      </c>
      <c r="I1080" s="28"/>
      <c r="J1080" s="27"/>
    </row>
    <row r="1081" spans="4:10" s="5" customFormat="1" ht="12.75" x14ac:dyDescent="0.2">
      <c r="D1081" s="33">
        <v>1060</v>
      </c>
      <c r="E1081" s="34">
        <v>773008</v>
      </c>
      <c r="F1081" s="35" t="s">
        <v>1222</v>
      </c>
      <c r="G1081" s="34" t="s">
        <v>4</v>
      </c>
      <c r="H1081" s="34">
        <v>1</v>
      </c>
      <c r="I1081" s="21"/>
      <c r="J1081" s="27"/>
    </row>
    <row r="1082" spans="4:10" s="5" customFormat="1" ht="12.75" x14ac:dyDescent="0.2">
      <c r="D1082" s="33">
        <v>1061</v>
      </c>
      <c r="E1082" s="34">
        <v>773009</v>
      </c>
      <c r="F1082" s="35" t="s">
        <v>1223</v>
      </c>
      <c r="G1082" s="34" t="s">
        <v>4</v>
      </c>
      <c r="H1082" s="34">
        <v>1</v>
      </c>
      <c r="I1082" s="21"/>
      <c r="J1082" s="27"/>
    </row>
    <row r="1083" spans="4:10" s="5" customFormat="1" ht="12.75" x14ac:dyDescent="0.2">
      <c r="D1083" s="33">
        <v>1062</v>
      </c>
      <c r="E1083" s="34">
        <v>775104</v>
      </c>
      <c r="F1083" s="35" t="s">
        <v>1224</v>
      </c>
      <c r="G1083" s="34" t="s">
        <v>4</v>
      </c>
      <c r="H1083" s="34">
        <v>1</v>
      </c>
      <c r="I1083" s="21"/>
      <c r="J1083" s="27"/>
    </row>
    <row r="1084" spans="4:10" s="5" customFormat="1" ht="25.5" x14ac:dyDescent="0.2">
      <c r="D1084" s="33">
        <v>1063</v>
      </c>
      <c r="E1084" s="34">
        <v>775105</v>
      </c>
      <c r="F1084" s="35" t="s">
        <v>1225</v>
      </c>
      <c r="G1084" s="34" t="s">
        <v>4</v>
      </c>
      <c r="H1084" s="34">
        <v>1</v>
      </c>
      <c r="I1084" s="21"/>
      <c r="J1084" s="27"/>
    </row>
    <row r="1085" spans="4:10" s="5" customFormat="1" ht="25.5" x14ac:dyDescent="0.2">
      <c r="D1085" s="33">
        <v>1064</v>
      </c>
      <c r="E1085" s="34">
        <v>775106</v>
      </c>
      <c r="F1085" s="35" t="s">
        <v>1226</v>
      </c>
      <c r="G1085" s="34" t="s">
        <v>4</v>
      </c>
      <c r="H1085" s="34">
        <v>1</v>
      </c>
      <c r="I1085" s="28"/>
      <c r="J1085" s="27"/>
    </row>
    <row r="1086" spans="4:10" s="5" customFormat="1" ht="25.5" x14ac:dyDescent="0.2">
      <c r="D1086" s="33">
        <v>1065</v>
      </c>
      <c r="E1086" s="34">
        <v>775107</v>
      </c>
      <c r="F1086" s="35" t="s">
        <v>1227</v>
      </c>
      <c r="G1086" s="34" t="s">
        <v>4</v>
      </c>
      <c r="H1086" s="34">
        <v>1</v>
      </c>
      <c r="I1086" s="28"/>
      <c r="J1086" s="27"/>
    </row>
    <row r="1087" spans="4:10" s="5" customFormat="1" ht="25.5" x14ac:dyDescent="0.2">
      <c r="D1087" s="33">
        <v>1066</v>
      </c>
      <c r="E1087" s="34">
        <v>775401</v>
      </c>
      <c r="F1087" s="30" t="s">
        <v>1228</v>
      </c>
      <c r="G1087" s="34" t="s">
        <v>4</v>
      </c>
      <c r="H1087" s="34">
        <v>1</v>
      </c>
      <c r="I1087" s="21"/>
      <c r="J1087" s="27"/>
    </row>
    <row r="1088" spans="4:10" s="5" customFormat="1" ht="12.75" x14ac:dyDescent="0.2">
      <c r="D1088" s="33">
        <v>1067</v>
      </c>
      <c r="E1088" s="34">
        <v>776101</v>
      </c>
      <c r="F1088" s="35" t="s">
        <v>1229</v>
      </c>
      <c r="G1088" s="34" t="s">
        <v>4</v>
      </c>
      <c r="H1088" s="34">
        <v>1</v>
      </c>
      <c r="I1088" s="21"/>
      <c r="J1088" s="27"/>
    </row>
    <row r="1089" spans="4:10" s="5" customFormat="1" ht="12.75" x14ac:dyDescent="0.2">
      <c r="D1089" s="33">
        <v>1068</v>
      </c>
      <c r="E1089" s="34">
        <v>776104</v>
      </c>
      <c r="F1089" s="35" t="s">
        <v>1230</v>
      </c>
      <c r="G1089" s="34" t="s">
        <v>4</v>
      </c>
      <c r="H1089" s="34">
        <v>1</v>
      </c>
      <c r="I1089" s="21"/>
      <c r="J1089" s="27"/>
    </row>
    <row r="1090" spans="4:10" s="5" customFormat="1" ht="12.75" x14ac:dyDescent="0.2">
      <c r="D1090" s="33">
        <v>1069</v>
      </c>
      <c r="E1090" s="34">
        <v>776201</v>
      </c>
      <c r="F1090" s="35" t="s">
        <v>1231</v>
      </c>
      <c r="G1090" s="34" t="s">
        <v>4</v>
      </c>
      <c r="H1090" s="34">
        <v>1</v>
      </c>
      <c r="I1090" s="28"/>
      <c r="J1090" s="27"/>
    </row>
    <row r="1091" spans="4:10" s="5" customFormat="1" ht="12.75" x14ac:dyDescent="0.2">
      <c r="D1091" s="33">
        <v>1070</v>
      </c>
      <c r="E1091" s="34">
        <v>776202</v>
      </c>
      <c r="F1091" s="35" t="s">
        <v>1232</v>
      </c>
      <c r="G1091" s="34" t="s">
        <v>4</v>
      </c>
      <c r="H1091" s="34">
        <v>1</v>
      </c>
      <c r="I1091" s="21"/>
      <c r="J1091" s="27"/>
    </row>
    <row r="1092" spans="4:10" s="5" customFormat="1" ht="12.75" x14ac:dyDescent="0.2">
      <c r="D1092" s="33">
        <v>1071</v>
      </c>
      <c r="E1092" s="34">
        <v>776301</v>
      </c>
      <c r="F1092" s="35" t="s">
        <v>1233</v>
      </c>
      <c r="G1092" s="34" t="s">
        <v>4</v>
      </c>
      <c r="H1092" s="34">
        <v>1</v>
      </c>
      <c r="I1092" s="21"/>
      <c r="J1092" s="27"/>
    </row>
    <row r="1093" spans="4:10" s="5" customFormat="1" ht="12.75" x14ac:dyDescent="0.2">
      <c r="D1093" s="33">
        <v>1072</v>
      </c>
      <c r="E1093" s="34">
        <v>776501</v>
      </c>
      <c r="F1093" s="35" t="s">
        <v>1234</v>
      </c>
      <c r="G1093" s="34" t="s">
        <v>4</v>
      </c>
      <c r="H1093" s="34">
        <v>1</v>
      </c>
      <c r="I1093" s="21"/>
      <c r="J1093" s="27"/>
    </row>
    <row r="1094" spans="4:10" s="5" customFormat="1" ht="12.75" x14ac:dyDescent="0.2">
      <c r="D1094" s="33">
        <v>1073</v>
      </c>
      <c r="E1094" s="34">
        <v>776502</v>
      </c>
      <c r="F1094" s="35" t="s">
        <v>1235</v>
      </c>
      <c r="G1094" s="34" t="s">
        <v>4</v>
      </c>
      <c r="H1094" s="34">
        <v>1</v>
      </c>
      <c r="I1094" s="21"/>
      <c r="J1094" s="27"/>
    </row>
    <row r="1095" spans="4:10" s="5" customFormat="1" ht="12.75" x14ac:dyDescent="0.2">
      <c r="D1095" s="33">
        <v>1074</v>
      </c>
      <c r="E1095" s="34">
        <v>776601</v>
      </c>
      <c r="F1095" s="35" t="s">
        <v>1236</v>
      </c>
      <c r="G1095" s="34" t="s">
        <v>4</v>
      </c>
      <c r="H1095" s="34">
        <v>1</v>
      </c>
      <c r="I1095" s="28"/>
      <c r="J1095" s="27"/>
    </row>
    <row r="1096" spans="4:10" s="5" customFormat="1" ht="12.75" x14ac:dyDescent="0.2">
      <c r="D1096" s="33">
        <v>1075</v>
      </c>
      <c r="E1096" s="34">
        <v>776701</v>
      </c>
      <c r="F1096" s="35" t="s">
        <v>1237</v>
      </c>
      <c r="G1096" s="34" t="s">
        <v>4</v>
      </c>
      <c r="H1096" s="34">
        <v>1</v>
      </c>
      <c r="I1096" s="21"/>
      <c r="J1096" s="27"/>
    </row>
    <row r="1097" spans="4:10" s="5" customFormat="1" ht="12.75" x14ac:dyDescent="0.2">
      <c r="D1097" s="33">
        <v>1076</v>
      </c>
      <c r="E1097" s="34">
        <v>776802</v>
      </c>
      <c r="F1097" s="35" t="s">
        <v>1238</v>
      </c>
      <c r="G1097" s="34" t="s">
        <v>4</v>
      </c>
      <c r="H1097" s="34">
        <v>1</v>
      </c>
      <c r="I1097" s="21"/>
      <c r="J1097" s="27"/>
    </row>
    <row r="1098" spans="4:10" s="5" customFormat="1" ht="12.75" x14ac:dyDescent="0.2">
      <c r="D1098" s="33">
        <v>1077</v>
      </c>
      <c r="E1098" s="34">
        <v>776803</v>
      </c>
      <c r="F1098" s="35" t="s">
        <v>1239</v>
      </c>
      <c r="G1098" s="34" t="s">
        <v>4</v>
      </c>
      <c r="H1098" s="34">
        <v>1</v>
      </c>
      <c r="I1098" s="21"/>
      <c r="J1098" s="27"/>
    </row>
    <row r="1099" spans="4:10" s="5" customFormat="1" ht="12.75" x14ac:dyDescent="0.2">
      <c r="D1099" s="33">
        <v>1078</v>
      </c>
      <c r="E1099" s="34">
        <v>776901</v>
      </c>
      <c r="F1099" s="35" t="s">
        <v>1240</v>
      </c>
      <c r="G1099" s="34" t="s">
        <v>4</v>
      </c>
      <c r="H1099" s="34">
        <v>1</v>
      </c>
      <c r="I1099" s="21"/>
      <c r="J1099" s="27"/>
    </row>
    <row r="1100" spans="4:10" s="5" customFormat="1" ht="12.75" x14ac:dyDescent="0.2">
      <c r="D1100" s="33">
        <v>1079</v>
      </c>
      <c r="E1100" s="34">
        <v>776920</v>
      </c>
      <c r="F1100" s="35" t="s">
        <v>1241</v>
      </c>
      <c r="G1100" s="34" t="s">
        <v>4</v>
      </c>
      <c r="H1100" s="34">
        <v>1</v>
      </c>
      <c r="I1100" s="21"/>
      <c r="J1100" s="27"/>
    </row>
    <row r="1101" spans="4:10" s="5" customFormat="1" ht="12.75" x14ac:dyDescent="0.2">
      <c r="D1101" s="33">
        <v>1080</v>
      </c>
      <c r="E1101" s="34">
        <v>777101</v>
      </c>
      <c r="F1101" s="35" t="s">
        <v>1242</v>
      </c>
      <c r="G1101" s="34" t="s">
        <v>4</v>
      </c>
      <c r="H1101" s="34">
        <v>1</v>
      </c>
      <c r="I1101" s="28"/>
      <c r="J1101" s="27"/>
    </row>
    <row r="1102" spans="4:10" s="5" customFormat="1" ht="12.75" x14ac:dyDescent="0.2">
      <c r="D1102" s="33">
        <v>1081</v>
      </c>
      <c r="E1102" s="34">
        <v>777102</v>
      </c>
      <c r="F1102" s="35" t="s">
        <v>1243</v>
      </c>
      <c r="G1102" s="34" t="s">
        <v>4</v>
      </c>
      <c r="H1102" s="34">
        <v>1</v>
      </c>
      <c r="I1102" s="28"/>
      <c r="J1102" s="27"/>
    </row>
    <row r="1103" spans="4:10" s="5" customFormat="1" ht="12.75" x14ac:dyDescent="0.2">
      <c r="D1103" s="33">
        <v>1082</v>
      </c>
      <c r="E1103" s="34">
        <v>777103</v>
      </c>
      <c r="F1103" s="35" t="s">
        <v>1244</v>
      </c>
      <c r="G1103" s="34" t="s">
        <v>4</v>
      </c>
      <c r="H1103" s="34">
        <v>1</v>
      </c>
      <c r="I1103" s="21"/>
      <c r="J1103" s="27"/>
    </row>
    <row r="1104" spans="4:10" s="5" customFormat="1" ht="12.75" x14ac:dyDescent="0.2">
      <c r="D1104" s="33">
        <v>1083</v>
      </c>
      <c r="E1104" s="36">
        <v>777201</v>
      </c>
      <c r="F1104" s="37" t="s">
        <v>4103</v>
      </c>
      <c r="G1104" s="34" t="s">
        <v>4</v>
      </c>
      <c r="H1104" s="34">
        <v>1</v>
      </c>
      <c r="I1104" s="21"/>
      <c r="J1104" s="27"/>
    </row>
    <row r="1105" spans="4:10" s="5" customFormat="1" ht="12.75" x14ac:dyDescent="0.2">
      <c r="D1105" s="33">
        <v>1084</v>
      </c>
      <c r="E1105" s="36">
        <v>777301</v>
      </c>
      <c r="F1105" s="37" t="s">
        <v>4104</v>
      </c>
      <c r="G1105" s="34" t="s">
        <v>4</v>
      </c>
      <c r="H1105" s="34">
        <v>1</v>
      </c>
      <c r="I1105" s="21"/>
      <c r="J1105" s="27"/>
    </row>
    <row r="1106" spans="4:10" s="5" customFormat="1" ht="12.75" x14ac:dyDescent="0.2">
      <c r="D1106" s="33">
        <v>1085</v>
      </c>
      <c r="E1106" s="36">
        <v>777401</v>
      </c>
      <c r="F1106" s="37" t="s">
        <v>4105</v>
      </c>
      <c r="G1106" s="34" t="s">
        <v>4</v>
      </c>
      <c r="H1106" s="34">
        <v>1</v>
      </c>
      <c r="I1106" s="21"/>
      <c r="J1106" s="27"/>
    </row>
    <row r="1107" spans="4:10" s="5" customFormat="1" ht="12.75" x14ac:dyDescent="0.2">
      <c r="D1107" s="33">
        <v>1086</v>
      </c>
      <c r="E1107" s="36">
        <v>777501</v>
      </c>
      <c r="F1107" s="37" t="s">
        <v>4106</v>
      </c>
      <c r="G1107" s="34" t="s">
        <v>4</v>
      </c>
      <c r="H1107" s="34">
        <v>1</v>
      </c>
      <c r="I1107" s="21"/>
      <c r="J1107" s="27"/>
    </row>
    <row r="1108" spans="4:10" s="5" customFormat="1" ht="12.75" x14ac:dyDescent="0.2">
      <c r="D1108" s="33">
        <v>1087</v>
      </c>
      <c r="E1108" s="36">
        <v>777601</v>
      </c>
      <c r="F1108" s="37" t="s">
        <v>4107</v>
      </c>
      <c r="G1108" s="34" t="s">
        <v>4</v>
      </c>
      <c r="H1108" s="34">
        <v>1</v>
      </c>
      <c r="I1108" s="21"/>
      <c r="J1108" s="27"/>
    </row>
    <row r="1109" spans="4:10" s="5" customFormat="1" ht="12.75" x14ac:dyDescent="0.2">
      <c r="D1109" s="33">
        <v>1088</v>
      </c>
      <c r="E1109" s="36">
        <v>777701</v>
      </c>
      <c r="F1109" s="37" t="s">
        <v>4108</v>
      </c>
      <c r="G1109" s="34" t="s">
        <v>4</v>
      </c>
      <c r="H1109" s="34">
        <v>1</v>
      </c>
      <c r="I1109" s="21"/>
      <c r="J1109" s="27"/>
    </row>
    <row r="1110" spans="4:10" s="5" customFormat="1" ht="12.75" x14ac:dyDescent="0.2">
      <c r="D1110" s="33">
        <v>1089</v>
      </c>
      <c r="E1110" s="36">
        <v>777801</v>
      </c>
      <c r="F1110" s="37" t="s">
        <v>4109</v>
      </c>
      <c r="G1110" s="34" t="s">
        <v>4</v>
      </c>
      <c r="H1110" s="34">
        <v>1</v>
      </c>
      <c r="I1110" s="21"/>
      <c r="J1110" s="27"/>
    </row>
    <row r="1111" spans="4:10" s="5" customFormat="1" ht="12.75" x14ac:dyDescent="0.2">
      <c r="D1111" s="33">
        <v>1090</v>
      </c>
      <c r="E1111" s="34">
        <v>777902</v>
      </c>
      <c r="F1111" s="35" t="s">
        <v>1245</v>
      </c>
      <c r="G1111" s="34" t="s">
        <v>4</v>
      </c>
      <c r="H1111" s="34">
        <v>1</v>
      </c>
      <c r="I1111" s="21"/>
      <c r="J1111" s="27"/>
    </row>
    <row r="1112" spans="4:10" s="5" customFormat="1" ht="12.75" x14ac:dyDescent="0.2">
      <c r="D1112" s="33">
        <v>1091</v>
      </c>
      <c r="E1112" s="34">
        <v>778102</v>
      </c>
      <c r="F1112" s="35" t="s">
        <v>1246</v>
      </c>
      <c r="G1112" s="34" t="s">
        <v>4</v>
      </c>
      <c r="H1112" s="34">
        <v>1</v>
      </c>
      <c r="I1112" s="21"/>
      <c r="J1112" s="27"/>
    </row>
    <row r="1113" spans="4:10" s="5" customFormat="1" ht="12.75" x14ac:dyDescent="0.2">
      <c r="D1113" s="33">
        <v>1092</v>
      </c>
      <c r="E1113" s="34">
        <v>778201</v>
      </c>
      <c r="F1113" s="35" t="s">
        <v>1247</v>
      </c>
      <c r="G1113" s="34" t="s">
        <v>4</v>
      </c>
      <c r="H1113" s="34">
        <v>1</v>
      </c>
      <c r="I1113" s="21"/>
      <c r="J1113" s="27"/>
    </row>
    <row r="1114" spans="4:10" s="5" customFormat="1" ht="12.75" x14ac:dyDescent="0.2">
      <c r="D1114" s="33">
        <v>1093</v>
      </c>
      <c r="E1114" s="34">
        <v>778202</v>
      </c>
      <c r="F1114" s="35" t="s">
        <v>1248</v>
      </c>
      <c r="G1114" s="34" t="s">
        <v>4</v>
      </c>
      <c r="H1114" s="34">
        <v>1</v>
      </c>
      <c r="I1114" s="21"/>
      <c r="J1114" s="27"/>
    </row>
    <row r="1115" spans="4:10" s="5" customFormat="1" ht="12.75" x14ac:dyDescent="0.2">
      <c r="D1115" s="33">
        <v>1094</v>
      </c>
      <c r="E1115" s="34">
        <v>778301</v>
      </c>
      <c r="F1115" s="35" t="s">
        <v>1249</v>
      </c>
      <c r="G1115" s="34" t="s">
        <v>4</v>
      </c>
      <c r="H1115" s="34">
        <v>1</v>
      </c>
      <c r="I1115" s="28"/>
      <c r="J1115" s="27"/>
    </row>
    <row r="1116" spans="4:10" s="5" customFormat="1" ht="12.75" x14ac:dyDescent="0.2">
      <c r="D1116" s="33">
        <v>1095</v>
      </c>
      <c r="E1116" s="34">
        <v>778305</v>
      </c>
      <c r="F1116" s="35" t="s">
        <v>1250</v>
      </c>
      <c r="G1116" s="34" t="s">
        <v>4</v>
      </c>
      <c r="H1116" s="34">
        <v>1</v>
      </c>
      <c r="I1116" s="21"/>
      <c r="J1116" s="27"/>
    </row>
    <row r="1117" spans="4:10" s="5" customFormat="1" ht="12.75" x14ac:dyDescent="0.2">
      <c r="D1117" s="33">
        <v>1096</v>
      </c>
      <c r="E1117" s="34">
        <v>778306</v>
      </c>
      <c r="F1117" s="35" t="s">
        <v>1251</v>
      </c>
      <c r="G1117" s="34" t="s">
        <v>4</v>
      </c>
      <c r="H1117" s="34">
        <v>1</v>
      </c>
      <c r="I1117" s="21"/>
      <c r="J1117" s="27"/>
    </row>
    <row r="1118" spans="4:10" s="5" customFormat="1" ht="12.75" x14ac:dyDescent="0.2">
      <c r="D1118" s="33">
        <v>1097</v>
      </c>
      <c r="E1118" s="34">
        <v>778501</v>
      </c>
      <c r="F1118" s="35" t="s">
        <v>1252</v>
      </c>
      <c r="G1118" s="34" t="s">
        <v>4</v>
      </c>
      <c r="H1118" s="34">
        <v>1</v>
      </c>
      <c r="I1118" s="21"/>
      <c r="J1118" s="27"/>
    </row>
    <row r="1119" spans="4:10" s="5" customFormat="1" ht="12.75" x14ac:dyDescent="0.2">
      <c r="D1119" s="33">
        <v>1098</v>
      </c>
      <c r="E1119" s="36">
        <v>778601</v>
      </c>
      <c r="F1119" s="37" t="s">
        <v>4110</v>
      </c>
      <c r="G1119" s="34" t="s">
        <v>4</v>
      </c>
      <c r="H1119" s="34">
        <v>1</v>
      </c>
      <c r="I1119" s="28"/>
      <c r="J1119" s="27"/>
    </row>
    <row r="1120" spans="4:10" s="5" customFormat="1" ht="12.75" x14ac:dyDescent="0.2">
      <c r="D1120" s="33">
        <v>1099</v>
      </c>
      <c r="E1120" s="34">
        <v>778701</v>
      </c>
      <c r="F1120" s="35" t="s">
        <v>1253</v>
      </c>
      <c r="G1120" s="34" t="s">
        <v>4</v>
      </c>
      <c r="H1120" s="34">
        <v>1</v>
      </c>
      <c r="I1120" s="21"/>
      <c r="J1120" s="27"/>
    </row>
    <row r="1121" spans="4:10" s="5" customFormat="1" ht="12.75" x14ac:dyDescent="0.2">
      <c r="D1121" s="33">
        <v>1100</v>
      </c>
      <c r="E1121" s="34">
        <v>778702</v>
      </c>
      <c r="F1121" s="35" t="s">
        <v>1254</v>
      </c>
      <c r="G1121" s="34" t="s">
        <v>4</v>
      </c>
      <c r="H1121" s="34">
        <v>1</v>
      </c>
      <c r="I1121" s="21"/>
      <c r="J1121" s="27"/>
    </row>
    <row r="1122" spans="4:10" s="5" customFormat="1" ht="12.75" x14ac:dyDescent="0.2">
      <c r="D1122" s="33">
        <v>1101</v>
      </c>
      <c r="E1122" s="34">
        <v>778703</v>
      </c>
      <c r="F1122" s="35" t="s">
        <v>1255</v>
      </c>
      <c r="G1122" s="34" t="s">
        <v>4</v>
      </c>
      <c r="H1122" s="34">
        <v>1</v>
      </c>
      <c r="I1122" s="28"/>
      <c r="J1122" s="27"/>
    </row>
    <row r="1123" spans="4:10" s="5" customFormat="1" ht="12.75" x14ac:dyDescent="0.2">
      <c r="D1123" s="33">
        <v>1102</v>
      </c>
      <c r="E1123" s="36">
        <v>778801</v>
      </c>
      <c r="F1123" s="37" t="s">
        <v>4111</v>
      </c>
      <c r="G1123" s="34" t="s">
        <v>4</v>
      </c>
      <c r="H1123" s="34">
        <v>1</v>
      </c>
      <c r="I1123" s="21"/>
      <c r="J1123" s="27"/>
    </row>
    <row r="1124" spans="4:10" s="5" customFormat="1" ht="12.75" x14ac:dyDescent="0.2">
      <c r="D1124" s="33">
        <v>1103</v>
      </c>
      <c r="E1124" s="34">
        <v>778901</v>
      </c>
      <c r="F1124" s="35" t="s">
        <v>1256</v>
      </c>
      <c r="G1124" s="34" t="s">
        <v>4</v>
      </c>
      <c r="H1124" s="34">
        <v>1</v>
      </c>
      <c r="I1124" s="21"/>
      <c r="J1124" s="27"/>
    </row>
    <row r="1125" spans="4:10" s="5" customFormat="1" ht="12.75" x14ac:dyDescent="0.2">
      <c r="D1125" s="33">
        <v>1104</v>
      </c>
      <c r="E1125" s="34">
        <v>778902</v>
      </c>
      <c r="F1125" s="35" t="s">
        <v>1257</v>
      </c>
      <c r="G1125" s="34" t="s">
        <v>4</v>
      </c>
      <c r="H1125" s="34">
        <v>1</v>
      </c>
      <c r="I1125" s="21"/>
      <c r="J1125" s="27"/>
    </row>
    <row r="1126" spans="4:10" s="5" customFormat="1" ht="12.75" x14ac:dyDescent="0.2">
      <c r="D1126" s="33">
        <v>1105</v>
      </c>
      <c r="E1126" s="34">
        <v>778911</v>
      </c>
      <c r="F1126" s="35" t="s">
        <v>1258</v>
      </c>
      <c r="G1126" s="34" t="s">
        <v>4</v>
      </c>
      <c r="H1126" s="34">
        <v>1</v>
      </c>
      <c r="I1126" s="28"/>
      <c r="J1126" s="27"/>
    </row>
    <row r="1127" spans="4:10" s="5" customFormat="1" ht="12.75" x14ac:dyDescent="0.2">
      <c r="D1127" s="33">
        <v>1106</v>
      </c>
      <c r="E1127" s="34">
        <v>778912</v>
      </c>
      <c r="F1127" s="35" t="s">
        <v>1259</v>
      </c>
      <c r="G1127" s="34" t="s">
        <v>4</v>
      </c>
      <c r="H1127" s="34">
        <v>1</v>
      </c>
      <c r="I1127" s="21"/>
      <c r="J1127" s="27"/>
    </row>
    <row r="1128" spans="4:10" s="5" customFormat="1" ht="12.75" x14ac:dyDescent="0.2">
      <c r="D1128" s="33">
        <v>1107</v>
      </c>
      <c r="E1128" s="34">
        <v>779404</v>
      </c>
      <c r="F1128" s="35" t="s">
        <v>1260</v>
      </c>
      <c r="G1128" s="34" t="s">
        <v>4</v>
      </c>
      <c r="H1128" s="34">
        <v>1</v>
      </c>
      <c r="I1128" s="21"/>
      <c r="J1128" s="27"/>
    </row>
    <row r="1129" spans="4:10" s="5" customFormat="1" ht="12.75" x14ac:dyDescent="0.2">
      <c r="D1129" s="33">
        <v>1108</v>
      </c>
      <c r="E1129" s="34">
        <v>779802</v>
      </c>
      <c r="F1129" s="35" t="s">
        <v>1261</v>
      </c>
      <c r="G1129" s="34" t="s">
        <v>4</v>
      </c>
      <c r="H1129" s="34">
        <v>1</v>
      </c>
      <c r="I1129" s="28"/>
      <c r="J1129" s="27"/>
    </row>
    <row r="1130" spans="4:10" s="5" customFormat="1" ht="12.75" x14ac:dyDescent="0.2">
      <c r="D1130" s="33">
        <v>1109</v>
      </c>
      <c r="E1130" s="34">
        <v>780101</v>
      </c>
      <c r="F1130" s="35" t="s">
        <v>1262</v>
      </c>
      <c r="G1130" s="34" t="s">
        <v>4</v>
      </c>
      <c r="H1130" s="34">
        <v>1</v>
      </c>
      <c r="I1130" s="21"/>
      <c r="J1130" s="27"/>
    </row>
    <row r="1131" spans="4:10" s="5" customFormat="1" ht="12.75" x14ac:dyDescent="0.2">
      <c r="D1131" s="33">
        <v>1110</v>
      </c>
      <c r="E1131" s="34">
        <v>780103</v>
      </c>
      <c r="F1131" s="35" t="s">
        <v>1263</v>
      </c>
      <c r="G1131" s="34" t="s">
        <v>4</v>
      </c>
      <c r="H1131" s="34">
        <v>1</v>
      </c>
      <c r="I1131" s="21"/>
      <c r="J1131" s="27"/>
    </row>
    <row r="1132" spans="4:10" s="5" customFormat="1" ht="12.75" x14ac:dyDescent="0.2">
      <c r="D1132" s="33">
        <v>1111</v>
      </c>
      <c r="E1132" s="34">
        <v>780105</v>
      </c>
      <c r="F1132" s="35" t="s">
        <v>1264</v>
      </c>
      <c r="G1132" s="34" t="s">
        <v>4</v>
      </c>
      <c r="H1132" s="34">
        <v>1</v>
      </c>
      <c r="I1132" s="21"/>
      <c r="J1132" s="27"/>
    </row>
    <row r="1133" spans="4:10" s="5" customFormat="1" ht="12.75" x14ac:dyDescent="0.2">
      <c r="D1133" s="33">
        <v>1112</v>
      </c>
      <c r="E1133" s="34">
        <v>780201</v>
      </c>
      <c r="F1133" s="35" t="s">
        <v>1265</v>
      </c>
      <c r="G1133" s="34" t="s">
        <v>4</v>
      </c>
      <c r="H1133" s="34">
        <v>1</v>
      </c>
      <c r="I1133" s="21"/>
      <c r="J1133" s="27"/>
    </row>
    <row r="1134" spans="4:10" s="5" customFormat="1" ht="12.75" x14ac:dyDescent="0.2">
      <c r="D1134" s="33">
        <v>1113</v>
      </c>
      <c r="E1134" s="34">
        <v>780202</v>
      </c>
      <c r="F1134" s="35" t="s">
        <v>1266</v>
      </c>
      <c r="G1134" s="34" t="s">
        <v>4</v>
      </c>
      <c r="H1134" s="34">
        <v>1</v>
      </c>
      <c r="I1134" s="21"/>
      <c r="J1134" s="27"/>
    </row>
    <row r="1135" spans="4:10" s="5" customFormat="1" ht="12.75" x14ac:dyDescent="0.2">
      <c r="D1135" s="33">
        <v>1114</v>
      </c>
      <c r="E1135" s="36">
        <v>780301</v>
      </c>
      <c r="F1135" s="37" t="s">
        <v>4112</v>
      </c>
      <c r="G1135" s="34" t="s">
        <v>4</v>
      </c>
      <c r="H1135" s="34">
        <v>1</v>
      </c>
      <c r="I1135" s="28"/>
      <c r="J1135" s="27"/>
    </row>
    <row r="1136" spans="4:10" s="5" customFormat="1" ht="12.75" x14ac:dyDescent="0.2">
      <c r="D1136" s="33">
        <v>1115</v>
      </c>
      <c r="E1136" s="34">
        <v>780401</v>
      </c>
      <c r="F1136" s="35" t="s">
        <v>1267</v>
      </c>
      <c r="G1136" s="34" t="s">
        <v>4</v>
      </c>
      <c r="H1136" s="34">
        <v>1</v>
      </c>
      <c r="I1136" s="28"/>
      <c r="J1136" s="27"/>
    </row>
    <row r="1137" spans="4:10" s="5" customFormat="1" ht="12.75" x14ac:dyDescent="0.2">
      <c r="D1137" s="33">
        <v>1116</v>
      </c>
      <c r="E1137" s="34">
        <v>780403</v>
      </c>
      <c r="F1137" s="35" t="s">
        <v>1268</v>
      </c>
      <c r="G1137" s="34" t="s">
        <v>4</v>
      </c>
      <c r="H1137" s="34">
        <v>1</v>
      </c>
      <c r="I1137" s="21"/>
      <c r="J1137" s="27"/>
    </row>
    <row r="1138" spans="4:10" s="5" customFormat="1" ht="12.75" x14ac:dyDescent="0.2">
      <c r="D1138" s="33">
        <v>1117</v>
      </c>
      <c r="E1138" s="34">
        <v>780501</v>
      </c>
      <c r="F1138" s="35" t="s">
        <v>1269</v>
      </c>
      <c r="G1138" s="34" t="s">
        <v>4</v>
      </c>
      <c r="H1138" s="34">
        <v>1</v>
      </c>
      <c r="I1138" s="21"/>
      <c r="J1138" s="27"/>
    </row>
    <row r="1139" spans="4:10" s="5" customFormat="1" ht="12.75" x14ac:dyDescent="0.2">
      <c r="D1139" s="33">
        <v>1118</v>
      </c>
      <c r="E1139" s="34">
        <v>780502</v>
      </c>
      <c r="F1139" s="35" t="s">
        <v>1270</v>
      </c>
      <c r="G1139" s="34" t="s">
        <v>4</v>
      </c>
      <c r="H1139" s="34">
        <v>1</v>
      </c>
      <c r="I1139" s="21"/>
      <c r="J1139" s="27"/>
    </row>
    <row r="1140" spans="4:10" s="5" customFormat="1" ht="12.75" x14ac:dyDescent="0.2">
      <c r="D1140" s="33">
        <v>1119</v>
      </c>
      <c r="E1140" s="34">
        <v>780503</v>
      </c>
      <c r="F1140" s="35" t="s">
        <v>1271</v>
      </c>
      <c r="G1140" s="34" t="s">
        <v>4</v>
      </c>
      <c r="H1140" s="34">
        <v>1</v>
      </c>
      <c r="I1140" s="21"/>
      <c r="J1140" s="27"/>
    </row>
    <row r="1141" spans="4:10" s="5" customFormat="1" ht="12.75" x14ac:dyDescent="0.2">
      <c r="D1141" s="33">
        <v>1120</v>
      </c>
      <c r="E1141" s="36">
        <v>780601</v>
      </c>
      <c r="F1141" s="37" t="s">
        <v>4113</v>
      </c>
      <c r="G1141" s="34" t="s">
        <v>4</v>
      </c>
      <c r="H1141" s="34">
        <v>1</v>
      </c>
      <c r="I1141" s="21"/>
      <c r="J1141" s="27"/>
    </row>
    <row r="1142" spans="4:10" s="5" customFormat="1" ht="12.75" x14ac:dyDescent="0.2">
      <c r="D1142" s="33">
        <v>1121</v>
      </c>
      <c r="E1142" s="34">
        <v>780701</v>
      </c>
      <c r="F1142" s="35" t="s">
        <v>1272</v>
      </c>
      <c r="G1142" s="34" t="s">
        <v>4</v>
      </c>
      <c r="H1142" s="34">
        <v>1</v>
      </c>
      <c r="I1142" s="21"/>
      <c r="J1142" s="27"/>
    </row>
    <row r="1143" spans="4:10" s="5" customFormat="1" ht="12.75" x14ac:dyDescent="0.2">
      <c r="D1143" s="33">
        <v>1122</v>
      </c>
      <c r="E1143" s="34">
        <v>780702</v>
      </c>
      <c r="F1143" s="35" t="s">
        <v>1273</v>
      </c>
      <c r="G1143" s="34" t="s">
        <v>4</v>
      </c>
      <c r="H1143" s="34">
        <v>1</v>
      </c>
      <c r="I1143" s="28"/>
      <c r="J1143" s="27"/>
    </row>
    <row r="1144" spans="4:10" s="5" customFormat="1" ht="12.75" x14ac:dyDescent="0.2">
      <c r="D1144" s="33">
        <v>1123</v>
      </c>
      <c r="E1144" s="34">
        <v>780703</v>
      </c>
      <c r="F1144" s="35" t="s">
        <v>1274</v>
      </c>
      <c r="G1144" s="34" t="s">
        <v>4</v>
      </c>
      <c r="H1144" s="34">
        <v>1</v>
      </c>
      <c r="I1144" s="21"/>
      <c r="J1144" s="27"/>
    </row>
    <row r="1145" spans="4:10" s="5" customFormat="1" ht="12.75" x14ac:dyDescent="0.2">
      <c r="D1145" s="33">
        <v>1124</v>
      </c>
      <c r="E1145" s="34">
        <v>780705</v>
      </c>
      <c r="F1145" s="35" t="s">
        <v>1275</v>
      </c>
      <c r="G1145" s="34" t="s">
        <v>4</v>
      </c>
      <c r="H1145" s="34">
        <v>1</v>
      </c>
      <c r="I1145" s="21"/>
      <c r="J1145" s="27"/>
    </row>
    <row r="1146" spans="4:10" s="5" customFormat="1" ht="12.75" x14ac:dyDescent="0.2">
      <c r="D1146" s="33">
        <v>1125</v>
      </c>
      <c r="E1146" s="34">
        <v>780706</v>
      </c>
      <c r="F1146" s="35" t="s">
        <v>1276</v>
      </c>
      <c r="G1146" s="34" t="s">
        <v>4</v>
      </c>
      <c r="H1146" s="34">
        <v>1</v>
      </c>
      <c r="I1146" s="21"/>
      <c r="J1146" s="27"/>
    </row>
    <row r="1147" spans="4:10" s="5" customFormat="1" ht="12.75" x14ac:dyDescent="0.2">
      <c r="D1147" s="33">
        <v>1126</v>
      </c>
      <c r="E1147" s="36">
        <v>780801</v>
      </c>
      <c r="F1147" s="37" t="s">
        <v>4114</v>
      </c>
      <c r="G1147" s="34" t="s">
        <v>4</v>
      </c>
      <c r="H1147" s="34">
        <v>1</v>
      </c>
      <c r="I1147" s="21"/>
      <c r="J1147" s="27"/>
    </row>
    <row r="1148" spans="4:10" s="5" customFormat="1" ht="12.75" x14ac:dyDescent="0.2">
      <c r="D1148" s="33">
        <v>1127</v>
      </c>
      <c r="E1148" s="34">
        <v>780901</v>
      </c>
      <c r="F1148" s="35" t="s">
        <v>1277</v>
      </c>
      <c r="G1148" s="34" t="s">
        <v>4</v>
      </c>
      <c r="H1148" s="34">
        <v>1</v>
      </c>
      <c r="I1148" s="28"/>
      <c r="J1148" s="27"/>
    </row>
    <row r="1149" spans="4:10" s="5" customFormat="1" ht="12.75" x14ac:dyDescent="0.2">
      <c r="D1149" s="33">
        <v>1128</v>
      </c>
      <c r="E1149" s="34">
        <v>780902</v>
      </c>
      <c r="F1149" s="35" t="s">
        <v>1278</v>
      </c>
      <c r="G1149" s="34" t="s">
        <v>4</v>
      </c>
      <c r="H1149" s="34">
        <v>1</v>
      </c>
      <c r="I1149" s="28"/>
      <c r="J1149" s="27"/>
    </row>
    <row r="1150" spans="4:10" s="5" customFormat="1" ht="12.75" x14ac:dyDescent="0.2">
      <c r="D1150" s="33">
        <v>1129</v>
      </c>
      <c r="E1150" s="34">
        <v>780903</v>
      </c>
      <c r="F1150" s="35" t="s">
        <v>1279</v>
      </c>
      <c r="G1150" s="34" t="s">
        <v>4</v>
      </c>
      <c r="H1150" s="34">
        <v>1</v>
      </c>
      <c r="I1150" s="21"/>
      <c r="J1150" s="27"/>
    </row>
    <row r="1151" spans="4:10" s="5" customFormat="1" ht="12.75" x14ac:dyDescent="0.2">
      <c r="D1151" s="33">
        <v>1130</v>
      </c>
      <c r="E1151" s="34">
        <v>780904</v>
      </c>
      <c r="F1151" s="35" t="s">
        <v>1280</v>
      </c>
      <c r="G1151" s="34" t="s">
        <v>4</v>
      </c>
      <c r="H1151" s="34">
        <v>1</v>
      </c>
      <c r="I1151" s="21"/>
      <c r="J1151" s="27"/>
    </row>
    <row r="1152" spans="4:10" s="5" customFormat="1" ht="12.75" x14ac:dyDescent="0.2">
      <c r="D1152" s="33">
        <v>1131</v>
      </c>
      <c r="E1152" s="34">
        <v>780905</v>
      </c>
      <c r="F1152" s="35" t="s">
        <v>1281</v>
      </c>
      <c r="G1152" s="34" t="s">
        <v>4</v>
      </c>
      <c r="H1152" s="34">
        <v>1</v>
      </c>
      <c r="I1152" s="28"/>
      <c r="J1152" s="27"/>
    </row>
    <row r="1153" spans="4:10" s="5" customFormat="1" ht="12.75" x14ac:dyDescent="0.2">
      <c r="D1153" s="33">
        <v>1132</v>
      </c>
      <c r="E1153" s="34">
        <v>780920</v>
      </c>
      <c r="F1153" s="35" t="s">
        <v>1282</v>
      </c>
      <c r="G1153" s="34" t="s">
        <v>4</v>
      </c>
      <c r="H1153" s="34">
        <v>1</v>
      </c>
      <c r="I1153" s="21"/>
      <c r="J1153" s="27"/>
    </row>
    <row r="1154" spans="4:10" s="5" customFormat="1" ht="12.75" x14ac:dyDescent="0.2">
      <c r="D1154" s="33">
        <v>1133</v>
      </c>
      <c r="E1154" s="34">
        <v>780921</v>
      </c>
      <c r="F1154" s="35" t="s">
        <v>1283</v>
      </c>
      <c r="G1154" s="34" t="s">
        <v>4</v>
      </c>
      <c r="H1154" s="34">
        <v>1</v>
      </c>
      <c r="I1154" s="21"/>
      <c r="J1154" s="27"/>
    </row>
    <row r="1155" spans="4:10" s="5" customFormat="1" ht="12.75" x14ac:dyDescent="0.2">
      <c r="D1155" s="33">
        <v>1134</v>
      </c>
      <c r="E1155" s="34">
        <v>780932</v>
      </c>
      <c r="F1155" s="35" t="s">
        <v>1284</v>
      </c>
      <c r="G1155" s="34" t="s">
        <v>4</v>
      </c>
      <c r="H1155" s="34">
        <v>1</v>
      </c>
      <c r="I1155" s="28"/>
      <c r="J1155" s="27"/>
    </row>
    <row r="1156" spans="4:10" s="5" customFormat="1" ht="12.75" x14ac:dyDescent="0.2">
      <c r="D1156" s="33">
        <v>1135</v>
      </c>
      <c r="E1156" s="34">
        <v>781201</v>
      </c>
      <c r="F1156" s="35" t="s">
        <v>1285</v>
      </c>
      <c r="G1156" s="34" t="s">
        <v>4</v>
      </c>
      <c r="H1156" s="34">
        <v>1</v>
      </c>
      <c r="I1156" s="21"/>
      <c r="J1156" s="27"/>
    </row>
    <row r="1157" spans="4:10" s="5" customFormat="1" ht="12.75" x14ac:dyDescent="0.2">
      <c r="D1157" s="33">
        <v>1136</v>
      </c>
      <c r="E1157" s="34">
        <v>781202</v>
      </c>
      <c r="F1157" s="35" t="s">
        <v>1286</v>
      </c>
      <c r="G1157" s="34" t="s">
        <v>4</v>
      </c>
      <c r="H1157" s="34">
        <v>1</v>
      </c>
      <c r="I1157" s="21"/>
      <c r="J1157" s="27"/>
    </row>
    <row r="1158" spans="4:10" s="5" customFormat="1" ht="12.75" x14ac:dyDescent="0.2">
      <c r="D1158" s="33">
        <v>1137</v>
      </c>
      <c r="E1158" s="34">
        <v>781301</v>
      </c>
      <c r="F1158" s="35" t="s">
        <v>1287</v>
      </c>
      <c r="G1158" s="34" t="s">
        <v>4</v>
      </c>
      <c r="H1158" s="34">
        <v>1</v>
      </c>
      <c r="I1158" s="28"/>
      <c r="J1158" s="27"/>
    </row>
    <row r="1159" spans="4:10" s="5" customFormat="1" ht="12.75" x14ac:dyDescent="0.2">
      <c r="D1159" s="33">
        <v>1138</v>
      </c>
      <c r="E1159" s="34">
        <v>781302</v>
      </c>
      <c r="F1159" s="35" t="s">
        <v>1288</v>
      </c>
      <c r="G1159" s="34" t="s">
        <v>4</v>
      </c>
      <c r="H1159" s="34">
        <v>1</v>
      </c>
      <c r="I1159" s="28"/>
      <c r="J1159" s="27"/>
    </row>
    <row r="1160" spans="4:10" s="5" customFormat="1" ht="12.75" x14ac:dyDescent="0.2">
      <c r="D1160" s="33">
        <v>1139</v>
      </c>
      <c r="E1160" s="34">
        <v>781304</v>
      </c>
      <c r="F1160" s="35" t="s">
        <v>1289</v>
      </c>
      <c r="G1160" s="34" t="s">
        <v>4</v>
      </c>
      <c r="H1160" s="34">
        <v>1</v>
      </c>
      <c r="I1160" s="21"/>
      <c r="J1160" s="27"/>
    </row>
    <row r="1161" spans="4:10" s="5" customFormat="1" ht="12.75" x14ac:dyDescent="0.2">
      <c r="D1161" s="33">
        <v>1140</v>
      </c>
      <c r="E1161" s="34">
        <v>781401</v>
      </c>
      <c r="F1161" s="35" t="s">
        <v>1290</v>
      </c>
      <c r="G1161" s="34" t="s">
        <v>4</v>
      </c>
      <c r="H1161" s="34">
        <v>1</v>
      </c>
      <c r="I1161" s="21"/>
      <c r="J1161" s="27"/>
    </row>
    <row r="1162" spans="4:10" s="5" customFormat="1" ht="12.75" x14ac:dyDescent="0.2">
      <c r="D1162" s="33">
        <v>1141</v>
      </c>
      <c r="E1162" s="34">
        <v>781501</v>
      </c>
      <c r="F1162" s="35" t="s">
        <v>1291</v>
      </c>
      <c r="G1162" s="34" t="s">
        <v>4</v>
      </c>
      <c r="H1162" s="34">
        <v>1</v>
      </c>
      <c r="I1162" s="21"/>
      <c r="J1162" s="27"/>
    </row>
    <row r="1163" spans="4:10" s="5" customFormat="1" ht="12.75" x14ac:dyDescent="0.2">
      <c r="D1163" s="33">
        <v>1142</v>
      </c>
      <c r="E1163" s="34">
        <v>781502</v>
      </c>
      <c r="F1163" s="35" t="s">
        <v>1292</v>
      </c>
      <c r="G1163" s="34" t="s">
        <v>4</v>
      </c>
      <c r="H1163" s="34">
        <v>1</v>
      </c>
      <c r="I1163" s="21"/>
      <c r="J1163" s="27"/>
    </row>
    <row r="1164" spans="4:10" s="5" customFormat="1" ht="12.75" x14ac:dyDescent="0.2">
      <c r="D1164" s="33">
        <v>1143</v>
      </c>
      <c r="E1164" s="34">
        <v>781503</v>
      </c>
      <c r="F1164" s="35" t="s">
        <v>1293</v>
      </c>
      <c r="G1164" s="34" t="s">
        <v>4</v>
      </c>
      <c r="H1164" s="34">
        <v>1</v>
      </c>
      <c r="I1164" s="28"/>
      <c r="J1164" s="27"/>
    </row>
    <row r="1165" spans="4:10" s="5" customFormat="1" ht="12.75" x14ac:dyDescent="0.2">
      <c r="D1165" s="33">
        <v>1144</v>
      </c>
      <c r="E1165" s="34">
        <v>781601</v>
      </c>
      <c r="F1165" s="35" t="s">
        <v>1294</v>
      </c>
      <c r="G1165" s="34" t="s">
        <v>4</v>
      </c>
      <c r="H1165" s="34">
        <v>1</v>
      </c>
      <c r="I1165" s="28"/>
      <c r="J1165" s="27"/>
    </row>
    <row r="1166" spans="4:10" s="5" customFormat="1" ht="12.75" x14ac:dyDescent="0.2">
      <c r="D1166" s="33">
        <v>1145</v>
      </c>
      <c r="E1166" s="34">
        <v>781701</v>
      </c>
      <c r="F1166" s="35" t="s">
        <v>1295</v>
      </c>
      <c r="G1166" s="34" t="s">
        <v>4</v>
      </c>
      <c r="H1166" s="34">
        <v>1</v>
      </c>
      <c r="I1166" s="21"/>
      <c r="J1166" s="27"/>
    </row>
    <row r="1167" spans="4:10" s="5" customFormat="1" ht="12.75" x14ac:dyDescent="0.2">
      <c r="D1167" s="33">
        <v>1146</v>
      </c>
      <c r="E1167" s="34">
        <v>781702</v>
      </c>
      <c r="F1167" s="35" t="s">
        <v>1296</v>
      </c>
      <c r="G1167" s="34" t="s">
        <v>4</v>
      </c>
      <c r="H1167" s="34">
        <v>1</v>
      </c>
      <c r="I1167" s="21"/>
      <c r="J1167" s="27"/>
    </row>
    <row r="1168" spans="4:10" s="5" customFormat="1" ht="12.75" x14ac:dyDescent="0.2">
      <c r="D1168" s="33">
        <v>1147</v>
      </c>
      <c r="E1168" s="34">
        <v>781703</v>
      </c>
      <c r="F1168" s="35" t="s">
        <v>1297</v>
      </c>
      <c r="G1168" s="34" t="s">
        <v>4</v>
      </c>
      <c r="H1168" s="34">
        <v>1</v>
      </c>
      <c r="I1168" s="21"/>
      <c r="J1168" s="27"/>
    </row>
    <row r="1169" spans="4:10" s="5" customFormat="1" ht="12.75" x14ac:dyDescent="0.2">
      <c r="D1169" s="33">
        <v>1148</v>
      </c>
      <c r="E1169" s="34">
        <v>781704</v>
      </c>
      <c r="F1169" s="35" t="s">
        <v>1298</v>
      </c>
      <c r="G1169" s="34" t="s">
        <v>4</v>
      </c>
      <c r="H1169" s="34">
        <v>1</v>
      </c>
      <c r="I1169" s="28"/>
      <c r="J1169" s="27"/>
    </row>
    <row r="1170" spans="4:10" s="5" customFormat="1" ht="12.75" x14ac:dyDescent="0.2">
      <c r="D1170" s="33">
        <v>1149</v>
      </c>
      <c r="E1170" s="34">
        <v>781801</v>
      </c>
      <c r="F1170" s="35" t="s">
        <v>1299</v>
      </c>
      <c r="G1170" s="34" t="s">
        <v>4</v>
      </c>
      <c r="H1170" s="34">
        <v>1</v>
      </c>
      <c r="I1170" s="28"/>
      <c r="J1170" s="27"/>
    </row>
    <row r="1171" spans="4:10" s="5" customFormat="1" ht="12.75" x14ac:dyDescent="0.2">
      <c r="D1171" s="33">
        <v>1150</v>
      </c>
      <c r="E1171" s="34">
        <v>781802</v>
      </c>
      <c r="F1171" s="35" t="s">
        <v>1300</v>
      </c>
      <c r="G1171" s="34" t="s">
        <v>4</v>
      </c>
      <c r="H1171" s="34">
        <v>1</v>
      </c>
      <c r="I1171" s="21"/>
      <c r="J1171" s="27"/>
    </row>
    <row r="1172" spans="4:10" s="5" customFormat="1" ht="12.75" x14ac:dyDescent="0.2">
      <c r="D1172" s="33">
        <v>1151</v>
      </c>
      <c r="E1172" s="34">
        <v>781901</v>
      </c>
      <c r="F1172" s="35" t="s">
        <v>1301</v>
      </c>
      <c r="G1172" s="34" t="s">
        <v>4</v>
      </c>
      <c r="H1172" s="34">
        <v>1</v>
      </c>
      <c r="I1172" s="21"/>
      <c r="J1172" s="27"/>
    </row>
    <row r="1173" spans="4:10" s="5" customFormat="1" ht="12.75" x14ac:dyDescent="0.2">
      <c r="D1173" s="33">
        <v>1152</v>
      </c>
      <c r="E1173" s="34">
        <v>781902</v>
      </c>
      <c r="F1173" s="35" t="s">
        <v>1302</v>
      </c>
      <c r="G1173" s="34" t="s">
        <v>4</v>
      </c>
      <c r="H1173" s="34">
        <v>1</v>
      </c>
      <c r="I1173" s="21"/>
      <c r="J1173" s="27"/>
    </row>
    <row r="1174" spans="4:10" s="5" customFormat="1" ht="12.75" x14ac:dyDescent="0.2">
      <c r="D1174" s="33">
        <v>1153</v>
      </c>
      <c r="E1174" s="34">
        <v>781920</v>
      </c>
      <c r="F1174" s="35" t="s">
        <v>1303</v>
      </c>
      <c r="G1174" s="34" t="s">
        <v>4</v>
      </c>
      <c r="H1174" s="34">
        <v>1</v>
      </c>
      <c r="I1174" s="28"/>
      <c r="J1174" s="27"/>
    </row>
    <row r="1175" spans="4:10" s="5" customFormat="1" ht="12.75" x14ac:dyDescent="0.2">
      <c r="D1175" s="33">
        <v>1154</v>
      </c>
      <c r="E1175" s="34">
        <v>782104</v>
      </c>
      <c r="F1175" s="35" t="s">
        <v>1304</v>
      </c>
      <c r="G1175" s="34" t="s">
        <v>4</v>
      </c>
      <c r="H1175" s="34">
        <v>1</v>
      </c>
      <c r="I1175" s="28"/>
      <c r="J1175" s="27"/>
    </row>
    <row r="1176" spans="4:10" s="5" customFormat="1" ht="12.75" x14ac:dyDescent="0.2">
      <c r="D1176" s="33">
        <v>1155</v>
      </c>
      <c r="E1176" s="34">
        <v>782211</v>
      </c>
      <c r="F1176" s="35" t="s">
        <v>1305</v>
      </c>
      <c r="G1176" s="34" t="s">
        <v>4</v>
      </c>
      <c r="H1176" s="34">
        <v>1</v>
      </c>
      <c r="I1176" s="21"/>
      <c r="J1176" s="27"/>
    </row>
    <row r="1177" spans="4:10" s="5" customFormat="1" ht="12.75" x14ac:dyDescent="0.2">
      <c r="D1177" s="33">
        <v>1156</v>
      </c>
      <c r="E1177" s="34">
        <v>782213</v>
      </c>
      <c r="F1177" s="35" t="s">
        <v>1306</v>
      </c>
      <c r="G1177" s="34" t="s">
        <v>4</v>
      </c>
      <c r="H1177" s="34">
        <v>1</v>
      </c>
      <c r="I1177" s="21"/>
      <c r="J1177" s="27"/>
    </row>
    <row r="1178" spans="4:10" s="5" customFormat="1" ht="12.75" x14ac:dyDescent="0.2">
      <c r="D1178" s="33">
        <v>1157</v>
      </c>
      <c r="E1178" s="34">
        <v>782221</v>
      </c>
      <c r="F1178" s="35" t="s">
        <v>1307</v>
      </c>
      <c r="G1178" s="34" t="s">
        <v>4</v>
      </c>
      <c r="H1178" s="34">
        <v>1</v>
      </c>
      <c r="I1178" s="21"/>
      <c r="J1178" s="27"/>
    </row>
    <row r="1179" spans="4:10" s="5" customFormat="1" ht="12.75" x14ac:dyDescent="0.2">
      <c r="D1179" s="33">
        <v>1158</v>
      </c>
      <c r="E1179" s="34">
        <v>782241</v>
      </c>
      <c r="F1179" s="35" t="s">
        <v>1308</v>
      </c>
      <c r="G1179" s="34" t="s">
        <v>4</v>
      </c>
      <c r="H1179" s="34">
        <v>1</v>
      </c>
      <c r="I1179" s="28"/>
      <c r="J1179" s="27"/>
    </row>
    <row r="1180" spans="4:10" s="5" customFormat="1" ht="12.75" x14ac:dyDescent="0.2">
      <c r="D1180" s="33">
        <v>1159</v>
      </c>
      <c r="E1180" s="34">
        <v>782243</v>
      </c>
      <c r="F1180" s="35" t="s">
        <v>1309</v>
      </c>
      <c r="G1180" s="34" t="s">
        <v>4</v>
      </c>
      <c r="H1180" s="34">
        <v>1</v>
      </c>
      <c r="I1180" s="21"/>
      <c r="J1180" s="27"/>
    </row>
    <row r="1181" spans="4:10" s="5" customFormat="1" ht="12.75" x14ac:dyDescent="0.2">
      <c r="D1181" s="33">
        <v>1160</v>
      </c>
      <c r="E1181" s="34">
        <v>782311</v>
      </c>
      <c r="F1181" s="35" t="s">
        <v>1310</v>
      </c>
      <c r="G1181" s="34" t="s">
        <v>4</v>
      </c>
      <c r="H1181" s="34">
        <v>1</v>
      </c>
      <c r="I1181" s="21"/>
      <c r="J1181" s="27"/>
    </row>
    <row r="1182" spans="4:10" s="5" customFormat="1" ht="12.75" x14ac:dyDescent="0.2">
      <c r="D1182" s="33">
        <v>1161</v>
      </c>
      <c r="E1182" s="34">
        <v>782404</v>
      </c>
      <c r="F1182" s="35" t="s">
        <v>1311</v>
      </c>
      <c r="G1182" s="34" t="s">
        <v>4</v>
      </c>
      <c r="H1182" s="34">
        <v>1</v>
      </c>
      <c r="I1182" s="21"/>
      <c r="J1182" s="27"/>
    </row>
    <row r="1183" spans="4:10" s="5" customFormat="1" ht="12.75" x14ac:dyDescent="0.2">
      <c r="D1183" s="33">
        <v>1162</v>
      </c>
      <c r="E1183" s="34">
        <v>782511</v>
      </c>
      <c r="F1183" s="35" t="s">
        <v>1312</v>
      </c>
      <c r="G1183" s="34" t="s">
        <v>4</v>
      </c>
      <c r="H1183" s="34">
        <v>1</v>
      </c>
      <c r="I1183" s="21"/>
      <c r="J1183" s="27"/>
    </row>
    <row r="1184" spans="4:10" s="5" customFormat="1" ht="12.75" x14ac:dyDescent="0.2">
      <c r="D1184" s="33">
        <v>1163</v>
      </c>
      <c r="E1184" s="34">
        <v>782521</v>
      </c>
      <c r="F1184" s="35" t="s">
        <v>1313</v>
      </c>
      <c r="G1184" s="34" t="s">
        <v>4</v>
      </c>
      <c r="H1184" s="34">
        <v>1</v>
      </c>
      <c r="I1184" s="28"/>
      <c r="J1184" s="27"/>
    </row>
    <row r="1185" spans="4:10" s="5" customFormat="1" ht="12.75" x14ac:dyDescent="0.2">
      <c r="D1185" s="33">
        <v>1164</v>
      </c>
      <c r="E1185" s="34">
        <v>782541</v>
      </c>
      <c r="F1185" s="35" t="s">
        <v>1314</v>
      </c>
      <c r="G1185" s="34" t="s">
        <v>4</v>
      </c>
      <c r="H1185" s="34">
        <v>1</v>
      </c>
      <c r="I1185" s="28"/>
      <c r="J1185" s="27"/>
    </row>
    <row r="1186" spans="4:10" s="5" customFormat="1" ht="12.75" x14ac:dyDescent="0.2">
      <c r="D1186" s="33">
        <v>1165</v>
      </c>
      <c r="E1186" s="34">
        <v>782641</v>
      </c>
      <c r="F1186" s="35" t="s">
        <v>1315</v>
      </c>
      <c r="G1186" s="34" t="s">
        <v>4</v>
      </c>
      <c r="H1186" s="34">
        <v>1</v>
      </c>
      <c r="I1186" s="21"/>
      <c r="J1186" s="27"/>
    </row>
    <row r="1187" spans="4:10" s="5" customFormat="1" ht="12.75" x14ac:dyDescent="0.2">
      <c r="D1187" s="33">
        <v>1166</v>
      </c>
      <c r="E1187" s="34">
        <v>782741</v>
      </c>
      <c r="F1187" s="35" t="s">
        <v>1316</v>
      </c>
      <c r="G1187" s="34" t="s">
        <v>4</v>
      </c>
      <c r="H1187" s="34">
        <v>1</v>
      </c>
      <c r="I1187" s="21"/>
      <c r="J1187" s="27"/>
    </row>
    <row r="1188" spans="4:10" s="5" customFormat="1" ht="12.75" x14ac:dyDescent="0.2">
      <c r="D1188" s="33">
        <v>1167</v>
      </c>
      <c r="E1188" s="34">
        <v>782781</v>
      </c>
      <c r="F1188" s="35" t="s">
        <v>1317</v>
      </c>
      <c r="G1188" s="34" t="s">
        <v>4</v>
      </c>
      <c r="H1188" s="34">
        <v>1</v>
      </c>
      <c r="I1188" s="28"/>
      <c r="J1188" s="27"/>
    </row>
    <row r="1189" spans="4:10" s="5" customFormat="1" ht="12.75" x14ac:dyDescent="0.2">
      <c r="D1189" s="33">
        <v>1168</v>
      </c>
      <c r="E1189" s="34">
        <v>783201</v>
      </c>
      <c r="F1189" s="35" t="s">
        <v>1318</v>
      </c>
      <c r="G1189" s="34" t="s">
        <v>4</v>
      </c>
      <c r="H1189" s="34">
        <v>1</v>
      </c>
      <c r="I1189" s="21"/>
      <c r="J1189" s="27"/>
    </row>
    <row r="1190" spans="4:10" s="5" customFormat="1" ht="12.75" x14ac:dyDescent="0.2">
      <c r="D1190" s="33">
        <v>1169</v>
      </c>
      <c r="E1190" s="34">
        <v>783202</v>
      </c>
      <c r="F1190" s="35" t="s">
        <v>1319</v>
      </c>
      <c r="G1190" s="34" t="s">
        <v>4</v>
      </c>
      <c r="H1190" s="34">
        <v>1</v>
      </c>
      <c r="I1190" s="21"/>
      <c r="J1190" s="27"/>
    </row>
    <row r="1191" spans="4:10" s="5" customFormat="1" ht="12.75" x14ac:dyDescent="0.2">
      <c r="D1191" s="33">
        <v>1170</v>
      </c>
      <c r="E1191" s="34">
        <v>783203</v>
      </c>
      <c r="F1191" s="35" t="s">
        <v>1320</v>
      </c>
      <c r="G1191" s="34" t="s">
        <v>4</v>
      </c>
      <c r="H1191" s="34">
        <v>1</v>
      </c>
      <c r="I1191" s="28"/>
      <c r="J1191" s="27"/>
    </row>
    <row r="1192" spans="4:10" s="5" customFormat="1" ht="12.75" x14ac:dyDescent="0.2">
      <c r="D1192" s="33">
        <v>1171</v>
      </c>
      <c r="E1192" s="34">
        <v>783204</v>
      </c>
      <c r="F1192" s="35" t="s">
        <v>1321</v>
      </c>
      <c r="G1192" s="34" t="s">
        <v>4</v>
      </c>
      <c r="H1192" s="34">
        <v>1</v>
      </c>
      <c r="I1192" s="21"/>
      <c r="J1192" s="27"/>
    </row>
    <row r="1193" spans="4:10" s="5" customFormat="1" ht="12.75" x14ac:dyDescent="0.2">
      <c r="D1193" s="33">
        <v>1172</v>
      </c>
      <c r="E1193" s="34">
        <v>783501</v>
      </c>
      <c r="F1193" s="35" t="s">
        <v>1322</v>
      </c>
      <c r="G1193" s="34" t="s">
        <v>4</v>
      </c>
      <c r="H1193" s="34">
        <v>1</v>
      </c>
      <c r="I1193" s="21"/>
      <c r="J1193" s="27"/>
    </row>
    <row r="1194" spans="4:10" s="5" customFormat="1" ht="12.75" x14ac:dyDescent="0.2">
      <c r="D1194" s="33">
        <v>1173</v>
      </c>
      <c r="E1194" s="34">
        <v>783502</v>
      </c>
      <c r="F1194" s="35" t="s">
        <v>1323</v>
      </c>
      <c r="G1194" s="34" t="s">
        <v>4</v>
      </c>
      <c r="H1194" s="34">
        <v>1</v>
      </c>
      <c r="I1194" s="21"/>
      <c r="J1194" s="27"/>
    </row>
    <row r="1195" spans="4:10" s="5" customFormat="1" ht="12.75" x14ac:dyDescent="0.2">
      <c r="D1195" s="33">
        <v>1174</v>
      </c>
      <c r="E1195" s="34">
        <v>783503</v>
      </c>
      <c r="F1195" s="35" t="s">
        <v>1324</v>
      </c>
      <c r="G1195" s="34" t="s">
        <v>4</v>
      </c>
      <c r="H1195" s="34">
        <v>1</v>
      </c>
      <c r="I1195" s="29"/>
      <c r="J1195" s="27"/>
    </row>
    <row r="1196" spans="4:10" s="5" customFormat="1" ht="12.75" x14ac:dyDescent="0.2">
      <c r="D1196" s="33">
        <v>1175</v>
      </c>
      <c r="E1196" s="34">
        <v>783504</v>
      </c>
      <c r="F1196" s="35" t="s">
        <v>1325</v>
      </c>
      <c r="G1196" s="34" t="s">
        <v>4</v>
      </c>
      <c r="H1196" s="34">
        <v>1</v>
      </c>
      <c r="I1196" s="21"/>
      <c r="J1196" s="27"/>
    </row>
    <row r="1197" spans="4:10" s="5" customFormat="1" ht="12.75" x14ac:dyDescent="0.2">
      <c r="D1197" s="33">
        <v>1176</v>
      </c>
      <c r="E1197" s="34">
        <v>783701</v>
      </c>
      <c r="F1197" s="35" t="s">
        <v>1326</v>
      </c>
      <c r="G1197" s="34" t="s">
        <v>4</v>
      </c>
      <c r="H1197" s="34">
        <v>1</v>
      </c>
      <c r="I1197" s="29"/>
      <c r="J1197" s="27"/>
    </row>
    <row r="1198" spans="4:10" s="5" customFormat="1" ht="12.75" x14ac:dyDescent="0.2">
      <c r="D1198" s="33">
        <v>1177</v>
      </c>
      <c r="E1198" s="34">
        <v>783702</v>
      </c>
      <c r="F1198" s="35" t="s">
        <v>1327</v>
      </c>
      <c r="G1198" s="34" t="s">
        <v>4</v>
      </c>
      <c r="H1198" s="34">
        <v>1</v>
      </c>
      <c r="I1198" s="21"/>
      <c r="J1198" s="27"/>
    </row>
    <row r="1199" spans="4:10" s="5" customFormat="1" ht="12.75" x14ac:dyDescent="0.2">
      <c r="D1199" s="33">
        <v>1178</v>
      </c>
      <c r="E1199" s="34">
        <v>783703</v>
      </c>
      <c r="F1199" s="35" t="s">
        <v>1328</v>
      </c>
      <c r="G1199" s="34" t="s">
        <v>4</v>
      </c>
      <c r="H1199" s="34">
        <v>1</v>
      </c>
      <c r="I1199" s="28"/>
      <c r="J1199" s="27"/>
    </row>
    <row r="1200" spans="4:10" s="5" customFormat="1" ht="12.75" x14ac:dyDescent="0.2">
      <c r="D1200" s="33">
        <v>1179</v>
      </c>
      <c r="E1200" s="34">
        <v>783704</v>
      </c>
      <c r="F1200" s="35" t="s">
        <v>1329</v>
      </c>
      <c r="G1200" s="34" t="s">
        <v>4</v>
      </c>
      <c r="H1200" s="34">
        <v>1</v>
      </c>
      <c r="I1200" s="21"/>
      <c r="J1200" s="27"/>
    </row>
    <row r="1201" spans="4:10" s="5" customFormat="1" ht="12.75" x14ac:dyDescent="0.2">
      <c r="D1201" s="33">
        <v>1180</v>
      </c>
      <c r="E1201" s="34">
        <v>783705</v>
      </c>
      <c r="F1201" s="35" t="s">
        <v>1330</v>
      </c>
      <c r="G1201" s="34" t="s">
        <v>4</v>
      </c>
      <c r="H1201" s="34">
        <v>1</v>
      </c>
      <c r="I1201" s="28"/>
      <c r="J1201" s="27"/>
    </row>
    <row r="1202" spans="4:10" s="5" customFormat="1" ht="12.75" x14ac:dyDescent="0.2">
      <c r="D1202" s="33">
        <v>1181</v>
      </c>
      <c r="E1202" s="34">
        <v>783706</v>
      </c>
      <c r="F1202" s="35" t="s">
        <v>1331</v>
      </c>
      <c r="G1202" s="34" t="s">
        <v>4</v>
      </c>
      <c r="H1202" s="34">
        <v>1</v>
      </c>
      <c r="I1202" s="28"/>
      <c r="J1202" s="27"/>
    </row>
    <row r="1203" spans="4:10" s="5" customFormat="1" ht="12.75" x14ac:dyDescent="0.2">
      <c r="D1203" s="33">
        <v>1182</v>
      </c>
      <c r="E1203" s="34">
        <v>783707</v>
      </c>
      <c r="F1203" s="35" t="s">
        <v>1332</v>
      </c>
      <c r="G1203" s="34" t="s">
        <v>4</v>
      </c>
      <c r="H1203" s="34">
        <v>1</v>
      </c>
      <c r="I1203" s="28"/>
      <c r="J1203" s="27"/>
    </row>
    <row r="1204" spans="4:10" s="5" customFormat="1" ht="12.75" x14ac:dyDescent="0.2">
      <c r="D1204" s="33">
        <v>1183</v>
      </c>
      <c r="E1204" s="34">
        <v>783708</v>
      </c>
      <c r="F1204" s="35" t="s">
        <v>1333</v>
      </c>
      <c r="G1204" s="34" t="s">
        <v>4</v>
      </c>
      <c r="H1204" s="34">
        <v>1</v>
      </c>
      <c r="I1204" s="29"/>
      <c r="J1204" s="27"/>
    </row>
    <row r="1205" spans="4:10" s="5" customFormat="1" ht="25.5" x14ac:dyDescent="0.2">
      <c r="D1205" s="33">
        <v>1184</v>
      </c>
      <c r="E1205" s="36">
        <v>785101</v>
      </c>
      <c r="F1205" s="37" t="s">
        <v>4115</v>
      </c>
      <c r="G1205" s="34" t="s">
        <v>4</v>
      </c>
      <c r="H1205" s="34">
        <v>1</v>
      </c>
      <c r="I1205" s="21"/>
      <c r="J1205" s="27"/>
    </row>
    <row r="1206" spans="4:10" s="5" customFormat="1" ht="12.75" x14ac:dyDescent="0.2">
      <c r="D1206" s="33">
        <v>1185</v>
      </c>
      <c r="E1206" s="36">
        <v>785201</v>
      </c>
      <c r="F1206" s="37" t="s">
        <v>4116</v>
      </c>
      <c r="G1206" s="34" t="s">
        <v>4</v>
      </c>
      <c r="H1206" s="34">
        <v>1</v>
      </c>
      <c r="I1206" s="28"/>
      <c r="J1206" s="27"/>
    </row>
    <row r="1207" spans="4:10" s="5" customFormat="1" ht="12.75" x14ac:dyDescent="0.2">
      <c r="D1207" s="33">
        <v>1186</v>
      </c>
      <c r="E1207" s="36">
        <v>785301</v>
      </c>
      <c r="F1207" s="37" t="s">
        <v>4117</v>
      </c>
      <c r="G1207" s="34" t="s">
        <v>4</v>
      </c>
      <c r="H1207" s="34">
        <v>1</v>
      </c>
      <c r="I1207" s="21"/>
      <c r="J1207" s="27"/>
    </row>
    <row r="1208" spans="4:10" s="5" customFormat="1" ht="12.75" x14ac:dyDescent="0.2">
      <c r="D1208" s="33">
        <v>1187</v>
      </c>
      <c r="E1208" s="36">
        <v>785501</v>
      </c>
      <c r="F1208" s="37" t="s">
        <v>4118</v>
      </c>
      <c r="G1208" s="34" t="s">
        <v>4</v>
      </c>
      <c r="H1208" s="34">
        <v>1</v>
      </c>
      <c r="I1208" s="29"/>
      <c r="J1208" s="27"/>
    </row>
    <row r="1209" spans="4:10" s="5" customFormat="1" ht="12.75" x14ac:dyDescent="0.2">
      <c r="D1209" s="33">
        <v>1188</v>
      </c>
      <c r="E1209" s="36">
        <v>785601</v>
      </c>
      <c r="F1209" s="37" t="s">
        <v>4119</v>
      </c>
      <c r="G1209" s="34" t="s">
        <v>4</v>
      </c>
      <c r="H1209" s="34">
        <v>1</v>
      </c>
      <c r="I1209" s="21"/>
      <c r="J1209" s="27"/>
    </row>
    <row r="1210" spans="4:10" s="5" customFormat="1" ht="12.75" x14ac:dyDescent="0.2">
      <c r="D1210" s="33">
        <v>1189</v>
      </c>
      <c r="E1210" s="36">
        <v>785801</v>
      </c>
      <c r="F1210" s="37" t="s">
        <v>4120</v>
      </c>
      <c r="G1210" s="34" t="s">
        <v>4</v>
      </c>
      <c r="H1210" s="34">
        <v>1</v>
      </c>
      <c r="I1210" s="28"/>
      <c r="J1210" s="27"/>
    </row>
    <row r="1211" spans="4:10" s="5" customFormat="1" ht="12.75" x14ac:dyDescent="0.2">
      <c r="D1211" s="33">
        <v>1190</v>
      </c>
      <c r="E1211" s="36">
        <v>785901</v>
      </c>
      <c r="F1211" s="37" t="s">
        <v>4121</v>
      </c>
      <c r="G1211" s="34" t="s">
        <v>4</v>
      </c>
      <c r="H1211" s="34">
        <v>1</v>
      </c>
      <c r="I1211" s="21"/>
      <c r="J1211" s="27"/>
    </row>
    <row r="1212" spans="4:10" s="5" customFormat="1" ht="12.75" x14ac:dyDescent="0.2">
      <c r="D1212" s="33">
        <v>1191</v>
      </c>
      <c r="E1212" s="34">
        <v>786101</v>
      </c>
      <c r="F1212" s="35" t="s">
        <v>1334</v>
      </c>
      <c r="G1212" s="34" t="s">
        <v>4</v>
      </c>
      <c r="H1212" s="34">
        <v>1</v>
      </c>
      <c r="I1212" s="29"/>
      <c r="J1212" s="27"/>
    </row>
    <row r="1213" spans="4:10" s="5" customFormat="1" ht="25.5" x14ac:dyDescent="0.2">
      <c r="D1213" s="33">
        <v>1192</v>
      </c>
      <c r="E1213" s="34">
        <v>786102</v>
      </c>
      <c r="F1213" s="35" t="s">
        <v>1335</v>
      </c>
      <c r="G1213" s="34" t="s">
        <v>4</v>
      </c>
      <c r="H1213" s="34">
        <v>1</v>
      </c>
      <c r="I1213" s="28"/>
      <c r="J1213" s="27"/>
    </row>
    <row r="1214" spans="4:10" s="5" customFormat="1" ht="12.75" x14ac:dyDescent="0.2">
      <c r="D1214" s="33">
        <v>1193</v>
      </c>
      <c r="E1214" s="34">
        <v>786201</v>
      </c>
      <c r="F1214" s="35" t="s">
        <v>1336</v>
      </c>
      <c r="G1214" s="34" t="s">
        <v>4</v>
      </c>
      <c r="H1214" s="34">
        <v>1</v>
      </c>
      <c r="I1214" s="21"/>
      <c r="J1214" s="27"/>
    </row>
    <row r="1215" spans="4:10" s="5" customFormat="1" ht="12.75" x14ac:dyDescent="0.2">
      <c r="D1215" s="33">
        <v>1194</v>
      </c>
      <c r="E1215" s="34">
        <v>786202</v>
      </c>
      <c r="F1215" s="35" t="s">
        <v>1337</v>
      </c>
      <c r="G1215" s="34" t="s">
        <v>4</v>
      </c>
      <c r="H1215" s="34">
        <v>1</v>
      </c>
      <c r="I1215" s="21"/>
      <c r="J1215" s="27"/>
    </row>
    <row r="1216" spans="4:10" s="5" customFormat="1" ht="12.75" x14ac:dyDescent="0.2">
      <c r="D1216" s="33">
        <v>1195</v>
      </c>
      <c r="E1216" s="34">
        <v>786301</v>
      </c>
      <c r="F1216" s="35" t="s">
        <v>1338</v>
      </c>
      <c r="G1216" s="34" t="s">
        <v>4</v>
      </c>
      <c r="H1216" s="34">
        <v>1</v>
      </c>
      <c r="I1216" s="28"/>
      <c r="J1216" s="27"/>
    </row>
    <row r="1217" spans="4:10" s="5" customFormat="1" ht="12.75" x14ac:dyDescent="0.2">
      <c r="D1217" s="33">
        <v>1196</v>
      </c>
      <c r="E1217" s="34">
        <v>786302</v>
      </c>
      <c r="F1217" s="35" t="s">
        <v>1339</v>
      </c>
      <c r="G1217" s="34" t="s">
        <v>4</v>
      </c>
      <c r="H1217" s="34">
        <v>1</v>
      </c>
      <c r="I1217" s="21"/>
      <c r="J1217" s="27"/>
    </row>
    <row r="1218" spans="4:10" s="5" customFormat="1" ht="12.75" x14ac:dyDescent="0.2">
      <c r="D1218" s="33">
        <v>1197</v>
      </c>
      <c r="E1218" s="34">
        <v>786401</v>
      </c>
      <c r="F1218" s="35" t="s">
        <v>1340</v>
      </c>
      <c r="G1218" s="34" t="s">
        <v>4</v>
      </c>
      <c r="H1218" s="34">
        <v>1</v>
      </c>
      <c r="I1218" s="28"/>
      <c r="J1218" s="27"/>
    </row>
    <row r="1219" spans="4:10" s="5" customFormat="1" ht="12.75" x14ac:dyDescent="0.2">
      <c r="D1219" s="33">
        <v>1198</v>
      </c>
      <c r="E1219" s="34">
        <v>786402</v>
      </c>
      <c r="F1219" s="35" t="s">
        <v>1341</v>
      </c>
      <c r="G1219" s="34" t="s">
        <v>4</v>
      </c>
      <c r="H1219" s="34">
        <v>1</v>
      </c>
      <c r="I1219" s="28"/>
      <c r="J1219" s="27"/>
    </row>
    <row r="1220" spans="4:10" s="5" customFormat="1" ht="12.75" x14ac:dyDescent="0.2">
      <c r="D1220" s="33">
        <v>1199</v>
      </c>
      <c r="E1220" s="34">
        <v>786501</v>
      </c>
      <c r="F1220" s="35" t="s">
        <v>1342</v>
      </c>
      <c r="G1220" s="34" t="s">
        <v>4</v>
      </c>
      <c r="H1220" s="34">
        <v>1</v>
      </c>
      <c r="I1220" s="28"/>
      <c r="J1220" s="27"/>
    </row>
    <row r="1221" spans="4:10" s="5" customFormat="1" ht="12.75" x14ac:dyDescent="0.2">
      <c r="D1221" s="33">
        <v>1200</v>
      </c>
      <c r="E1221" s="34">
        <v>786502</v>
      </c>
      <c r="F1221" s="35" t="s">
        <v>1343</v>
      </c>
      <c r="G1221" s="34" t="s">
        <v>4</v>
      </c>
      <c r="H1221" s="34">
        <v>1</v>
      </c>
      <c r="I1221" s="21"/>
      <c r="J1221" s="27"/>
    </row>
    <row r="1222" spans="4:10" s="5" customFormat="1" ht="12.75" x14ac:dyDescent="0.2">
      <c r="D1222" s="33">
        <v>1201</v>
      </c>
      <c r="E1222" s="34">
        <v>786601</v>
      </c>
      <c r="F1222" s="35" t="s">
        <v>1344</v>
      </c>
      <c r="G1222" s="34" t="s">
        <v>4</v>
      </c>
      <c r="H1222" s="34">
        <v>1</v>
      </c>
      <c r="I1222" s="28"/>
      <c r="J1222" s="27"/>
    </row>
    <row r="1223" spans="4:10" s="5" customFormat="1" ht="12.75" x14ac:dyDescent="0.2">
      <c r="D1223" s="33">
        <v>1202</v>
      </c>
      <c r="E1223" s="34">
        <v>786602</v>
      </c>
      <c r="F1223" s="35" t="s">
        <v>1345</v>
      </c>
      <c r="G1223" s="34" t="s">
        <v>4</v>
      </c>
      <c r="H1223" s="34">
        <v>1</v>
      </c>
      <c r="I1223" s="21"/>
      <c r="J1223" s="27"/>
    </row>
    <row r="1224" spans="4:10" s="5" customFormat="1" ht="12.75" x14ac:dyDescent="0.2">
      <c r="D1224" s="33">
        <v>1203</v>
      </c>
      <c r="E1224" s="34">
        <v>786701</v>
      </c>
      <c r="F1224" s="35" t="s">
        <v>1346</v>
      </c>
      <c r="G1224" s="34" t="s">
        <v>4</v>
      </c>
      <c r="H1224" s="34">
        <v>1</v>
      </c>
      <c r="I1224" s="21"/>
      <c r="J1224" s="27"/>
    </row>
    <row r="1225" spans="4:10" s="5" customFormat="1" ht="12.75" x14ac:dyDescent="0.2">
      <c r="D1225" s="33">
        <v>1204</v>
      </c>
      <c r="E1225" s="34">
        <v>786702</v>
      </c>
      <c r="F1225" s="35" t="s">
        <v>1347</v>
      </c>
      <c r="G1225" s="34" t="s">
        <v>4</v>
      </c>
      <c r="H1225" s="34">
        <v>1</v>
      </c>
      <c r="I1225" s="21"/>
      <c r="J1225" s="27"/>
    </row>
    <row r="1226" spans="4:10" s="5" customFormat="1" ht="12.75" x14ac:dyDescent="0.2">
      <c r="D1226" s="33">
        <v>1205</v>
      </c>
      <c r="E1226" s="34">
        <v>786801</v>
      </c>
      <c r="F1226" s="35" t="s">
        <v>1348</v>
      </c>
      <c r="G1226" s="34" t="s">
        <v>4</v>
      </c>
      <c r="H1226" s="34">
        <v>1</v>
      </c>
      <c r="I1226" s="21"/>
      <c r="J1226" s="27"/>
    </row>
    <row r="1227" spans="4:10" s="5" customFormat="1" ht="12.75" x14ac:dyDescent="0.2">
      <c r="D1227" s="33">
        <v>1206</v>
      </c>
      <c r="E1227" s="34">
        <v>786802</v>
      </c>
      <c r="F1227" s="35" t="s">
        <v>1349</v>
      </c>
      <c r="G1227" s="34" t="s">
        <v>4</v>
      </c>
      <c r="H1227" s="34">
        <v>1</v>
      </c>
      <c r="I1227" s="21"/>
      <c r="J1227" s="27"/>
    </row>
    <row r="1228" spans="4:10" s="5" customFormat="1" ht="12.75" x14ac:dyDescent="0.2">
      <c r="D1228" s="33">
        <v>1207</v>
      </c>
      <c r="E1228" s="34">
        <v>786901</v>
      </c>
      <c r="F1228" s="35" t="s">
        <v>1350</v>
      </c>
      <c r="G1228" s="34" t="s">
        <v>4</v>
      </c>
      <c r="H1228" s="34">
        <v>1</v>
      </c>
      <c r="I1228" s="28"/>
      <c r="J1228" s="27"/>
    </row>
    <row r="1229" spans="4:10" s="5" customFormat="1" ht="12.75" x14ac:dyDescent="0.2">
      <c r="D1229" s="33">
        <v>1208</v>
      </c>
      <c r="E1229" s="34">
        <v>786902</v>
      </c>
      <c r="F1229" s="35" t="s">
        <v>1351</v>
      </c>
      <c r="G1229" s="34" t="s">
        <v>4</v>
      </c>
      <c r="H1229" s="34">
        <v>1</v>
      </c>
      <c r="I1229" s="21"/>
      <c r="J1229" s="27"/>
    </row>
    <row r="1230" spans="4:10" s="5" customFormat="1" ht="12.75" x14ac:dyDescent="0.2">
      <c r="D1230" s="33">
        <v>1209</v>
      </c>
      <c r="E1230" s="34">
        <v>786910</v>
      </c>
      <c r="F1230" s="35" t="s">
        <v>1352</v>
      </c>
      <c r="G1230" s="34" t="s">
        <v>4</v>
      </c>
      <c r="H1230" s="34">
        <v>1</v>
      </c>
      <c r="I1230" s="21"/>
      <c r="J1230" s="27"/>
    </row>
    <row r="1231" spans="4:10" s="5" customFormat="1" ht="12.75" x14ac:dyDescent="0.2">
      <c r="D1231" s="33">
        <v>1210</v>
      </c>
      <c r="E1231" s="34">
        <v>786911</v>
      </c>
      <c r="F1231" s="35" t="s">
        <v>1353</v>
      </c>
      <c r="G1231" s="34" t="s">
        <v>4</v>
      </c>
      <c r="H1231" s="34">
        <v>1</v>
      </c>
      <c r="I1231" s="21"/>
      <c r="J1231" s="27"/>
    </row>
    <row r="1232" spans="4:10" s="5" customFormat="1" ht="12.75" x14ac:dyDescent="0.2">
      <c r="D1232" s="33">
        <v>1211</v>
      </c>
      <c r="E1232" s="34">
        <v>786920</v>
      </c>
      <c r="F1232" s="35" t="s">
        <v>1354</v>
      </c>
      <c r="G1232" s="34" t="s">
        <v>4</v>
      </c>
      <c r="H1232" s="34">
        <v>1</v>
      </c>
      <c r="I1232" s="21"/>
      <c r="J1232" s="27"/>
    </row>
    <row r="1233" spans="4:10" s="5" customFormat="1" ht="12.75" x14ac:dyDescent="0.2">
      <c r="D1233" s="33">
        <v>1212</v>
      </c>
      <c r="E1233" s="34">
        <v>786921</v>
      </c>
      <c r="F1233" s="35" t="s">
        <v>1355</v>
      </c>
      <c r="G1233" s="34" t="s">
        <v>4</v>
      </c>
      <c r="H1233" s="34">
        <v>1</v>
      </c>
      <c r="I1233" s="28"/>
      <c r="J1233" s="27"/>
    </row>
    <row r="1234" spans="4:10" s="5" customFormat="1" ht="12.75" x14ac:dyDescent="0.2">
      <c r="D1234" s="33">
        <v>1213</v>
      </c>
      <c r="E1234" s="34">
        <v>786935</v>
      </c>
      <c r="F1234" s="35" t="s">
        <v>1356</v>
      </c>
      <c r="G1234" s="34" t="s">
        <v>4</v>
      </c>
      <c r="H1234" s="34">
        <v>1</v>
      </c>
      <c r="I1234" s="21"/>
      <c r="J1234" s="27"/>
    </row>
    <row r="1235" spans="4:10" s="5" customFormat="1" ht="12.75" x14ac:dyDescent="0.2">
      <c r="D1235" s="33">
        <v>1214</v>
      </c>
      <c r="E1235" s="34">
        <v>786936</v>
      </c>
      <c r="F1235" s="35" t="s">
        <v>1357</v>
      </c>
      <c r="G1235" s="34" t="s">
        <v>4</v>
      </c>
      <c r="H1235" s="34">
        <v>1</v>
      </c>
      <c r="I1235" s="28"/>
      <c r="J1235" s="27"/>
    </row>
    <row r="1236" spans="4:10" s="5" customFormat="1" ht="25.5" x14ac:dyDescent="0.2">
      <c r="D1236" s="33">
        <v>1215</v>
      </c>
      <c r="E1236" s="36">
        <v>790101</v>
      </c>
      <c r="F1236" s="41" t="s">
        <v>4122</v>
      </c>
      <c r="G1236" s="34" t="s">
        <v>4</v>
      </c>
      <c r="H1236" s="34">
        <v>1</v>
      </c>
      <c r="I1236" s="21"/>
      <c r="J1236" s="27"/>
    </row>
    <row r="1237" spans="4:10" s="5" customFormat="1" ht="12.75" x14ac:dyDescent="0.2">
      <c r="D1237" s="33">
        <v>1216</v>
      </c>
      <c r="E1237" s="36">
        <v>790201</v>
      </c>
      <c r="F1237" s="37" t="s">
        <v>4123</v>
      </c>
      <c r="G1237" s="34" t="s">
        <v>4</v>
      </c>
      <c r="H1237" s="34">
        <v>1</v>
      </c>
      <c r="I1237" s="21"/>
      <c r="J1237" s="27"/>
    </row>
    <row r="1238" spans="4:10" s="5" customFormat="1" ht="12.75" x14ac:dyDescent="0.2">
      <c r="D1238" s="33">
        <v>1217</v>
      </c>
      <c r="E1238" s="34">
        <v>790301</v>
      </c>
      <c r="F1238" s="35" t="s">
        <v>1358</v>
      </c>
      <c r="G1238" s="34" t="s">
        <v>4</v>
      </c>
      <c r="H1238" s="34">
        <v>1</v>
      </c>
      <c r="I1238" s="21"/>
      <c r="J1238" s="27"/>
    </row>
    <row r="1239" spans="4:10" s="5" customFormat="1" ht="12.75" x14ac:dyDescent="0.2">
      <c r="D1239" s="33">
        <v>1218</v>
      </c>
      <c r="E1239" s="34">
        <v>790302</v>
      </c>
      <c r="F1239" s="35" t="s">
        <v>1359</v>
      </c>
      <c r="G1239" s="34" t="s">
        <v>4</v>
      </c>
      <c r="H1239" s="34">
        <v>1</v>
      </c>
      <c r="I1239" s="28"/>
      <c r="J1239" s="27"/>
    </row>
    <row r="1240" spans="4:10" s="5" customFormat="1" ht="12.75" x14ac:dyDescent="0.2">
      <c r="D1240" s="33">
        <v>1219</v>
      </c>
      <c r="E1240" s="34">
        <v>790401</v>
      </c>
      <c r="F1240" s="35" t="s">
        <v>1360</v>
      </c>
      <c r="G1240" s="34" t="s">
        <v>4</v>
      </c>
      <c r="H1240" s="34">
        <v>1</v>
      </c>
      <c r="I1240" s="21"/>
      <c r="J1240" s="27"/>
    </row>
    <row r="1241" spans="4:10" s="5" customFormat="1" ht="12.75" x14ac:dyDescent="0.2">
      <c r="D1241" s="33">
        <v>1220</v>
      </c>
      <c r="E1241" s="34">
        <v>790402</v>
      </c>
      <c r="F1241" s="35" t="s">
        <v>1361</v>
      </c>
      <c r="G1241" s="34" t="s">
        <v>4</v>
      </c>
      <c r="H1241" s="34">
        <v>1</v>
      </c>
      <c r="I1241" s="28"/>
      <c r="J1241" s="27"/>
    </row>
    <row r="1242" spans="4:10" s="5" customFormat="1" ht="12.75" x14ac:dyDescent="0.2">
      <c r="D1242" s="33">
        <v>1221</v>
      </c>
      <c r="E1242" s="36">
        <v>790501</v>
      </c>
      <c r="F1242" s="37" t="s">
        <v>4124</v>
      </c>
      <c r="G1242" s="34" t="s">
        <v>4</v>
      </c>
      <c r="H1242" s="34">
        <v>1</v>
      </c>
      <c r="I1242" s="21"/>
      <c r="J1242" s="27"/>
    </row>
    <row r="1243" spans="4:10" s="5" customFormat="1" ht="12.75" x14ac:dyDescent="0.2">
      <c r="D1243" s="33">
        <v>1222</v>
      </c>
      <c r="E1243" s="36">
        <v>790601</v>
      </c>
      <c r="F1243" s="37" t="s">
        <v>4125</v>
      </c>
      <c r="G1243" s="34" t="s">
        <v>4</v>
      </c>
      <c r="H1243" s="34">
        <v>1</v>
      </c>
      <c r="I1243" s="21"/>
      <c r="J1243" s="27"/>
    </row>
    <row r="1244" spans="4:10" s="5" customFormat="1" ht="12.75" x14ac:dyDescent="0.2">
      <c r="D1244" s="33">
        <v>1223</v>
      </c>
      <c r="E1244" s="34">
        <v>790703</v>
      </c>
      <c r="F1244" s="35" t="s">
        <v>1362</v>
      </c>
      <c r="G1244" s="34" t="s">
        <v>4</v>
      </c>
      <c r="H1244" s="34">
        <v>1</v>
      </c>
      <c r="I1244" s="28"/>
      <c r="J1244" s="27"/>
    </row>
    <row r="1245" spans="4:10" s="5" customFormat="1" ht="12.75" x14ac:dyDescent="0.2">
      <c r="D1245" s="33">
        <v>1224</v>
      </c>
      <c r="E1245" s="34">
        <v>790704</v>
      </c>
      <c r="F1245" s="35" t="s">
        <v>1363</v>
      </c>
      <c r="G1245" s="34" t="s">
        <v>4</v>
      </c>
      <c r="H1245" s="34">
        <v>1</v>
      </c>
      <c r="I1245" s="21"/>
      <c r="J1245" s="27"/>
    </row>
    <row r="1246" spans="4:10" s="5" customFormat="1" ht="12.75" x14ac:dyDescent="0.2">
      <c r="D1246" s="33">
        <v>1225</v>
      </c>
      <c r="E1246" s="34">
        <v>790801</v>
      </c>
      <c r="F1246" s="35" t="s">
        <v>1364</v>
      </c>
      <c r="G1246" s="34" t="s">
        <v>4</v>
      </c>
      <c r="H1246" s="34">
        <v>1</v>
      </c>
      <c r="I1246" s="28"/>
      <c r="J1246" s="27"/>
    </row>
    <row r="1247" spans="4:10" s="5" customFormat="1" ht="12.75" x14ac:dyDescent="0.2">
      <c r="D1247" s="33">
        <v>1226</v>
      </c>
      <c r="E1247" s="34">
        <v>790901</v>
      </c>
      <c r="F1247" s="35" t="s">
        <v>1365</v>
      </c>
      <c r="G1247" s="34" t="s">
        <v>4</v>
      </c>
      <c r="H1247" s="34">
        <v>1</v>
      </c>
      <c r="I1247" s="21"/>
      <c r="J1247" s="27"/>
    </row>
    <row r="1248" spans="4:10" s="5" customFormat="1" ht="12.75" x14ac:dyDescent="0.2">
      <c r="D1248" s="33">
        <v>1227</v>
      </c>
      <c r="E1248" s="34">
        <v>790902</v>
      </c>
      <c r="F1248" s="35" t="s">
        <v>1366</v>
      </c>
      <c r="G1248" s="34" t="s">
        <v>4</v>
      </c>
      <c r="H1248" s="34">
        <v>1</v>
      </c>
      <c r="I1248" s="21"/>
      <c r="J1248" s="27"/>
    </row>
    <row r="1249" spans="4:10" s="5" customFormat="1" ht="12.75" x14ac:dyDescent="0.2">
      <c r="D1249" s="33">
        <v>1228</v>
      </c>
      <c r="E1249" s="34">
        <v>790920</v>
      </c>
      <c r="F1249" s="35" t="s">
        <v>1367</v>
      </c>
      <c r="G1249" s="34" t="s">
        <v>4</v>
      </c>
      <c r="H1249" s="34">
        <v>1</v>
      </c>
      <c r="I1249" s="28"/>
      <c r="J1249" s="27"/>
    </row>
    <row r="1250" spans="4:10" s="5" customFormat="1" ht="12.75" x14ac:dyDescent="0.2">
      <c r="D1250" s="33">
        <v>1229</v>
      </c>
      <c r="E1250" s="34">
        <v>790930</v>
      </c>
      <c r="F1250" s="35" t="s">
        <v>1368</v>
      </c>
      <c r="G1250" s="34" t="s">
        <v>4</v>
      </c>
      <c r="H1250" s="34">
        <v>1</v>
      </c>
      <c r="I1250" s="21"/>
      <c r="J1250" s="27"/>
    </row>
    <row r="1251" spans="4:10" s="5" customFormat="1" ht="12.75" x14ac:dyDescent="0.2">
      <c r="D1251" s="33">
        <v>1230</v>
      </c>
      <c r="E1251" s="34">
        <v>790931</v>
      </c>
      <c r="F1251" s="35" t="s">
        <v>1369</v>
      </c>
      <c r="G1251" s="34" t="s">
        <v>4</v>
      </c>
      <c r="H1251" s="34">
        <v>1</v>
      </c>
      <c r="I1251" s="21"/>
      <c r="J1251" s="27"/>
    </row>
    <row r="1252" spans="4:10" s="5" customFormat="1" ht="12.75" x14ac:dyDescent="0.2">
      <c r="D1252" s="33">
        <v>1231</v>
      </c>
      <c r="E1252" s="34">
        <v>790932</v>
      </c>
      <c r="F1252" s="35" t="s">
        <v>1370</v>
      </c>
      <c r="G1252" s="34" t="s">
        <v>4</v>
      </c>
      <c r="H1252" s="34">
        <v>1</v>
      </c>
      <c r="I1252" s="28"/>
      <c r="J1252" s="27"/>
    </row>
    <row r="1253" spans="4:10" s="5" customFormat="1" ht="12.75" x14ac:dyDescent="0.2">
      <c r="D1253" s="33">
        <v>1232</v>
      </c>
      <c r="E1253" s="34">
        <v>790933</v>
      </c>
      <c r="F1253" s="35" t="s">
        <v>1371</v>
      </c>
      <c r="G1253" s="34" t="s">
        <v>4</v>
      </c>
      <c r="H1253" s="34">
        <v>1</v>
      </c>
      <c r="I1253" s="21"/>
      <c r="J1253" s="27"/>
    </row>
    <row r="1254" spans="4:10" s="5" customFormat="1" ht="25.5" x14ac:dyDescent="0.2">
      <c r="D1254" s="33">
        <v>1233</v>
      </c>
      <c r="E1254" s="34">
        <v>791101</v>
      </c>
      <c r="F1254" s="30" t="s">
        <v>1372</v>
      </c>
      <c r="G1254" s="34" t="s">
        <v>4</v>
      </c>
      <c r="H1254" s="34">
        <v>1</v>
      </c>
      <c r="I1254" s="21"/>
      <c r="J1254" s="27"/>
    </row>
    <row r="1255" spans="4:10" s="5" customFormat="1" ht="25.5" x14ac:dyDescent="0.2">
      <c r="D1255" s="33">
        <v>1234</v>
      </c>
      <c r="E1255" s="34">
        <v>791201</v>
      </c>
      <c r="F1255" s="30" t="s">
        <v>1373</v>
      </c>
      <c r="G1255" s="34" t="s">
        <v>4</v>
      </c>
      <c r="H1255" s="34">
        <v>1</v>
      </c>
      <c r="I1255" s="21"/>
      <c r="J1255" s="27"/>
    </row>
    <row r="1256" spans="4:10" s="5" customFormat="1" ht="12.75" x14ac:dyDescent="0.2">
      <c r="D1256" s="33">
        <v>1235</v>
      </c>
      <c r="E1256" s="34">
        <v>791301</v>
      </c>
      <c r="F1256" s="35" t="s">
        <v>1374</v>
      </c>
      <c r="G1256" s="34" t="s">
        <v>4</v>
      </c>
      <c r="H1256" s="34">
        <v>1</v>
      </c>
      <c r="I1256" s="28"/>
      <c r="J1256" s="27"/>
    </row>
    <row r="1257" spans="4:10" s="5" customFormat="1" ht="12.75" x14ac:dyDescent="0.2">
      <c r="D1257" s="33">
        <v>1236</v>
      </c>
      <c r="E1257" s="34">
        <v>791302</v>
      </c>
      <c r="F1257" s="35" t="s">
        <v>1375</v>
      </c>
      <c r="G1257" s="34" t="s">
        <v>4</v>
      </c>
      <c r="H1257" s="34">
        <v>1</v>
      </c>
      <c r="I1257" s="21"/>
      <c r="J1257" s="27"/>
    </row>
    <row r="1258" spans="4:10" s="5" customFormat="1" ht="12.75" x14ac:dyDescent="0.2">
      <c r="D1258" s="33">
        <v>1237</v>
      </c>
      <c r="E1258" s="34">
        <v>791402</v>
      </c>
      <c r="F1258" s="35" t="s">
        <v>1376</v>
      </c>
      <c r="G1258" s="34" t="s">
        <v>4</v>
      </c>
      <c r="H1258" s="34">
        <v>1</v>
      </c>
      <c r="I1258" s="21"/>
      <c r="J1258" s="27"/>
    </row>
    <row r="1259" spans="4:10" s="5" customFormat="1" ht="12.75" x14ac:dyDescent="0.2">
      <c r="D1259" s="33">
        <v>1238</v>
      </c>
      <c r="E1259" s="34">
        <v>791404</v>
      </c>
      <c r="F1259" s="35" t="s">
        <v>1377</v>
      </c>
      <c r="G1259" s="34" t="s">
        <v>4</v>
      </c>
      <c r="H1259" s="34">
        <v>1</v>
      </c>
      <c r="I1259" s="28"/>
      <c r="J1259" s="27"/>
    </row>
    <row r="1260" spans="4:10" s="5" customFormat="1" ht="12.75" x14ac:dyDescent="0.2">
      <c r="D1260" s="33">
        <v>1239</v>
      </c>
      <c r="E1260" s="34">
        <v>791405</v>
      </c>
      <c r="F1260" s="35" t="s">
        <v>1378</v>
      </c>
      <c r="G1260" s="34" t="s">
        <v>4</v>
      </c>
      <c r="H1260" s="34">
        <v>1</v>
      </c>
      <c r="I1260" s="28"/>
      <c r="J1260" s="27"/>
    </row>
    <row r="1261" spans="4:10" s="5" customFormat="1" ht="12.75" x14ac:dyDescent="0.2">
      <c r="D1261" s="33">
        <v>1240</v>
      </c>
      <c r="E1261" s="34">
        <v>791501</v>
      </c>
      <c r="F1261" s="35" t="s">
        <v>1379</v>
      </c>
      <c r="G1261" s="34" t="s">
        <v>4</v>
      </c>
      <c r="H1261" s="34">
        <v>1</v>
      </c>
      <c r="I1261" s="21"/>
      <c r="J1261" s="27"/>
    </row>
    <row r="1262" spans="4:10" s="5" customFormat="1" ht="12.75" x14ac:dyDescent="0.2">
      <c r="D1262" s="33">
        <v>1241</v>
      </c>
      <c r="E1262" s="34">
        <v>791502</v>
      </c>
      <c r="F1262" s="35" t="s">
        <v>1380</v>
      </c>
      <c r="G1262" s="34" t="s">
        <v>4</v>
      </c>
      <c r="H1262" s="34">
        <v>1</v>
      </c>
      <c r="I1262" s="28"/>
      <c r="J1262" s="27"/>
    </row>
    <row r="1263" spans="4:10" s="5" customFormat="1" ht="12.75" x14ac:dyDescent="0.2">
      <c r="D1263" s="33">
        <v>1242</v>
      </c>
      <c r="E1263" s="34">
        <v>791503</v>
      </c>
      <c r="F1263" s="35" t="s">
        <v>1381</v>
      </c>
      <c r="G1263" s="34" t="s">
        <v>4</v>
      </c>
      <c r="H1263" s="34">
        <v>1</v>
      </c>
      <c r="I1263" s="21"/>
      <c r="J1263" s="27"/>
    </row>
    <row r="1264" spans="4:10" s="5" customFormat="1" ht="12.75" x14ac:dyDescent="0.2">
      <c r="D1264" s="33">
        <v>1243</v>
      </c>
      <c r="E1264" s="34">
        <v>791601</v>
      </c>
      <c r="F1264" s="35" t="s">
        <v>1382</v>
      </c>
      <c r="G1264" s="34" t="s">
        <v>4</v>
      </c>
      <c r="H1264" s="34">
        <v>1</v>
      </c>
      <c r="I1264" s="28"/>
      <c r="J1264" s="27"/>
    </row>
    <row r="1265" spans="4:10" s="5" customFormat="1" ht="25.5" x14ac:dyDescent="0.2">
      <c r="D1265" s="33">
        <v>1244</v>
      </c>
      <c r="E1265" s="34">
        <v>791702</v>
      </c>
      <c r="F1265" s="30" t="s">
        <v>1383</v>
      </c>
      <c r="G1265" s="34" t="s">
        <v>4</v>
      </c>
      <c r="H1265" s="34">
        <v>1</v>
      </c>
      <c r="I1265" s="21"/>
      <c r="J1265" s="27"/>
    </row>
    <row r="1266" spans="4:10" s="5" customFormat="1" ht="12.75" x14ac:dyDescent="0.2">
      <c r="D1266" s="33">
        <v>1245</v>
      </c>
      <c r="E1266" s="34">
        <v>791703</v>
      </c>
      <c r="F1266" s="35" t="s">
        <v>1384</v>
      </c>
      <c r="G1266" s="34" t="s">
        <v>4</v>
      </c>
      <c r="H1266" s="34">
        <v>1</v>
      </c>
      <c r="I1266" s="28"/>
      <c r="J1266" s="27"/>
    </row>
    <row r="1267" spans="4:10" s="5" customFormat="1" ht="12.75" x14ac:dyDescent="0.2">
      <c r="D1267" s="33">
        <v>1246</v>
      </c>
      <c r="E1267" s="34">
        <v>791704</v>
      </c>
      <c r="F1267" s="35" t="s">
        <v>1385</v>
      </c>
      <c r="G1267" s="34" t="s">
        <v>4</v>
      </c>
      <c r="H1267" s="34">
        <v>1</v>
      </c>
      <c r="I1267" s="21"/>
      <c r="J1267" s="27"/>
    </row>
    <row r="1268" spans="4:10" s="5" customFormat="1" ht="12.75" x14ac:dyDescent="0.2">
      <c r="D1268" s="33">
        <v>1247</v>
      </c>
      <c r="E1268" s="34">
        <v>791705</v>
      </c>
      <c r="F1268" s="35" t="s">
        <v>1386</v>
      </c>
      <c r="G1268" s="34" t="s">
        <v>4</v>
      </c>
      <c r="H1268" s="34">
        <v>1</v>
      </c>
      <c r="I1268" s="21"/>
      <c r="J1268" s="27"/>
    </row>
    <row r="1269" spans="4:10" s="5" customFormat="1" ht="25.5" x14ac:dyDescent="0.2">
      <c r="D1269" s="33">
        <v>1248</v>
      </c>
      <c r="E1269" s="34">
        <v>791901</v>
      </c>
      <c r="F1269" s="35" t="s">
        <v>1387</v>
      </c>
      <c r="G1269" s="34" t="s">
        <v>4</v>
      </c>
      <c r="H1269" s="34">
        <v>1</v>
      </c>
      <c r="I1269" s="21"/>
      <c r="J1269" s="27"/>
    </row>
    <row r="1270" spans="4:10" s="5" customFormat="1" ht="12.75" x14ac:dyDescent="0.2">
      <c r="D1270" s="33">
        <v>1249</v>
      </c>
      <c r="E1270" s="34">
        <v>792102</v>
      </c>
      <c r="F1270" s="35" t="s">
        <v>1388</v>
      </c>
      <c r="G1270" s="34" t="s">
        <v>4</v>
      </c>
      <c r="H1270" s="34">
        <v>1</v>
      </c>
      <c r="I1270" s="21"/>
      <c r="J1270" s="27"/>
    </row>
    <row r="1271" spans="4:10" s="5" customFormat="1" ht="12.75" x14ac:dyDescent="0.2">
      <c r="D1271" s="33">
        <v>1250</v>
      </c>
      <c r="E1271" s="34">
        <v>792103</v>
      </c>
      <c r="F1271" s="35" t="s">
        <v>1389</v>
      </c>
      <c r="G1271" s="34" t="s">
        <v>4</v>
      </c>
      <c r="H1271" s="34">
        <v>1</v>
      </c>
      <c r="I1271" s="29"/>
      <c r="J1271" s="27"/>
    </row>
    <row r="1272" spans="4:10" s="5" customFormat="1" ht="12.75" x14ac:dyDescent="0.2">
      <c r="D1272" s="33">
        <v>1251</v>
      </c>
      <c r="E1272" s="36">
        <v>792201</v>
      </c>
      <c r="F1272" s="37" t="s">
        <v>4126</v>
      </c>
      <c r="G1272" s="34" t="s">
        <v>4</v>
      </c>
      <c r="H1272" s="34">
        <v>1</v>
      </c>
      <c r="I1272" s="28"/>
      <c r="J1272" s="27"/>
    </row>
    <row r="1273" spans="4:10" s="5" customFormat="1" ht="12.75" x14ac:dyDescent="0.2">
      <c r="D1273" s="33">
        <v>1252</v>
      </c>
      <c r="E1273" s="34">
        <v>792301</v>
      </c>
      <c r="F1273" s="35" t="s">
        <v>1390</v>
      </c>
      <c r="G1273" s="34" t="s">
        <v>4</v>
      </c>
      <c r="H1273" s="34">
        <v>1</v>
      </c>
      <c r="I1273" s="21"/>
      <c r="J1273" s="27"/>
    </row>
    <row r="1274" spans="4:10" s="5" customFormat="1" ht="12.75" x14ac:dyDescent="0.2">
      <c r="D1274" s="33">
        <v>1253</v>
      </c>
      <c r="E1274" s="34">
        <v>792302</v>
      </c>
      <c r="F1274" s="35" t="s">
        <v>1391</v>
      </c>
      <c r="G1274" s="34" t="s">
        <v>4</v>
      </c>
      <c r="H1274" s="34">
        <v>1</v>
      </c>
      <c r="I1274" s="21"/>
      <c r="J1274" s="27"/>
    </row>
    <row r="1275" spans="4:10" s="5" customFormat="1" ht="12.75" x14ac:dyDescent="0.2">
      <c r="D1275" s="33">
        <v>1254</v>
      </c>
      <c r="E1275" s="34">
        <v>792401</v>
      </c>
      <c r="F1275" s="35" t="s">
        <v>1392</v>
      </c>
      <c r="G1275" s="34" t="s">
        <v>4</v>
      </c>
      <c r="H1275" s="34">
        <v>1</v>
      </c>
      <c r="I1275" s="21"/>
      <c r="J1275" s="27"/>
    </row>
    <row r="1276" spans="4:10" s="5" customFormat="1" ht="12.75" x14ac:dyDescent="0.2">
      <c r="D1276" s="33">
        <v>1255</v>
      </c>
      <c r="E1276" s="34">
        <v>792402</v>
      </c>
      <c r="F1276" s="35" t="s">
        <v>1393</v>
      </c>
      <c r="G1276" s="34" t="s">
        <v>4</v>
      </c>
      <c r="H1276" s="34">
        <v>1</v>
      </c>
      <c r="I1276" s="28"/>
      <c r="J1276" s="27"/>
    </row>
    <row r="1277" spans="4:10" s="5" customFormat="1" ht="12.75" x14ac:dyDescent="0.2">
      <c r="D1277" s="33">
        <v>1256</v>
      </c>
      <c r="E1277" s="36">
        <v>792501</v>
      </c>
      <c r="F1277" s="37" t="s">
        <v>4127</v>
      </c>
      <c r="G1277" s="34" t="s">
        <v>4</v>
      </c>
      <c r="H1277" s="34">
        <v>1</v>
      </c>
      <c r="I1277" s="21"/>
      <c r="J1277" s="27"/>
    </row>
    <row r="1278" spans="4:10" s="5" customFormat="1" ht="12.75" x14ac:dyDescent="0.2">
      <c r="D1278" s="33">
        <v>1257</v>
      </c>
      <c r="E1278" s="36">
        <v>792601</v>
      </c>
      <c r="F1278" s="37" t="s">
        <v>4128</v>
      </c>
      <c r="G1278" s="34" t="s">
        <v>4</v>
      </c>
      <c r="H1278" s="34">
        <v>1</v>
      </c>
      <c r="I1278" s="21"/>
      <c r="J1278" s="27"/>
    </row>
    <row r="1279" spans="4:10" s="5" customFormat="1" ht="12.75" x14ac:dyDescent="0.2">
      <c r="D1279" s="33">
        <v>1258</v>
      </c>
      <c r="E1279" s="34">
        <v>792801</v>
      </c>
      <c r="F1279" s="35" t="s">
        <v>1394</v>
      </c>
      <c r="G1279" s="34" t="s">
        <v>4</v>
      </c>
      <c r="H1279" s="34">
        <v>1</v>
      </c>
      <c r="I1279" s="21"/>
      <c r="J1279" s="27"/>
    </row>
    <row r="1280" spans="4:10" s="5" customFormat="1" ht="12.75" x14ac:dyDescent="0.2">
      <c r="D1280" s="33">
        <v>1259</v>
      </c>
      <c r="E1280" s="34">
        <v>792901</v>
      </c>
      <c r="F1280" s="35" t="s">
        <v>1395</v>
      </c>
      <c r="G1280" s="34" t="s">
        <v>4</v>
      </c>
      <c r="H1280" s="34">
        <v>1</v>
      </c>
      <c r="I1280" s="21"/>
      <c r="J1280" s="27"/>
    </row>
    <row r="1281" spans="4:10" s="5" customFormat="1" ht="12.75" x14ac:dyDescent="0.2">
      <c r="D1281" s="33">
        <v>1260</v>
      </c>
      <c r="E1281" s="34">
        <v>792902</v>
      </c>
      <c r="F1281" s="35" t="s">
        <v>1396</v>
      </c>
      <c r="G1281" s="34" t="s">
        <v>4</v>
      </c>
      <c r="H1281" s="34">
        <v>1</v>
      </c>
      <c r="I1281" s="28"/>
      <c r="J1281" s="27"/>
    </row>
    <row r="1282" spans="4:10" s="5" customFormat="1" ht="12.75" x14ac:dyDescent="0.2">
      <c r="D1282" s="33">
        <v>1261</v>
      </c>
      <c r="E1282" s="34">
        <v>792920</v>
      </c>
      <c r="F1282" s="35" t="s">
        <v>1397</v>
      </c>
      <c r="G1282" s="34" t="s">
        <v>4</v>
      </c>
      <c r="H1282" s="34">
        <v>1</v>
      </c>
      <c r="I1282" s="21"/>
      <c r="J1282" s="27"/>
    </row>
    <row r="1283" spans="4:10" s="5" customFormat="1" ht="25.5" x14ac:dyDescent="0.2">
      <c r="D1283" s="33">
        <v>1262</v>
      </c>
      <c r="E1283" s="34">
        <v>793101</v>
      </c>
      <c r="F1283" s="35" t="s">
        <v>1398</v>
      </c>
      <c r="G1283" s="34" t="s">
        <v>4</v>
      </c>
      <c r="H1283" s="34">
        <v>1</v>
      </c>
      <c r="I1283" s="21"/>
      <c r="J1283" s="27"/>
    </row>
    <row r="1284" spans="4:10" s="5" customFormat="1" ht="12.75" x14ac:dyDescent="0.2">
      <c r="D1284" s="33">
        <v>1263</v>
      </c>
      <c r="E1284" s="34">
        <v>793102</v>
      </c>
      <c r="F1284" s="35" t="s">
        <v>1399</v>
      </c>
      <c r="G1284" s="34" t="s">
        <v>4</v>
      </c>
      <c r="H1284" s="34">
        <v>1</v>
      </c>
      <c r="I1284" s="21"/>
      <c r="J1284" s="27"/>
    </row>
    <row r="1285" spans="4:10" s="5" customFormat="1" ht="12.75" x14ac:dyDescent="0.2">
      <c r="D1285" s="33">
        <v>1264</v>
      </c>
      <c r="E1285" s="34">
        <v>793103</v>
      </c>
      <c r="F1285" s="35" t="s">
        <v>1400</v>
      </c>
      <c r="G1285" s="34" t="s">
        <v>4</v>
      </c>
      <c r="H1285" s="34">
        <v>1</v>
      </c>
      <c r="I1285" s="28"/>
      <c r="J1285" s="27"/>
    </row>
    <row r="1286" spans="4:10" s="5" customFormat="1" ht="25.5" x14ac:dyDescent="0.2">
      <c r="D1286" s="33">
        <v>1265</v>
      </c>
      <c r="E1286" s="34">
        <v>793201</v>
      </c>
      <c r="F1286" s="30" t="s">
        <v>1401</v>
      </c>
      <c r="G1286" s="34" t="s">
        <v>4</v>
      </c>
      <c r="H1286" s="34">
        <v>1</v>
      </c>
      <c r="I1286" s="21"/>
      <c r="J1286" s="27"/>
    </row>
    <row r="1287" spans="4:10" s="5" customFormat="1" ht="25.5" x14ac:dyDescent="0.2">
      <c r="D1287" s="33">
        <v>1266</v>
      </c>
      <c r="E1287" s="34">
        <v>793202</v>
      </c>
      <c r="F1287" s="30" t="s">
        <v>1402</v>
      </c>
      <c r="G1287" s="34" t="s">
        <v>4</v>
      </c>
      <c r="H1287" s="34">
        <v>1</v>
      </c>
      <c r="I1287" s="21"/>
      <c r="J1287" s="27"/>
    </row>
    <row r="1288" spans="4:10" s="5" customFormat="1" ht="25.5" x14ac:dyDescent="0.2">
      <c r="D1288" s="33">
        <v>1267</v>
      </c>
      <c r="E1288" s="34">
        <v>793203</v>
      </c>
      <c r="F1288" s="30" t="s">
        <v>1403</v>
      </c>
      <c r="G1288" s="34" t="s">
        <v>4</v>
      </c>
      <c r="H1288" s="34">
        <v>1</v>
      </c>
      <c r="I1288" s="28"/>
      <c r="J1288" s="27"/>
    </row>
    <row r="1289" spans="4:10" s="5" customFormat="1" ht="25.5" x14ac:dyDescent="0.2">
      <c r="D1289" s="33">
        <v>1268</v>
      </c>
      <c r="E1289" s="34">
        <v>793204</v>
      </c>
      <c r="F1289" s="30" t="s">
        <v>1404</v>
      </c>
      <c r="G1289" s="34" t="s">
        <v>4</v>
      </c>
      <c r="H1289" s="34">
        <v>1</v>
      </c>
      <c r="I1289" s="21"/>
      <c r="J1289" s="27"/>
    </row>
    <row r="1290" spans="4:10" s="5" customFormat="1" ht="25.5" x14ac:dyDescent="0.2">
      <c r="D1290" s="33">
        <v>1269</v>
      </c>
      <c r="E1290" s="34">
        <v>793205</v>
      </c>
      <c r="F1290" s="30" t="s">
        <v>1405</v>
      </c>
      <c r="G1290" s="34" t="s">
        <v>4</v>
      </c>
      <c r="H1290" s="34">
        <v>1</v>
      </c>
      <c r="I1290" s="21"/>
      <c r="J1290" s="27"/>
    </row>
    <row r="1291" spans="4:10" s="5" customFormat="1" ht="25.5" x14ac:dyDescent="0.2">
      <c r="D1291" s="33">
        <v>1270</v>
      </c>
      <c r="E1291" s="34">
        <v>793206</v>
      </c>
      <c r="F1291" s="30" t="s">
        <v>1406</v>
      </c>
      <c r="G1291" s="34" t="s">
        <v>4</v>
      </c>
      <c r="H1291" s="34">
        <v>1</v>
      </c>
      <c r="I1291" s="21"/>
      <c r="J1291" s="27"/>
    </row>
    <row r="1292" spans="4:10" s="5" customFormat="1" ht="25.5" x14ac:dyDescent="0.2">
      <c r="D1292" s="33">
        <v>1271</v>
      </c>
      <c r="E1292" s="34">
        <v>793210</v>
      </c>
      <c r="F1292" s="30" t="s">
        <v>1407</v>
      </c>
      <c r="G1292" s="34" t="s">
        <v>4</v>
      </c>
      <c r="H1292" s="34">
        <v>1</v>
      </c>
      <c r="I1292" s="21"/>
      <c r="J1292" s="27"/>
    </row>
    <row r="1293" spans="4:10" s="5" customFormat="1" ht="12.75" x14ac:dyDescent="0.2">
      <c r="D1293" s="33">
        <v>1272</v>
      </c>
      <c r="E1293" s="34">
        <v>793301</v>
      </c>
      <c r="F1293" s="35" t="s">
        <v>1408</v>
      </c>
      <c r="G1293" s="34" t="s">
        <v>4</v>
      </c>
      <c r="H1293" s="34">
        <v>1</v>
      </c>
      <c r="I1293" s="28"/>
      <c r="J1293" s="27"/>
    </row>
    <row r="1294" spans="4:10" s="5" customFormat="1" ht="25.5" x14ac:dyDescent="0.2">
      <c r="D1294" s="33">
        <v>1273</v>
      </c>
      <c r="E1294" s="34">
        <v>793302</v>
      </c>
      <c r="F1294" s="35" t="s">
        <v>1409</v>
      </c>
      <c r="G1294" s="34" t="s">
        <v>4</v>
      </c>
      <c r="H1294" s="34">
        <v>1</v>
      </c>
      <c r="I1294" s="21"/>
      <c r="J1294" s="27"/>
    </row>
    <row r="1295" spans="4:10" s="5" customFormat="1" ht="12.75" x14ac:dyDescent="0.2">
      <c r="D1295" s="33">
        <v>1274</v>
      </c>
      <c r="E1295" s="34">
        <v>793303</v>
      </c>
      <c r="F1295" s="35" t="s">
        <v>1410</v>
      </c>
      <c r="G1295" s="34" t="s">
        <v>4</v>
      </c>
      <c r="H1295" s="34">
        <v>1</v>
      </c>
      <c r="I1295" s="28"/>
      <c r="J1295" s="27"/>
    </row>
    <row r="1296" spans="4:10" s="5" customFormat="1" ht="25.5" x14ac:dyDescent="0.2">
      <c r="D1296" s="33">
        <v>1275</v>
      </c>
      <c r="E1296" s="34">
        <v>793304</v>
      </c>
      <c r="F1296" s="35" t="s">
        <v>1411</v>
      </c>
      <c r="G1296" s="34" t="s">
        <v>4</v>
      </c>
      <c r="H1296" s="34">
        <v>1</v>
      </c>
      <c r="I1296" s="21"/>
      <c r="J1296" s="27"/>
    </row>
    <row r="1297" spans="4:10" s="5" customFormat="1" ht="12.75" x14ac:dyDescent="0.2">
      <c r="D1297" s="33">
        <v>1276</v>
      </c>
      <c r="E1297" s="34">
        <v>793305</v>
      </c>
      <c r="F1297" s="35" t="s">
        <v>1412</v>
      </c>
      <c r="G1297" s="34" t="s">
        <v>4</v>
      </c>
      <c r="H1297" s="34">
        <v>1</v>
      </c>
      <c r="I1297" s="21"/>
      <c r="J1297" s="27"/>
    </row>
    <row r="1298" spans="4:10" s="5" customFormat="1" ht="12.75" x14ac:dyDescent="0.2">
      <c r="D1298" s="33">
        <v>1277</v>
      </c>
      <c r="E1298" s="34">
        <v>793306</v>
      </c>
      <c r="F1298" s="35" t="s">
        <v>1413</v>
      </c>
      <c r="G1298" s="34" t="s">
        <v>4</v>
      </c>
      <c r="H1298" s="34">
        <v>1</v>
      </c>
      <c r="I1298" s="21"/>
      <c r="J1298" s="27"/>
    </row>
    <row r="1299" spans="4:10" s="5" customFormat="1" ht="12.75" x14ac:dyDescent="0.2">
      <c r="D1299" s="33">
        <v>1278</v>
      </c>
      <c r="E1299" s="34">
        <v>793307</v>
      </c>
      <c r="F1299" s="35" t="s">
        <v>1414</v>
      </c>
      <c r="G1299" s="34" t="s">
        <v>4</v>
      </c>
      <c r="H1299" s="34">
        <v>1</v>
      </c>
      <c r="I1299" s="28"/>
      <c r="J1299" s="27"/>
    </row>
    <row r="1300" spans="4:10" s="5" customFormat="1" ht="12.75" x14ac:dyDescent="0.2">
      <c r="D1300" s="33">
        <v>1279</v>
      </c>
      <c r="E1300" s="34">
        <v>793403</v>
      </c>
      <c r="F1300" s="35" t="s">
        <v>1415</v>
      </c>
      <c r="G1300" s="34" t="s">
        <v>4</v>
      </c>
      <c r="H1300" s="34">
        <v>1</v>
      </c>
      <c r="I1300" s="21"/>
      <c r="J1300" s="27"/>
    </row>
    <row r="1301" spans="4:10" s="5" customFormat="1" ht="12.75" x14ac:dyDescent="0.2">
      <c r="D1301" s="33">
        <v>1280</v>
      </c>
      <c r="E1301" s="34">
        <v>793404</v>
      </c>
      <c r="F1301" s="35" t="s">
        <v>1416</v>
      </c>
      <c r="G1301" s="34" t="s">
        <v>4</v>
      </c>
      <c r="H1301" s="34">
        <v>1</v>
      </c>
      <c r="I1301" s="29"/>
      <c r="J1301" s="27"/>
    </row>
    <row r="1302" spans="4:10" s="5" customFormat="1" ht="12.75" x14ac:dyDescent="0.2">
      <c r="D1302" s="33">
        <v>1281</v>
      </c>
      <c r="E1302" s="34">
        <v>793405</v>
      </c>
      <c r="F1302" s="35" t="s">
        <v>1417</v>
      </c>
      <c r="G1302" s="34" t="s">
        <v>4</v>
      </c>
      <c r="H1302" s="34">
        <v>1</v>
      </c>
      <c r="I1302" s="29"/>
      <c r="J1302" s="27"/>
    </row>
    <row r="1303" spans="4:10" s="5" customFormat="1" ht="25.5" x14ac:dyDescent="0.2">
      <c r="D1303" s="33">
        <v>1282</v>
      </c>
      <c r="E1303" s="34">
        <v>793501</v>
      </c>
      <c r="F1303" s="30" t="s">
        <v>1418</v>
      </c>
      <c r="G1303" s="34" t="s">
        <v>4</v>
      </c>
      <c r="H1303" s="34">
        <v>1</v>
      </c>
      <c r="I1303" s="29"/>
      <c r="J1303" s="27"/>
    </row>
    <row r="1304" spans="4:10" s="5" customFormat="1" ht="25.5" x14ac:dyDescent="0.2">
      <c r="D1304" s="33">
        <v>1283</v>
      </c>
      <c r="E1304" s="34">
        <v>793502</v>
      </c>
      <c r="F1304" s="30" t="s">
        <v>1419</v>
      </c>
      <c r="G1304" s="34" t="s">
        <v>4</v>
      </c>
      <c r="H1304" s="34">
        <v>1</v>
      </c>
      <c r="I1304" s="29"/>
      <c r="J1304" s="27"/>
    </row>
    <row r="1305" spans="4:10" s="5" customFormat="1" ht="25.5" x14ac:dyDescent="0.2">
      <c r="D1305" s="33">
        <v>1284</v>
      </c>
      <c r="E1305" s="36">
        <v>793601</v>
      </c>
      <c r="F1305" s="41" t="s">
        <v>4129</v>
      </c>
      <c r="G1305" s="34" t="s">
        <v>4</v>
      </c>
      <c r="H1305" s="34">
        <v>1</v>
      </c>
      <c r="I1305" s="28"/>
      <c r="J1305" s="27"/>
    </row>
    <row r="1306" spans="4:10" s="5" customFormat="1" ht="12.75" x14ac:dyDescent="0.2">
      <c r="D1306" s="33">
        <v>1285</v>
      </c>
      <c r="E1306" s="34">
        <v>793707</v>
      </c>
      <c r="F1306" s="35" t="s">
        <v>1420</v>
      </c>
      <c r="G1306" s="34" t="s">
        <v>4</v>
      </c>
      <c r="H1306" s="34">
        <v>1</v>
      </c>
      <c r="I1306" s="21"/>
      <c r="J1306" s="27"/>
    </row>
    <row r="1307" spans="4:10" s="5" customFormat="1" ht="12.75" x14ac:dyDescent="0.2">
      <c r="D1307" s="33">
        <v>1286</v>
      </c>
      <c r="E1307" s="34">
        <v>793708</v>
      </c>
      <c r="F1307" s="35" t="s">
        <v>1421</v>
      </c>
      <c r="G1307" s="34" t="s">
        <v>4</v>
      </c>
      <c r="H1307" s="34">
        <v>1</v>
      </c>
      <c r="I1307" s="28"/>
      <c r="J1307" s="27"/>
    </row>
    <row r="1308" spans="4:10" s="5" customFormat="1" ht="12.75" x14ac:dyDescent="0.2">
      <c r="D1308" s="33">
        <v>1287</v>
      </c>
      <c r="E1308" s="34">
        <v>793709</v>
      </c>
      <c r="F1308" s="35" t="s">
        <v>1422</v>
      </c>
      <c r="G1308" s="34" t="s">
        <v>4</v>
      </c>
      <c r="H1308" s="34">
        <v>1</v>
      </c>
      <c r="I1308" s="21"/>
      <c r="J1308" s="27"/>
    </row>
    <row r="1309" spans="4:10" s="5" customFormat="1" ht="12.75" x14ac:dyDescent="0.2">
      <c r="D1309" s="33">
        <v>1288</v>
      </c>
      <c r="E1309" s="34">
        <v>793710</v>
      </c>
      <c r="F1309" s="35" t="s">
        <v>1423</v>
      </c>
      <c r="G1309" s="34" t="s">
        <v>4</v>
      </c>
      <c r="H1309" s="34">
        <v>1</v>
      </c>
      <c r="I1309" s="21"/>
      <c r="J1309" s="27"/>
    </row>
    <row r="1310" spans="4:10" s="5" customFormat="1" ht="12.75" x14ac:dyDescent="0.2">
      <c r="D1310" s="33">
        <v>1289</v>
      </c>
      <c r="E1310" s="34">
        <v>793711</v>
      </c>
      <c r="F1310" s="35" t="s">
        <v>1424</v>
      </c>
      <c r="G1310" s="34" t="s">
        <v>4</v>
      </c>
      <c r="H1310" s="34">
        <v>1</v>
      </c>
      <c r="I1310" s="28"/>
      <c r="J1310" s="27"/>
    </row>
    <row r="1311" spans="4:10" s="5" customFormat="1" ht="12.75" x14ac:dyDescent="0.2">
      <c r="D1311" s="33">
        <v>1290</v>
      </c>
      <c r="E1311" s="34">
        <v>793712</v>
      </c>
      <c r="F1311" s="35" t="s">
        <v>1425</v>
      </c>
      <c r="G1311" s="34" t="s">
        <v>4</v>
      </c>
      <c r="H1311" s="34">
        <v>1</v>
      </c>
      <c r="I1311" s="29"/>
      <c r="J1311" s="27"/>
    </row>
    <row r="1312" spans="4:10" s="5" customFormat="1" ht="12.75" x14ac:dyDescent="0.2">
      <c r="D1312" s="33">
        <v>1291</v>
      </c>
      <c r="E1312" s="34">
        <v>793713</v>
      </c>
      <c r="F1312" s="35" t="s">
        <v>1426</v>
      </c>
      <c r="G1312" s="34" t="s">
        <v>4</v>
      </c>
      <c r="H1312" s="34">
        <v>1</v>
      </c>
      <c r="I1312" s="29"/>
      <c r="J1312" s="27"/>
    </row>
    <row r="1313" spans="4:10" s="5" customFormat="1" ht="12.75" x14ac:dyDescent="0.2">
      <c r="D1313" s="33">
        <v>1292</v>
      </c>
      <c r="E1313" s="34">
        <v>793714</v>
      </c>
      <c r="F1313" s="35" t="s">
        <v>1427</v>
      </c>
      <c r="G1313" s="34" t="s">
        <v>4</v>
      </c>
      <c r="H1313" s="34">
        <v>1</v>
      </c>
      <c r="I1313" s="28"/>
      <c r="J1313" s="27"/>
    </row>
    <row r="1314" spans="4:10" s="5" customFormat="1" ht="12.75" x14ac:dyDescent="0.2">
      <c r="D1314" s="33">
        <v>1293</v>
      </c>
      <c r="E1314" s="34">
        <v>793715</v>
      </c>
      <c r="F1314" s="35" t="s">
        <v>1428</v>
      </c>
      <c r="G1314" s="34" t="s">
        <v>4</v>
      </c>
      <c r="H1314" s="34">
        <v>1</v>
      </c>
      <c r="I1314" s="21"/>
      <c r="J1314" s="27"/>
    </row>
    <row r="1315" spans="4:10" s="5" customFormat="1" ht="12.75" x14ac:dyDescent="0.2">
      <c r="D1315" s="33">
        <v>1294</v>
      </c>
      <c r="E1315" s="34">
        <v>793716</v>
      </c>
      <c r="F1315" s="35" t="s">
        <v>1429</v>
      </c>
      <c r="G1315" s="34" t="s">
        <v>4</v>
      </c>
      <c r="H1315" s="34">
        <v>1</v>
      </c>
      <c r="I1315" s="28"/>
      <c r="J1315" s="27"/>
    </row>
    <row r="1316" spans="4:10" s="5" customFormat="1" ht="12.75" x14ac:dyDescent="0.2">
      <c r="D1316" s="33">
        <v>1295</v>
      </c>
      <c r="E1316" s="34">
        <v>793717</v>
      </c>
      <c r="F1316" s="35" t="s">
        <v>1430</v>
      </c>
      <c r="G1316" s="34" t="s">
        <v>4</v>
      </c>
      <c r="H1316" s="34">
        <v>1</v>
      </c>
      <c r="I1316" s="21"/>
      <c r="J1316" s="27"/>
    </row>
    <row r="1317" spans="4:10" s="5" customFormat="1" ht="12.75" x14ac:dyDescent="0.2">
      <c r="D1317" s="33">
        <v>1296</v>
      </c>
      <c r="E1317" s="34">
        <v>793718</v>
      </c>
      <c r="F1317" s="35" t="s">
        <v>1431</v>
      </c>
      <c r="G1317" s="34" t="s">
        <v>4</v>
      </c>
      <c r="H1317" s="34">
        <v>1</v>
      </c>
      <c r="I1317" s="28"/>
      <c r="J1317" s="27"/>
    </row>
    <row r="1318" spans="4:10" s="5" customFormat="1" ht="12.75" x14ac:dyDescent="0.2">
      <c r="D1318" s="33">
        <v>1297</v>
      </c>
      <c r="E1318" s="34">
        <v>793719</v>
      </c>
      <c r="F1318" s="35" t="s">
        <v>1432</v>
      </c>
      <c r="G1318" s="34" t="s">
        <v>4</v>
      </c>
      <c r="H1318" s="34">
        <v>1</v>
      </c>
      <c r="I1318" s="21"/>
      <c r="J1318" s="27"/>
    </row>
    <row r="1319" spans="4:10" s="5" customFormat="1" ht="25.5" x14ac:dyDescent="0.2">
      <c r="D1319" s="33">
        <v>1298</v>
      </c>
      <c r="E1319" s="34">
        <v>793801</v>
      </c>
      <c r="F1319" s="30" t="s">
        <v>1433</v>
      </c>
      <c r="G1319" s="34" t="s">
        <v>4</v>
      </c>
      <c r="H1319" s="34">
        <v>1</v>
      </c>
      <c r="I1319" s="28"/>
      <c r="J1319" s="27"/>
    </row>
    <row r="1320" spans="4:10" s="5" customFormat="1" ht="25.5" x14ac:dyDescent="0.2">
      <c r="D1320" s="33">
        <v>1299</v>
      </c>
      <c r="E1320" s="34">
        <v>793802</v>
      </c>
      <c r="F1320" s="30" t="s">
        <v>1434</v>
      </c>
      <c r="G1320" s="34" t="s">
        <v>4</v>
      </c>
      <c r="H1320" s="34">
        <v>1</v>
      </c>
      <c r="I1320" s="21"/>
      <c r="J1320" s="27"/>
    </row>
    <row r="1321" spans="4:10" s="5" customFormat="1" ht="12.75" x14ac:dyDescent="0.2">
      <c r="D1321" s="33">
        <v>1300</v>
      </c>
      <c r="E1321" s="34">
        <v>793804</v>
      </c>
      <c r="F1321" s="35" t="s">
        <v>1435</v>
      </c>
      <c r="G1321" s="34" t="s">
        <v>4</v>
      </c>
      <c r="H1321" s="34">
        <v>1</v>
      </c>
      <c r="I1321" s="21"/>
      <c r="J1321" s="27"/>
    </row>
    <row r="1322" spans="4:10" s="5" customFormat="1" ht="12.75" x14ac:dyDescent="0.2">
      <c r="D1322" s="33">
        <v>1301</v>
      </c>
      <c r="E1322" s="34">
        <v>793901</v>
      </c>
      <c r="F1322" s="35" t="s">
        <v>1436</v>
      </c>
      <c r="G1322" s="34" t="s">
        <v>4</v>
      </c>
      <c r="H1322" s="34">
        <v>1</v>
      </c>
      <c r="I1322" s="28"/>
      <c r="J1322" s="27"/>
    </row>
    <row r="1323" spans="4:10" s="5" customFormat="1" ht="12.75" x14ac:dyDescent="0.2">
      <c r="D1323" s="33">
        <v>1302</v>
      </c>
      <c r="E1323" s="34">
        <v>793902</v>
      </c>
      <c r="F1323" s="35" t="s">
        <v>1437</v>
      </c>
      <c r="G1323" s="34" t="s">
        <v>4</v>
      </c>
      <c r="H1323" s="34">
        <v>1</v>
      </c>
      <c r="I1323" s="28"/>
      <c r="J1323" s="27"/>
    </row>
    <row r="1324" spans="4:10" s="5" customFormat="1" ht="25.5" x14ac:dyDescent="0.2">
      <c r="D1324" s="33">
        <v>1303</v>
      </c>
      <c r="E1324" s="34">
        <v>793910</v>
      </c>
      <c r="F1324" s="35" t="s">
        <v>1438</v>
      </c>
      <c r="G1324" s="34" t="s">
        <v>4</v>
      </c>
      <c r="H1324" s="34">
        <v>1</v>
      </c>
      <c r="I1324" s="21"/>
      <c r="J1324" s="27"/>
    </row>
    <row r="1325" spans="4:10" s="5" customFormat="1" ht="25.5" x14ac:dyDescent="0.2">
      <c r="D1325" s="33">
        <v>1304</v>
      </c>
      <c r="E1325" s="34">
        <v>793911</v>
      </c>
      <c r="F1325" s="30" t="s">
        <v>1439</v>
      </c>
      <c r="G1325" s="34" t="s">
        <v>4</v>
      </c>
      <c r="H1325" s="34">
        <v>1</v>
      </c>
      <c r="I1325" s="28"/>
      <c r="J1325" s="27"/>
    </row>
    <row r="1326" spans="4:10" s="5" customFormat="1" ht="25.5" x14ac:dyDescent="0.2">
      <c r="D1326" s="33">
        <v>1305</v>
      </c>
      <c r="E1326" s="34">
        <v>793912</v>
      </c>
      <c r="F1326" s="30" t="s">
        <v>1440</v>
      </c>
      <c r="G1326" s="34" t="s">
        <v>4</v>
      </c>
      <c r="H1326" s="34">
        <v>1</v>
      </c>
      <c r="I1326" s="28"/>
      <c r="J1326" s="27"/>
    </row>
    <row r="1327" spans="4:10" s="5" customFormat="1" ht="25.5" x14ac:dyDescent="0.2">
      <c r="D1327" s="33">
        <v>1306</v>
      </c>
      <c r="E1327" s="34">
        <v>793920</v>
      </c>
      <c r="F1327" s="30" t="s">
        <v>1441</v>
      </c>
      <c r="G1327" s="34" t="s">
        <v>4</v>
      </c>
      <c r="H1327" s="34">
        <v>1</v>
      </c>
      <c r="I1327" s="28"/>
      <c r="J1327" s="27"/>
    </row>
    <row r="1328" spans="4:10" s="5" customFormat="1" ht="25.5" x14ac:dyDescent="0.2">
      <c r="D1328" s="33">
        <v>1307</v>
      </c>
      <c r="E1328" s="34">
        <v>793921</v>
      </c>
      <c r="F1328" s="30" t="s">
        <v>1442</v>
      </c>
      <c r="G1328" s="34" t="s">
        <v>4</v>
      </c>
      <c r="H1328" s="34">
        <v>1</v>
      </c>
      <c r="I1328" s="21"/>
      <c r="J1328" s="27"/>
    </row>
    <row r="1329" spans="4:10" s="5" customFormat="1" ht="25.5" x14ac:dyDescent="0.2">
      <c r="D1329" s="33">
        <v>1308</v>
      </c>
      <c r="E1329" s="34">
        <v>793952</v>
      </c>
      <c r="F1329" s="30" t="s">
        <v>1443</v>
      </c>
      <c r="G1329" s="34" t="s">
        <v>4</v>
      </c>
      <c r="H1329" s="34">
        <v>1</v>
      </c>
      <c r="I1329" s="21"/>
      <c r="J1329" s="27"/>
    </row>
    <row r="1330" spans="4:10" s="5" customFormat="1" ht="12.75" x14ac:dyDescent="0.2">
      <c r="D1330" s="33">
        <v>1309</v>
      </c>
      <c r="E1330" s="34">
        <v>794101</v>
      </c>
      <c r="F1330" s="35" t="s">
        <v>1444</v>
      </c>
      <c r="G1330" s="34" t="s">
        <v>4</v>
      </c>
      <c r="H1330" s="34">
        <v>1</v>
      </c>
      <c r="I1330" s="28"/>
      <c r="J1330" s="27"/>
    </row>
    <row r="1331" spans="4:10" s="5" customFormat="1" ht="12.75" x14ac:dyDescent="0.2">
      <c r="D1331" s="33">
        <v>1310</v>
      </c>
      <c r="E1331" s="34">
        <v>794102</v>
      </c>
      <c r="F1331" s="35" t="s">
        <v>1445</v>
      </c>
      <c r="G1331" s="34" t="s">
        <v>4</v>
      </c>
      <c r="H1331" s="34">
        <v>1</v>
      </c>
      <c r="I1331" s="28"/>
      <c r="J1331" s="27"/>
    </row>
    <row r="1332" spans="4:10" s="5" customFormat="1" ht="12.75" x14ac:dyDescent="0.2">
      <c r="D1332" s="33">
        <v>1311</v>
      </c>
      <c r="E1332" s="34">
        <v>794201</v>
      </c>
      <c r="F1332" s="35" t="s">
        <v>1446</v>
      </c>
      <c r="G1332" s="34" t="s">
        <v>4</v>
      </c>
      <c r="H1332" s="34">
        <v>1</v>
      </c>
      <c r="I1332" s="21"/>
      <c r="J1332" s="27"/>
    </row>
    <row r="1333" spans="4:10" s="5" customFormat="1" ht="12.75" x14ac:dyDescent="0.2">
      <c r="D1333" s="33">
        <v>1312</v>
      </c>
      <c r="E1333" s="34">
        <v>794202</v>
      </c>
      <c r="F1333" s="35" t="s">
        <v>1447</v>
      </c>
      <c r="G1333" s="34" t="s">
        <v>4</v>
      </c>
      <c r="H1333" s="34">
        <v>1</v>
      </c>
      <c r="I1333" s="21"/>
      <c r="J1333" s="27"/>
    </row>
    <row r="1334" spans="4:10" s="5" customFormat="1" ht="12.75" x14ac:dyDescent="0.2">
      <c r="D1334" s="33">
        <v>1313</v>
      </c>
      <c r="E1334" s="34">
        <v>794203</v>
      </c>
      <c r="F1334" s="35" t="s">
        <v>1448</v>
      </c>
      <c r="G1334" s="34" t="s">
        <v>4</v>
      </c>
      <c r="H1334" s="34">
        <v>1</v>
      </c>
      <c r="I1334" s="28"/>
      <c r="J1334" s="27"/>
    </row>
    <row r="1335" spans="4:10" s="5" customFormat="1" ht="12.75" x14ac:dyDescent="0.2">
      <c r="D1335" s="33">
        <v>1314</v>
      </c>
      <c r="E1335" s="34">
        <v>794204</v>
      </c>
      <c r="F1335" s="35" t="s">
        <v>1449</v>
      </c>
      <c r="G1335" s="34" t="s">
        <v>4</v>
      </c>
      <c r="H1335" s="34">
        <v>1</v>
      </c>
      <c r="I1335" s="28"/>
      <c r="J1335" s="27"/>
    </row>
    <row r="1336" spans="4:10" s="5" customFormat="1" ht="12.75" x14ac:dyDescent="0.2">
      <c r="D1336" s="33">
        <v>1315</v>
      </c>
      <c r="E1336" s="34">
        <v>794501</v>
      </c>
      <c r="F1336" s="35" t="s">
        <v>1450</v>
      </c>
      <c r="G1336" s="34" t="s">
        <v>4</v>
      </c>
      <c r="H1336" s="34">
        <v>1</v>
      </c>
      <c r="I1336" s="21"/>
      <c r="J1336" s="27"/>
    </row>
    <row r="1337" spans="4:10" s="5" customFormat="1" ht="12.75" x14ac:dyDescent="0.2">
      <c r="D1337" s="33">
        <v>1316</v>
      </c>
      <c r="E1337" s="34">
        <v>794502</v>
      </c>
      <c r="F1337" s="35" t="s">
        <v>1451</v>
      </c>
      <c r="G1337" s="34" t="s">
        <v>4</v>
      </c>
      <c r="H1337" s="34">
        <v>1</v>
      </c>
      <c r="I1337" s="21"/>
      <c r="J1337" s="27"/>
    </row>
    <row r="1338" spans="4:10" s="5" customFormat="1" ht="12.75" x14ac:dyDescent="0.2">
      <c r="D1338" s="33">
        <v>1317</v>
      </c>
      <c r="E1338" s="34">
        <v>794601</v>
      </c>
      <c r="F1338" s="35" t="s">
        <v>1452</v>
      </c>
      <c r="G1338" s="34" t="s">
        <v>4</v>
      </c>
      <c r="H1338" s="34">
        <v>1</v>
      </c>
      <c r="I1338" s="21"/>
      <c r="J1338" s="27"/>
    </row>
    <row r="1339" spans="4:10" s="5" customFormat="1" ht="12.75" x14ac:dyDescent="0.2">
      <c r="D1339" s="33">
        <v>1318</v>
      </c>
      <c r="E1339" s="34">
        <v>794602</v>
      </c>
      <c r="F1339" s="35" t="s">
        <v>1453</v>
      </c>
      <c r="G1339" s="34" t="s">
        <v>4</v>
      </c>
      <c r="H1339" s="34">
        <v>1</v>
      </c>
      <c r="I1339" s="21"/>
      <c r="J1339" s="27"/>
    </row>
    <row r="1340" spans="4:10" s="5" customFormat="1" ht="12.75" x14ac:dyDescent="0.2">
      <c r="D1340" s="33">
        <v>1319</v>
      </c>
      <c r="E1340" s="34">
        <v>794603</v>
      </c>
      <c r="F1340" s="35" t="s">
        <v>1454</v>
      </c>
      <c r="G1340" s="34" t="s">
        <v>4</v>
      </c>
      <c r="H1340" s="34">
        <v>1</v>
      </c>
      <c r="I1340" s="28"/>
      <c r="J1340" s="27"/>
    </row>
    <row r="1341" spans="4:10" s="5" customFormat="1" ht="12.75" x14ac:dyDescent="0.2">
      <c r="D1341" s="33">
        <v>1320</v>
      </c>
      <c r="E1341" s="34">
        <v>794604</v>
      </c>
      <c r="F1341" s="35" t="s">
        <v>1455</v>
      </c>
      <c r="G1341" s="34" t="s">
        <v>4</v>
      </c>
      <c r="H1341" s="34">
        <v>1</v>
      </c>
      <c r="I1341" s="28"/>
      <c r="J1341" s="27"/>
    </row>
    <row r="1342" spans="4:10" s="5" customFormat="1" ht="12.75" x14ac:dyDescent="0.2">
      <c r="D1342" s="33">
        <v>1321</v>
      </c>
      <c r="E1342" s="34">
        <v>795101</v>
      </c>
      <c r="F1342" s="35" t="s">
        <v>1456</v>
      </c>
      <c r="G1342" s="34" t="s">
        <v>4</v>
      </c>
      <c r="H1342" s="34">
        <v>1</v>
      </c>
      <c r="I1342" s="21"/>
      <c r="J1342" s="27"/>
    </row>
    <row r="1343" spans="4:10" s="5" customFormat="1" ht="12.75" x14ac:dyDescent="0.2">
      <c r="D1343" s="33">
        <v>1322</v>
      </c>
      <c r="E1343" s="34">
        <v>795102</v>
      </c>
      <c r="F1343" s="35" t="s">
        <v>1457</v>
      </c>
      <c r="G1343" s="34" t="s">
        <v>4</v>
      </c>
      <c r="H1343" s="34">
        <v>1</v>
      </c>
      <c r="I1343" s="21"/>
      <c r="J1343" s="27"/>
    </row>
    <row r="1344" spans="4:10" s="5" customFormat="1" ht="12.75" x14ac:dyDescent="0.2">
      <c r="D1344" s="33">
        <v>1323</v>
      </c>
      <c r="E1344" s="34">
        <v>795201</v>
      </c>
      <c r="F1344" s="35" t="s">
        <v>1458</v>
      </c>
      <c r="G1344" s="34" t="s">
        <v>4</v>
      </c>
      <c r="H1344" s="34">
        <v>1</v>
      </c>
      <c r="I1344" s="21"/>
      <c r="J1344" s="27"/>
    </row>
    <row r="1345" spans="4:10" s="5" customFormat="1" ht="12.75" x14ac:dyDescent="0.2">
      <c r="D1345" s="33">
        <v>1324</v>
      </c>
      <c r="E1345" s="34">
        <v>795202</v>
      </c>
      <c r="F1345" s="35" t="s">
        <v>1459</v>
      </c>
      <c r="G1345" s="34" t="s">
        <v>4</v>
      </c>
      <c r="H1345" s="34">
        <v>1</v>
      </c>
      <c r="I1345" s="21"/>
      <c r="J1345" s="27"/>
    </row>
    <row r="1346" spans="4:10" s="5" customFormat="1" ht="12.75" x14ac:dyDescent="0.2">
      <c r="D1346" s="33">
        <v>1325</v>
      </c>
      <c r="E1346" s="34">
        <v>795203</v>
      </c>
      <c r="F1346" s="35" t="s">
        <v>1460</v>
      </c>
      <c r="G1346" s="34" t="s">
        <v>4</v>
      </c>
      <c r="H1346" s="34">
        <v>1</v>
      </c>
      <c r="I1346" s="21"/>
      <c r="J1346" s="27"/>
    </row>
    <row r="1347" spans="4:10" s="5" customFormat="1" ht="12.75" x14ac:dyDescent="0.2">
      <c r="D1347" s="33">
        <v>1326</v>
      </c>
      <c r="E1347" s="34">
        <v>795204</v>
      </c>
      <c r="F1347" s="35" t="s">
        <v>1461</v>
      </c>
      <c r="G1347" s="34" t="s">
        <v>4</v>
      </c>
      <c r="H1347" s="34">
        <v>1</v>
      </c>
      <c r="I1347" s="21"/>
      <c r="J1347" s="27"/>
    </row>
    <row r="1348" spans="4:10" s="5" customFormat="1" ht="12.75" x14ac:dyDescent="0.2">
      <c r="D1348" s="33">
        <v>1327</v>
      </c>
      <c r="E1348" s="34">
        <v>795501</v>
      </c>
      <c r="F1348" s="35" t="s">
        <v>1462</v>
      </c>
      <c r="G1348" s="34" t="s">
        <v>4</v>
      </c>
      <c r="H1348" s="34">
        <v>1</v>
      </c>
      <c r="I1348" s="28"/>
      <c r="J1348" s="27"/>
    </row>
    <row r="1349" spans="4:10" s="5" customFormat="1" ht="12.75" x14ac:dyDescent="0.2">
      <c r="D1349" s="33">
        <v>1328</v>
      </c>
      <c r="E1349" s="34">
        <v>795502</v>
      </c>
      <c r="F1349" s="35" t="s">
        <v>1463</v>
      </c>
      <c r="G1349" s="34" t="s">
        <v>4</v>
      </c>
      <c r="H1349" s="34">
        <v>1</v>
      </c>
      <c r="I1349" s="21"/>
      <c r="J1349" s="27"/>
    </row>
    <row r="1350" spans="4:10" s="5" customFormat="1" ht="12.75" x14ac:dyDescent="0.2">
      <c r="D1350" s="33">
        <v>1329</v>
      </c>
      <c r="E1350" s="34">
        <v>795601</v>
      </c>
      <c r="F1350" s="35" t="s">
        <v>1464</v>
      </c>
      <c r="G1350" s="34" t="s">
        <v>4</v>
      </c>
      <c r="H1350" s="34">
        <v>1</v>
      </c>
      <c r="I1350" s="21"/>
      <c r="J1350" s="27"/>
    </row>
    <row r="1351" spans="4:10" s="5" customFormat="1" ht="12.75" x14ac:dyDescent="0.2">
      <c r="D1351" s="33">
        <v>1330</v>
      </c>
      <c r="E1351" s="34">
        <v>795602</v>
      </c>
      <c r="F1351" s="35" t="s">
        <v>1465</v>
      </c>
      <c r="G1351" s="34" t="s">
        <v>4</v>
      </c>
      <c r="H1351" s="34">
        <v>1</v>
      </c>
      <c r="I1351" s="28"/>
      <c r="J1351" s="27"/>
    </row>
    <row r="1352" spans="4:10" s="5" customFormat="1" ht="12.75" x14ac:dyDescent="0.2">
      <c r="D1352" s="33">
        <v>1331</v>
      </c>
      <c r="E1352" s="34">
        <v>795603</v>
      </c>
      <c r="F1352" s="35" t="s">
        <v>1466</v>
      </c>
      <c r="G1352" s="34" t="s">
        <v>4</v>
      </c>
      <c r="H1352" s="34">
        <v>1</v>
      </c>
      <c r="I1352" s="28"/>
      <c r="J1352" s="27"/>
    </row>
    <row r="1353" spans="4:10" s="5" customFormat="1" ht="12.75" x14ac:dyDescent="0.2">
      <c r="D1353" s="33">
        <v>1332</v>
      </c>
      <c r="E1353" s="34">
        <v>795604</v>
      </c>
      <c r="F1353" s="35" t="s">
        <v>1467</v>
      </c>
      <c r="G1353" s="34" t="s">
        <v>4</v>
      </c>
      <c r="H1353" s="34">
        <v>1</v>
      </c>
      <c r="I1353" s="21"/>
      <c r="J1353" s="27"/>
    </row>
    <row r="1354" spans="4:10" s="5" customFormat="1" ht="12.75" x14ac:dyDescent="0.2">
      <c r="D1354" s="33">
        <v>1333</v>
      </c>
      <c r="E1354" s="36">
        <v>796101</v>
      </c>
      <c r="F1354" s="37" t="s">
        <v>4130</v>
      </c>
      <c r="G1354" s="34" t="s">
        <v>4</v>
      </c>
      <c r="H1354" s="34">
        <v>1</v>
      </c>
      <c r="I1354" s="21"/>
      <c r="J1354" s="27"/>
    </row>
    <row r="1355" spans="4:10" s="5" customFormat="1" ht="12.75" x14ac:dyDescent="0.2">
      <c r="D1355" s="33">
        <v>1334</v>
      </c>
      <c r="E1355" s="34" t="s">
        <v>1468</v>
      </c>
      <c r="F1355" s="35" t="s">
        <v>1469</v>
      </c>
      <c r="G1355" s="34" t="s">
        <v>4</v>
      </c>
      <c r="H1355" s="34">
        <v>1</v>
      </c>
      <c r="I1355" s="21"/>
      <c r="J1355" s="27"/>
    </row>
    <row r="1356" spans="4:10" s="5" customFormat="1" ht="12.75" x14ac:dyDescent="0.2">
      <c r="D1356" s="33">
        <v>1335</v>
      </c>
      <c r="E1356" s="34" t="s">
        <v>1470</v>
      </c>
      <c r="F1356" s="35" t="s">
        <v>1471</v>
      </c>
      <c r="G1356" s="34" t="s">
        <v>4</v>
      </c>
      <c r="H1356" s="34">
        <v>1</v>
      </c>
      <c r="I1356" s="21"/>
      <c r="J1356" s="27"/>
    </row>
    <row r="1357" spans="4:10" s="5" customFormat="1" ht="12.75" x14ac:dyDescent="0.2">
      <c r="D1357" s="33">
        <v>1336</v>
      </c>
      <c r="E1357" s="36">
        <v>796401</v>
      </c>
      <c r="F1357" s="37" t="s">
        <v>4131</v>
      </c>
      <c r="G1357" s="34" t="s">
        <v>4</v>
      </c>
      <c r="H1357" s="34">
        <v>1</v>
      </c>
      <c r="I1357" s="28"/>
      <c r="J1357" s="27"/>
    </row>
    <row r="1358" spans="4:10" s="5" customFormat="1" ht="12.75" x14ac:dyDescent="0.2">
      <c r="D1358" s="33">
        <v>1337</v>
      </c>
      <c r="E1358" s="36">
        <v>796501</v>
      </c>
      <c r="F1358" s="37" t="s">
        <v>4132</v>
      </c>
      <c r="G1358" s="34" t="s">
        <v>4</v>
      </c>
      <c r="H1358" s="34">
        <v>1</v>
      </c>
      <c r="I1358" s="21"/>
      <c r="J1358" s="27"/>
    </row>
    <row r="1359" spans="4:10" s="5" customFormat="1" ht="12.75" x14ac:dyDescent="0.2">
      <c r="D1359" s="33">
        <v>1338</v>
      </c>
      <c r="E1359" s="36">
        <v>796601</v>
      </c>
      <c r="F1359" s="37" t="s">
        <v>4133</v>
      </c>
      <c r="G1359" s="34" t="s">
        <v>4</v>
      </c>
      <c r="H1359" s="34">
        <v>1</v>
      </c>
      <c r="I1359" s="21"/>
      <c r="J1359" s="27"/>
    </row>
    <row r="1360" spans="4:10" s="5" customFormat="1" ht="12.75" x14ac:dyDescent="0.2">
      <c r="D1360" s="33">
        <v>1339</v>
      </c>
      <c r="E1360" s="36">
        <v>796701</v>
      </c>
      <c r="F1360" s="37" t="s">
        <v>4134</v>
      </c>
      <c r="G1360" s="34" t="s">
        <v>4</v>
      </c>
      <c r="H1360" s="34">
        <v>1</v>
      </c>
      <c r="I1360" s="28"/>
      <c r="J1360" s="27"/>
    </row>
    <row r="1361" spans="4:10" s="5" customFormat="1" ht="12.75" x14ac:dyDescent="0.2">
      <c r="D1361" s="33">
        <v>1340</v>
      </c>
      <c r="E1361" s="36">
        <v>796801</v>
      </c>
      <c r="F1361" s="37" t="s">
        <v>4135</v>
      </c>
      <c r="G1361" s="34" t="s">
        <v>4</v>
      </c>
      <c r="H1361" s="34">
        <v>1</v>
      </c>
      <c r="I1361" s="21"/>
      <c r="J1361" s="27"/>
    </row>
    <row r="1362" spans="4:10" s="5" customFormat="1" ht="12.75" x14ac:dyDescent="0.2">
      <c r="D1362" s="33">
        <v>1341</v>
      </c>
      <c r="E1362" s="34" t="s">
        <v>1472</v>
      </c>
      <c r="F1362" s="35" t="s">
        <v>1473</v>
      </c>
      <c r="G1362" s="34" t="s">
        <v>4</v>
      </c>
      <c r="H1362" s="34">
        <v>1</v>
      </c>
      <c r="I1362" s="21"/>
      <c r="J1362" s="27"/>
    </row>
    <row r="1363" spans="4:10" s="5" customFormat="1" ht="12.75" x14ac:dyDescent="0.2">
      <c r="D1363" s="33">
        <v>1342</v>
      </c>
      <c r="E1363" s="34" t="s">
        <v>1474</v>
      </c>
      <c r="F1363" s="35" t="s">
        <v>1475</v>
      </c>
      <c r="G1363" s="34" t="s">
        <v>4</v>
      </c>
      <c r="H1363" s="34">
        <v>1</v>
      </c>
      <c r="I1363" s="21"/>
      <c r="J1363" s="27"/>
    </row>
    <row r="1364" spans="4:10" s="5" customFormat="1" ht="12.75" x14ac:dyDescent="0.2">
      <c r="D1364" s="33">
        <v>1343</v>
      </c>
      <c r="E1364" s="36">
        <v>797101</v>
      </c>
      <c r="F1364" s="37" t="s">
        <v>4136</v>
      </c>
      <c r="G1364" s="34" t="s">
        <v>4</v>
      </c>
      <c r="H1364" s="34">
        <v>1</v>
      </c>
      <c r="I1364" s="28"/>
      <c r="J1364" s="27"/>
    </row>
    <row r="1365" spans="4:10" s="5" customFormat="1" ht="12.75" x14ac:dyDescent="0.2">
      <c r="D1365" s="33">
        <v>1344</v>
      </c>
      <c r="E1365" s="36">
        <v>797201</v>
      </c>
      <c r="F1365" s="37" t="s">
        <v>4137</v>
      </c>
      <c r="G1365" s="34" t="s">
        <v>4</v>
      </c>
      <c r="H1365" s="34">
        <v>1</v>
      </c>
      <c r="I1365" s="21"/>
      <c r="J1365" s="27"/>
    </row>
    <row r="1366" spans="4:10" s="5" customFormat="1" ht="12.75" x14ac:dyDescent="0.2">
      <c r="D1366" s="33">
        <v>1345</v>
      </c>
      <c r="E1366" s="36">
        <v>797301</v>
      </c>
      <c r="F1366" s="37" t="s">
        <v>4138</v>
      </c>
      <c r="G1366" s="34" t="s">
        <v>4</v>
      </c>
      <c r="H1366" s="34">
        <v>1</v>
      </c>
      <c r="I1366" s="21"/>
      <c r="J1366" s="27"/>
    </row>
    <row r="1367" spans="4:10" s="5" customFormat="1" ht="12.75" x14ac:dyDescent="0.2">
      <c r="D1367" s="33">
        <v>1346</v>
      </c>
      <c r="E1367" s="34" t="s">
        <v>1476</v>
      </c>
      <c r="F1367" s="35" t="s">
        <v>1477</v>
      </c>
      <c r="G1367" s="34" t="s">
        <v>4</v>
      </c>
      <c r="H1367" s="34">
        <v>1</v>
      </c>
      <c r="I1367" s="28"/>
      <c r="J1367" s="27"/>
    </row>
    <row r="1368" spans="4:10" s="5" customFormat="1" ht="12.75" x14ac:dyDescent="0.2">
      <c r="D1368" s="33">
        <v>1347</v>
      </c>
      <c r="E1368" s="34" t="s">
        <v>1478</v>
      </c>
      <c r="F1368" s="35" t="s">
        <v>1479</v>
      </c>
      <c r="G1368" s="34" t="s">
        <v>4</v>
      </c>
      <c r="H1368" s="34">
        <v>1</v>
      </c>
      <c r="I1368" s="28"/>
      <c r="J1368" s="27"/>
    </row>
    <row r="1369" spans="4:10" s="5" customFormat="1" ht="12.75" x14ac:dyDescent="0.2">
      <c r="D1369" s="33">
        <v>1348</v>
      </c>
      <c r="E1369" s="34" t="s">
        <v>1480</v>
      </c>
      <c r="F1369" s="35" t="s">
        <v>1481</v>
      </c>
      <c r="G1369" s="34" t="s">
        <v>4</v>
      </c>
      <c r="H1369" s="34">
        <v>1</v>
      </c>
      <c r="I1369" s="21"/>
      <c r="J1369" s="27"/>
    </row>
    <row r="1370" spans="4:10" s="5" customFormat="1" ht="12.75" x14ac:dyDescent="0.2">
      <c r="D1370" s="33">
        <v>1349</v>
      </c>
      <c r="E1370" s="34" t="s">
        <v>1482</v>
      </c>
      <c r="F1370" s="35" t="s">
        <v>1483</v>
      </c>
      <c r="G1370" s="34" t="s">
        <v>4</v>
      </c>
      <c r="H1370" s="34">
        <v>1</v>
      </c>
      <c r="I1370" s="21"/>
      <c r="J1370" s="27"/>
    </row>
    <row r="1371" spans="4:10" s="5" customFormat="1" ht="12.75" x14ac:dyDescent="0.2">
      <c r="D1371" s="33">
        <v>1350</v>
      </c>
      <c r="E1371" s="34" t="s">
        <v>1484</v>
      </c>
      <c r="F1371" s="35" t="s">
        <v>1485</v>
      </c>
      <c r="G1371" s="34" t="s">
        <v>4</v>
      </c>
      <c r="H1371" s="34">
        <v>1</v>
      </c>
      <c r="I1371" s="21"/>
      <c r="J1371" s="27"/>
    </row>
    <row r="1372" spans="4:10" s="5" customFormat="1" ht="12.75" x14ac:dyDescent="0.2">
      <c r="D1372" s="33">
        <v>1351</v>
      </c>
      <c r="E1372" s="34" t="s">
        <v>1486</v>
      </c>
      <c r="F1372" s="35" t="s">
        <v>1487</v>
      </c>
      <c r="G1372" s="34" t="s">
        <v>4</v>
      </c>
      <c r="H1372" s="34">
        <v>1</v>
      </c>
      <c r="I1372" s="28"/>
      <c r="J1372" s="27"/>
    </row>
    <row r="1373" spans="4:10" s="5" customFormat="1" ht="25.5" x14ac:dyDescent="0.2">
      <c r="D1373" s="33">
        <v>1352</v>
      </c>
      <c r="E1373" s="34" t="s">
        <v>1488</v>
      </c>
      <c r="F1373" s="35" t="s">
        <v>1489</v>
      </c>
      <c r="G1373" s="34" t="s">
        <v>4</v>
      </c>
      <c r="H1373" s="34">
        <v>1</v>
      </c>
      <c r="I1373" s="28"/>
      <c r="J1373" s="27"/>
    </row>
    <row r="1374" spans="4:10" s="5" customFormat="1" ht="12.75" x14ac:dyDescent="0.2">
      <c r="D1374" s="33">
        <v>1353</v>
      </c>
      <c r="E1374" s="34" t="s">
        <v>1490</v>
      </c>
      <c r="F1374" s="35" t="s">
        <v>1491</v>
      </c>
      <c r="G1374" s="34" t="s">
        <v>4</v>
      </c>
      <c r="H1374" s="34">
        <v>1</v>
      </c>
      <c r="I1374" s="21"/>
      <c r="J1374" s="27"/>
    </row>
    <row r="1375" spans="4:10" s="5" customFormat="1" ht="12.75" x14ac:dyDescent="0.2">
      <c r="D1375" s="33">
        <v>1354</v>
      </c>
      <c r="E1375" s="34" t="s">
        <v>1492</v>
      </c>
      <c r="F1375" s="35" t="s">
        <v>1493</v>
      </c>
      <c r="G1375" s="34" t="s">
        <v>4</v>
      </c>
      <c r="H1375" s="34">
        <v>1</v>
      </c>
      <c r="I1375" s="21"/>
      <c r="J1375" s="27"/>
    </row>
    <row r="1376" spans="4:10" s="5" customFormat="1" ht="12.75" x14ac:dyDescent="0.2">
      <c r="D1376" s="33">
        <v>1355</v>
      </c>
      <c r="E1376" s="34" t="s">
        <v>1494</v>
      </c>
      <c r="F1376" s="35" t="s">
        <v>1495</v>
      </c>
      <c r="G1376" s="34" t="s">
        <v>4</v>
      </c>
      <c r="H1376" s="34">
        <v>1</v>
      </c>
      <c r="I1376" s="28"/>
      <c r="J1376" s="27"/>
    </row>
    <row r="1377" spans="4:10" s="5" customFormat="1" ht="12.75" x14ac:dyDescent="0.2">
      <c r="D1377" s="33">
        <v>1356</v>
      </c>
      <c r="E1377" s="34" t="s">
        <v>1496</v>
      </c>
      <c r="F1377" s="35" t="s">
        <v>1497</v>
      </c>
      <c r="G1377" s="34" t="s">
        <v>4</v>
      </c>
      <c r="H1377" s="34">
        <v>1</v>
      </c>
      <c r="I1377" s="21"/>
      <c r="J1377" s="27"/>
    </row>
    <row r="1378" spans="4:10" s="5" customFormat="1" ht="12.75" x14ac:dyDescent="0.2">
      <c r="D1378" s="33">
        <v>1357</v>
      </c>
      <c r="E1378" s="34" t="s">
        <v>1498</v>
      </c>
      <c r="F1378" s="35" t="s">
        <v>1499</v>
      </c>
      <c r="G1378" s="34" t="s">
        <v>4</v>
      </c>
      <c r="H1378" s="34">
        <v>1</v>
      </c>
      <c r="I1378" s="21"/>
      <c r="J1378" s="27"/>
    </row>
    <row r="1379" spans="4:10" s="5" customFormat="1" ht="12.75" x14ac:dyDescent="0.2">
      <c r="D1379" s="33">
        <v>1358</v>
      </c>
      <c r="E1379" s="34" t="s">
        <v>1500</v>
      </c>
      <c r="F1379" s="35" t="s">
        <v>1501</v>
      </c>
      <c r="G1379" s="34" t="s">
        <v>4</v>
      </c>
      <c r="H1379" s="34">
        <v>1</v>
      </c>
      <c r="I1379" s="28"/>
      <c r="J1379" s="27"/>
    </row>
    <row r="1380" spans="4:10" s="5" customFormat="1" ht="12.75" x14ac:dyDescent="0.2">
      <c r="D1380" s="33">
        <v>1359</v>
      </c>
      <c r="E1380" s="34" t="s">
        <v>1502</v>
      </c>
      <c r="F1380" s="35" t="s">
        <v>1503</v>
      </c>
      <c r="G1380" s="34" t="s">
        <v>4</v>
      </c>
      <c r="H1380" s="34">
        <v>1</v>
      </c>
      <c r="I1380" s="28"/>
      <c r="J1380" s="27"/>
    </row>
    <row r="1381" spans="4:10" s="5" customFormat="1" ht="12.75" x14ac:dyDescent="0.2">
      <c r="D1381" s="33">
        <v>1360</v>
      </c>
      <c r="E1381" s="34" t="s">
        <v>1504</v>
      </c>
      <c r="F1381" s="35" t="s">
        <v>1505</v>
      </c>
      <c r="G1381" s="34" t="s">
        <v>4</v>
      </c>
      <c r="H1381" s="34">
        <v>1</v>
      </c>
      <c r="I1381" s="28"/>
      <c r="J1381" s="27"/>
    </row>
    <row r="1382" spans="4:10" s="5" customFormat="1" ht="12.75" x14ac:dyDescent="0.2">
      <c r="D1382" s="33">
        <v>1361</v>
      </c>
      <c r="E1382" s="34" t="s">
        <v>1506</v>
      </c>
      <c r="F1382" s="35" t="s">
        <v>1507</v>
      </c>
      <c r="G1382" s="34" t="s">
        <v>4</v>
      </c>
      <c r="H1382" s="34">
        <v>1</v>
      </c>
      <c r="I1382" s="21"/>
      <c r="J1382" s="27"/>
    </row>
    <row r="1383" spans="4:10" s="5" customFormat="1" ht="12.75" x14ac:dyDescent="0.2">
      <c r="D1383" s="33">
        <v>1362</v>
      </c>
      <c r="E1383" s="34" t="s">
        <v>1508</v>
      </c>
      <c r="F1383" s="35" t="s">
        <v>1509</v>
      </c>
      <c r="G1383" s="34" t="s">
        <v>4</v>
      </c>
      <c r="H1383" s="34">
        <v>1</v>
      </c>
      <c r="I1383" s="21"/>
      <c r="J1383" s="27"/>
    </row>
    <row r="1384" spans="4:10" s="5" customFormat="1" ht="12.75" x14ac:dyDescent="0.2">
      <c r="D1384" s="33">
        <v>1363</v>
      </c>
      <c r="E1384" s="34" t="s">
        <v>1510</v>
      </c>
      <c r="F1384" s="30" t="s">
        <v>1511</v>
      </c>
      <c r="G1384" s="34" t="s">
        <v>4</v>
      </c>
      <c r="H1384" s="34">
        <v>1</v>
      </c>
      <c r="I1384" s="28"/>
      <c r="J1384" s="27"/>
    </row>
    <row r="1385" spans="4:10" s="5" customFormat="1" ht="12.75" x14ac:dyDescent="0.2">
      <c r="D1385" s="33"/>
      <c r="E1385" s="34"/>
      <c r="F1385" s="35" t="s">
        <v>1512</v>
      </c>
      <c r="G1385" s="34"/>
      <c r="H1385" s="34"/>
      <c r="I1385" s="21"/>
      <c r="J1385" s="27"/>
    </row>
    <row r="1386" spans="4:10" s="5" customFormat="1" ht="25.5" x14ac:dyDescent="0.2">
      <c r="D1386" s="33">
        <v>1364</v>
      </c>
      <c r="E1386" s="34" t="s">
        <v>1513</v>
      </c>
      <c r="F1386" s="30" t="s">
        <v>1514</v>
      </c>
      <c r="G1386" s="34" t="s">
        <v>4</v>
      </c>
      <c r="H1386" s="34">
        <v>1</v>
      </c>
      <c r="I1386" s="21"/>
      <c r="J1386" s="27"/>
    </row>
    <row r="1387" spans="4:10" s="5" customFormat="1" ht="12.75" x14ac:dyDescent="0.2">
      <c r="D1387" s="33">
        <v>1365</v>
      </c>
      <c r="E1387" s="34" t="s">
        <v>1515</v>
      </c>
      <c r="F1387" s="35" t="s">
        <v>1516</v>
      </c>
      <c r="G1387" s="34" t="s">
        <v>4</v>
      </c>
      <c r="H1387" s="34">
        <v>1</v>
      </c>
      <c r="I1387" s="28"/>
      <c r="J1387" s="27"/>
    </row>
    <row r="1388" spans="4:10" s="5" customFormat="1" ht="12.75" x14ac:dyDescent="0.2">
      <c r="D1388" s="33">
        <v>1366</v>
      </c>
      <c r="E1388" s="34" t="s">
        <v>1517</v>
      </c>
      <c r="F1388" s="35" t="s">
        <v>1518</v>
      </c>
      <c r="G1388" s="34" t="s">
        <v>4</v>
      </c>
      <c r="H1388" s="34">
        <v>1</v>
      </c>
      <c r="I1388" s="21"/>
      <c r="J1388" s="27"/>
    </row>
    <row r="1389" spans="4:10" s="5" customFormat="1" ht="12.75" x14ac:dyDescent="0.2">
      <c r="D1389" s="33">
        <v>1367</v>
      </c>
      <c r="E1389" s="34" t="s">
        <v>1519</v>
      </c>
      <c r="F1389" s="35" t="s">
        <v>1520</v>
      </c>
      <c r="G1389" s="34" t="s">
        <v>4</v>
      </c>
      <c r="H1389" s="34">
        <v>1</v>
      </c>
      <c r="I1389" s="21"/>
      <c r="J1389" s="27"/>
    </row>
    <row r="1390" spans="4:10" s="5" customFormat="1" ht="12.75" x14ac:dyDescent="0.2">
      <c r="D1390" s="33">
        <v>1368</v>
      </c>
      <c r="E1390" s="34" t="s">
        <v>1521</v>
      </c>
      <c r="F1390" s="35" t="s">
        <v>1522</v>
      </c>
      <c r="G1390" s="34" t="s">
        <v>4</v>
      </c>
      <c r="H1390" s="34">
        <v>1</v>
      </c>
      <c r="I1390" s="28"/>
      <c r="J1390" s="27"/>
    </row>
    <row r="1391" spans="4:10" s="5" customFormat="1" ht="12.75" x14ac:dyDescent="0.2">
      <c r="D1391" s="33">
        <v>1369</v>
      </c>
      <c r="E1391" s="34" t="s">
        <v>1523</v>
      </c>
      <c r="F1391" s="35" t="s">
        <v>1524</v>
      </c>
      <c r="G1391" s="34" t="s">
        <v>4</v>
      </c>
      <c r="H1391" s="34">
        <v>1</v>
      </c>
      <c r="I1391" s="28"/>
      <c r="J1391" s="27"/>
    </row>
    <row r="1392" spans="4:10" s="5" customFormat="1" ht="12.75" x14ac:dyDescent="0.2">
      <c r="D1392" s="33">
        <v>1370</v>
      </c>
      <c r="E1392" s="34" t="s">
        <v>1525</v>
      </c>
      <c r="F1392" s="35" t="s">
        <v>1526</v>
      </c>
      <c r="G1392" s="34" t="s">
        <v>4</v>
      </c>
      <c r="H1392" s="34">
        <v>1</v>
      </c>
      <c r="I1392" s="21"/>
      <c r="J1392" s="27"/>
    </row>
    <row r="1393" spans="4:10" s="5" customFormat="1" ht="12.75" x14ac:dyDescent="0.2">
      <c r="D1393" s="33">
        <v>1371</v>
      </c>
      <c r="E1393" s="34" t="s">
        <v>1527</v>
      </c>
      <c r="F1393" s="35" t="s">
        <v>1528</v>
      </c>
      <c r="G1393" s="34" t="s">
        <v>4</v>
      </c>
      <c r="H1393" s="34">
        <v>1</v>
      </c>
      <c r="I1393" s="21"/>
      <c r="J1393" s="27"/>
    </row>
    <row r="1394" spans="4:10" s="5" customFormat="1" ht="12.75" x14ac:dyDescent="0.2">
      <c r="D1394" s="33">
        <v>1372</v>
      </c>
      <c r="E1394" s="34" t="s">
        <v>1529</v>
      </c>
      <c r="F1394" s="35" t="s">
        <v>1530</v>
      </c>
      <c r="G1394" s="34" t="s">
        <v>4</v>
      </c>
      <c r="H1394" s="34">
        <v>1</v>
      </c>
      <c r="I1394" s="28"/>
      <c r="J1394" s="27"/>
    </row>
    <row r="1395" spans="4:10" s="5" customFormat="1" ht="12.75" x14ac:dyDescent="0.2">
      <c r="D1395" s="33">
        <v>1373</v>
      </c>
      <c r="E1395" s="34" t="s">
        <v>1531</v>
      </c>
      <c r="F1395" s="35" t="s">
        <v>1532</v>
      </c>
      <c r="G1395" s="34" t="s">
        <v>4</v>
      </c>
      <c r="H1395" s="34">
        <v>1</v>
      </c>
      <c r="I1395" s="21"/>
      <c r="J1395" s="27"/>
    </row>
    <row r="1396" spans="4:10" s="5" customFormat="1" ht="12.75" x14ac:dyDescent="0.2">
      <c r="D1396" s="33"/>
      <c r="E1396" s="42"/>
      <c r="F1396" s="35" t="s">
        <v>1533</v>
      </c>
      <c r="G1396" s="34"/>
      <c r="H1396" s="34"/>
      <c r="I1396" s="21"/>
      <c r="J1396" s="27"/>
    </row>
    <row r="1397" spans="4:10" s="5" customFormat="1" ht="12.75" x14ac:dyDescent="0.2">
      <c r="D1397" s="33">
        <v>1374</v>
      </c>
      <c r="E1397" s="34" t="s">
        <v>1534</v>
      </c>
      <c r="F1397" s="35" t="s">
        <v>1535</v>
      </c>
      <c r="G1397" s="34" t="s">
        <v>4</v>
      </c>
      <c r="H1397" s="34">
        <v>1</v>
      </c>
      <c r="I1397" s="28"/>
      <c r="J1397" s="27"/>
    </row>
    <row r="1398" spans="4:10" s="5" customFormat="1" ht="12.75" x14ac:dyDescent="0.2">
      <c r="D1398" s="33">
        <v>1375</v>
      </c>
      <c r="E1398" s="34" t="s">
        <v>1536</v>
      </c>
      <c r="F1398" s="35" t="s">
        <v>1537</v>
      </c>
      <c r="G1398" s="34" t="s">
        <v>4</v>
      </c>
      <c r="H1398" s="34">
        <v>1</v>
      </c>
      <c r="I1398" s="21"/>
      <c r="J1398" s="27"/>
    </row>
    <row r="1399" spans="4:10" s="5" customFormat="1" ht="12.75" x14ac:dyDescent="0.2">
      <c r="D1399" s="33">
        <v>1376</v>
      </c>
      <c r="E1399" s="34" t="s">
        <v>1538</v>
      </c>
      <c r="F1399" s="35" t="s">
        <v>1539</v>
      </c>
      <c r="G1399" s="34" t="s">
        <v>4</v>
      </c>
      <c r="H1399" s="34">
        <v>1</v>
      </c>
      <c r="I1399" s="28"/>
      <c r="J1399" s="27"/>
    </row>
    <row r="1400" spans="4:10" s="5" customFormat="1" ht="12.75" x14ac:dyDescent="0.2">
      <c r="D1400" s="33">
        <v>1377</v>
      </c>
      <c r="E1400" s="34" t="s">
        <v>1540</v>
      </c>
      <c r="F1400" s="35" t="s">
        <v>1541</v>
      </c>
      <c r="G1400" s="34" t="s">
        <v>4</v>
      </c>
      <c r="H1400" s="34">
        <v>1</v>
      </c>
      <c r="I1400" s="21"/>
      <c r="J1400" s="27"/>
    </row>
    <row r="1401" spans="4:10" s="5" customFormat="1" ht="12.75" x14ac:dyDescent="0.2">
      <c r="D1401" s="33">
        <v>1378</v>
      </c>
      <c r="E1401" s="34" t="s">
        <v>1542</v>
      </c>
      <c r="F1401" s="35" t="s">
        <v>1543</v>
      </c>
      <c r="G1401" s="34" t="s">
        <v>4</v>
      </c>
      <c r="H1401" s="34">
        <v>1</v>
      </c>
      <c r="I1401" s="21"/>
      <c r="J1401" s="27"/>
    </row>
    <row r="1402" spans="4:10" s="5" customFormat="1" ht="12.75" x14ac:dyDescent="0.2">
      <c r="D1402" s="33">
        <v>1379</v>
      </c>
      <c r="E1402" s="34" t="s">
        <v>1544</v>
      </c>
      <c r="F1402" s="35" t="s">
        <v>1545</v>
      </c>
      <c r="G1402" s="34" t="s">
        <v>4</v>
      </c>
      <c r="H1402" s="34">
        <v>1</v>
      </c>
      <c r="I1402" s="28"/>
      <c r="J1402" s="27"/>
    </row>
    <row r="1403" spans="4:10" s="5" customFormat="1" ht="25.5" x14ac:dyDescent="0.2">
      <c r="D1403" s="33">
        <v>1380</v>
      </c>
      <c r="E1403" s="34" t="s">
        <v>1546</v>
      </c>
      <c r="F1403" s="30" t="s">
        <v>1547</v>
      </c>
      <c r="G1403" s="34" t="s">
        <v>4</v>
      </c>
      <c r="H1403" s="34">
        <v>1</v>
      </c>
      <c r="I1403" s="21"/>
      <c r="J1403" s="27"/>
    </row>
    <row r="1404" spans="4:10" s="5" customFormat="1" ht="12.75" x14ac:dyDescent="0.2">
      <c r="D1404" s="33">
        <v>1381</v>
      </c>
      <c r="E1404" s="34" t="s">
        <v>1548</v>
      </c>
      <c r="F1404" s="35" t="s">
        <v>1549</v>
      </c>
      <c r="G1404" s="34" t="s">
        <v>4</v>
      </c>
      <c r="H1404" s="34">
        <v>1</v>
      </c>
      <c r="I1404" s="21"/>
      <c r="J1404" s="27"/>
    </row>
    <row r="1405" spans="4:10" s="5" customFormat="1" ht="12.75" x14ac:dyDescent="0.2">
      <c r="D1405" s="33">
        <v>1382</v>
      </c>
      <c r="E1405" s="34" t="s">
        <v>1550</v>
      </c>
      <c r="F1405" s="35" t="s">
        <v>1551</v>
      </c>
      <c r="G1405" s="34" t="s">
        <v>4</v>
      </c>
      <c r="H1405" s="34">
        <v>1</v>
      </c>
      <c r="I1405" s="28"/>
      <c r="J1405" s="27"/>
    </row>
    <row r="1406" spans="4:10" s="5" customFormat="1" ht="12.75" x14ac:dyDescent="0.2">
      <c r="D1406" s="33">
        <v>1383</v>
      </c>
      <c r="E1406" s="34" t="s">
        <v>1552</v>
      </c>
      <c r="F1406" s="35" t="s">
        <v>1553</v>
      </c>
      <c r="G1406" s="34" t="s">
        <v>4</v>
      </c>
      <c r="H1406" s="34">
        <v>1</v>
      </c>
      <c r="I1406" s="21"/>
      <c r="J1406" s="27"/>
    </row>
    <row r="1407" spans="4:10" s="5" customFormat="1" ht="12.75" x14ac:dyDescent="0.2">
      <c r="D1407" s="33">
        <v>1384</v>
      </c>
      <c r="E1407" s="34" t="s">
        <v>1554</v>
      </c>
      <c r="F1407" s="35" t="s">
        <v>1555</v>
      </c>
      <c r="G1407" s="34" t="s">
        <v>4</v>
      </c>
      <c r="H1407" s="34">
        <v>1</v>
      </c>
      <c r="I1407" s="21"/>
      <c r="J1407" s="27"/>
    </row>
    <row r="1408" spans="4:10" s="5" customFormat="1" ht="12.75" x14ac:dyDescent="0.2">
      <c r="D1408" s="33">
        <v>1385</v>
      </c>
      <c r="E1408" s="34" t="s">
        <v>1556</v>
      </c>
      <c r="F1408" s="35" t="s">
        <v>1557</v>
      </c>
      <c r="G1408" s="34" t="s">
        <v>4</v>
      </c>
      <c r="H1408" s="34">
        <v>1</v>
      </c>
      <c r="I1408" s="21"/>
      <c r="J1408" s="27"/>
    </row>
    <row r="1409" spans="4:10" s="5" customFormat="1" ht="25.5" x14ac:dyDescent="0.2">
      <c r="D1409" s="33">
        <v>1386</v>
      </c>
      <c r="E1409" s="34" t="s">
        <v>1558</v>
      </c>
      <c r="F1409" s="30" t="s">
        <v>1559</v>
      </c>
      <c r="G1409" s="34" t="s">
        <v>4</v>
      </c>
      <c r="H1409" s="34">
        <v>1</v>
      </c>
      <c r="I1409" s="28"/>
      <c r="J1409" s="27"/>
    </row>
    <row r="1410" spans="4:10" s="5" customFormat="1" ht="25.5" x14ac:dyDescent="0.2">
      <c r="D1410" s="33">
        <v>1387</v>
      </c>
      <c r="E1410" s="34" t="s">
        <v>1560</v>
      </c>
      <c r="F1410" s="30" t="s">
        <v>1561</v>
      </c>
      <c r="G1410" s="34" t="s">
        <v>4</v>
      </c>
      <c r="H1410" s="34">
        <v>1</v>
      </c>
      <c r="I1410" s="21"/>
      <c r="J1410" s="27"/>
    </row>
    <row r="1411" spans="4:10" s="5" customFormat="1" ht="12.75" x14ac:dyDescent="0.2">
      <c r="D1411" s="33">
        <v>1388</v>
      </c>
      <c r="E1411" s="34" t="s">
        <v>1562</v>
      </c>
      <c r="F1411" s="35" t="s">
        <v>1563</v>
      </c>
      <c r="G1411" s="34" t="s">
        <v>4</v>
      </c>
      <c r="H1411" s="34">
        <v>1</v>
      </c>
      <c r="I1411" s="21"/>
      <c r="J1411" s="27"/>
    </row>
    <row r="1412" spans="4:10" s="5" customFormat="1" ht="12.75" x14ac:dyDescent="0.2">
      <c r="D1412" s="33">
        <v>1389</v>
      </c>
      <c r="E1412" s="34" t="s">
        <v>1564</v>
      </c>
      <c r="F1412" s="35" t="s">
        <v>1565</v>
      </c>
      <c r="G1412" s="34" t="s">
        <v>4</v>
      </c>
      <c r="H1412" s="34">
        <v>1</v>
      </c>
      <c r="I1412" s="28"/>
      <c r="J1412" s="27"/>
    </row>
    <row r="1413" spans="4:10" s="5" customFormat="1" ht="25.5" x14ac:dyDescent="0.2">
      <c r="D1413" s="33">
        <v>1390</v>
      </c>
      <c r="E1413" s="34" t="s">
        <v>1566</v>
      </c>
      <c r="F1413" s="35" t="s">
        <v>1567</v>
      </c>
      <c r="G1413" s="34" t="s">
        <v>4</v>
      </c>
      <c r="H1413" s="34">
        <v>1</v>
      </c>
      <c r="I1413" s="28"/>
      <c r="J1413" s="27"/>
    </row>
    <row r="1414" spans="4:10" s="5" customFormat="1" ht="12.75" x14ac:dyDescent="0.2">
      <c r="D1414" s="33">
        <v>1391</v>
      </c>
      <c r="E1414" s="34" t="s">
        <v>1568</v>
      </c>
      <c r="F1414" s="35" t="s">
        <v>1569</v>
      </c>
      <c r="G1414" s="34" t="s">
        <v>4</v>
      </c>
      <c r="H1414" s="34">
        <v>1</v>
      </c>
      <c r="I1414" s="21"/>
      <c r="J1414" s="27"/>
    </row>
    <row r="1415" spans="4:10" s="5" customFormat="1" ht="12.75" x14ac:dyDescent="0.2">
      <c r="D1415" s="33">
        <v>1392</v>
      </c>
      <c r="E1415" s="34" t="s">
        <v>1570</v>
      </c>
      <c r="F1415" s="35" t="s">
        <v>1571</v>
      </c>
      <c r="G1415" s="34" t="s">
        <v>4</v>
      </c>
      <c r="H1415" s="34">
        <v>1</v>
      </c>
      <c r="I1415" s="21"/>
      <c r="J1415" s="27"/>
    </row>
    <row r="1416" spans="4:10" s="5" customFormat="1" ht="12.75" x14ac:dyDescent="0.2">
      <c r="D1416" s="33">
        <v>1393</v>
      </c>
      <c r="E1416" s="34" t="s">
        <v>1572</v>
      </c>
      <c r="F1416" s="35" t="s">
        <v>1573</v>
      </c>
      <c r="G1416" s="34" t="s">
        <v>4</v>
      </c>
      <c r="H1416" s="34">
        <v>1</v>
      </c>
      <c r="I1416" s="28"/>
      <c r="J1416" s="27"/>
    </row>
    <row r="1417" spans="4:10" s="5" customFormat="1" ht="12.75" x14ac:dyDescent="0.2">
      <c r="D1417" s="33">
        <v>1394</v>
      </c>
      <c r="E1417" s="34" t="s">
        <v>1574</v>
      </c>
      <c r="F1417" s="35" t="s">
        <v>1575</v>
      </c>
      <c r="G1417" s="34" t="s">
        <v>4</v>
      </c>
      <c r="H1417" s="34">
        <v>1</v>
      </c>
      <c r="I1417" s="21"/>
      <c r="J1417" s="27"/>
    </row>
    <row r="1418" spans="4:10" s="5" customFormat="1" ht="12.75" x14ac:dyDescent="0.2">
      <c r="D1418" s="33">
        <v>1395</v>
      </c>
      <c r="E1418" s="34" t="s">
        <v>1576</v>
      </c>
      <c r="F1418" s="35" t="s">
        <v>1577</v>
      </c>
      <c r="G1418" s="34" t="s">
        <v>4</v>
      </c>
      <c r="H1418" s="34">
        <v>1</v>
      </c>
      <c r="I1418" s="28"/>
      <c r="J1418" s="27"/>
    </row>
    <row r="1419" spans="4:10" s="5" customFormat="1" ht="12.75" x14ac:dyDescent="0.2">
      <c r="D1419" s="33">
        <v>1396</v>
      </c>
      <c r="E1419" s="34" t="s">
        <v>1578</v>
      </c>
      <c r="F1419" s="35" t="s">
        <v>1579</v>
      </c>
      <c r="G1419" s="34" t="s">
        <v>4</v>
      </c>
      <c r="H1419" s="34">
        <v>1</v>
      </c>
      <c r="I1419" s="21"/>
      <c r="J1419" s="27"/>
    </row>
    <row r="1420" spans="4:10" s="5" customFormat="1" ht="12.75" x14ac:dyDescent="0.2">
      <c r="D1420" s="33">
        <v>1397</v>
      </c>
      <c r="E1420" s="34" t="s">
        <v>1580</v>
      </c>
      <c r="F1420" s="35" t="s">
        <v>1581</v>
      </c>
      <c r="G1420" s="34" t="s">
        <v>4</v>
      </c>
      <c r="H1420" s="34">
        <v>1</v>
      </c>
      <c r="I1420" s="21"/>
      <c r="J1420" s="27"/>
    </row>
    <row r="1421" spans="4:10" s="5" customFormat="1" ht="12.75" x14ac:dyDescent="0.2">
      <c r="D1421" s="33">
        <v>1398</v>
      </c>
      <c r="E1421" s="34" t="s">
        <v>1582</v>
      </c>
      <c r="F1421" s="35" t="s">
        <v>1583</v>
      </c>
      <c r="G1421" s="34" t="s">
        <v>4</v>
      </c>
      <c r="H1421" s="34">
        <v>1</v>
      </c>
      <c r="I1421" s="28"/>
      <c r="J1421" s="27"/>
    </row>
    <row r="1422" spans="4:10" s="5" customFormat="1" ht="12.75" x14ac:dyDescent="0.2">
      <c r="D1422" s="33">
        <v>1399</v>
      </c>
      <c r="E1422" s="34" t="s">
        <v>1584</v>
      </c>
      <c r="F1422" s="30" t="s">
        <v>1585</v>
      </c>
      <c r="G1422" s="34" t="s">
        <v>4</v>
      </c>
      <c r="H1422" s="34">
        <v>1</v>
      </c>
      <c r="I1422" s="21"/>
      <c r="J1422" s="27"/>
    </row>
    <row r="1423" spans="4:10" s="5" customFormat="1" ht="12.75" x14ac:dyDescent="0.2">
      <c r="D1423" s="33">
        <v>1400</v>
      </c>
      <c r="E1423" s="34" t="s">
        <v>1586</v>
      </c>
      <c r="F1423" s="30" t="s">
        <v>1587</v>
      </c>
      <c r="G1423" s="34" t="s">
        <v>4</v>
      </c>
      <c r="H1423" s="34">
        <v>1</v>
      </c>
      <c r="I1423" s="21"/>
      <c r="J1423" s="27"/>
    </row>
    <row r="1424" spans="4:10" s="5" customFormat="1" ht="12.75" x14ac:dyDescent="0.2">
      <c r="D1424" s="33">
        <v>1401</v>
      </c>
      <c r="E1424" s="34" t="s">
        <v>1588</v>
      </c>
      <c r="F1424" s="30" t="s">
        <v>1589</v>
      </c>
      <c r="G1424" s="34" t="s">
        <v>4</v>
      </c>
      <c r="H1424" s="34">
        <v>1</v>
      </c>
      <c r="I1424" s="21"/>
      <c r="J1424" s="27"/>
    </row>
    <row r="1425" spans="4:10" s="5" customFormat="1" ht="12.75" x14ac:dyDescent="0.2">
      <c r="D1425" s="33">
        <v>1402</v>
      </c>
      <c r="E1425" s="34" t="s">
        <v>1590</v>
      </c>
      <c r="F1425" s="30" t="s">
        <v>1591</v>
      </c>
      <c r="G1425" s="34" t="s">
        <v>4</v>
      </c>
      <c r="H1425" s="34">
        <v>1</v>
      </c>
      <c r="I1425" s="21"/>
      <c r="J1425" s="27"/>
    </row>
    <row r="1426" spans="4:10" s="5" customFormat="1" ht="12.75" x14ac:dyDescent="0.2">
      <c r="D1426" s="33">
        <v>1403</v>
      </c>
      <c r="E1426" s="34" t="s">
        <v>1592</v>
      </c>
      <c r="F1426" s="30" t="s">
        <v>1593</v>
      </c>
      <c r="G1426" s="34" t="s">
        <v>4</v>
      </c>
      <c r="H1426" s="34">
        <v>1</v>
      </c>
      <c r="I1426" s="21"/>
      <c r="J1426" s="27"/>
    </row>
    <row r="1427" spans="4:10" s="5" customFormat="1" ht="12.75" x14ac:dyDescent="0.2">
      <c r="D1427" s="33">
        <v>1404</v>
      </c>
      <c r="E1427" s="34" t="s">
        <v>1594</v>
      </c>
      <c r="F1427" s="30" t="s">
        <v>1595</v>
      </c>
      <c r="G1427" s="34" t="s">
        <v>4</v>
      </c>
      <c r="H1427" s="34">
        <v>1</v>
      </c>
      <c r="I1427" s="21"/>
      <c r="J1427" s="27"/>
    </row>
    <row r="1428" spans="4:10" s="5" customFormat="1" ht="12.75" x14ac:dyDescent="0.2">
      <c r="D1428" s="33">
        <v>1405</v>
      </c>
      <c r="E1428" s="34" t="s">
        <v>1596</v>
      </c>
      <c r="F1428" s="30" t="s">
        <v>1597</v>
      </c>
      <c r="G1428" s="34" t="s">
        <v>4</v>
      </c>
      <c r="H1428" s="34">
        <v>1</v>
      </c>
      <c r="I1428" s="28"/>
      <c r="J1428" s="27"/>
    </row>
    <row r="1429" spans="4:10" s="5" customFormat="1" ht="12.75" x14ac:dyDescent="0.2">
      <c r="D1429" s="33">
        <v>1406</v>
      </c>
      <c r="E1429" s="34" t="s">
        <v>1598</v>
      </c>
      <c r="F1429" s="30" t="s">
        <v>1599</v>
      </c>
      <c r="G1429" s="34" t="s">
        <v>4</v>
      </c>
      <c r="H1429" s="34">
        <v>1</v>
      </c>
      <c r="I1429" s="28"/>
      <c r="J1429" s="27"/>
    </row>
    <row r="1430" spans="4:10" s="5" customFormat="1" ht="12.75" x14ac:dyDescent="0.2">
      <c r="D1430" s="33">
        <v>1407</v>
      </c>
      <c r="E1430" s="34" t="s">
        <v>1600</v>
      </c>
      <c r="F1430" s="30" t="s">
        <v>1601</v>
      </c>
      <c r="G1430" s="34" t="s">
        <v>4</v>
      </c>
      <c r="H1430" s="34">
        <v>1</v>
      </c>
      <c r="I1430" s="21"/>
      <c r="J1430" s="27"/>
    </row>
    <row r="1431" spans="4:10" s="5" customFormat="1" ht="12.75" x14ac:dyDescent="0.2">
      <c r="D1431" s="33">
        <v>1408</v>
      </c>
      <c r="E1431" s="34" t="s">
        <v>1602</v>
      </c>
      <c r="F1431" s="30" t="s">
        <v>1603</v>
      </c>
      <c r="G1431" s="34" t="s">
        <v>4</v>
      </c>
      <c r="H1431" s="34">
        <v>1</v>
      </c>
      <c r="I1431" s="21"/>
      <c r="J1431" s="27"/>
    </row>
    <row r="1432" spans="4:10" s="5" customFormat="1" ht="12.75" x14ac:dyDescent="0.2">
      <c r="D1432" s="33">
        <v>1409</v>
      </c>
      <c r="E1432" s="34" t="s">
        <v>1604</v>
      </c>
      <c r="F1432" s="30" t="s">
        <v>1605</v>
      </c>
      <c r="G1432" s="34" t="s">
        <v>4</v>
      </c>
      <c r="H1432" s="34">
        <v>1</v>
      </c>
      <c r="I1432" s="21"/>
      <c r="J1432" s="27"/>
    </row>
    <row r="1433" spans="4:10" s="5" customFormat="1" ht="12.75" x14ac:dyDescent="0.2">
      <c r="D1433" s="33">
        <v>1410</v>
      </c>
      <c r="E1433" s="34" t="s">
        <v>1606</v>
      </c>
      <c r="F1433" s="30" t="s">
        <v>1607</v>
      </c>
      <c r="G1433" s="34" t="s">
        <v>4</v>
      </c>
      <c r="H1433" s="34">
        <v>1</v>
      </c>
      <c r="I1433" s="28"/>
      <c r="J1433" s="27"/>
    </row>
    <row r="1434" spans="4:10" s="5" customFormat="1" ht="12.75" x14ac:dyDescent="0.2">
      <c r="D1434" s="33">
        <v>1411</v>
      </c>
      <c r="E1434" s="34" t="s">
        <v>1608</v>
      </c>
      <c r="F1434" s="30" t="s">
        <v>1609</v>
      </c>
      <c r="G1434" s="34" t="s">
        <v>4</v>
      </c>
      <c r="H1434" s="34">
        <v>1</v>
      </c>
      <c r="I1434" s="21"/>
      <c r="J1434" s="27"/>
    </row>
    <row r="1435" spans="4:10" s="5" customFormat="1" ht="12.75" x14ac:dyDescent="0.2">
      <c r="D1435" s="33">
        <v>1412</v>
      </c>
      <c r="E1435" s="34" t="s">
        <v>1610</v>
      </c>
      <c r="F1435" s="30" t="s">
        <v>1611</v>
      </c>
      <c r="G1435" s="34" t="s">
        <v>4</v>
      </c>
      <c r="H1435" s="34">
        <v>1</v>
      </c>
      <c r="I1435" s="28"/>
      <c r="J1435" s="27"/>
    </row>
    <row r="1436" spans="4:10" s="5" customFormat="1" ht="12.75" x14ac:dyDescent="0.2">
      <c r="D1436" s="33">
        <v>1413</v>
      </c>
      <c r="E1436" s="34" t="s">
        <v>1612</v>
      </c>
      <c r="F1436" s="30" t="s">
        <v>1613</v>
      </c>
      <c r="G1436" s="34" t="s">
        <v>4</v>
      </c>
      <c r="H1436" s="34">
        <v>1</v>
      </c>
      <c r="I1436" s="21"/>
      <c r="J1436" s="27"/>
    </row>
    <row r="1437" spans="4:10" s="5" customFormat="1" ht="12.75" x14ac:dyDescent="0.2">
      <c r="D1437" s="33">
        <v>1414</v>
      </c>
      <c r="E1437" s="34" t="s">
        <v>1614</v>
      </c>
      <c r="F1437" s="30" t="s">
        <v>1615</v>
      </c>
      <c r="G1437" s="34" t="s">
        <v>4</v>
      </c>
      <c r="H1437" s="34">
        <v>1</v>
      </c>
      <c r="I1437" s="21"/>
      <c r="J1437" s="27"/>
    </row>
    <row r="1438" spans="4:10" s="5" customFormat="1" ht="12.75" x14ac:dyDescent="0.2">
      <c r="D1438" s="33">
        <v>1415</v>
      </c>
      <c r="E1438" s="34" t="s">
        <v>1616</v>
      </c>
      <c r="F1438" s="30" t="s">
        <v>1617</v>
      </c>
      <c r="G1438" s="34" t="s">
        <v>4</v>
      </c>
      <c r="H1438" s="34">
        <v>1</v>
      </c>
      <c r="I1438" s="21"/>
      <c r="J1438" s="27"/>
    </row>
    <row r="1439" spans="4:10" s="5" customFormat="1" ht="12.75" x14ac:dyDescent="0.2">
      <c r="D1439" s="33">
        <v>1416</v>
      </c>
      <c r="E1439" s="34" t="s">
        <v>1618</v>
      </c>
      <c r="F1439" s="30" t="s">
        <v>1619</v>
      </c>
      <c r="G1439" s="34" t="s">
        <v>4</v>
      </c>
      <c r="H1439" s="34">
        <v>1</v>
      </c>
      <c r="I1439" s="21"/>
      <c r="J1439" s="27"/>
    </row>
    <row r="1440" spans="4:10" s="5" customFormat="1" ht="25.5" x14ac:dyDescent="0.2">
      <c r="D1440" s="33">
        <v>1417</v>
      </c>
      <c r="E1440" s="34" t="s">
        <v>1620</v>
      </c>
      <c r="F1440" s="30" t="s">
        <v>1621</v>
      </c>
      <c r="G1440" s="34" t="s">
        <v>4</v>
      </c>
      <c r="H1440" s="34">
        <v>1</v>
      </c>
      <c r="I1440" s="28"/>
      <c r="J1440" s="27"/>
    </row>
    <row r="1441" spans="4:10" s="5" customFormat="1" ht="12.75" x14ac:dyDescent="0.2">
      <c r="D1441" s="33">
        <v>1418</v>
      </c>
      <c r="E1441" s="36">
        <v>801201</v>
      </c>
      <c r="F1441" s="41" t="s">
        <v>4139</v>
      </c>
      <c r="G1441" s="34" t="s">
        <v>4</v>
      </c>
      <c r="H1441" s="34">
        <v>1</v>
      </c>
      <c r="I1441" s="21"/>
      <c r="J1441" s="27"/>
    </row>
    <row r="1442" spans="4:10" s="5" customFormat="1" ht="12.75" x14ac:dyDescent="0.2">
      <c r="D1442" s="33">
        <v>1419</v>
      </c>
      <c r="E1442" s="36">
        <v>801301</v>
      </c>
      <c r="F1442" s="41" t="s">
        <v>4140</v>
      </c>
      <c r="G1442" s="34" t="s">
        <v>4</v>
      </c>
      <c r="H1442" s="34">
        <v>1</v>
      </c>
      <c r="I1442" s="21"/>
      <c r="J1442" s="27"/>
    </row>
    <row r="1443" spans="4:10" s="5" customFormat="1" ht="12.75" x14ac:dyDescent="0.2">
      <c r="D1443" s="33">
        <v>1420</v>
      </c>
      <c r="E1443" s="36">
        <v>801401</v>
      </c>
      <c r="F1443" s="41" t="s">
        <v>4141</v>
      </c>
      <c r="G1443" s="34" t="s">
        <v>4</v>
      </c>
      <c r="H1443" s="34">
        <v>1</v>
      </c>
      <c r="I1443" s="21"/>
      <c r="J1443" s="27"/>
    </row>
    <row r="1444" spans="4:10" s="5" customFormat="1" ht="12.75" x14ac:dyDescent="0.2">
      <c r="D1444" s="33">
        <v>1421</v>
      </c>
      <c r="E1444" s="36">
        <v>801501</v>
      </c>
      <c r="F1444" s="41" t="s">
        <v>4142</v>
      </c>
      <c r="G1444" s="34" t="s">
        <v>4</v>
      </c>
      <c r="H1444" s="34">
        <v>1</v>
      </c>
      <c r="I1444" s="21"/>
      <c r="J1444" s="27"/>
    </row>
    <row r="1445" spans="4:10" s="5" customFormat="1" ht="12.75" x14ac:dyDescent="0.2">
      <c r="D1445" s="33">
        <v>1422</v>
      </c>
      <c r="E1445" s="36">
        <v>801601</v>
      </c>
      <c r="F1445" s="41" t="s">
        <v>4143</v>
      </c>
      <c r="G1445" s="34" t="s">
        <v>4</v>
      </c>
      <c r="H1445" s="34">
        <v>1</v>
      </c>
      <c r="I1445" s="21"/>
      <c r="J1445" s="27"/>
    </row>
    <row r="1446" spans="4:10" s="5" customFormat="1" ht="12.75" x14ac:dyDescent="0.2">
      <c r="D1446" s="33">
        <v>1423</v>
      </c>
      <c r="E1446" s="36">
        <v>801701</v>
      </c>
      <c r="F1446" s="41" t="s">
        <v>4144</v>
      </c>
      <c r="G1446" s="34" t="s">
        <v>4</v>
      </c>
      <c r="H1446" s="34">
        <v>1</v>
      </c>
      <c r="I1446" s="28"/>
      <c r="J1446" s="27"/>
    </row>
    <row r="1447" spans="4:10" s="5" customFormat="1" ht="12.75" x14ac:dyDescent="0.2">
      <c r="D1447" s="33">
        <v>1424</v>
      </c>
      <c r="E1447" s="36">
        <v>801801</v>
      </c>
      <c r="F1447" s="41" t="s">
        <v>4145</v>
      </c>
      <c r="G1447" s="34" t="s">
        <v>4</v>
      </c>
      <c r="H1447" s="34">
        <v>1</v>
      </c>
      <c r="I1447" s="28"/>
      <c r="J1447" s="27"/>
    </row>
    <row r="1448" spans="4:10" s="5" customFormat="1" ht="12.75" x14ac:dyDescent="0.2">
      <c r="D1448" s="33">
        <v>1425</v>
      </c>
      <c r="E1448" s="34" t="s">
        <v>1622</v>
      </c>
      <c r="F1448" s="30" t="s">
        <v>1623</v>
      </c>
      <c r="G1448" s="34" t="s">
        <v>4</v>
      </c>
      <c r="H1448" s="34">
        <v>1</v>
      </c>
      <c r="I1448" s="21"/>
      <c r="J1448" s="27"/>
    </row>
    <row r="1449" spans="4:10" s="5" customFormat="1" ht="12.75" x14ac:dyDescent="0.2">
      <c r="D1449" s="33">
        <v>1426</v>
      </c>
      <c r="E1449" s="34" t="s">
        <v>1624</v>
      </c>
      <c r="F1449" s="30" t="s">
        <v>1625</v>
      </c>
      <c r="G1449" s="34" t="s">
        <v>4</v>
      </c>
      <c r="H1449" s="34">
        <v>1</v>
      </c>
      <c r="I1449" s="21"/>
      <c r="J1449" s="27"/>
    </row>
    <row r="1450" spans="4:10" s="5" customFormat="1" ht="12.75" x14ac:dyDescent="0.2">
      <c r="D1450" s="33">
        <v>1427</v>
      </c>
      <c r="E1450" s="34" t="s">
        <v>1626</v>
      </c>
      <c r="F1450" s="30" t="s">
        <v>1627</v>
      </c>
      <c r="G1450" s="34" t="s">
        <v>4</v>
      </c>
      <c r="H1450" s="34">
        <v>1</v>
      </c>
      <c r="I1450" s="28"/>
      <c r="J1450" s="27"/>
    </row>
    <row r="1451" spans="4:10" s="5" customFormat="1" ht="12.75" x14ac:dyDescent="0.2">
      <c r="D1451" s="33">
        <v>1428</v>
      </c>
      <c r="E1451" s="34" t="s">
        <v>1628</v>
      </c>
      <c r="F1451" s="30" t="s">
        <v>1629</v>
      </c>
      <c r="G1451" s="34" t="s">
        <v>4</v>
      </c>
      <c r="H1451" s="34">
        <v>1</v>
      </c>
      <c r="I1451" s="21"/>
      <c r="J1451" s="27"/>
    </row>
    <row r="1452" spans="4:10" s="5" customFormat="1" ht="12.75" x14ac:dyDescent="0.2">
      <c r="D1452" s="33">
        <v>1429</v>
      </c>
      <c r="E1452" s="34" t="s">
        <v>1630</v>
      </c>
      <c r="F1452" s="30" t="s">
        <v>1631</v>
      </c>
      <c r="G1452" s="34" t="s">
        <v>4</v>
      </c>
      <c r="H1452" s="34">
        <v>1</v>
      </c>
      <c r="I1452" s="21"/>
      <c r="J1452" s="27"/>
    </row>
    <row r="1453" spans="4:10" s="5" customFormat="1" ht="12.75" x14ac:dyDescent="0.2">
      <c r="D1453" s="33">
        <v>1430</v>
      </c>
      <c r="E1453" s="34" t="s">
        <v>1632</v>
      </c>
      <c r="F1453" s="30" t="s">
        <v>1633</v>
      </c>
      <c r="G1453" s="34" t="s">
        <v>4</v>
      </c>
      <c r="H1453" s="34">
        <v>1</v>
      </c>
      <c r="I1453" s="21"/>
      <c r="J1453" s="27"/>
    </row>
    <row r="1454" spans="4:10" s="5" customFormat="1" ht="12.75" x14ac:dyDescent="0.2">
      <c r="D1454" s="33">
        <v>1431</v>
      </c>
      <c r="E1454" s="34" t="s">
        <v>1634</v>
      </c>
      <c r="F1454" s="30" t="s">
        <v>1635</v>
      </c>
      <c r="G1454" s="34" t="s">
        <v>4</v>
      </c>
      <c r="H1454" s="34">
        <v>1</v>
      </c>
      <c r="I1454" s="28"/>
      <c r="J1454" s="27"/>
    </row>
    <row r="1455" spans="4:10" s="5" customFormat="1" ht="12.75" x14ac:dyDescent="0.2">
      <c r="D1455" s="33">
        <v>1432</v>
      </c>
      <c r="E1455" s="34" t="s">
        <v>1636</v>
      </c>
      <c r="F1455" s="30" t="s">
        <v>1637</v>
      </c>
      <c r="G1455" s="34" t="s">
        <v>4</v>
      </c>
      <c r="H1455" s="34">
        <v>1</v>
      </c>
      <c r="I1455" s="21"/>
      <c r="J1455" s="27"/>
    </row>
    <row r="1456" spans="4:10" s="5" customFormat="1" ht="12.75" x14ac:dyDescent="0.2">
      <c r="D1456" s="33">
        <v>1433</v>
      </c>
      <c r="E1456" s="34" t="s">
        <v>1638</v>
      </c>
      <c r="F1456" s="30" t="s">
        <v>1639</v>
      </c>
      <c r="G1456" s="34" t="s">
        <v>4</v>
      </c>
      <c r="H1456" s="34">
        <v>1</v>
      </c>
      <c r="I1456" s="21"/>
      <c r="J1456" s="27"/>
    </row>
    <row r="1457" spans="4:10" s="5" customFormat="1" ht="12.75" x14ac:dyDescent="0.2">
      <c r="D1457" s="33">
        <v>1434</v>
      </c>
      <c r="E1457" s="34" t="s">
        <v>1640</v>
      </c>
      <c r="F1457" s="30" t="s">
        <v>1641</v>
      </c>
      <c r="G1457" s="34" t="s">
        <v>4</v>
      </c>
      <c r="H1457" s="34">
        <v>1</v>
      </c>
      <c r="I1457" s="28"/>
      <c r="J1457" s="27"/>
    </row>
    <row r="1458" spans="4:10" s="5" customFormat="1" ht="12.75" x14ac:dyDescent="0.2">
      <c r="D1458" s="33">
        <v>1435</v>
      </c>
      <c r="E1458" s="34" t="s">
        <v>1642</v>
      </c>
      <c r="F1458" s="30" t="s">
        <v>1643</v>
      </c>
      <c r="G1458" s="34" t="s">
        <v>4</v>
      </c>
      <c r="H1458" s="34">
        <v>1</v>
      </c>
      <c r="I1458" s="28"/>
      <c r="J1458" s="27"/>
    </row>
    <row r="1459" spans="4:10" s="5" customFormat="1" ht="12.75" x14ac:dyDescent="0.2">
      <c r="D1459" s="33">
        <v>1436</v>
      </c>
      <c r="E1459" s="34" t="s">
        <v>1644</v>
      </c>
      <c r="F1459" s="30" t="s">
        <v>1645</v>
      </c>
      <c r="G1459" s="34" t="s">
        <v>4</v>
      </c>
      <c r="H1459" s="34">
        <v>1</v>
      </c>
      <c r="I1459" s="21"/>
      <c r="J1459" s="27"/>
    </row>
    <row r="1460" spans="4:10" s="5" customFormat="1" ht="12.75" x14ac:dyDescent="0.2">
      <c r="D1460" s="33">
        <v>1437</v>
      </c>
      <c r="E1460" s="34" t="s">
        <v>1646</v>
      </c>
      <c r="F1460" s="30" t="s">
        <v>1647</v>
      </c>
      <c r="G1460" s="34" t="s">
        <v>4</v>
      </c>
      <c r="H1460" s="34">
        <v>1</v>
      </c>
      <c r="I1460" s="21"/>
      <c r="J1460" s="27"/>
    </row>
    <row r="1461" spans="4:10" s="5" customFormat="1" ht="12.75" x14ac:dyDescent="0.2">
      <c r="D1461" s="33">
        <v>1438</v>
      </c>
      <c r="E1461" s="34" t="s">
        <v>1648</v>
      </c>
      <c r="F1461" s="30" t="s">
        <v>1649</v>
      </c>
      <c r="G1461" s="34" t="s">
        <v>4</v>
      </c>
      <c r="H1461" s="34">
        <v>1</v>
      </c>
      <c r="I1461" s="21"/>
      <c r="J1461" s="27"/>
    </row>
    <row r="1462" spans="4:10" s="5" customFormat="1" ht="12.75" x14ac:dyDescent="0.2">
      <c r="D1462" s="33">
        <v>1439</v>
      </c>
      <c r="E1462" s="34" t="s">
        <v>1650</v>
      </c>
      <c r="F1462" s="30" t="s">
        <v>1651</v>
      </c>
      <c r="G1462" s="34" t="s">
        <v>4</v>
      </c>
      <c r="H1462" s="34">
        <v>1</v>
      </c>
      <c r="I1462" s="28"/>
      <c r="J1462" s="27"/>
    </row>
    <row r="1463" spans="4:10" s="5" customFormat="1" ht="12.75" x14ac:dyDescent="0.2">
      <c r="D1463" s="33">
        <v>1440</v>
      </c>
      <c r="E1463" s="34" t="s">
        <v>1652</v>
      </c>
      <c r="F1463" s="30" t="s">
        <v>1653</v>
      </c>
      <c r="G1463" s="34" t="s">
        <v>4</v>
      </c>
      <c r="H1463" s="34">
        <v>1</v>
      </c>
      <c r="I1463" s="28"/>
      <c r="J1463" s="27"/>
    </row>
    <row r="1464" spans="4:10" s="5" customFormat="1" ht="12.75" x14ac:dyDescent="0.2">
      <c r="D1464" s="33">
        <v>1441</v>
      </c>
      <c r="E1464" s="34" t="s">
        <v>1654</v>
      </c>
      <c r="F1464" s="30" t="s">
        <v>1655</v>
      </c>
      <c r="G1464" s="34" t="s">
        <v>4</v>
      </c>
      <c r="H1464" s="34">
        <v>1</v>
      </c>
      <c r="I1464" s="21"/>
      <c r="J1464" s="27"/>
    </row>
    <row r="1465" spans="4:10" s="5" customFormat="1" ht="12.75" x14ac:dyDescent="0.2">
      <c r="D1465" s="33">
        <v>1442</v>
      </c>
      <c r="E1465" s="34" t="s">
        <v>1656</v>
      </c>
      <c r="F1465" s="30" t="s">
        <v>1657</v>
      </c>
      <c r="G1465" s="34" t="s">
        <v>4</v>
      </c>
      <c r="H1465" s="34">
        <v>1</v>
      </c>
      <c r="I1465" s="21"/>
      <c r="J1465" s="27"/>
    </row>
    <row r="1466" spans="4:10" s="5" customFormat="1" ht="12.75" x14ac:dyDescent="0.2">
      <c r="D1466" s="33">
        <v>1443</v>
      </c>
      <c r="E1466" s="34" t="s">
        <v>1658</v>
      </c>
      <c r="F1466" s="30" t="s">
        <v>1659</v>
      </c>
      <c r="G1466" s="34" t="s">
        <v>4</v>
      </c>
      <c r="H1466" s="34">
        <v>1</v>
      </c>
      <c r="I1466" s="21"/>
      <c r="J1466" s="27"/>
    </row>
    <row r="1467" spans="4:10" s="5" customFormat="1" ht="12.75" x14ac:dyDescent="0.2">
      <c r="D1467" s="33">
        <v>1444</v>
      </c>
      <c r="E1467" s="34" t="s">
        <v>1660</v>
      </c>
      <c r="F1467" s="30" t="s">
        <v>1661</v>
      </c>
      <c r="G1467" s="34" t="s">
        <v>4</v>
      </c>
      <c r="H1467" s="34">
        <v>1</v>
      </c>
      <c r="I1467" s="28"/>
      <c r="J1467" s="27"/>
    </row>
    <row r="1468" spans="4:10" s="5" customFormat="1" ht="25.5" x14ac:dyDescent="0.2">
      <c r="D1468" s="33">
        <v>1445</v>
      </c>
      <c r="E1468" s="34" t="s">
        <v>1662</v>
      </c>
      <c r="F1468" s="30" t="s">
        <v>1663</v>
      </c>
      <c r="G1468" s="34" t="s">
        <v>4</v>
      </c>
      <c r="H1468" s="34">
        <v>1</v>
      </c>
      <c r="I1468" s="28"/>
      <c r="J1468" s="27"/>
    </row>
    <row r="1469" spans="4:10" s="5" customFormat="1" ht="12.75" x14ac:dyDescent="0.2">
      <c r="D1469" s="33">
        <v>1446</v>
      </c>
      <c r="E1469" s="34" t="s">
        <v>1664</v>
      </c>
      <c r="F1469" s="30" t="s">
        <v>1665</v>
      </c>
      <c r="G1469" s="34" t="s">
        <v>4</v>
      </c>
      <c r="H1469" s="34">
        <v>1</v>
      </c>
      <c r="I1469" s="21"/>
      <c r="J1469" s="27"/>
    </row>
    <row r="1470" spans="4:10" s="5" customFormat="1" ht="12.75" x14ac:dyDescent="0.2">
      <c r="D1470" s="33">
        <v>1447</v>
      </c>
      <c r="E1470" s="34" t="s">
        <v>1666</v>
      </c>
      <c r="F1470" s="30" t="s">
        <v>1667</v>
      </c>
      <c r="G1470" s="34" t="s">
        <v>4</v>
      </c>
      <c r="H1470" s="34">
        <v>1</v>
      </c>
      <c r="I1470" s="21"/>
      <c r="J1470" s="27"/>
    </row>
    <row r="1471" spans="4:10" s="5" customFormat="1" ht="12.75" x14ac:dyDescent="0.2">
      <c r="D1471" s="33">
        <v>1448</v>
      </c>
      <c r="E1471" s="34" t="s">
        <v>1668</v>
      </c>
      <c r="F1471" s="30" t="s">
        <v>1669</v>
      </c>
      <c r="G1471" s="34" t="s">
        <v>4</v>
      </c>
      <c r="H1471" s="34">
        <v>1</v>
      </c>
      <c r="I1471" s="28"/>
      <c r="J1471" s="27"/>
    </row>
    <row r="1472" spans="4:10" s="5" customFormat="1" ht="12.75" x14ac:dyDescent="0.2">
      <c r="D1472" s="33">
        <v>1449</v>
      </c>
      <c r="E1472" s="34" t="s">
        <v>1670</v>
      </c>
      <c r="F1472" s="30" t="s">
        <v>1671</v>
      </c>
      <c r="G1472" s="34" t="s">
        <v>4</v>
      </c>
      <c r="H1472" s="34">
        <v>1</v>
      </c>
      <c r="I1472" s="28"/>
      <c r="J1472" s="27"/>
    </row>
    <row r="1473" spans="4:10" s="5" customFormat="1" ht="12.75" x14ac:dyDescent="0.2">
      <c r="D1473" s="33">
        <v>1450</v>
      </c>
      <c r="E1473" s="34" t="s">
        <v>1672</v>
      </c>
      <c r="F1473" s="30" t="s">
        <v>1673</v>
      </c>
      <c r="G1473" s="34" t="s">
        <v>4</v>
      </c>
      <c r="H1473" s="34">
        <v>1</v>
      </c>
      <c r="I1473" s="21"/>
      <c r="J1473" s="27"/>
    </row>
    <row r="1474" spans="4:10" s="5" customFormat="1" ht="12.75" x14ac:dyDescent="0.2">
      <c r="D1474" s="33">
        <v>1451</v>
      </c>
      <c r="E1474" s="36">
        <v>804601</v>
      </c>
      <c r="F1474" s="41" t="s">
        <v>4146</v>
      </c>
      <c r="G1474" s="34" t="s">
        <v>4</v>
      </c>
      <c r="H1474" s="34">
        <v>1</v>
      </c>
      <c r="I1474" s="21"/>
      <c r="J1474" s="27"/>
    </row>
    <row r="1475" spans="4:10" s="5" customFormat="1" ht="12.75" x14ac:dyDescent="0.2">
      <c r="D1475" s="33">
        <v>1452</v>
      </c>
      <c r="E1475" s="34">
        <v>804701</v>
      </c>
      <c r="F1475" s="30" t="s">
        <v>1674</v>
      </c>
      <c r="G1475" s="34" t="s">
        <v>4</v>
      </c>
      <c r="H1475" s="34">
        <v>1</v>
      </c>
      <c r="I1475" s="28"/>
      <c r="J1475" s="27"/>
    </row>
    <row r="1476" spans="4:10" s="5" customFormat="1" ht="12.75" x14ac:dyDescent="0.2">
      <c r="D1476" s="33">
        <v>1453</v>
      </c>
      <c r="E1476" s="34" t="s">
        <v>1675</v>
      </c>
      <c r="F1476" s="30" t="s">
        <v>1676</v>
      </c>
      <c r="G1476" s="34" t="s">
        <v>4</v>
      </c>
      <c r="H1476" s="34">
        <v>1</v>
      </c>
      <c r="I1476" s="21"/>
      <c r="J1476" s="27"/>
    </row>
    <row r="1477" spans="4:10" s="5" customFormat="1" ht="12.75" x14ac:dyDescent="0.2">
      <c r="D1477" s="33">
        <v>1454</v>
      </c>
      <c r="E1477" s="34" t="s">
        <v>1677</v>
      </c>
      <c r="F1477" s="30" t="s">
        <v>1678</v>
      </c>
      <c r="G1477" s="34" t="s">
        <v>4</v>
      </c>
      <c r="H1477" s="34">
        <v>1</v>
      </c>
      <c r="I1477" s="21"/>
      <c r="J1477" s="27"/>
    </row>
    <row r="1478" spans="4:10" s="5" customFormat="1" ht="12.75" x14ac:dyDescent="0.2">
      <c r="D1478" s="33">
        <v>1455</v>
      </c>
      <c r="E1478" s="34" t="s">
        <v>1679</v>
      </c>
      <c r="F1478" s="30" t="s">
        <v>1680</v>
      </c>
      <c r="G1478" s="34" t="s">
        <v>4</v>
      </c>
      <c r="H1478" s="34">
        <v>1</v>
      </c>
      <c r="I1478" s="28"/>
      <c r="J1478" s="27"/>
    </row>
    <row r="1479" spans="4:10" s="5" customFormat="1" ht="12.75" x14ac:dyDescent="0.2">
      <c r="D1479" s="33">
        <v>1456</v>
      </c>
      <c r="E1479" s="34" t="s">
        <v>1681</v>
      </c>
      <c r="F1479" s="30" t="s">
        <v>1682</v>
      </c>
      <c r="G1479" s="34" t="s">
        <v>4</v>
      </c>
      <c r="H1479" s="34">
        <v>1</v>
      </c>
      <c r="I1479" s="21"/>
      <c r="J1479" s="27"/>
    </row>
    <row r="1480" spans="4:10" s="5" customFormat="1" ht="12.75" x14ac:dyDescent="0.2">
      <c r="D1480" s="33">
        <v>1457</v>
      </c>
      <c r="E1480" s="34" t="s">
        <v>1683</v>
      </c>
      <c r="F1480" s="30" t="s">
        <v>1684</v>
      </c>
      <c r="G1480" s="34" t="s">
        <v>4</v>
      </c>
      <c r="H1480" s="34">
        <v>1</v>
      </c>
      <c r="I1480" s="28"/>
      <c r="J1480" s="27"/>
    </row>
    <row r="1481" spans="4:10" s="5" customFormat="1" ht="12.75" x14ac:dyDescent="0.2">
      <c r="D1481" s="33">
        <v>1458</v>
      </c>
      <c r="E1481" s="34" t="s">
        <v>1685</v>
      </c>
      <c r="F1481" s="30" t="s">
        <v>1686</v>
      </c>
      <c r="G1481" s="34" t="s">
        <v>4</v>
      </c>
      <c r="H1481" s="34">
        <v>1</v>
      </c>
      <c r="I1481" s="21"/>
      <c r="J1481" s="27"/>
    </row>
    <row r="1482" spans="4:10" s="5" customFormat="1" ht="12.75" x14ac:dyDescent="0.2">
      <c r="D1482" s="33">
        <v>1459</v>
      </c>
      <c r="E1482" s="34" t="s">
        <v>1687</v>
      </c>
      <c r="F1482" s="30" t="s">
        <v>1688</v>
      </c>
      <c r="G1482" s="34" t="s">
        <v>4</v>
      </c>
      <c r="H1482" s="34">
        <v>1</v>
      </c>
      <c r="I1482" s="21"/>
      <c r="J1482" s="27"/>
    </row>
    <row r="1483" spans="4:10" s="5" customFormat="1" ht="12.75" x14ac:dyDescent="0.2">
      <c r="D1483" s="33">
        <v>1460</v>
      </c>
      <c r="E1483" s="34" t="s">
        <v>1689</v>
      </c>
      <c r="F1483" s="30" t="s">
        <v>1690</v>
      </c>
      <c r="G1483" s="34" t="s">
        <v>4</v>
      </c>
      <c r="H1483" s="34">
        <v>1</v>
      </c>
      <c r="I1483" s="28"/>
      <c r="J1483" s="27"/>
    </row>
    <row r="1484" spans="4:10" s="5" customFormat="1" ht="12.75" x14ac:dyDescent="0.2">
      <c r="D1484" s="33">
        <v>1461</v>
      </c>
      <c r="E1484" s="34" t="s">
        <v>1691</v>
      </c>
      <c r="F1484" s="30" t="s">
        <v>1692</v>
      </c>
      <c r="G1484" s="34" t="s">
        <v>4</v>
      </c>
      <c r="H1484" s="34">
        <v>1</v>
      </c>
      <c r="I1484" s="28"/>
      <c r="J1484" s="27"/>
    </row>
    <row r="1485" spans="4:10" s="5" customFormat="1" ht="12.75" x14ac:dyDescent="0.2">
      <c r="D1485" s="33">
        <v>1462</v>
      </c>
      <c r="E1485" s="34" t="s">
        <v>1693</v>
      </c>
      <c r="F1485" s="30" t="s">
        <v>1694</v>
      </c>
      <c r="G1485" s="34" t="s">
        <v>4</v>
      </c>
      <c r="H1485" s="34">
        <v>1</v>
      </c>
      <c r="I1485" s="21"/>
      <c r="J1485" s="27"/>
    </row>
    <row r="1486" spans="4:10" s="5" customFormat="1" ht="12.75" x14ac:dyDescent="0.2">
      <c r="D1486" s="33">
        <v>1463</v>
      </c>
      <c r="E1486" s="34" t="s">
        <v>1695</v>
      </c>
      <c r="F1486" s="30" t="s">
        <v>1696</v>
      </c>
      <c r="G1486" s="34" t="s">
        <v>4</v>
      </c>
      <c r="H1486" s="34">
        <v>1</v>
      </c>
      <c r="I1486" s="21"/>
      <c r="J1486" s="27"/>
    </row>
    <row r="1487" spans="4:10" s="5" customFormat="1" ht="12.75" x14ac:dyDescent="0.2">
      <c r="D1487" s="33">
        <v>1464</v>
      </c>
      <c r="E1487" s="34" t="s">
        <v>1697</v>
      </c>
      <c r="F1487" s="30" t="s">
        <v>1698</v>
      </c>
      <c r="G1487" s="34" t="s">
        <v>4</v>
      </c>
      <c r="H1487" s="34">
        <v>1</v>
      </c>
      <c r="I1487" s="28"/>
      <c r="J1487" s="27"/>
    </row>
    <row r="1488" spans="4:10" s="5" customFormat="1" ht="12.75" x14ac:dyDescent="0.2">
      <c r="D1488" s="33">
        <v>1465</v>
      </c>
      <c r="E1488" s="34" t="s">
        <v>1699</v>
      </c>
      <c r="F1488" s="30" t="s">
        <v>1700</v>
      </c>
      <c r="G1488" s="34" t="s">
        <v>4</v>
      </c>
      <c r="H1488" s="34">
        <v>1</v>
      </c>
      <c r="I1488" s="21"/>
      <c r="J1488" s="27"/>
    </row>
    <row r="1489" spans="4:10" s="5" customFormat="1" ht="12.75" x14ac:dyDescent="0.2">
      <c r="D1489" s="33">
        <v>1466</v>
      </c>
      <c r="E1489" s="34" t="s">
        <v>1701</v>
      </c>
      <c r="F1489" s="30" t="s">
        <v>1702</v>
      </c>
      <c r="G1489" s="34" t="s">
        <v>4</v>
      </c>
      <c r="H1489" s="34">
        <v>1</v>
      </c>
      <c r="I1489" s="28"/>
      <c r="J1489" s="27"/>
    </row>
    <row r="1490" spans="4:10" s="5" customFormat="1" ht="12.75" x14ac:dyDescent="0.2">
      <c r="D1490" s="33">
        <v>1467</v>
      </c>
      <c r="E1490" s="34" t="s">
        <v>1703</v>
      </c>
      <c r="F1490" s="30" t="s">
        <v>1704</v>
      </c>
      <c r="G1490" s="34" t="s">
        <v>4</v>
      </c>
      <c r="H1490" s="34">
        <v>1</v>
      </c>
      <c r="I1490" s="21"/>
      <c r="J1490" s="27"/>
    </row>
    <row r="1491" spans="4:10" s="5" customFormat="1" ht="12.75" x14ac:dyDescent="0.2">
      <c r="D1491" s="33">
        <v>1468</v>
      </c>
      <c r="E1491" s="34" t="s">
        <v>1705</v>
      </c>
      <c r="F1491" s="30" t="s">
        <v>1706</v>
      </c>
      <c r="G1491" s="34" t="s">
        <v>4</v>
      </c>
      <c r="H1491" s="34">
        <v>1</v>
      </c>
      <c r="I1491" s="21"/>
      <c r="J1491" s="27"/>
    </row>
    <row r="1492" spans="4:10" s="5" customFormat="1" ht="12.75" x14ac:dyDescent="0.2">
      <c r="D1492" s="33">
        <v>1469</v>
      </c>
      <c r="E1492" s="34" t="s">
        <v>1707</v>
      </c>
      <c r="F1492" s="30" t="s">
        <v>1708</v>
      </c>
      <c r="G1492" s="34" t="s">
        <v>4</v>
      </c>
      <c r="H1492" s="34">
        <v>1</v>
      </c>
      <c r="I1492" s="28"/>
      <c r="J1492" s="27"/>
    </row>
    <row r="1493" spans="4:10" s="5" customFormat="1" ht="12.75" x14ac:dyDescent="0.2">
      <c r="D1493" s="33">
        <v>1470</v>
      </c>
      <c r="E1493" s="34" t="s">
        <v>1709</v>
      </c>
      <c r="F1493" s="30" t="s">
        <v>1710</v>
      </c>
      <c r="G1493" s="34" t="s">
        <v>4</v>
      </c>
      <c r="H1493" s="34">
        <v>1</v>
      </c>
      <c r="I1493" s="21"/>
      <c r="J1493" s="27"/>
    </row>
    <row r="1494" spans="4:10" s="5" customFormat="1" ht="12.75" x14ac:dyDescent="0.2">
      <c r="D1494" s="33">
        <v>1471</v>
      </c>
      <c r="E1494" s="34" t="s">
        <v>1711</v>
      </c>
      <c r="F1494" s="30" t="s">
        <v>1712</v>
      </c>
      <c r="G1494" s="34" t="s">
        <v>4</v>
      </c>
      <c r="H1494" s="34">
        <v>1</v>
      </c>
      <c r="I1494" s="21"/>
      <c r="J1494" s="27"/>
    </row>
    <row r="1495" spans="4:10" s="5" customFormat="1" ht="12.75" x14ac:dyDescent="0.2">
      <c r="D1495" s="33">
        <v>1472</v>
      </c>
      <c r="E1495" s="34" t="s">
        <v>1713</v>
      </c>
      <c r="F1495" s="30" t="s">
        <v>1714</v>
      </c>
      <c r="G1495" s="34" t="s">
        <v>4</v>
      </c>
      <c r="H1495" s="34">
        <v>1</v>
      </c>
      <c r="I1495" s="21"/>
      <c r="J1495" s="27"/>
    </row>
    <row r="1496" spans="4:10" s="5" customFormat="1" ht="12.75" x14ac:dyDescent="0.2">
      <c r="D1496" s="33">
        <v>1473</v>
      </c>
      <c r="E1496" s="34" t="s">
        <v>1715</v>
      </c>
      <c r="F1496" s="30" t="s">
        <v>1716</v>
      </c>
      <c r="G1496" s="34" t="s">
        <v>4</v>
      </c>
      <c r="H1496" s="34">
        <v>1</v>
      </c>
      <c r="I1496" s="28"/>
      <c r="J1496" s="27"/>
    </row>
    <row r="1497" spans="4:10" s="5" customFormat="1" ht="12.75" x14ac:dyDescent="0.2">
      <c r="D1497" s="33">
        <v>1474</v>
      </c>
      <c r="E1497" s="34" t="s">
        <v>1717</v>
      </c>
      <c r="F1497" s="30" t="s">
        <v>1718</v>
      </c>
      <c r="G1497" s="34" t="s">
        <v>4</v>
      </c>
      <c r="H1497" s="34">
        <v>1</v>
      </c>
      <c r="I1497" s="28"/>
      <c r="J1497" s="27"/>
    </row>
    <row r="1498" spans="4:10" s="5" customFormat="1" ht="12.75" x14ac:dyDescent="0.2">
      <c r="D1498" s="33">
        <v>1475</v>
      </c>
      <c r="E1498" s="34" t="s">
        <v>1719</v>
      </c>
      <c r="F1498" s="30" t="s">
        <v>1720</v>
      </c>
      <c r="G1498" s="34" t="s">
        <v>4</v>
      </c>
      <c r="H1498" s="34">
        <v>1</v>
      </c>
      <c r="I1498" s="21"/>
      <c r="J1498" s="27"/>
    </row>
    <row r="1499" spans="4:10" s="5" customFormat="1" ht="12.75" x14ac:dyDescent="0.2">
      <c r="D1499" s="33">
        <v>1476</v>
      </c>
      <c r="E1499" s="34" t="s">
        <v>1721</v>
      </c>
      <c r="F1499" s="30" t="s">
        <v>1722</v>
      </c>
      <c r="G1499" s="34" t="s">
        <v>4</v>
      </c>
      <c r="H1499" s="34">
        <v>1</v>
      </c>
      <c r="I1499" s="21"/>
      <c r="J1499" s="27"/>
    </row>
    <row r="1500" spans="4:10" s="5" customFormat="1" ht="12.75" x14ac:dyDescent="0.2">
      <c r="D1500" s="33">
        <v>1477</v>
      </c>
      <c r="E1500" s="34" t="s">
        <v>1723</v>
      </c>
      <c r="F1500" s="30" t="s">
        <v>1724</v>
      </c>
      <c r="G1500" s="34" t="s">
        <v>4</v>
      </c>
      <c r="H1500" s="34">
        <v>1</v>
      </c>
      <c r="I1500" s="21"/>
      <c r="J1500" s="27"/>
    </row>
    <row r="1501" spans="4:10" s="5" customFormat="1" ht="12.75" x14ac:dyDescent="0.2">
      <c r="D1501" s="33">
        <v>1478</v>
      </c>
      <c r="E1501" s="34" t="s">
        <v>1725</v>
      </c>
      <c r="F1501" s="30" t="s">
        <v>1726</v>
      </c>
      <c r="G1501" s="34" t="s">
        <v>4</v>
      </c>
      <c r="H1501" s="34">
        <v>1</v>
      </c>
      <c r="I1501" s="28"/>
      <c r="J1501" s="27"/>
    </row>
    <row r="1502" spans="4:10" s="5" customFormat="1" ht="12.75" x14ac:dyDescent="0.2">
      <c r="D1502" s="33">
        <v>1479</v>
      </c>
      <c r="E1502" s="34" t="s">
        <v>1727</v>
      </c>
      <c r="F1502" s="30" t="s">
        <v>1728</v>
      </c>
      <c r="G1502" s="34" t="s">
        <v>4</v>
      </c>
      <c r="H1502" s="34">
        <v>1</v>
      </c>
      <c r="I1502" s="28"/>
      <c r="J1502" s="27"/>
    </row>
    <row r="1503" spans="4:10" s="5" customFormat="1" ht="12.75" x14ac:dyDescent="0.2">
      <c r="D1503" s="33">
        <v>1480</v>
      </c>
      <c r="E1503" s="34" t="s">
        <v>1729</v>
      </c>
      <c r="F1503" s="30" t="s">
        <v>1730</v>
      </c>
      <c r="G1503" s="34" t="s">
        <v>4</v>
      </c>
      <c r="H1503" s="34">
        <v>1</v>
      </c>
      <c r="I1503" s="21"/>
      <c r="J1503" s="27"/>
    </row>
    <row r="1504" spans="4:10" s="5" customFormat="1" ht="12.75" x14ac:dyDescent="0.2">
      <c r="D1504" s="33">
        <v>1481</v>
      </c>
      <c r="E1504" s="34" t="s">
        <v>1731</v>
      </c>
      <c r="F1504" s="30" t="s">
        <v>1732</v>
      </c>
      <c r="G1504" s="34" t="s">
        <v>4</v>
      </c>
      <c r="H1504" s="34">
        <v>1</v>
      </c>
      <c r="I1504" s="21"/>
      <c r="J1504" s="27"/>
    </row>
    <row r="1505" spans="4:10" s="5" customFormat="1" ht="12.75" x14ac:dyDescent="0.2">
      <c r="D1505" s="33">
        <v>1482</v>
      </c>
      <c r="E1505" s="34" t="s">
        <v>1733</v>
      </c>
      <c r="F1505" s="30" t="s">
        <v>1734</v>
      </c>
      <c r="G1505" s="34" t="s">
        <v>4</v>
      </c>
      <c r="H1505" s="34">
        <v>1</v>
      </c>
      <c r="I1505" s="21"/>
      <c r="J1505" s="27"/>
    </row>
    <row r="1506" spans="4:10" s="5" customFormat="1" ht="12.75" x14ac:dyDescent="0.2">
      <c r="D1506" s="33">
        <v>1483</v>
      </c>
      <c r="E1506" s="34" t="s">
        <v>1735</v>
      </c>
      <c r="F1506" s="30" t="s">
        <v>1736</v>
      </c>
      <c r="G1506" s="34" t="s">
        <v>4</v>
      </c>
      <c r="H1506" s="34">
        <v>1</v>
      </c>
      <c r="I1506" s="28"/>
      <c r="J1506" s="27"/>
    </row>
    <row r="1507" spans="4:10" s="5" customFormat="1" ht="12.75" x14ac:dyDescent="0.2">
      <c r="D1507" s="33">
        <v>1484</v>
      </c>
      <c r="E1507" s="34" t="s">
        <v>1737</v>
      </c>
      <c r="F1507" s="30" t="s">
        <v>1738</v>
      </c>
      <c r="G1507" s="34" t="s">
        <v>4</v>
      </c>
      <c r="H1507" s="34">
        <v>1</v>
      </c>
      <c r="I1507" s="28"/>
      <c r="J1507" s="27"/>
    </row>
    <row r="1508" spans="4:10" s="5" customFormat="1" ht="12.75" x14ac:dyDescent="0.2">
      <c r="D1508" s="33">
        <v>1485</v>
      </c>
      <c r="E1508" s="34" t="s">
        <v>1739</v>
      </c>
      <c r="F1508" s="30" t="s">
        <v>1740</v>
      </c>
      <c r="G1508" s="34" t="s">
        <v>4</v>
      </c>
      <c r="H1508" s="34">
        <v>1</v>
      </c>
      <c r="I1508" s="21"/>
      <c r="J1508" s="27"/>
    </row>
    <row r="1509" spans="4:10" s="5" customFormat="1" ht="12.75" x14ac:dyDescent="0.2">
      <c r="D1509" s="33">
        <v>1486</v>
      </c>
      <c r="E1509" s="34" t="s">
        <v>1741</v>
      </c>
      <c r="F1509" s="30" t="s">
        <v>1742</v>
      </c>
      <c r="G1509" s="34" t="s">
        <v>4</v>
      </c>
      <c r="H1509" s="34">
        <v>1</v>
      </c>
      <c r="I1509" s="21"/>
      <c r="J1509" s="27"/>
    </row>
    <row r="1510" spans="4:10" s="5" customFormat="1" ht="12.75" x14ac:dyDescent="0.2">
      <c r="D1510" s="33">
        <v>1487</v>
      </c>
      <c r="E1510" s="34" t="s">
        <v>1743</v>
      </c>
      <c r="F1510" s="30" t="s">
        <v>1744</v>
      </c>
      <c r="G1510" s="34" t="s">
        <v>4</v>
      </c>
      <c r="H1510" s="34">
        <v>1</v>
      </c>
      <c r="I1510" s="21"/>
      <c r="J1510" s="27"/>
    </row>
    <row r="1511" spans="4:10" s="5" customFormat="1" ht="12.75" x14ac:dyDescent="0.2">
      <c r="D1511" s="33">
        <v>1488</v>
      </c>
      <c r="E1511" s="34" t="s">
        <v>1745</v>
      </c>
      <c r="F1511" s="30" t="s">
        <v>1746</v>
      </c>
      <c r="G1511" s="34" t="s">
        <v>4</v>
      </c>
      <c r="H1511" s="34">
        <v>1</v>
      </c>
      <c r="I1511" s="21"/>
      <c r="J1511" s="27"/>
    </row>
    <row r="1512" spans="4:10" s="5" customFormat="1" ht="12.75" x14ac:dyDescent="0.2">
      <c r="D1512" s="33">
        <v>1489</v>
      </c>
      <c r="E1512" s="34" t="s">
        <v>1747</v>
      </c>
      <c r="F1512" s="30" t="s">
        <v>1748</v>
      </c>
      <c r="G1512" s="34" t="s">
        <v>4</v>
      </c>
      <c r="H1512" s="34">
        <v>1</v>
      </c>
      <c r="I1512" s="28"/>
      <c r="J1512" s="27"/>
    </row>
    <row r="1513" spans="4:10" s="5" customFormat="1" ht="12.75" x14ac:dyDescent="0.2">
      <c r="D1513" s="33">
        <v>1490</v>
      </c>
      <c r="E1513" s="34" t="s">
        <v>1749</v>
      </c>
      <c r="F1513" s="30" t="s">
        <v>1750</v>
      </c>
      <c r="G1513" s="34" t="s">
        <v>4</v>
      </c>
      <c r="H1513" s="34">
        <v>1</v>
      </c>
      <c r="I1513" s="21"/>
      <c r="J1513" s="27"/>
    </row>
    <row r="1514" spans="4:10" s="5" customFormat="1" ht="12.75" x14ac:dyDescent="0.2">
      <c r="D1514" s="33">
        <v>1491</v>
      </c>
      <c r="E1514" s="34" t="s">
        <v>1751</v>
      </c>
      <c r="F1514" s="30" t="s">
        <v>1752</v>
      </c>
      <c r="G1514" s="34" t="s">
        <v>4</v>
      </c>
      <c r="H1514" s="34">
        <v>1</v>
      </c>
      <c r="I1514" s="21"/>
      <c r="J1514" s="27"/>
    </row>
    <row r="1515" spans="4:10" s="5" customFormat="1" ht="12.75" x14ac:dyDescent="0.2">
      <c r="D1515" s="33">
        <v>1492</v>
      </c>
      <c r="E1515" s="34" t="s">
        <v>1753</v>
      </c>
      <c r="F1515" s="30" t="s">
        <v>1754</v>
      </c>
      <c r="G1515" s="34" t="s">
        <v>4</v>
      </c>
      <c r="H1515" s="34">
        <v>1</v>
      </c>
      <c r="I1515" s="28"/>
      <c r="J1515" s="27"/>
    </row>
    <row r="1516" spans="4:10" s="5" customFormat="1" ht="12.75" x14ac:dyDescent="0.2">
      <c r="D1516" s="33">
        <v>1493</v>
      </c>
      <c r="E1516" s="34">
        <v>808011</v>
      </c>
      <c r="F1516" s="30" t="s">
        <v>1755</v>
      </c>
      <c r="G1516" s="34" t="s">
        <v>4</v>
      </c>
      <c r="H1516" s="34">
        <v>1</v>
      </c>
      <c r="I1516" s="28"/>
      <c r="J1516" s="27"/>
    </row>
    <row r="1517" spans="4:10" s="5" customFormat="1" ht="12.75" x14ac:dyDescent="0.2">
      <c r="D1517" s="33">
        <v>1494</v>
      </c>
      <c r="E1517" s="34" t="s">
        <v>1756</v>
      </c>
      <c r="F1517" s="30" t="s">
        <v>1757</v>
      </c>
      <c r="G1517" s="34" t="s">
        <v>4</v>
      </c>
      <c r="H1517" s="34">
        <v>1</v>
      </c>
      <c r="I1517" s="21"/>
      <c r="J1517" s="27"/>
    </row>
    <row r="1518" spans="4:10" s="5" customFormat="1" ht="12.75" x14ac:dyDescent="0.2">
      <c r="D1518" s="33">
        <v>1495</v>
      </c>
      <c r="E1518" s="34" t="s">
        <v>1758</v>
      </c>
      <c r="F1518" s="30" t="s">
        <v>1759</v>
      </c>
      <c r="G1518" s="34" t="s">
        <v>4</v>
      </c>
      <c r="H1518" s="34">
        <v>1</v>
      </c>
      <c r="I1518" s="21"/>
      <c r="J1518" s="27"/>
    </row>
    <row r="1519" spans="4:10" s="5" customFormat="1" ht="12.75" x14ac:dyDescent="0.2">
      <c r="D1519" s="33">
        <v>1496</v>
      </c>
      <c r="E1519" s="34" t="s">
        <v>1760</v>
      </c>
      <c r="F1519" s="30" t="s">
        <v>1761</v>
      </c>
      <c r="G1519" s="34" t="s">
        <v>4</v>
      </c>
      <c r="H1519" s="34">
        <v>1</v>
      </c>
      <c r="I1519" s="28"/>
      <c r="J1519" s="27"/>
    </row>
    <row r="1520" spans="4:10" s="5" customFormat="1" ht="12.75" x14ac:dyDescent="0.2">
      <c r="D1520" s="33">
        <v>1497</v>
      </c>
      <c r="E1520" s="34" t="s">
        <v>1762</v>
      </c>
      <c r="F1520" s="30" t="s">
        <v>1763</v>
      </c>
      <c r="G1520" s="34" t="s">
        <v>4</v>
      </c>
      <c r="H1520" s="34">
        <v>1</v>
      </c>
      <c r="I1520" s="21"/>
      <c r="J1520" s="27"/>
    </row>
    <row r="1521" spans="4:10" s="5" customFormat="1" ht="12.75" x14ac:dyDescent="0.2">
      <c r="D1521" s="33">
        <v>1498</v>
      </c>
      <c r="E1521" s="34" t="s">
        <v>1764</v>
      </c>
      <c r="F1521" s="30" t="s">
        <v>1765</v>
      </c>
      <c r="G1521" s="34" t="s">
        <v>4</v>
      </c>
      <c r="H1521" s="34">
        <v>1</v>
      </c>
      <c r="I1521" s="21"/>
      <c r="J1521" s="27"/>
    </row>
    <row r="1522" spans="4:10" s="5" customFormat="1" ht="12.75" x14ac:dyDescent="0.2">
      <c r="D1522" s="33">
        <v>1499</v>
      </c>
      <c r="E1522" s="34" t="s">
        <v>1766</v>
      </c>
      <c r="F1522" s="30" t="s">
        <v>1767</v>
      </c>
      <c r="G1522" s="34" t="s">
        <v>4</v>
      </c>
      <c r="H1522" s="34">
        <v>1</v>
      </c>
      <c r="I1522" s="28"/>
      <c r="J1522" s="27"/>
    </row>
    <row r="1523" spans="4:10" s="5" customFormat="1" ht="12.75" x14ac:dyDescent="0.2">
      <c r="D1523" s="33">
        <v>1500</v>
      </c>
      <c r="E1523" s="34" t="s">
        <v>1768</v>
      </c>
      <c r="F1523" s="30" t="s">
        <v>1769</v>
      </c>
      <c r="G1523" s="34" t="s">
        <v>4</v>
      </c>
      <c r="H1523" s="34">
        <v>1</v>
      </c>
      <c r="I1523" s="21"/>
      <c r="J1523" s="27"/>
    </row>
    <row r="1524" spans="4:10" s="5" customFormat="1" ht="12.75" x14ac:dyDescent="0.2">
      <c r="D1524" s="33">
        <v>1501</v>
      </c>
      <c r="E1524" s="34" t="s">
        <v>1770</v>
      </c>
      <c r="F1524" s="30" t="s">
        <v>1771</v>
      </c>
      <c r="G1524" s="34" t="s">
        <v>4</v>
      </c>
      <c r="H1524" s="34">
        <v>1</v>
      </c>
      <c r="I1524" s="21"/>
      <c r="J1524" s="27"/>
    </row>
    <row r="1525" spans="4:10" s="5" customFormat="1" ht="12.75" x14ac:dyDescent="0.2">
      <c r="D1525" s="33">
        <v>1502</v>
      </c>
      <c r="E1525" s="34" t="s">
        <v>1772</v>
      </c>
      <c r="F1525" s="30" t="s">
        <v>1773</v>
      </c>
      <c r="G1525" s="34" t="s">
        <v>4</v>
      </c>
      <c r="H1525" s="34">
        <v>1</v>
      </c>
      <c r="I1525" s="28"/>
      <c r="J1525" s="27"/>
    </row>
    <row r="1526" spans="4:10" s="5" customFormat="1" ht="12.75" x14ac:dyDescent="0.2">
      <c r="D1526" s="33">
        <v>1503</v>
      </c>
      <c r="E1526" s="34" t="s">
        <v>1774</v>
      </c>
      <c r="F1526" s="30" t="s">
        <v>1775</v>
      </c>
      <c r="G1526" s="34" t="s">
        <v>4</v>
      </c>
      <c r="H1526" s="34">
        <v>1</v>
      </c>
      <c r="I1526" s="21"/>
      <c r="J1526" s="27"/>
    </row>
    <row r="1527" spans="4:10" s="5" customFormat="1" ht="12.75" x14ac:dyDescent="0.2">
      <c r="D1527" s="33">
        <v>1504</v>
      </c>
      <c r="E1527" s="34" t="s">
        <v>1776</v>
      </c>
      <c r="F1527" s="30" t="s">
        <v>1777</v>
      </c>
      <c r="G1527" s="34" t="s">
        <v>4</v>
      </c>
      <c r="H1527" s="34">
        <v>1</v>
      </c>
      <c r="I1527" s="21"/>
      <c r="J1527" s="27"/>
    </row>
    <row r="1528" spans="4:10" s="5" customFormat="1" ht="12.75" x14ac:dyDescent="0.2">
      <c r="D1528" s="33">
        <v>1505</v>
      </c>
      <c r="E1528" s="34" t="s">
        <v>1778</v>
      </c>
      <c r="F1528" s="30" t="s">
        <v>1779</v>
      </c>
      <c r="G1528" s="34" t="s">
        <v>4</v>
      </c>
      <c r="H1528" s="34">
        <v>1</v>
      </c>
      <c r="I1528" s="28"/>
      <c r="J1528" s="27"/>
    </row>
    <row r="1529" spans="4:10" s="5" customFormat="1" ht="12.75" x14ac:dyDescent="0.2">
      <c r="D1529" s="33">
        <v>1506</v>
      </c>
      <c r="E1529" s="34" t="s">
        <v>1780</v>
      </c>
      <c r="F1529" s="30" t="s">
        <v>1781</v>
      </c>
      <c r="G1529" s="34" t="s">
        <v>4</v>
      </c>
      <c r="H1529" s="34">
        <v>1</v>
      </c>
      <c r="I1529" s="21"/>
      <c r="J1529" s="27"/>
    </row>
    <row r="1530" spans="4:10" s="5" customFormat="1" ht="12.75" x14ac:dyDescent="0.2">
      <c r="D1530" s="33">
        <v>1507</v>
      </c>
      <c r="E1530" s="34" t="s">
        <v>1782</v>
      </c>
      <c r="F1530" s="30" t="s">
        <v>1783</v>
      </c>
      <c r="G1530" s="34" t="s">
        <v>4</v>
      </c>
      <c r="H1530" s="34">
        <v>1</v>
      </c>
      <c r="I1530" s="21"/>
      <c r="J1530" s="27"/>
    </row>
    <row r="1531" spans="4:10" s="5" customFormat="1" ht="12.75" x14ac:dyDescent="0.2">
      <c r="D1531" s="33">
        <v>1508</v>
      </c>
      <c r="E1531" s="34" t="s">
        <v>1784</v>
      </c>
      <c r="F1531" s="30" t="s">
        <v>1785</v>
      </c>
      <c r="G1531" s="34" t="s">
        <v>4</v>
      </c>
      <c r="H1531" s="34">
        <v>1</v>
      </c>
      <c r="I1531" s="28"/>
      <c r="J1531" s="27"/>
    </row>
    <row r="1532" spans="4:10" s="5" customFormat="1" ht="12.75" x14ac:dyDescent="0.2">
      <c r="D1532" s="33">
        <v>1509</v>
      </c>
      <c r="E1532" s="34" t="s">
        <v>1786</v>
      </c>
      <c r="F1532" s="30" t="s">
        <v>1787</v>
      </c>
      <c r="G1532" s="34" t="s">
        <v>4</v>
      </c>
      <c r="H1532" s="34">
        <v>1</v>
      </c>
      <c r="I1532" s="28"/>
      <c r="J1532" s="27"/>
    </row>
    <row r="1533" spans="4:10" s="5" customFormat="1" ht="12.75" x14ac:dyDescent="0.2">
      <c r="D1533" s="33">
        <v>1510</v>
      </c>
      <c r="E1533" s="34" t="s">
        <v>1788</v>
      </c>
      <c r="F1533" s="30" t="s">
        <v>1789</v>
      </c>
      <c r="G1533" s="34" t="s">
        <v>4</v>
      </c>
      <c r="H1533" s="34">
        <v>1</v>
      </c>
      <c r="I1533" s="21"/>
      <c r="J1533" s="27"/>
    </row>
    <row r="1534" spans="4:10" s="5" customFormat="1" ht="12.75" x14ac:dyDescent="0.2">
      <c r="D1534" s="33">
        <v>1511</v>
      </c>
      <c r="E1534" s="34" t="s">
        <v>1790</v>
      </c>
      <c r="F1534" s="30" t="s">
        <v>1791</v>
      </c>
      <c r="G1534" s="34" t="s">
        <v>4</v>
      </c>
      <c r="H1534" s="34">
        <v>1</v>
      </c>
      <c r="I1534" s="21"/>
      <c r="J1534" s="27"/>
    </row>
    <row r="1535" spans="4:10" s="5" customFormat="1" ht="12.75" x14ac:dyDescent="0.2">
      <c r="D1535" s="33">
        <v>1512</v>
      </c>
      <c r="E1535" s="34" t="s">
        <v>1792</v>
      </c>
      <c r="F1535" s="30" t="s">
        <v>1793</v>
      </c>
      <c r="G1535" s="34" t="s">
        <v>4</v>
      </c>
      <c r="H1535" s="34">
        <v>1</v>
      </c>
      <c r="I1535" s="21"/>
      <c r="J1535" s="27"/>
    </row>
    <row r="1536" spans="4:10" s="5" customFormat="1" ht="12.75" x14ac:dyDescent="0.2">
      <c r="D1536" s="33">
        <v>1513</v>
      </c>
      <c r="E1536" s="34" t="s">
        <v>1794</v>
      </c>
      <c r="F1536" s="30" t="s">
        <v>1795</v>
      </c>
      <c r="G1536" s="34" t="s">
        <v>4</v>
      </c>
      <c r="H1536" s="34">
        <v>1</v>
      </c>
      <c r="I1536" s="28"/>
      <c r="J1536" s="27"/>
    </row>
    <row r="1537" spans="4:10" s="5" customFormat="1" ht="12.75" x14ac:dyDescent="0.2">
      <c r="D1537" s="33">
        <v>1514</v>
      </c>
      <c r="E1537" s="34" t="s">
        <v>1796</v>
      </c>
      <c r="F1537" s="30" t="s">
        <v>1797</v>
      </c>
      <c r="G1537" s="34" t="s">
        <v>4</v>
      </c>
      <c r="H1537" s="34">
        <v>1</v>
      </c>
      <c r="I1537" s="21"/>
      <c r="J1537" s="27"/>
    </row>
    <row r="1538" spans="4:10" s="5" customFormat="1" ht="12.75" x14ac:dyDescent="0.2">
      <c r="D1538" s="33">
        <v>1515</v>
      </c>
      <c r="E1538" s="34" t="s">
        <v>1798</v>
      </c>
      <c r="F1538" s="30" t="s">
        <v>1799</v>
      </c>
      <c r="G1538" s="34" t="s">
        <v>4</v>
      </c>
      <c r="H1538" s="34">
        <v>1</v>
      </c>
      <c r="I1538" s="21"/>
      <c r="J1538" s="27"/>
    </row>
    <row r="1539" spans="4:10" s="5" customFormat="1" ht="12.75" x14ac:dyDescent="0.2">
      <c r="D1539" s="33">
        <v>1516</v>
      </c>
      <c r="E1539" s="34" t="s">
        <v>1800</v>
      </c>
      <c r="F1539" s="30" t="s">
        <v>1801</v>
      </c>
      <c r="G1539" s="34" t="s">
        <v>4</v>
      </c>
      <c r="H1539" s="34">
        <v>1</v>
      </c>
      <c r="I1539" s="21"/>
      <c r="J1539" s="27"/>
    </row>
    <row r="1540" spans="4:10" s="5" customFormat="1" ht="12.75" x14ac:dyDescent="0.2">
      <c r="D1540" s="33">
        <v>1517</v>
      </c>
      <c r="E1540" s="34" t="s">
        <v>1802</v>
      </c>
      <c r="F1540" s="30" t="s">
        <v>1803</v>
      </c>
      <c r="G1540" s="34" t="s">
        <v>4</v>
      </c>
      <c r="H1540" s="34">
        <v>1</v>
      </c>
      <c r="I1540" s="28"/>
      <c r="J1540" s="27"/>
    </row>
    <row r="1541" spans="4:10" s="5" customFormat="1" ht="12.75" x14ac:dyDescent="0.2">
      <c r="D1541" s="33">
        <v>1518</v>
      </c>
      <c r="E1541" s="34" t="s">
        <v>1804</v>
      </c>
      <c r="F1541" s="30" t="s">
        <v>1805</v>
      </c>
      <c r="G1541" s="34" t="s">
        <v>4</v>
      </c>
      <c r="H1541" s="34">
        <v>1</v>
      </c>
      <c r="I1541" s="21"/>
      <c r="J1541" s="27"/>
    </row>
    <row r="1542" spans="4:10" s="5" customFormat="1" ht="12.75" x14ac:dyDescent="0.2">
      <c r="D1542" s="33">
        <v>1519</v>
      </c>
      <c r="E1542" s="34" t="s">
        <v>1806</v>
      </c>
      <c r="F1542" s="30" t="s">
        <v>1807</v>
      </c>
      <c r="G1542" s="34" t="s">
        <v>4</v>
      </c>
      <c r="H1542" s="34">
        <v>1</v>
      </c>
      <c r="I1542" s="28"/>
      <c r="J1542" s="27"/>
    </row>
    <row r="1543" spans="4:10" s="5" customFormat="1" ht="12.75" x14ac:dyDescent="0.2">
      <c r="D1543" s="33">
        <v>1520</v>
      </c>
      <c r="E1543" s="34" t="s">
        <v>1808</v>
      </c>
      <c r="F1543" s="30" t="s">
        <v>1809</v>
      </c>
      <c r="G1543" s="34" t="s">
        <v>4</v>
      </c>
      <c r="H1543" s="34">
        <v>1</v>
      </c>
      <c r="I1543" s="21"/>
      <c r="J1543" s="27"/>
    </row>
    <row r="1544" spans="4:10" s="5" customFormat="1" ht="12.75" x14ac:dyDescent="0.2">
      <c r="D1544" s="33">
        <v>1521</v>
      </c>
      <c r="E1544" s="34" t="s">
        <v>1810</v>
      </c>
      <c r="F1544" s="30" t="s">
        <v>1811</v>
      </c>
      <c r="G1544" s="34" t="s">
        <v>4</v>
      </c>
      <c r="H1544" s="34">
        <v>1</v>
      </c>
      <c r="I1544" s="21"/>
      <c r="J1544" s="27"/>
    </row>
    <row r="1545" spans="4:10" s="5" customFormat="1" ht="12.75" x14ac:dyDescent="0.2">
      <c r="D1545" s="33">
        <v>1522</v>
      </c>
      <c r="E1545" s="34" t="s">
        <v>1812</v>
      </c>
      <c r="F1545" s="30" t="s">
        <v>1813</v>
      </c>
      <c r="G1545" s="34" t="s">
        <v>4</v>
      </c>
      <c r="H1545" s="34">
        <v>1</v>
      </c>
      <c r="I1545" s="28"/>
      <c r="J1545" s="27"/>
    </row>
    <row r="1546" spans="4:10" s="5" customFormat="1" ht="12.75" x14ac:dyDescent="0.2">
      <c r="D1546" s="33">
        <v>1523</v>
      </c>
      <c r="E1546" s="34" t="s">
        <v>1814</v>
      </c>
      <c r="F1546" s="30" t="s">
        <v>1815</v>
      </c>
      <c r="G1546" s="34" t="s">
        <v>4</v>
      </c>
      <c r="H1546" s="34">
        <v>1</v>
      </c>
      <c r="I1546" s="28"/>
      <c r="J1546" s="27"/>
    </row>
    <row r="1547" spans="4:10" s="5" customFormat="1" ht="12.75" x14ac:dyDescent="0.2">
      <c r="D1547" s="33">
        <v>1524</v>
      </c>
      <c r="E1547" s="34" t="s">
        <v>1816</v>
      </c>
      <c r="F1547" s="30" t="s">
        <v>1817</v>
      </c>
      <c r="G1547" s="34" t="s">
        <v>4</v>
      </c>
      <c r="H1547" s="34">
        <v>1</v>
      </c>
      <c r="I1547" s="28"/>
      <c r="J1547" s="27"/>
    </row>
    <row r="1548" spans="4:10" s="5" customFormat="1" ht="12.75" x14ac:dyDescent="0.2">
      <c r="D1548" s="33">
        <v>1525</v>
      </c>
      <c r="E1548" s="34" t="s">
        <v>1818</v>
      </c>
      <c r="F1548" s="30" t="s">
        <v>1819</v>
      </c>
      <c r="G1548" s="34" t="s">
        <v>4</v>
      </c>
      <c r="H1548" s="34">
        <v>1</v>
      </c>
      <c r="I1548" s="28"/>
      <c r="J1548" s="27"/>
    </row>
    <row r="1549" spans="4:10" s="5" customFormat="1" ht="12.75" x14ac:dyDescent="0.2">
      <c r="D1549" s="33">
        <v>1526</v>
      </c>
      <c r="E1549" s="34" t="s">
        <v>1820</v>
      </c>
      <c r="F1549" s="30" t="s">
        <v>1821</v>
      </c>
      <c r="G1549" s="34" t="s">
        <v>4</v>
      </c>
      <c r="H1549" s="34">
        <v>1</v>
      </c>
      <c r="I1549" s="21"/>
      <c r="J1549" s="27"/>
    </row>
    <row r="1550" spans="4:10" s="5" customFormat="1" ht="12.75" x14ac:dyDescent="0.2">
      <c r="D1550" s="33">
        <v>1527</v>
      </c>
      <c r="E1550" s="34" t="s">
        <v>1822</v>
      </c>
      <c r="F1550" s="30" t="s">
        <v>1823</v>
      </c>
      <c r="G1550" s="34" t="s">
        <v>4</v>
      </c>
      <c r="H1550" s="34">
        <v>1</v>
      </c>
      <c r="I1550" s="28"/>
      <c r="J1550" s="27"/>
    </row>
    <row r="1551" spans="4:10" s="5" customFormat="1" ht="12.75" x14ac:dyDescent="0.2">
      <c r="D1551" s="33">
        <v>1528</v>
      </c>
      <c r="E1551" s="34" t="s">
        <v>1824</v>
      </c>
      <c r="F1551" s="30" t="s">
        <v>1825</v>
      </c>
      <c r="G1551" s="34" t="s">
        <v>4</v>
      </c>
      <c r="H1551" s="34">
        <v>1</v>
      </c>
      <c r="I1551" s="28"/>
      <c r="J1551" s="27"/>
    </row>
    <row r="1552" spans="4:10" s="5" customFormat="1" ht="12.75" x14ac:dyDescent="0.2">
      <c r="D1552" s="33">
        <v>1529</v>
      </c>
      <c r="E1552" s="34" t="s">
        <v>1826</v>
      </c>
      <c r="F1552" s="30" t="s">
        <v>1827</v>
      </c>
      <c r="G1552" s="34" t="s">
        <v>4</v>
      </c>
      <c r="H1552" s="34">
        <v>1</v>
      </c>
      <c r="I1552" s="28"/>
      <c r="J1552" s="27"/>
    </row>
    <row r="1553" spans="4:10" s="5" customFormat="1" ht="12.75" x14ac:dyDescent="0.2">
      <c r="D1553" s="33">
        <v>1530</v>
      </c>
      <c r="E1553" s="34" t="s">
        <v>1828</v>
      </c>
      <c r="F1553" s="30" t="s">
        <v>1829</v>
      </c>
      <c r="G1553" s="34" t="s">
        <v>4</v>
      </c>
      <c r="H1553" s="34">
        <v>1</v>
      </c>
      <c r="I1553" s="21"/>
      <c r="J1553" s="27"/>
    </row>
    <row r="1554" spans="4:10" s="5" customFormat="1" ht="25.5" x14ac:dyDescent="0.2">
      <c r="D1554" s="33">
        <v>1531</v>
      </c>
      <c r="E1554" s="34" t="s">
        <v>1830</v>
      </c>
      <c r="F1554" s="30" t="s">
        <v>1831</v>
      </c>
      <c r="G1554" s="34" t="s">
        <v>4</v>
      </c>
      <c r="H1554" s="34">
        <v>1</v>
      </c>
      <c r="I1554" s="21"/>
      <c r="J1554" s="27"/>
    </row>
    <row r="1555" spans="4:10" s="5" customFormat="1" ht="25.5" x14ac:dyDescent="0.2">
      <c r="D1555" s="33">
        <v>1532</v>
      </c>
      <c r="E1555" s="34" t="s">
        <v>1832</v>
      </c>
      <c r="F1555" s="30" t="s">
        <v>1833</v>
      </c>
      <c r="G1555" s="34" t="s">
        <v>4</v>
      </c>
      <c r="H1555" s="34">
        <v>1</v>
      </c>
      <c r="I1555" s="28"/>
      <c r="J1555" s="27"/>
    </row>
    <row r="1556" spans="4:10" s="5" customFormat="1" ht="25.5" x14ac:dyDescent="0.2">
      <c r="D1556" s="33">
        <v>1533</v>
      </c>
      <c r="E1556" s="34" t="s">
        <v>1834</v>
      </c>
      <c r="F1556" s="30" t="s">
        <v>1835</v>
      </c>
      <c r="G1556" s="34" t="s">
        <v>4</v>
      </c>
      <c r="H1556" s="34">
        <v>1</v>
      </c>
      <c r="I1556" s="28"/>
      <c r="J1556" s="27"/>
    </row>
    <row r="1557" spans="4:10" s="5" customFormat="1" ht="25.5" x14ac:dyDescent="0.2">
      <c r="D1557" s="33">
        <v>1534</v>
      </c>
      <c r="E1557" s="34" t="s">
        <v>1836</v>
      </c>
      <c r="F1557" s="30" t="s">
        <v>1837</v>
      </c>
      <c r="G1557" s="34" t="s">
        <v>4</v>
      </c>
      <c r="H1557" s="34">
        <v>1</v>
      </c>
      <c r="I1557" s="21"/>
      <c r="J1557" s="27"/>
    </row>
    <row r="1558" spans="4:10" s="5" customFormat="1" ht="25.5" x14ac:dyDescent="0.2">
      <c r="D1558" s="33">
        <v>1535</v>
      </c>
      <c r="E1558" s="34" t="s">
        <v>1838</v>
      </c>
      <c r="F1558" s="30" t="s">
        <v>1839</v>
      </c>
      <c r="G1558" s="34" t="s">
        <v>4</v>
      </c>
      <c r="H1558" s="34">
        <v>1</v>
      </c>
      <c r="I1558" s="28"/>
      <c r="J1558" s="27"/>
    </row>
    <row r="1559" spans="4:10" s="5" customFormat="1" ht="25.5" x14ac:dyDescent="0.2">
      <c r="D1559" s="33">
        <v>1536</v>
      </c>
      <c r="E1559" s="34" t="s">
        <v>1840</v>
      </c>
      <c r="F1559" s="30" t="s">
        <v>1841</v>
      </c>
      <c r="G1559" s="34" t="s">
        <v>4</v>
      </c>
      <c r="H1559" s="34">
        <v>1</v>
      </c>
      <c r="I1559" s="28"/>
      <c r="J1559" s="27"/>
    </row>
    <row r="1560" spans="4:10" s="5" customFormat="1" ht="12.75" x14ac:dyDescent="0.2">
      <c r="D1560" s="33">
        <v>1537</v>
      </c>
      <c r="E1560" s="34" t="s">
        <v>1842</v>
      </c>
      <c r="F1560" s="30" t="s">
        <v>1843</v>
      </c>
      <c r="G1560" s="34" t="s">
        <v>4</v>
      </c>
      <c r="H1560" s="34">
        <v>1</v>
      </c>
      <c r="I1560" s="21"/>
      <c r="J1560" s="27"/>
    </row>
    <row r="1561" spans="4:10" s="5" customFormat="1" ht="12.75" x14ac:dyDescent="0.2">
      <c r="D1561" s="33">
        <v>1538</v>
      </c>
      <c r="E1561" s="34" t="s">
        <v>1844</v>
      </c>
      <c r="F1561" s="30" t="s">
        <v>1845</v>
      </c>
      <c r="G1561" s="34" t="s">
        <v>4</v>
      </c>
      <c r="H1561" s="34">
        <v>1</v>
      </c>
      <c r="I1561" s="21"/>
      <c r="J1561" s="27"/>
    </row>
    <row r="1562" spans="4:10" s="5" customFormat="1" ht="25.5" x14ac:dyDescent="0.2">
      <c r="D1562" s="33">
        <v>1539</v>
      </c>
      <c r="E1562" s="34" t="s">
        <v>1846</v>
      </c>
      <c r="F1562" s="30" t="s">
        <v>1847</v>
      </c>
      <c r="G1562" s="34" t="s">
        <v>4</v>
      </c>
      <c r="H1562" s="34">
        <v>1</v>
      </c>
      <c r="I1562" s="28"/>
      <c r="J1562" s="27"/>
    </row>
    <row r="1563" spans="4:10" s="5" customFormat="1" ht="25.5" x14ac:dyDescent="0.2">
      <c r="D1563" s="33">
        <v>1540</v>
      </c>
      <c r="E1563" s="34" t="s">
        <v>1848</v>
      </c>
      <c r="F1563" s="30" t="s">
        <v>1849</v>
      </c>
      <c r="G1563" s="34" t="s">
        <v>4</v>
      </c>
      <c r="H1563" s="34">
        <v>1</v>
      </c>
      <c r="I1563" s="21"/>
      <c r="J1563" s="27"/>
    </row>
    <row r="1564" spans="4:10" s="5" customFormat="1" ht="25.5" x14ac:dyDescent="0.2">
      <c r="D1564" s="33">
        <v>1541</v>
      </c>
      <c r="E1564" s="34" t="s">
        <v>1850</v>
      </c>
      <c r="F1564" s="30" t="s">
        <v>1851</v>
      </c>
      <c r="G1564" s="34" t="s">
        <v>4</v>
      </c>
      <c r="H1564" s="34">
        <v>1</v>
      </c>
      <c r="I1564" s="28"/>
      <c r="J1564" s="27"/>
    </row>
    <row r="1565" spans="4:10" s="5" customFormat="1" ht="25.5" x14ac:dyDescent="0.2">
      <c r="D1565" s="33">
        <v>1542</v>
      </c>
      <c r="E1565" s="34" t="s">
        <v>1852</v>
      </c>
      <c r="F1565" s="30" t="s">
        <v>1853</v>
      </c>
      <c r="G1565" s="34" t="s">
        <v>4</v>
      </c>
      <c r="H1565" s="34">
        <v>1</v>
      </c>
      <c r="I1565" s="28"/>
      <c r="J1565" s="27"/>
    </row>
    <row r="1566" spans="4:10" s="5" customFormat="1" ht="12.75" x14ac:dyDescent="0.2">
      <c r="D1566" s="33">
        <v>1543</v>
      </c>
      <c r="E1566" s="34" t="s">
        <v>1854</v>
      </c>
      <c r="F1566" s="30" t="s">
        <v>1855</v>
      </c>
      <c r="G1566" s="34" t="s">
        <v>4</v>
      </c>
      <c r="H1566" s="34">
        <v>1</v>
      </c>
      <c r="I1566" s="21"/>
      <c r="J1566" s="27"/>
    </row>
    <row r="1567" spans="4:10" s="5" customFormat="1" ht="12.75" x14ac:dyDescent="0.2">
      <c r="D1567" s="33">
        <v>1544</v>
      </c>
      <c r="E1567" s="34" t="s">
        <v>1856</v>
      </c>
      <c r="F1567" s="30" t="s">
        <v>1857</v>
      </c>
      <c r="G1567" s="34" t="s">
        <v>4</v>
      </c>
      <c r="H1567" s="34">
        <v>1</v>
      </c>
      <c r="I1567" s="21"/>
      <c r="J1567" s="27"/>
    </row>
    <row r="1568" spans="4:10" s="5" customFormat="1" ht="12.75" x14ac:dyDescent="0.2">
      <c r="D1568" s="33">
        <v>1545</v>
      </c>
      <c r="E1568" s="34" t="s">
        <v>1858</v>
      </c>
      <c r="F1568" s="30" t="s">
        <v>1859</v>
      </c>
      <c r="G1568" s="34" t="s">
        <v>4</v>
      </c>
      <c r="H1568" s="34">
        <v>1</v>
      </c>
      <c r="I1568" s="21"/>
      <c r="J1568" s="27"/>
    </row>
    <row r="1569" spans="4:10" s="5" customFormat="1" ht="12.75" x14ac:dyDescent="0.2">
      <c r="D1569" s="33">
        <v>1546</v>
      </c>
      <c r="E1569" s="34" t="s">
        <v>1860</v>
      </c>
      <c r="F1569" s="30" t="s">
        <v>1861</v>
      </c>
      <c r="G1569" s="34" t="s">
        <v>4</v>
      </c>
      <c r="H1569" s="34">
        <v>1</v>
      </c>
      <c r="I1569" s="28"/>
      <c r="J1569" s="27"/>
    </row>
    <row r="1570" spans="4:10" s="5" customFormat="1" ht="12.75" x14ac:dyDescent="0.2">
      <c r="D1570" s="33">
        <v>1547</v>
      </c>
      <c r="E1570" s="34" t="s">
        <v>1862</v>
      </c>
      <c r="F1570" s="30" t="s">
        <v>1863</v>
      </c>
      <c r="G1570" s="34" t="s">
        <v>4</v>
      </c>
      <c r="H1570" s="34">
        <v>1</v>
      </c>
      <c r="I1570" s="21"/>
      <c r="J1570" s="27"/>
    </row>
    <row r="1571" spans="4:10" s="5" customFormat="1" ht="12.75" x14ac:dyDescent="0.2">
      <c r="D1571" s="33">
        <v>1548</v>
      </c>
      <c r="E1571" s="34" t="s">
        <v>1864</v>
      </c>
      <c r="F1571" s="30" t="s">
        <v>1865</v>
      </c>
      <c r="G1571" s="34" t="s">
        <v>4</v>
      </c>
      <c r="H1571" s="34">
        <v>1</v>
      </c>
      <c r="I1571" s="21"/>
      <c r="J1571" s="27"/>
    </row>
    <row r="1572" spans="4:10" s="5" customFormat="1" ht="12.75" x14ac:dyDescent="0.2">
      <c r="D1572" s="33">
        <v>1549</v>
      </c>
      <c r="E1572" s="34" t="s">
        <v>1866</v>
      </c>
      <c r="F1572" s="30" t="s">
        <v>1867</v>
      </c>
      <c r="G1572" s="34" t="s">
        <v>4</v>
      </c>
      <c r="H1572" s="34">
        <v>1</v>
      </c>
      <c r="I1572" s="21"/>
      <c r="J1572" s="27"/>
    </row>
    <row r="1573" spans="4:10" s="5" customFormat="1" ht="12.75" x14ac:dyDescent="0.2">
      <c r="D1573" s="33">
        <v>1550</v>
      </c>
      <c r="E1573" s="34" t="s">
        <v>1868</v>
      </c>
      <c r="F1573" s="30" t="s">
        <v>1869</v>
      </c>
      <c r="G1573" s="34" t="s">
        <v>4</v>
      </c>
      <c r="H1573" s="34">
        <v>1</v>
      </c>
      <c r="I1573" s="28"/>
      <c r="J1573" s="27"/>
    </row>
    <row r="1574" spans="4:10" s="5" customFormat="1" ht="12.75" x14ac:dyDescent="0.2">
      <c r="D1574" s="33">
        <v>1551</v>
      </c>
      <c r="E1574" s="34" t="s">
        <v>1870</v>
      </c>
      <c r="F1574" s="30" t="s">
        <v>1871</v>
      </c>
      <c r="G1574" s="34" t="s">
        <v>4</v>
      </c>
      <c r="H1574" s="34">
        <v>1</v>
      </c>
      <c r="I1574" s="21"/>
      <c r="J1574" s="27"/>
    </row>
    <row r="1575" spans="4:10" s="5" customFormat="1" ht="12.75" x14ac:dyDescent="0.2">
      <c r="D1575" s="33">
        <v>1552</v>
      </c>
      <c r="E1575" s="34" t="s">
        <v>1872</v>
      </c>
      <c r="F1575" s="30" t="s">
        <v>1873</v>
      </c>
      <c r="G1575" s="34" t="s">
        <v>4</v>
      </c>
      <c r="H1575" s="34">
        <v>1</v>
      </c>
      <c r="I1575" s="21"/>
      <c r="J1575" s="27"/>
    </row>
    <row r="1576" spans="4:10" s="5" customFormat="1" ht="12.75" x14ac:dyDescent="0.2">
      <c r="D1576" s="33">
        <v>1553</v>
      </c>
      <c r="E1576" s="34" t="s">
        <v>1874</v>
      </c>
      <c r="F1576" s="30" t="s">
        <v>1875</v>
      </c>
      <c r="G1576" s="34" t="s">
        <v>4</v>
      </c>
      <c r="H1576" s="34">
        <v>1</v>
      </c>
      <c r="I1576" s="28"/>
      <c r="J1576" s="27"/>
    </row>
    <row r="1577" spans="4:10" s="5" customFormat="1" ht="12.75" x14ac:dyDescent="0.2">
      <c r="D1577" s="33">
        <v>1554</v>
      </c>
      <c r="E1577" s="34" t="s">
        <v>1876</v>
      </c>
      <c r="F1577" s="30" t="s">
        <v>1877</v>
      </c>
      <c r="G1577" s="34" t="s">
        <v>4</v>
      </c>
      <c r="H1577" s="34">
        <v>1</v>
      </c>
      <c r="I1577" s="28"/>
      <c r="J1577" s="27"/>
    </row>
    <row r="1578" spans="4:10" s="5" customFormat="1" ht="12.75" x14ac:dyDescent="0.2">
      <c r="D1578" s="33">
        <v>1555</v>
      </c>
      <c r="E1578" s="34" t="s">
        <v>1878</v>
      </c>
      <c r="F1578" s="30" t="s">
        <v>1879</v>
      </c>
      <c r="G1578" s="34" t="s">
        <v>4</v>
      </c>
      <c r="H1578" s="34">
        <v>1</v>
      </c>
      <c r="I1578" s="21"/>
      <c r="J1578" s="27"/>
    </row>
    <row r="1579" spans="4:10" s="5" customFormat="1" ht="12.75" x14ac:dyDescent="0.2">
      <c r="D1579" s="33">
        <v>1556</v>
      </c>
      <c r="E1579" s="34" t="s">
        <v>1880</v>
      </c>
      <c r="F1579" s="30" t="s">
        <v>1881</v>
      </c>
      <c r="G1579" s="34" t="s">
        <v>4</v>
      </c>
      <c r="H1579" s="34">
        <v>1</v>
      </c>
      <c r="I1579" s="21"/>
      <c r="J1579" s="27"/>
    </row>
    <row r="1580" spans="4:10" s="5" customFormat="1" ht="12.75" x14ac:dyDescent="0.2">
      <c r="D1580" s="33">
        <v>1557</v>
      </c>
      <c r="E1580" s="34" t="s">
        <v>1882</v>
      </c>
      <c r="F1580" s="30" t="s">
        <v>1883</v>
      </c>
      <c r="G1580" s="34" t="s">
        <v>4</v>
      </c>
      <c r="H1580" s="34">
        <v>1</v>
      </c>
      <c r="I1580" s="21"/>
      <c r="J1580" s="27"/>
    </row>
    <row r="1581" spans="4:10" s="5" customFormat="1" ht="12.75" x14ac:dyDescent="0.2">
      <c r="D1581" s="33">
        <v>1558</v>
      </c>
      <c r="E1581" s="34" t="s">
        <v>1884</v>
      </c>
      <c r="F1581" s="30" t="s">
        <v>1885</v>
      </c>
      <c r="G1581" s="34" t="s">
        <v>4</v>
      </c>
      <c r="H1581" s="34">
        <v>1</v>
      </c>
      <c r="I1581" s="28"/>
      <c r="J1581" s="27"/>
    </row>
    <row r="1582" spans="4:10" s="5" customFormat="1" ht="12.75" x14ac:dyDescent="0.2">
      <c r="D1582" s="33">
        <v>1559</v>
      </c>
      <c r="E1582" s="34" t="s">
        <v>1886</v>
      </c>
      <c r="F1582" s="30" t="s">
        <v>1887</v>
      </c>
      <c r="G1582" s="34" t="s">
        <v>4</v>
      </c>
      <c r="H1582" s="34">
        <v>1</v>
      </c>
      <c r="I1582" s="28"/>
      <c r="J1582" s="27"/>
    </row>
    <row r="1583" spans="4:10" s="5" customFormat="1" ht="12.75" x14ac:dyDescent="0.2">
      <c r="D1583" s="33">
        <v>1560</v>
      </c>
      <c r="E1583" s="36">
        <v>812101</v>
      </c>
      <c r="F1583" s="41" t="s">
        <v>4147</v>
      </c>
      <c r="G1583" s="34" t="s">
        <v>4</v>
      </c>
      <c r="H1583" s="34">
        <v>1</v>
      </c>
      <c r="I1583" s="28"/>
      <c r="J1583" s="27"/>
    </row>
    <row r="1584" spans="4:10" s="5" customFormat="1" ht="12.75" x14ac:dyDescent="0.2">
      <c r="D1584" s="33">
        <v>1561</v>
      </c>
      <c r="E1584" s="36">
        <v>812201</v>
      </c>
      <c r="F1584" s="41" t="s">
        <v>4148</v>
      </c>
      <c r="G1584" s="34" t="s">
        <v>4</v>
      </c>
      <c r="H1584" s="34">
        <v>1</v>
      </c>
      <c r="I1584" s="21"/>
      <c r="J1584" s="27"/>
    </row>
    <row r="1585" spans="4:10" s="5" customFormat="1" ht="12.75" x14ac:dyDescent="0.2">
      <c r="D1585" s="33">
        <v>1562</v>
      </c>
      <c r="E1585" s="34" t="s">
        <v>1888</v>
      </c>
      <c r="F1585" s="30" t="s">
        <v>1889</v>
      </c>
      <c r="G1585" s="34" t="s">
        <v>4</v>
      </c>
      <c r="H1585" s="34">
        <v>1</v>
      </c>
      <c r="I1585" s="21"/>
      <c r="J1585" s="27"/>
    </row>
    <row r="1586" spans="4:10" s="5" customFormat="1" ht="12.75" x14ac:dyDescent="0.2">
      <c r="D1586" s="33">
        <v>1563</v>
      </c>
      <c r="E1586" s="34" t="s">
        <v>1890</v>
      </c>
      <c r="F1586" s="30" t="s">
        <v>1891</v>
      </c>
      <c r="G1586" s="34" t="s">
        <v>4</v>
      </c>
      <c r="H1586" s="34">
        <v>1</v>
      </c>
      <c r="I1586" s="21"/>
      <c r="J1586" s="27"/>
    </row>
    <row r="1587" spans="4:10" s="5" customFormat="1" ht="12.75" x14ac:dyDescent="0.2">
      <c r="D1587" s="33">
        <v>1564</v>
      </c>
      <c r="E1587" s="34" t="s">
        <v>1892</v>
      </c>
      <c r="F1587" s="30" t="s">
        <v>1893</v>
      </c>
      <c r="G1587" s="34" t="s">
        <v>4</v>
      </c>
      <c r="H1587" s="34">
        <v>1</v>
      </c>
      <c r="I1587" s="28"/>
      <c r="J1587" s="27"/>
    </row>
    <row r="1588" spans="4:10" s="5" customFormat="1" ht="12.75" x14ac:dyDescent="0.2">
      <c r="D1588" s="33">
        <v>1565</v>
      </c>
      <c r="E1588" s="34" t="s">
        <v>1894</v>
      </c>
      <c r="F1588" s="30" t="s">
        <v>1895</v>
      </c>
      <c r="G1588" s="34" t="s">
        <v>4</v>
      </c>
      <c r="H1588" s="34">
        <v>1</v>
      </c>
      <c r="I1588" s="21"/>
      <c r="J1588" s="27"/>
    </row>
    <row r="1589" spans="4:10" s="5" customFormat="1" ht="12.75" x14ac:dyDescent="0.2">
      <c r="D1589" s="33">
        <v>1566</v>
      </c>
      <c r="E1589" s="34" t="s">
        <v>1896</v>
      </c>
      <c r="F1589" s="30" t="s">
        <v>1897</v>
      </c>
      <c r="G1589" s="34" t="s">
        <v>4</v>
      </c>
      <c r="H1589" s="34">
        <v>1</v>
      </c>
      <c r="I1589" s="28"/>
      <c r="J1589" s="27"/>
    </row>
    <row r="1590" spans="4:10" s="5" customFormat="1" ht="12.75" x14ac:dyDescent="0.2">
      <c r="D1590" s="33">
        <v>1567</v>
      </c>
      <c r="E1590" s="34" t="s">
        <v>1898</v>
      </c>
      <c r="F1590" s="30" t="s">
        <v>1899</v>
      </c>
      <c r="G1590" s="34" t="s">
        <v>4</v>
      </c>
      <c r="H1590" s="34">
        <v>1</v>
      </c>
      <c r="I1590" s="21"/>
      <c r="J1590" s="27"/>
    </row>
    <row r="1591" spans="4:10" s="5" customFormat="1" ht="12.75" x14ac:dyDescent="0.2">
      <c r="D1591" s="33">
        <v>1568</v>
      </c>
      <c r="E1591" s="34" t="s">
        <v>1900</v>
      </c>
      <c r="F1591" s="30" t="s">
        <v>1901</v>
      </c>
      <c r="G1591" s="34" t="s">
        <v>4</v>
      </c>
      <c r="H1591" s="34">
        <v>1</v>
      </c>
      <c r="I1591" s="21"/>
      <c r="J1591" s="27"/>
    </row>
    <row r="1592" spans="4:10" s="5" customFormat="1" ht="12.75" x14ac:dyDescent="0.2">
      <c r="D1592" s="33">
        <v>1569</v>
      </c>
      <c r="E1592" s="34" t="s">
        <v>1902</v>
      </c>
      <c r="F1592" s="30" t="s">
        <v>1903</v>
      </c>
      <c r="G1592" s="34" t="s">
        <v>4</v>
      </c>
      <c r="H1592" s="34">
        <v>1</v>
      </c>
      <c r="I1592" s="28"/>
      <c r="J1592" s="27"/>
    </row>
    <row r="1593" spans="4:10" s="5" customFormat="1" ht="12.75" x14ac:dyDescent="0.2">
      <c r="D1593" s="33">
        <v>1570</v>
      </c>
      <c r="E1593" s="34" t="s">
        <v>1904</v>
      </c>
      <c r="F1593" s="30" t="s">
        <v>1905</v>
      </c>
      <c r="G1593" s="34" t="s">
        <v>4</v>
      </c>
      <c r="H1593" s="34">
        <v>1</v>
      </c>
      <c r="I1593" s="21"/>
      <c r="J1593" s="27"/>
    </row>
    <row r="1594" spans="4:10" s="5" customFormat="1" ht="12.75" x14ac:dyDescent="0.2">
      <c r="D1594" s="33">
        <v>1571</v>
      </c>
      <c r="E1594" s="34" t="s">
        <v>1906</v>
      </c>
      <c r="F1594" s="30" t="s">
        <v>1907</v>
      </c>
      <c r="G1594" s="34" t="s">
        <v>4</v>
      </c>
      <c r="H1594" s="34">
        <v>1</v>
      </c>
      <c r="I1594" s="28"/>
      <c r="J1594" s="27"/>
    </row>
    <row r="1595" spans="4:10" s="5" customFormat="1" ht="12.75" x14ac:dyDescent="0.2">
      <c r="D1595" s="33">
        <v>1572</v>
      </c>
      <c r="E1595" s="36">
        <v>812701</v>
      </c>
      <c r="F1595" s="41" t="s">
        <v>4149</v>
      </c>
      <c r="G1595" s="34" t="s">
        <v>4</v>
      </c>
      <c r="H1595" s="34">
        <v>1</v>
      </c>
      <c r="I1595" s="21"/>
      <c r="J1595" s="27"/>
    </row>
    <row r="1596" spans="4:10" s="5" customFormat="1" ht="12.75" x14ac:dyDescent="0.2">
      <c r="D1596" s="33">
        <v>1573</v>
      </c>
      <c r="E1596" s="34" t="s">
        <v>1908</v>
      </c>
      <c r="F1596" s="30" t="s">
        <v>1909</v>
      </c>
      <c r="G1596" s="34" t="s">
        <v>4</v>
      </c>
      <c r="H1596" s="34">
        <v>1</v>
      </c>
      <c r="I1596" s="28"/>
      <c r="J1596" s="27"/>
    </row>
    <row r="1597" spans="4:10" s="5" customFormat="1" ht="12.75" x14ac:dyDescent="0.2">
      <c r="D1597" s="33">
        <v>1574</v>
      </c>
      <c r="E1597" s="34" t="s">
        <v>1910</v>
      </c>
      <c r="F1597" s="30" t="s">
        <v>1911</v>
      </c>
      <c r="G1597" s="34" t="s">
        <v>4</v>
      </c>
      <c r="H1597" s="34">
        <v>1</v>
      </c>
      <c r="I1597" s="21"/>
      <c r="J1597" s="27"/>
    </row>
    <row r="1598" spans="4:10" s="5" customFormat="1" ht="12.75" x14ac:dyDescent="0.2">
      <c r="D1598" s="33">
        <v>1575</v>
      </c>
      <c r="E1598" s="34" t="s">
        <v>1912</v>
      </c>
      <c r="F1598" s="30" t="s">
        <v>1913</v>
      </c>
      <c r="G1598" s="34" t="s">
        <v>4</v>
      </c>
      <c r="H1598" s="34">
        <v>1</v>
      </c>
      <c r="I1598" s="28"/>
      <c r="J1598" s="27"/>
    </row>
    <row r="1599" spans="4:10" s="5" customFormat="1" ht="12.75" x14ac:dyDescent="0.2">
      <c r="D1599" s="33">
        <v>1576</v>
      </c>
      <c r="E1599" s="34" t="s">
        <v>1914</v>
      </c>
      <c r="F1599" s="30" t="s">
        <v>1915</v>
      </c>
      <c r="G1599" s="34" t="s">
        <v>4</v>
      </c>
      <c r="H1599" s="34">
        <v>1</v>
      </c>
      <c r="I1599" s="28"/>
      <c r="J1599" s="27"/>
    </row>
    <row r="1600" spans="4:10" s="5" customFormat="1" ht="12.75" x14ac:dyDescent="0.2">
      <c r="D1600" s="33">
        <v>1577</v>
      </c>
      <c r="E1600" s="34" t="s">
        <v>1916</v>
      </c>
      <c r="F1600" s="30" t="s">
        <v>1917</v>
      </c>
      <c r="G1600" s="34" t="s">
        <v>4</v>
      </c>
      <c r="H1600" s="34">
        <v>1</v>
      </c>
      <c r="I1600" s="21"/>
      <c r="J1600" s="27"/>
    </row>
    <row r="1601" spans="4:10" s="5" customFormat="1" ht="12.75" x14ac:dyDescent="0.2">
      <c r="D1601" s="33">
        <v>1578</v>
      </c>
      <c r="E1601" s="34" t="s">
        <v>1918</v>
      </c>
      <c r="F1601" s="30" t="s">
        <v>1919</v>
      </c>
      <c r="G1601" s="34" t="s">
        <v>4</v>
      </c>
      <c r="H1601" s="34">
        <v>1</v>
      </c>
      <c r="I1601" s="21"/>
      <c r="J1601" s="27"/>
    </row>
    <row r="1602" spans="4:10" s="5" customFormat="1" ht="12.75" x14ac:dyDescent="0.2">
      <c r="D1602" s="33">
        <v>1579</v>
      </c>
      <c r="E1602" s="34" t="s">
        <v>1920</v>
      </c>
      <c r="F1602" s="30" t="s">
        <v>1921</v>
      </c>
      <c r="G1602" s="34" t="s">
        <v>4</v>
      </c>
      <c r="H1602" s="34">
        <v>1</v>
      </c>
      <c r="I1602" s="21"/>
      <c r="J1602" s="27"/>
    </row>
    <row r="1603" spans="4:10" s="5" customFormat="1" ht="12.75" x14ac:dyDescent="0.2">
      <c r="D1603" s="33">
        <v>1580</v>
      </c>
      <c r="E1603" s="34" t="s">
        <v>1922</v>
      </c>
      <c r="F1603" s="30" t="s">
        <v>1923</v>
      </c>
      <c r="G1603" s="34" t="s">
        <v>4</v>
      </c>
      <c r="H1603" s="34">
        <v>1</v>
      </c>
      <c r="I1603" s="21"/>
      <c r="J1603" s="27"/>
    </row>
    <row r="1604" spans="4:10" s="5" customFormat="1" ht="12.75" x14ac:dyDescent="0.2">
      <c r="D1604" s="33">
        <v>1581</v>
      </c>
      <c r="E1604" s="34" t="s">
        <v>1924</v>
      </c>
      <c r="F1604" s="30" t="s">
        <v>1925</v>
      </c>
      <c r="G1604" s="34" t="s">
        <v>4</v>
      </c>
      <c r="H1604" s="34">
        <v>1</v>
      </c>
      <c r="I1604" s="21"/>
      <c r="J1604" s="27"/>
    </row>
    <row r="1605" spans="4:10" s="5" customFormat="1" ht="12.75" x14ac:dyDescent="0.2">
      <c r="D1605" s="33">
        <v>1582</v>
      </c>
      <c r="E1605" s="34" t="s">
        <v>1926</v>
      </c>
      <c r="F1605" s="30" t="s">
        <v>1927</v>
      </c>
      <c r="G1605" s="34" t="s">
        <v>4</v>
      </c>
      <c r="H1605" s="34">
        <v>1</v>
      </c>
      <c r="I1605" s="21"/>
      <c r="J1605" s="27"/>
    </row>
    <row r="1606" spans="4:10" s="5" customFormat="1" ht="12.75" x14ac:dyDescent="0.2">
      <c r="D1606" s="33">
        <v>1583</v>
      </c>
      <c r="E1606" s="34" t="s">
        <v>1928</v>
      </c>
      <c r="F1606" s="30" t="s">
        <v>1929</v>
      </c>
      <c r="G1606" s="34" t="s">
        <v>4</v>
      </c>
      <c r="H1606" s="34">
        <v>1</v>
      </c>
      <c r="I1606" s="21"/>
      <c r="J1606" s="27"/>
    </row>
    <row r="1607" spans="4:10" s="5" customFormat="1" ht="12.75" x14ac:dyDescent="0.2">
      <c r="D1607" s="33">
        <v>1584</v>
      </c>
      <c r="E1607" s="34" t="s">
        <v>1930</v>
      </c>
      <c r="F1607" s="30" t="s">
        <v>1931</v>
      </c>
      <c r="G1607" s="34" t="s">
        <v>4</v>
      </c>
      <c r="H1607" s="34">
        <v>1</v>
      </c>
      <c r="I1607" s="21"/>
      <c r="J1607" s="27"/>
    </row>
    <row r="1608" spans="4:10" s="5" customFormat="1" ht="12.75" x14ac:dyDescent="0.2">
      <c r="D1608" s="33">
        <v>1585</v>
      </c>
      <c r="E1608" s="34" t="s">
        <v>1932</v>
      </c>
      <c r="F1608" s="30" t="s">
        <v>1933</v>
      </c>
      <c r="G1608" s="34" t="s">
        <v>4</v>
      </c>
      <c r="H1608" s="34">
        <v>1</v>
      </c>
      <c r="I1608" s="21"/>
      <c r="J1608" s="27"/>
    </row>
    <row r="1609" spans="4:10" s="5" customFormat="1" ht="12.75" x14ac:dyDescent="0.2">
      <c r="D1609" s="33">
        <v>1586</v>
      </c>
      <c r="E1609" s="34" t="s">
        <v>1934</v>
      </c>
      <c r="F1609" s="30" t="s">
        <v>1935</v>
      </c>
      <c r="G1609" s="34" t="s">
        <v>4</v>
      </c>
      <c r="H1609" s="34">
        <v>1</v>
      </c>
      <c r="I1609" s="21"/>
      <c r="J1609" s="27"/>
    </row>
    <row r="1610" spans="4:10" s="5" customFormat="1" ht="12.75" x14ac:dyDescent="0.2">
      <c r="D1610" s="33">
        <v>1587</v>
      </c>
      <c r="E1610" s="34" t="s">
        <v>1936</v>
      </c>
      <c r="F1610" s="30" t="s">
        <v>1937</v>
      </c>
      <c r="G1610" s="34" t="s">
        <v>4</v>
      </c>
      <c r="H1610" s="34">
        <v>1</v>
      </c>
      <c r="I1610" s="21"/>
      <c r="J1610" s="27"/>
    </row>
    <row r="1611" spans="4:10" s="5" customFormat="1" ht="12.75" x14ac:dyDescent="0.2">
      <c r="D1611" s="33">
        <v>1588</v>
      </c>
      <c r="E1611" s="34" t="s">
        <v>1938</v>
      </c>
      <c r="F1611" s="30" t="s">
        <v>1939</v>
      </c>
      <c r="G1611" s="34" t="s">
        <v>4</v>
      </c>
      <c r="H1611" s="34">
        <v>1</v>
      </c>
      <c r="I1611" s="21"/>
      <c r="J1611" s="27"/>
    </row>
    <row r="1612" spans="4:10" s="5" customFormat="1" ht="38.25" x14ac:dyDescent="0.2">
      <c r="D1612" s="33">
        <v>1589</v>
      </c>
      <c r="E1612" s="34" t="s">
        <v>1940</v>
      </c>
      <c r="F1612" s="30" t="s">
        <v>1941</v>
      </c>
      <c r="G1612" s="34" t="s">
        <v>4</v>
      </c>
      <c r="H1612" s="34">
        <v>1</v>
      </c>
      <c r="I1612" s="21"/>
      <c r="J1612" s="27"/>
    </row>
    <row r="1613" spans="4:10" s="5" customFormat="1" ht="25.5" x14ac:dyDescent="0.2">
      <c r="D1613" s="33">
        <v>1590</v>
      </c>
      <c r="E1613" s="34" t="s">
        <v>1942</v>
      </c>
      <c r="F1613" s="30" t="s">
        <v>1943</v>
      </c>
      <c r="G1613" s="34" t="s">
        <v>4</v>
      </c>
      <c r="H1613" s="34">
        <v>1</v>
      </c>
      <c r="I1613" s="21"/>
      <c r="J1613" s="27"/>
    </row>
    <row r="1614" spans="4:10" s="5" customFormat="1" ht="12.75" x14ac:dyDescent="0.2">
      <c r="D1614" s="33">
        <v>1591</v>
      </c>
      <c r="E1614" s="34" t="s">
        <v>1944</v>
      </c>
      <c r="F1614" s="30" t="s">
        <v>1945</v>
      </c>
      <c r="G1614" s="34" t="s">
        <v>4</v>
      </c>
      <c r="H1614" s="34">
        <v>1</v>
      </c>
      <c r="I1614" s="21"/>
      <c r="J1614" s="27"/>
    </row>
    <row r="1615" spans="4:10" s="5" customFormat="1" ht="12.75" x14ac:dyDescent="0.2">
      <c r="D1615" s="33">
        <v>1592</v>
      </c>
      <c r="E1615" s="34" t="s">
        <v>1946</v>
      </c>
      <c r="F1615" s="30" t="s">
        <v>1947</v>
      </c>
      <c r="G1615" s="34" t="s">
        <v>4</v>
      </c>
      <c r="H1615" s="34">
        <v>1</v>
      </c>
      <c r="I1615" s="21"/>
      <c r="J1615" s="27"/>
    </row>
    <row r="1616" spans="4:10" s="5" customFormat="1" ht="12.75" x14ac:dyDescent="0.2">
      <c r="D1616" s="33">
        <v>1593</v>
      </c>
      <c r="E1616" s="34" t="s">
        <v>1948</v>
      </c>
      <c r="F1616" s="30" t="s">
        <v>1949</v>
      </c>
      <c r="G1616" s="34" t="s">
        <v>4</v>
      </c>
      <c r="H1616" s="34">
        <v>1</v>
      </c>
      <c r="I1616" s="21"/>
      <c r="J1616" s="27"/>
    </row>
    <row r="1617" spans="4:10" s="5" customFormat="1" ht="12.75" x14ac:dyDescent="0.2">
      <c r="D1617" s="33">
        <v>1594</v>
      </c>
      <c r="E1617" s="34" t="s">
        <v>1950</v>
      </c>
      <c r="F1617" s="30" t="s">
        <v>1951</v>
      </c>
      <c r="G1617" s="34" t="s">
        <v>4</v>
      </c>
      <c r="H1617" s="34">
        <v>1</v>
      </c>
      <c r="I1617" s="21"/>
      <c r="J1617" s="27"/>
    </row>
    <row r="1618" spans="4:10" s="5" customFormat="1" ht="12.75" x14ac:dyDescent="0.2">
      <c r="D1618" s="33">
        <v>1595</v>
      </c>
      <c r="E1618" s="34" t="s">
        <v>1952</v>
      </c>
      <c r="F1618" s="30" t="s">
        <v>1953</v>
      </c>
      <c r="G1618" s="34" t="s">
        <v>4</v>
      </c>
      <c r="H1618" s="34">
        <v>1</v>
      </c>
      <c r="I1618" s="21"/>
      <c r="J1618" s="27"/>
    </row>
    <row r="1619" spans="4:10" s="5" customFormat="1" ht="25.5" x14ac:dyDescent="0.2">
      <c r="D1619" s="33">
        <v>1596</v>
      </c>
      <c r="E1619" s="34" t="s">
        <v>1954</v>
      </c>
      <c r="F1619" s="30" t="s">
        <v>1955</v>
      </c>
      <c r="G1619" s="34" t="s">
        <v>4</v>
      </c>
      <c r="H1619" s="34">
        <v>1</v>
      </c>
      <c r="I1619" s="21"/>
      <c r="J1619" s="27"/>
    </row>
    <row r="1620" spans="4:10" s="5" customFormat="1" ht="25.5" x14ac:dyDescent="0.2">
      <c r="D1620" s="33">
        <v>1597</v>
      </c>
      <c r="E1620" s="34" t="s">
        <v>1956</v>
      </c>
      <c r="F1620" s="30" t="s">
        <v>1957</v>
      </c>
      <c r="G1620" s="34" t="s">
        <v>4</v>
      </c>
      <c r="H1620" s="34">
        <v>1</v>
      </c>
      <c r="I1620" s="21"/>
      <c r="J1620" s="27"/>
    </row>
    <row r="1621" spans="4:10" s="5" customFormat="1" ht="25.5" x14ac:dyDescent="0.2">
      <c r="D1621" s="33">
        <v>1598</v>
      </c>
      <c r="E1621" s="34" t="s">
        <v>1958</v>
      </c>
      <c r="F1621" s="30" t="s">
        <v>1959</v>
      </c>
      <c r="G1621" s="34" t="s">
        <v>4</v>
      </c>
      <c r="H1621" s="34">
        <v>1</v>
      </c>
      <c r="I1621" s="21"/>
      <c r="J1621" s="27"/>
    </row>
    <row r="1622" spans="4:10" s="5" customFormat="1" ht="25.5" x14ac:dyDescent="0.2">
      <c r="D1622" s="33">
        <v>1599</v>
      </c>
      <c r="E1622" s="34" t="s">
        <v>1960</v>
      </c>
      <c r="F1622" s="30" t="s">
        <v>1961</v>
      </c>
      <c r="G1622" s="34" t="s">
        <v>4</v>
      </c>
      <c r="H1622" s="34">
        <v>1</v>
      </c>
      <c r="I1622" s="21"/>
      <c r="J1622" s="27"/>
    </row>
    <row r="1623" spans="4:10" s="5" customFormat="1" ht="25.5" x14ac:dyDescent="0.2">
      <c r="D1623" s="33">
        <v>1600</v>
      </c>
      <c r="E1623" s="34" t="s">
        <v>1962</v>
      </c>
      <c r="F1623" s="30" t="s">
        <v>1963</v>
      </c>
      <c r="G1623" s="34" t="s">
        <v>4</v>
      </c>
      <c r="H1623" s="34">
        <v>1</v>
      </c>
      <c r="I1623" s="21"/>
      <c r="J1623" s="27"/>
    </row>
    <row r="1624" spans="4:10" s="5" customFormat="1" ht="25.5" x14ac:dyDescent="0.2">
      <c r="D1624" s="33">
        <v>1601</v>
      </c>
      <c r="E1624" s="34" t="s">
        <v>1964</v>
      </c>
      <c r="F1624" s="30" t="s">
        <v>1965</v>
      </c>
      <c r="G1624" s="34" t="s">
        <v>4</v>
      </c>
      <c r="H1624" s="34">
        <v>1</v>
      </c>
      <c r="I1624" s="21"/>
      <c r="J1624" s="27"/>
    </row>
    <row r="1625" spans="4:10" s="5" customFormat="1" ht="25.5" x14ac:dyDescent="0.2">
      <c r="D1625" s="33">
        <v>1602</v>
      </c>
      <c r="E1625" s="34" t="s">
        <v>1966</v>
      </c>
      <c r="F1625" s="30" t="s">
        <v>1967</v>
      </c>
      <c r="G1625" s="34" t="s">
        <v>4</v>
      </c>
      <c r="H1625" s="34">
        <v>1</v>
      </c>
      <c r="I1625" s="21"/>
      <c r="J1625" s="27"/>
    </row>
    <row r="1626" spans="4:10" s="5" customFormat="1" ht="12.75" x14ac:dyDescent="0.2">
      <c r="D1626" s="33">
        <v>1603</v>
      </c>
      <c r="E1626" s="34" t="s">
        <v>1968</v>
      </c>
      <c r="F1626" s="30" t="s">
        <v>1969</v>
      </c>
      <c r="G1626" s="34" t="s">
        <v>4</v>
      </c>
      <c r="H1626" s="34">
        <v>1</v>
      </c>
      <c r="I1626" s="21"/>
      <c r="J1626" s="27"/>
    </row>
    <row r="1627" spans="4:10" s="5" customFormat="1" ht="12.75" x14ac:dyDescent="0.2">
      <c r="D1627" s="33">
        <v>1604</v>
      </c>
      <c r="E1627" s="34" t="s">
        <v>1970</v>
      </c>
      <c r="F1627" s="30" t="s">
        <v>1971</v>
      </c>
      <c r="G1627" s="34" t="s">
        <v>4</v>
      </c>
      <c r="H1627" s="34">
        <v>1</v>
      </c>
      <c r="I1627" s="21"/>
      <c r="J1627" s="27"/>
    </row>
    <row r="1628" spans="4:10" s="5" customFormat="1" ht="12.75" x14ac:dyDescent="0.2">
      <c r="D1628" s="33">
        <v>1605</v>
      </c>
      <c r="E1628" s="34" t="s">
        <v>1972</v>
      </c>
      <c r="F1628" s="30" t="s">
        <v>1973</v>
      </c>
      <c r="G1628" s="34" t="s">
        <v>4</v>
      </c>
      <c r="H1628" s="34">
        <v>1</v>
      </c>
      <c r="I1628" s="21"/>
      <c r="J1628" s="27"/>
    </row>
    <row r="1629" spans="4:10" s="5" customFormat="1" ht="12.75" x14ac:dyDescent="0.2">
      <c r="D1629" s="33">
        <v>1606</v>
      </c>
      <c r="E1629" s="34" t="s">
        <v>1974</v>
      </c>
      <c r="F1629" s="30" t="s">
        <v>1975</v>
      </c>
      <c r="G1629" s="34" t="s">
        <v>4</v>
      </c>
      <c r="H1629" s="34">
        <v>1</v>
      </c>
      <c r="I1629" s="21"/>
      <c r="J1629" s="27"/>
    </row>
    <row r="1630" spans="4:10" s="5" customFormat="1" ht="12.75" x14ac:dyDescent="0.2">
      <c r="D1630" s="33">
        <v>1607</v>
      </c>
      <c r="E1630" s="34" t="s">
        <v>1976</v>
      </c>
      <c r="F1630" s="30" t="s">
        <v>1977</v>
      </c>
      <c r="G1630" s="34" t="s">
        <v>4</v>
      </c>
      <c r="H1630" s="34">
        <v>1</v>
      </c>
      <c r="I1630" s="21"/>
      <c r="J1630" s="27"/>
    </row>
    <row r="1631" spans="4:10" s="5" customFormat="1" ht="12.75" x14ac:dyDescent="0.2">
      <c r="D1631" s="33">
        <v>1608</v>
      </c>
      <c r="E1631" s="34" t="s">
        <v>1978</v>
      </c>
      <c r="F1631" s="30" t="s">
        <v>1979</v>
      </c>
      <c r="G1631" s="34" t="s">
        <v>4</v>
      </c>
      <c r="H1631" s="34">
        <v>1</v>
      </c>
      <c r="I1631" s="21"/>
      <c r="J1631" s="27"/>
    </row>
    <row r="1632" spans="4:10" s="5" customFormat="1" ht="12.75" x14ac:dyDescent="0.2">
      <c r="D1632" s="33">
        <v>1609</v>
      </c>
      <c r="E1632" s="34" t="s">
        <v>1980</v>
      </c>
      <c r="F1632" s="30" t="s">
        <v>1981</v>
      </c>
      <c r="G1632" s="34" t="s">
        <v>4</v>
      </c>
      <c r="H1632" s="34">
        <v>1</v>
      </c>
      <c r="I1632" s="21"/>
      <c r="J1632" s="27"/>
    </row>
    <row r="1633" spans="4:10" s="5" customFormat="1" ht="25.5" x14ac:dyDescent="0.2">
      <c r="D1633" s="33">
        <v>1610</v>
      </c>
      <c r="E1633" s="34" t="s">
        <v>1982</v>
      </c>
      <c r="F1633" s="30" t="s">
        <v>1983</v>
      </c>
      <c r="G1633" s="34" t="s">
        <v>4</v>
      </c>
      <c r="H1633" s="34">
        <v>1</v>
      </c>
      <c r="I1633" s="21"/>
      <c r="J1633" s="27"/>
    </row>
    <row r="1634" spans="4:10" s="5" customFormat="1" ht="12.75" x14ac:dyDescent="0.2">
      <c r="D1634" s="33">
        <v>1611</v>
      </c>
      <c r="E1634" s="34" t="s">
        <v>1984</v>
      </c>
      <c r="F1634" s="30" t="s">
        <v>1985</v>
      </c>
      <c r="G1634" s="34" t="s">
        <v>4</v>
      </c>
      <c r="H1634" s="34">
        <v>1</v>
      </c>
      <c r="I1634" s="21"/>
      <c r="J1634" s="27"/>
    </row>
    <row r="1635" spans="4:10" s="5" customFormat="1" ht="12.75" x14ac:dyDescent="0.2">
      <c r="D1635" s="33">
        <v>1612</v>
      </c>
      <c r="E1635" s="34" t="s">
        <v>1986</v>
      </c>
      <c r="F1635" s="30" t="s">
        <v>1987</v>
      </c>
      <c r="G1635" s="34" t="s">
        <v>4</v>
      </c>
      <c r="H1635" s="34">
        <v>1</v>
      </c>
      <c r="I1635" s="21"/>
      <c r="J1635" s="27"/>
    </row>
    <row r="1636" spans="4:10" s="5" customFormat="1" ht="12.75" x14ac:dyDescent="0.2">
      <c r="D1636" s="33">
        <v>1613</v>
      </c>
      <c r="E1636" s="34" t="s">
        <v>1988</v>
      </c>
      <c r="F1636" s="30" t="s">
        <v>1989</v>
      </c>
      <c r="G1636" s="34" t="s">
        <v>4</v>
      </c>
      <c r="H1636" s="34">
        <v>1</v>
      </c>
      <c r="I1636" s="21"/>
      <c r="J1636" s="27"/>
    </row>
    <row r="1637" spans="4:10" s="5" customFormat="1" ht="12.75" x14ac:dyDescent="0.2">
      <c r="D1637" s="33">
        <v>1614</v>
      </c>
      <c r="E1637" s="34" t="s">
        <v>1990</v>
      </c>
      <c r="F1637" s="30" t="s">
        <v>1991</v>
      </c>
      <c r="G1637" s="34" t="s">
        <v>4</v>
      </c>
      <c r="H1637" s="34">
        <v>1</v>
      </c>
      <c r="I1637" s="21"/>
      <c r="J1637" s="27"/>
    </row>
    <row r="1638" spans="4:10" s="5" customFormat="1" ht="12.75" x14ac:dyDescent="0.2">
      <c r="D1638" s="33">
        <v>1615</v>
      </c>
      <c r="E1638" s="34" t="s">
        <v>1992</v>
      </c>
      <c r="F1638" s="30" t="s">
        <v>1993</v>
      </c>
      <c r="G1638" s="34" t="s">
        <v>4</v>
      </c>
      <c r="H1638" s="34">
        <v>1</v>
      </c>
      <c r="I1638" s="21"/>
      <c r="J1638" s="27"/>
    </row>
    <row r="1639" spans="4:10" s="5" customFormat="1" ht="12.75" x14ac:dyDescent="0.2">
      <c r="D1639" s="33">
        <v>1616</v>
      </c>
      <c r="E1639" s="34" t="s">
        <v>1994</v>
      </c>
      <c r="F1639" s="30" t="s">
        <v>1995</v>
      </c>
      <c r="G1639" s="34" t="s">
        <v>4</v>
      </c>
      <c r="H1639" s="34">
        <v>1</v>
      </c>
      <c r="I1639" s="21"/>
      <c r="J1639" s="27"/>
    </row>
    <row r="1640" spans="4:10" s="5" customFormat="1" ht="25.5" x14ac:dyDescent="0.2">
      <c r="D1640" s="33">
        <v>1617</v>
      </c>
      <c r="E1640" s="34" t="s">
        <v>1996</v>
      </c>
      <c r="F1640" s="30" t="s">
        <v>1997</v>
      </c>
      <c r="G1640" s="34" t="s">
        <v>4</v>
      </c>
      <c r="H1640" s="34">
        <v>1</v>
      </c>
      <c r="I1640" s="21"/>
      <c r="J1640" s="27"/>
    </row>
    <row r="1641" spans="4:10" s="5" customFormat="1" ht="12.75" x14ac:dyDescent="0.2">
      <c r="D1641" s="33">
        <v>1618</v>
      </c>
      <c r="E1641" s="34" t="s">
        <v>1998</v>
      </c>
      <c r="F1641" s="30" t="s">
        <v>1999</v>
      </c>
      <c r="G1641" s="34" t="s">
        <v>4</v>
      </c>
      <c r="H1641" s="34">
        <v>1</v>
      </c>
      <c r="I1641" s="21"/>
      <c r="J1641" s="27"/>
    </row>
    <row r="1642" spans="4:10" s="5" customFormat="1" ht="12.75" x14ac:dyDescent="0.2">
      <c r="D1642" s="33">
        <v>1619</v>
      </c>
      <c r="E1642" s="34" t="s">
        <v>2000</v>
      </c>
      <c r="F1642" s="30" t="s">
        <v>2001</v>
      </c>
      <c r="G1642" s="34" t="s">
        <v>4</v>
      </c>
      <c r="H1642" s="34">
        <v>1</v>
      </c>
      <c r="I1642" s="21"/>
      <c r="J1642" s="27"/>
    </row>
    <row r="1643" spans="4:10" s="5" customFormat="1" ht="12.75" x14ac:dyDescent="0.2">
      <c r="D1643" s="33">
        <v>1620</v>
      </c>
      <c r="E1643" s="34" t="s">
        <v>2002</v>
      </c>
      <c r="F1643" s="30" t="s">
        <v>2003</v>
      </c>
      <c r="G1643" s="34" t="s">
        <v>4</v>
      </c>
      <c r="H1643" s="34">
        <v>1</v>
      </c>
      <c r="I1643" s="21"/>
      <c r="J1643" s="27"/>
    </row>
    <row r="1644" spans="4:10" s="5" customFormat="1" ht="12.75" x14ac:dyDescent="0.2">
      <c r="D1644" s="33">
        <v>1621</v>
      </c>
      <c r="E1644" s="34" t="s">
        <v>2004</v>
      </c>
      <c r="F1644" s="30" t="s">
        <v>2005</v>
      </c>
      <c r="G1644" s="34" t="s">
        <v>4</v>
      </c>
      <c r="H1644" s="34">
        <v>1</v>
      </c>
      <c r="I1644" s="21"/>
      <c r="J1644" s="27"/>
    </row>
    <row r="1645" spans="4:10" s="5" customFormat="1" ht="12.75" x14ac:dyDescent="0.2">
      <c r="D1645" s="33">
        <v>1622</v>
      </c>
      <c r="E1645" s="34" t="s">
        <v>2006</v>
      </c>
      <c r="F1645" s="30" t="s">
        <v>2007</v>
      </c>
      <c r="G1645" s="34" t="s">
        <v>4</v>
      </c>
      <c r="H1645" s="34">
        <v>1</v>
      </c>
      <c r="I1645" s="21"/>
      <c r="J1645" s="27"/>
    </row>
    <row r="1646" spans="4:10" s="5" customFormat="1" ht="12.75" x14ac:dyDescent="0.2">
      <c r="D1646" s="33">
        <v>1623</v>
      </c>
      <c r="E1646" s="34" t="s">
        <v>2008</v>
      </c>
      <c r="F1646" s="30" t="s">
        <v>2009</v>
      </c>
      <c r="G1646" s="34" t="s">
        <v>4</v>
      </c>
      <c r="H1646" s="34">
        <v>1</v>
      </c>
      <c r="I1646" s="21"/>
      <c r="J1646" s="27"/>
    </row>
    <row r="1647" spans="4:10" s="5" customFormat="1" ht="12.75" x14ac:dyDescent="0.2">
      <c r="D1647" s="33">
        <v>1624</v>
      </c>
      <c r="E1647" s="34" t="s">
        <v>2010</v>
      </c>
      <c r="F1647" s="30" t="s">
        <v>2011</v>
      </c>
      <c r="G1647" s="34" t="s">
        <v>4</v>
      </c>
      <c r="H1647" s="34">
        <v>1</v>
      </c>
      <c r="I1647" s="21"/>
      <c r="J1647" s="27"/>
    </row>
    <row r="1648" spans="4:10" s="5" customFormat="1" ht="12.75" x14ac:dyDescent="0.2">
      <c r="D1648" s="33">
        <v>1625</v>
      </c>
      <c r="E1648" s="34" t="s">
        <v>2012</v>
      </c>
      <c r="F1648" s="30" t="s">
        <v>2013</v>
      </c>
      <c r="G1648" s="34" t="s">
        <v>4</v>
      </c>
      <c r="H1648" s="34">
        <v>1</v>
      </c>
      <c r="I1648" s="21"/>
      <c r="J1648" s="27"/>
    </row>
    <row r="1649" spans="4:10" s="5" customFormat="1" ht="12.75" x14ac:dyDescent="0.2">
      <c r="D1649" s="33">
        <v>1626</v>
      </c>
      <c r="E1649" s="34" t="s">
        <v>2014</v>
      </c>
      <c r="F1649" s="30" t="s">
        <v>2015</v>
      </c>
      <c r="G1649" s="34" t="s">
        <v>4</v>
      </c>
      <c r="H1649" s="34">
        <v>1</v>
      </c>
      <c r="I1649" s="21"/>
      <c r="J1649" s="27"/>
    </row>
    <row r="1650" spans="4:10" s="5" customFormat="1" ht="12.75" x14ac:dyDescent="0.2">
      <c r="D1650" s="33">
        <v>1627</v>
      </c>
      <c r="E1650" s="34" t="s">
        <v>2016</v>
      </c>
      <c r="F1650" s="30" t="s">
        <v>2017</v>
      </c>
      <c r="G1650" s="34" t="s">
        <v>4</v>
      </c>
      <c r="H1650" s="34">
        <v>1</v>
      </c>
      <c r="I1650" s="21"/>
      <c r="J1650" s="27"/>
    </row>
    <row r="1651" spans="4:10" s="5" customFormat="1" ht="12.75" x14ac:dyDescent="0.2">
      <c r="D1651" s="33">
        <v>1628</v>
      </c>
      <c r="E1651" s="34" t="s">
        <v>2018</v>
      </c>
      <c r="F1651" s="30" t="s">
        <v>2019</v>
      </c>
      <c r="G1651" s="34" t="s">
        <v>4</v>
      </c>
      <c r="H1651" s="34">
        <v>1</v>
      </c>
      <c r="I1651" s="21"/>
      <c r="J1651" s="27"/>
    </row>
    <row r="1652" spans="4:10" s="5" customFormat="1" ht="12.75" x14ac:dyDescent="0.2">
      <c r="D1652" s="33">
        <v>1629</v>
      </c>
      <c r="E1652" s="34" t="s">
        <v>2020</v>
      </c>
      <c r="F1652" s="30" t="s">
        <v>2021</v>
      </c>
      <c r="G1652" s="34" t="s">
        <v>4</v>
      </c>
      <c r="H1652" s="34">
        <v>1</v>
      </c>
      <c r="I1652" s="21"/>
      <c r="J1652" s="27"/>
    </row>
    <row r="1653" spans="4:10" s="5" customFormat="1" ht="12.75" x14ac:dyDescent="0.2">
      <c r="D1653" s="33">
        <v>1630</v>
      </c>
      <c r="E1653" s="34" t="s">
        <v>2022</v>
      </c>
      <c r="F1653" s="30" t="s">
        <v>2023</v>
      </c>
      <c r="G1653" s="34" t="s">
        <v>4</v>
      </c>
      <c r="H1653" s="34">
        <v>1</v>
      </c>
      <c r="I1653" s="21"/>
      <c r="J1653" s="27"/>
    </row>
    <row r="1654" spans="4:10" s="5" customFormat="1" ht="12.75" x14ac:dyDescent="0.2">
      <c r="D1654" s="33">
        <v>1631</v>
      </c>
      <c r="E1654" s="34" t="s">
        <v>2024</v>
      </c>
      <c r="F1654" s="30" t="s">
        <v>2025</v>
      </c>
      <c r="G1654" s="34" t="s">
        <v>4</v>
      </c>
      <c r="H1654" s="34">
        <v>1</v>
      </c>
      <c r="I1654" s="21"/>
      <c r="J1654" s="27"/>
    </row>
    <row r="1655" spans="4:10" s="5" customFormat="1" ht="12.75" x14ac:dyDescent="0.2">
      <c r="D1655" s="33">
        <v>1632</v>
      </c>
      <c r="E1655" s="34" t="s">
        <v>2026</v>
      </c>
      <c r="F1655" s="30" t="s">
        <v>2027</v>
      </c>
      <c r="G1655" s="34" t="s">
        <v>4</v>
      </c>
      <c r="H1655" s="34">
        <v>1</v>
      </c>
      <c r="I1655" s="21"/>
      <c r="J1655" s="27"/>
    </row>
    <row r="1656" spans="4:10" s="5" customFormat="1" ht="12.75" x14ac:dyDescent="0.2">
      <c r="D1656" s="33">
        <v>1633</v>
      </c>
      <c r="E1656" s="34" t="s">
        <v>2028</v>
      </c>
      <c r="F1656" s="30" t="s">
        <v>2029</v>
      </c>
      <c r="G1656" s="34" t="s">
        <v>4</v>
      </c>
      <c r="H1656" s="34">
        <v>1</v>
      </c>
      <c r="I1656" s="21"/>
      <c r="J1656" s="27"/>
    </row>
    <row r="1657" spans="4:10" s="5" customFormat="1" ht="12.75" x14ac:dyDescent="0.2">
      <c r="D1657" s="33">
        <v>1634</v>
      </c>
      <c r="E1657" s="34" t="s">
        <v>2030</v>
      </c>
      <c r="F1657" s="30" t="s">
        <v>2031</v>
      </c>
      <c r="G1657" s="34" t="s">
        <v>4</v>
      </c>
      <c r="H1657" s="34">
        <v>1</v>
      </c>
      <c r="I1657" s="21"/>
      <c r="J1657" s="27"/>
    </row>
    <row r="1658" spans="4:10" s="5" customFormat="1" ht="12.75" x14ac:dyDescent="0.2">
      <c r="D1658" s="33">
        <v>1635</v>
      </c>
      <c r="E1658" s="34" t="s">
        <v>2032</v>
      </c>
      <c r="F1658" s="30" t="s">
        <v>2033</v>
      </c>
      <c r="G1658" s="34" t="s">
        <v>4</v>
      </c>
      <c r="H1658" s="34">
        <v>1</v>
      </c>
      <c r="I1658" s="21"/>
      <c r="J1658" s="27"/>
    </row>
    <row r="1659" spans="4:10" s="5" customFormat="1" ht="12.75" x14ac:dyDescent="0.2">
      <c r="D1659" s="33">
        <v>1636</v>
      </c>
      <c r="E1659" s="34" t="s">
        <v>2034</v>
      </c>
      <c r="F1659" s="30" t="s">
        <v>2035</v>
      </c>
      <c r="G1659" s="34" t="s">
        <v>4</v>
      </c>
      <c r="H1659" s="34">
        <v>1</v>
      </c>
      <c r="I1659" s="21"/>
      <c r="J1659" s="27"/>
    </row>
    <row r="1660" spans="4:10" s="5" customFormat="1" ht="25.5" x14ac:dyDescent="0.2">
      <c r="D1660" s="33">
        <v>1637</v>
      </c>
      <c r="E1660" s="34" t="s">
        <v>2036</v>
      </c>
      <c r="F1660" s="30" t="s">
        <v>2037</v>
      </c>
      <c r="G1660" s="34" t="s">
        <v>4</v>
      </c>
      <c r="H1660" s="34">
        <v>1</v>
      </c>
      <c r="I1660" s="21"/>
      <c r="J1660" s="27"/>
    </row>
    <row r="1661" spans="4:10" s="5" customFormat="1" ht="12.75" x14ac:dyDescent="0.2">
      <c r="D1661" s="33">
        <v>1638</v>
      </c>
      <c r="E1661" s="34" t="s">
        <v>2038</v>
      </c>
      <c r="F1661" s="30" t="s">
        <v>2039</v>
      </c>
      <c r="G1661" s="34" t="s">
        <v>4</v>
      </c>
      <c r="H1661" s="34">
        <v>1</v>
      </c>
      <c r="I1661" s="21"/>
      <c r="J1661" s="27"/>
    </row>
    <row r="1662" spans="4:10" s="5" customFormat="1" ht="12.75" x14ac:dyDescent="0.2">
      <c r="D1662" s="33">
        <v>1639</v>
      </c>
      <c r="E1662" s="34" t="s">
        <v>2040</v>
      </c>
      <c r="F1662" s="30" t="s">
        <v>2041</v>
      </c>
      <c r="G1662" s="34" t="s">
        <v>4</v>
      </c>
      <c r="H1662" s="34">
        <v>1</v>
      </c>
      <c r="I1662" s="21"/>
      <c r="J1662" s="27"/>
    </row>
    <row r="1663" spans="4:10" s="5" customFormat="1" ht="12.75" x14ac:dyDescent="0.2">
      <c r="D1663" s="33">
        <v>1640</v>
      </c>
      <c r="E1663" s="34" t="s">
        <v>2042</v>
      </c>
      <c r="F1663" s="30" t="s">
        <v>2043</v>
      </c>
      <c r="G1663" s="34" t="s">
        <v>4</v>
      </c>
      <c r="H1663" s="34">
        <v>1</v>
      </c>
      <c r="I1663" s="21"/>
      <c r="J1663" s="27"/>
    </row>
    <row r="1664" spans="4:10" s="5" customFormat="1" ht="12.75" x14ac:dyDescent="0.2">
      <c r="D1664" s="33">
        <v>1641</v>
      </c>
      <c r="E1664" s="34" t="s">
        <v>2044</v>
      </c>
      <c r="F1664" s="30" t="s">
        <v>2045</v>
      </c>
      <c r="G1664" s="34" t="s">
        <v>4</v>
      </c>
      <c r="H1664" s="34">
        <v>1</v>
      </c>
      <c r="I1664" s="21"/>
      <c r="J1664" s="27"/>
    </row>
    <row r="1665" spans="4:10" s="5" customFormat="1" ht="12.75" x14ac:dyDescent="0.2">
      <c r="D1665" s="33">
        <v>1642</v>
      </c>
      <c r="E1665" s="34" t="s">
        <v>2046</v>
      </c>
      <c r="F1665" s="30" t="s">
        <v>2047</v>
      </c>
      <c r="G1665" s="34" t="s">
        <v>4</v>
      </c>
      <c r="H1665" s="34">
        <v>1</v>
      </c>
      <c r="I1665" s="21"/>
      <c r="J1665" s="27"/>
    </row>
    <row r="1666" spans="4:10" s="5" customFormat="1" ht="12.75" x14ac:dyDescent="0.2">
      <c r="D1666" s="33">
        <v>1643</v>
      </c>
      <c r="E1666" s="34" t="s">
        <v>2048</v>
      </c>
      <c r="F1666" s="30" t="s">
        <v>2049</v>
      </c>
      <c r="G1666" s="34" t="s">
        <v>4</v>
      </c>
      <c r="H1666" s="34">
        <v>1</v>
      </c>
      <c r="I1666" s="21"/>
      <c r="J1666" s="27"/>
    </row>
    <row r="1667" spans="4:10" s="5" customFormat="1" ht="12.75" x14ac:dyDescent="0.2">
      <c r="D1667" s="33">
        <v>1644</v>
      </c>
      <c r="E1667" s="34" t="s">
        <v>2050</v>
      </c>
      <c r="F1667" s="30" t="s">
        <v>2051</v>
      </c>
      <c r="G1667" s="34" t="s">
        <v>4</v>
      </c>
      <c r="H1667" s="34">
        <v>1</v>
      </c>
      <c r="I1667" s="21"/>
      <c r="J1667" s="27"/>
    </row>
    <row r="1668" spans="4:10" s="5" customFormat="1" ht="12.75" x14ac:dyDescent="0.2">
      <c r="D1668" s="33">
        <v>1645</v>
      </c>
      <c r="E1668" s="34" t="s">
        <v>2052</v>
      </c>
      <c r="F1668" s="30" t="s">
        <v>2053</v>
      </c>
      <c r="G1668" s="34" t="s">
        <v>4</v>
      </c>
      <c r="H1668" s="34">
        <v>1</v>
      </c>
      <c r="I1668" s="21"/>
      <c r="J1668" s="27"/>
    </row>
    <row r="1669" spans="4:10" s="5" customFormat="1" ht="25.5" x14ac:dyDescent="0.2">
      <c r="D1669" s="33">
        <v>1646</v>
      </c>
      <c r="E1669" s="34" t="s">
        <v>2054</v>
      </c>
      <c r="F1669" s="30" t="s">
        <v>2055</v>
      </c>
      <c r="G1669" s="34" t="s">
        <v>4</v>
      </c>
      <c r="H1669" s="34">
        <v>1</v>
      </c>
      <c r="I1669" s="21"/>
      <c r="J1669" s="27"/>
    </row>
    <row r="1670" spans="4:10" s="5" customFormat="1" ht="12.75" x14ac:dyDescent="0.2">
      <c r="D1670" s="33">
        <v>1647</v>
      </c>
      <c r="E1670" s="34" t="s">
        <v>2056</v>
      </c>
      <c r="F1670" s="30" t="s">
        <v>2057</v>
      </c>
      <c r="G1670" s="34" t="s">
        <v>4</v>
      </c>
      <c r="H1670" s="34">
        <v>1</v>
      </c>
      <c r="I1670" s="21"/>
      <c r="J1670" s="27"/>
    </row>
    <row r="1671" spans="4:10" s="5" customFormat="1" ht="12.75" x14ac:dyDescent="0.2">
      <c r="D1671" s="33">
        <v>1648</v>
      </c>
      <c r="E1671" s="34" t="s">
        <v>2058</v>
      </c>
      <c r="F1671" s="30" t="s">
        <v>2059</v>
      </c>
      <c r="G1671" s="34" t="s">
        <v>4</v>
      </c>
      <c r="H1671" s="34">
        <v>1</v>
      </c>
      <c r="I1671" s="21"/>
      <c r="J1671" s="27"/>
    </row>
    <row r="1672" spans="4:10" s="5" customFormat="1" ht="12.75" x14ac:dyDescent="0.2">
      <c r="D1672" s="33">
        <v>1649</v>
      </c>
      <c r="E1672" s="34" t="s">
        <v>2060</v>
      </c>
      <c r="F1672" s="30" t="s">
        <v>2061</v>
      </c>
      <c r="G1672" s="34" t="s">
        <v>4</v>
      </c>
      <c r="H1672" s="34">
        <v>1</v>
      </c>
      <c r="I1672" s="21"/>
      <c r="J1672" s="27"/>
    </row>
    <row r="1673" spans="4:10" s="5" customFormat="1" ht="12.75" x14ac:dyDescent="0.2">
      <c r="D1673" s="33">
        <v>1650</v>
      </c>
      <c r="E1673" s="34" t="s">
        <v>2062</v>
      </c>
      <c r="F1673" s="30" t="s">
        <v>2063</v>
      </c>
      <c r="G1673" s="34" t="s">
        <v>4</v>
      </c>
      <c r="H1673" s="34">
        <v>1</v>
      </c>
      <c r="I1673" s="21"/>
      <c r="J1673" s="27"/>
    </row>
    <row r="1674" spans="4:10" s="5" customFormat="1" ht="12.75" x14ac:dyDescent="0.2">
      <c r="D1674" s="33">
        <v>1651</v>
      </c>
      <c r="E1674" s="34" t="s">
        <v>2064</v>
      </c>
      <c r="F1674" s="30" t="s">
        <v>2065</v>
      </c>
      <c r="G1674" s="34" t="s">
        <v>4</v>
      </c>
      <c r="H1674" s="34">
        <v>1</v>
      </c>
      <c r="I1674" s="21"/>
      <c r="J1674" s="27"/>
    </row>
    <row r="1675" spans="4:10" s="5" customFormat="1" ht="25.5" x14ac:dyDescent="0.2">
      <c r="D1675" s="33">
        <v>1652</v>
      </c>
      <c r="E1675" s="34" t="s">
        <v>2066</v>
      </c>
      <c r="F1675" s="30" t="s">
        <v>2067</v>
      </c>
      <c r="G1675" s="34" t="s">
        <v>4</v>
      </c>
      <c r="H1675" s="34">
        <v>1</v>
      </c>
      <c r="I1675" s="21"/>
      <c r="J1675" s="27"/>
    </row>
    <row r="1676" spans="4:10" s="5" customFormat="1" ht="12.75" x14ac:dyDescent="0.2">
      <c r="D1676" s="33">
        <v>1653</v>
      </c>
      <c r="E1676" s="34" t="s">
        <v>2068</v>
      </c>
      <c r="F1676" s="30" t="s">
        <v>2069</v>
      </c>
      <c r="G1676" s="34" t="s">
        <v>4</v>
      </c>
      <c r="H1676" s="34">
        <v>1</v>
      </c>
      <c r="I1676" s="21"/>
      <c r="J1676" s="27"/>
    </row>
    <row r="1677" spans="4:10" s="5" customFormat="1" ht="12.75" x14ac:dyDescent="0.2">
      <c r="D1677" s="33">
        <v>1654</v>
      </c>
      <c r="E1677" s="34" t="s">
        <v>2070</v>
      </c>
      <c r="F1677" s="30" t="s">
        <v>2071</v>
      </c>
      <c r="G1677" s="34" t="s">
        <v>4</v>
      </c>
      <c r="H1677" s="34">
        <v>1</v>
      </c>
      <c r="I1677" s="21"/>
      <c r="J1677" s="27"/>
    </row>
    <row r="1678" spans="4:10" s="5" customFormat="1" ht="12.75" x14ac:dyDescent="0.2">
      <c r="D1678" s="33">
        <v>1655</v>
      </c>
      <c r="E1678" s="34" t="s">
        <v>2072</v>
      </c>
      <c r="F1678" s="30" t="s">
        <v>2073</v>
      </c>
      <c r="G1678" s="34" t="s">
        <v>4</v>
      </c>
      <c r="H1678" s="34">
        <v>1</v>
      </c>
      <c r="I1678" s="21"/>
      <c r="J1678" s="27"/>
    </row>
    <row r="1679" spans="4:10" s="5" customFormat="1" ht="12.75" x14ac:dyDescent="0.2">
      <c r="D1679" s="33">
        <v>1656</v>
      </c>
      <c r="E1679" s="34" t="s">
        <v>2074</v>
      </c>
      <c r="F1679" s="30" t="s">
        <v>2075</v>
      </c>
      <c r="G1679" s="34" t="s">
        <v>4</v>
      </c>
      <c r="H1679" s="34">
        <v>1</v>
      </c>
      <c r="I1679" s="21"/>
      <c r="J1679" s="27"/>
    </row>
    <row r="1680" spans="4:10" s="5" customFormat="1" ht="25.5" x14ac:dyDescent="0.2">
      <c r="D1680" s="33">
        <v>1657</v>
      </c>
      <c r="E1680" s="34" t="s">
        <v>2076</v>
      </c>
      <c r="F1680" s="30" t="s">
        <v>2077</v>
      </c>
      <c r="G1680" s="34" t="s">
        <v>4</v>
      </c>
      <c r="H1680" s="34">
        <v>1</v>
      </c>
      <c r="I1680" s="21"/>
      <c r="J1680" s="27"/>
    </row>
    <row r="1681" spans="4:10" s="5" customFormat="1" ht="12.75" x14ac:dyDescent="0.2">
      <c r="D1681" s="33">
        <v>1658</v>
      </c>
      <c r="E1681" s="34" t="s">
        <v>2078</v>
      </c>
      <c r="F1681" s="30" t="s">
        <v>2079</v>
      </c>
      <c r="G1681" s="34" t="s">
        <v>4</v>
      </c>
      <c r="H1681" s="34">
        <v>1</v>
      </c>
      <c r="I1681" s="21"/>
      <c r="J1681" s="27"/>
    </row>
    <row r="1682" spans="4:10" s="5" customFormat="1" ht="12.75" x14ac:dyDescent="0.2">
      <c r="D1682" s="33">
        <v>1659</v>
      </c>
      <c r="E1682" s="34" t="s">
        <v>2080</v>
      </c>
      <c r="F1682" s="30" t="s">
        <v>2081</v>
      </c>
      <c r="G1682" s="34" t="s">
        <v>4</v>
      </c>
      <c r="H1682" s="34">
        <v>1</v>
      </c>
      <c r="I1682" s="21"/>
      <c r="J1682" s="27"/>
    </row>
    <row r="1683" spans="4:10" s="5" customFormat="1" ht="12.75" x14ac:dyDescent="0.2">
      <c r="D1683" s="33">
        <v>1660</v>
      </c>
      <c r="E1683" s="34" t="s">
        <v>2082</v>
      </c>
      <c r="F1683" s="30" t="s">
        <v>2083</v>
      </c>
      <c r="G1683" s="34" t="s">
        <v>4</v>
      </c>
      <c r="H1683" s="34">
        <v>1</v>
      </c>
      <c r="I1683" s="21"/>
      <c r="J1683" s="27"/>
    </row>
    <row r="1684" spans="4:10" s="5" customFormat="1" ht="12.75" x14ac:dyDescent="0.2">
      <c r="D1684" s="33">
        <v>1661</v>
      </c>
      <c r="E1684" s="34" t="s">
        <v>2084</v>
      </c>
      <c r="F1684" s="30" t="s">
        <v>2085</v>
      </c>
      <c r="G1684" s="34" t="s">
        <v>4</v>
      </c>
      <c r="H1684" s="34">
        <v>1</v>
      </c>
      <c r="I1684" s="21"/>
      <c r="J1684" s="27"/>
    </row>
    <row r="1685" spans="4:10" s="5" customFormat="1" ht="12.75" x14ac:dyDescent="0.2">
      <c r="D1685" s="33">
        <v>1662</v>
      </c>
      <c r="E1685" s="34" t="s">
        <v>2086</v>
      </c>
      <c r="F1685" s="30" t="s">
        <v>2087</v>
      </c>
      <c r="G1685" s="34" t="s">
        <v>4</v>
      </c>
      <c r="H1685" s="34">
        <v>1</v>
      </c>
      <c r="I1685" s="21"/>
      <c r="J1685" s="27"/>
    </row>
    <row r="1686" spans="4:10" s="5" customFormat="1" ht="12.75" x14ac:dyDescent="0.2">
      <c r="D1686" s="33">
        <v>1663</v>
      </c>
      <c r="E1686" s="34" t="s">
        <v>2088</v>
      </c>
      <c r="F1686" s="30" t="s">
        <v>2089</v>
      </c>
      <c r="G1686" s="34" t="s">
        <v>4</v>
      </c>
      <c r="H1686" s="34">
        <v>1</v>
      </c>
      <c r="I1686" s="21"/>
      <c r="J1686" s="27"/>
    </row>
    <row r="1687" spans="4:10" s="5" customFormat="1" ht="12.75" x14ac:dyDescent="0.2">
      <c r="D1687" s="33">
        <v>1664</v>
      </c>
      <c r="E1687" s="34">
        <v>817204</v>
      </c>
      <c r="F1687" s="30" t="s">
        <v>2090</v>
      </c>
      <c r="G1687" s="34" t="s">
        <v>4</v>
      </c>
      <c r="H1687" s="34">
        <v>1</v>
      </c>
      <c r="I1687" s="21"/>
      <c r="J1687" s="27"/>
    </row>
    <row r="1688" spans="4:10" s="5" customFormat="1" ht="12.75" x14ac:dyDescent="0.2">
      <c r="D1688" s="33">
        <v>1665</v>
      </c>
      <c r="E1688" s="34" t="s">
        <v>2091</v>
      </c>
      <c r="F1688" s="30" t="s">
        <v>2092</v>
      </c>
      <c r="G1688" s="34" t="s">
        <v>4</v>
      </c>
      <c r="H1688" s="34">
        <v>1</v>
      </c>
      <c r="I1688" s="21"/>
      <c r="J1688" s="27"/>
    </row>
    <row r="1689" spans="4:10" s="5" customFormat="1" ht="12.75" x14ac:dyDescent="0.2">
      <c r="D1689" s="33">
        <v>1666</v>
      </c>
      <c r="E1689" s="34" t="s">
        <v>2093</v>
      </c>
      <c r="F1689" s="30" t="s">
        <v>2094</v>
      </c>
      <c r="G1689" s="34" t="s">
        <v>4</v>
      </c>
      <c r="H1689" s="34">
        <v>1</v>
      </c>
      <c r="I1689" s="21"/>
      <c r="J1689" s="27"/>
    </row>
    <row r="1690" spans="4:10" s="5" customFormat="1" ht="12.75" x14ac:dyDescent="0.2">
      <c r="D1690" s="33">
        <v>1667</v>
      </c>
      <c r="E1690" s="34" t="s">
        <v>2095</v>
      </c>
      <c r="F1690" s="30" t="s">
        <v>2096</v>
      </c>
      <c r="G1690" s="34" t="s">
        <v>4</v>
      </c>
      <c r="H1690" s="34">
        <v>1</v>
      </c>
      <c r="I1690" s="21"/>
      <c r="J1690" s="27"/>
    </row>
    <row r="1691" spans="4:10" s="5" customFormat="1" ht="12.75" x14ac:dyDescent="0.2">
      <c r="D1691" s="33">
        <v>1668</v>
      </c>
      <c r="E1691" s="34" t="s">
        <v>2097</v>
      </c>
      <c r="F1691" s="30" t="s">
        <v>2098</v>
      </c>
      <c r="G1691" s="34" t="s">
        <v>4</v>
      </c>
      <c r="H1691" s="34">
        <v>1</v>
      </c>
      <c r="I1691" s="21"/>
      <c r="J1691" s="27"/>
    </row>
    <row r="1692" spans="4:10" s="5" customFormat="1" ht="12.75" x14ac:dyDescent="0.2">
      <c r="D1692" s="33">
        <v>1669</v>
      </c>
      <c r="E1692" s="34" t="s">
        <v>2099</v>
      </c>
      <c r="F1692" s="30" t="s">
        <v>2100</v>
      </c>
      <c r="G1692" s="34" t="s">
        <v>4</v>
      </c>
      <c r="H1692" s="34">
        <v>1</v>
      </c>
      <c r="I1692" s="21"/>
      <c r="J1692" s="27"/>
    </row>
    <row r="1693" spans="4:10" s="5" customFormat="1" ht="12.75" x14ac:dyDescent="0.2">
      <c r="D1693" s="33">
        <v>1670</v>
      </c>
      <c r="E1693" s="34" t="s">
        <v>2101</v>
      </c>
      <c r="F1693" s="30" t="s">
        <v>2102</v>
      </c>
      <c r="G1693" s="34" t="s">
        <v>4</v>
      </c>
      <c r="H1693" s="34">
        <v>1</v>
      </c>
      <c r="I1693" s="21"/>
      <c r="J1693" s="27"/>
    </row>
    <row r="1694" spans="4:10" s="5" customFormat="1" ht="12.75" x14ac:dyDescent="0.2">
      <c r="D1694" s="33">
        <v>1671</v>
      </c>
      <c r="E1694" s="34" t="s">
        <v>2103</v>
      </c>
      <c r="F1694" s="30" t="s">
        <v>2104</v>
      </c>
      <c r="G1694" s="34" t="s">
        <v>4</v>
      </c>
      <c r="H1694" s="34">
        <v>1</v>
      </c>
      <c r="I1694" s="21"/>
      <c r="J1694" s="27"/>
    </row>
    <row r="1695" spans="4:10" s="5" customFormat="1" ht="12.75" x14ac:dyDescent="0.2">
      <c r="D1695" s="33">
        <v>1672</v>
      </c>
      <c r="E1695" s="34" t="s">
        <v>2105</v>
      </c>
      <c r="F1695" s="30" t="s">
        <v>2106</v>
      </c>
      <c r="G1695" s="34" t="s">
        <v>4</v>
      </c>
      <c r="H1695" s="34">
        <v>1</v>
      </c>
      <c r="I1695" s="21"/>
      <c r="J1695" s="27"/>
    </row>
    <row r="1696" spans="4:10" s="5" customFormat="1" ht="12.75" x14ac:dyDescent="0.2">
      <c r="D1696" s="33">
        <v>1673</v>
      </c>
      <c r="E1696" s="34" t="s">
        <v>2107</v>
      </c>
      <c r="F1696" s="30" t="s">
        <v>2108</v>
      </c>
      <c r="G1696" s="34" t="s">
        <v>4</v>
      </c>
      <c r="H1696" s="34">
        <v>1</v>
      </c>
      <c r="I1696" s="21"/>
      <c r="J1696" s="27"/>
    </row>
    <row r="1697" spans="4:10" s="5" customFormat="1" ht="12.75" x14ac:dyDescent="0.2">
      <c r="D1697" s="33"/>
      <c r="E1697" s="34"/>
      <c r="F1697" s="35" t="s">
        <v>2109</v>
      </c>
      <c r="G1697" s="34"/>
      <c r="H1697" s="34"/>
      <c r="I1697" s="21"/>
      <c r="J1697" s="27"/>
    </row>
    <row r="1698" spans="4:10" s="5" customFormat="1" ht="12.75" x14ac:dyDescent="0.2">
      <c r="D1698" s="33">
        <v>1674</v>
      </c>
      <c r="E1698" s="34" t="s">
        <v>2110</v>
      </c>
      <c r="F1698" s="30" t="s">
        <v>2111</v>
      </c>
      <c r="G1698" s="34" t="s">
        <v>4</v>
      </c>
      <c r="H1698" s="34">
        <v>1</v>
      </c>
      <c r="I1698" s="21"/>
      <c r="J1698" s="27"/>
    </row>
    <row r="1699" spans="4:10" s="5" customFormat="1" ht="12.75" x14ac:dyDescent="0.2">
      <c r="D1699" s="33"/>
      <c r="E1699" s="34"/>
      <c r="F1699" s="35" t="s">
        <v>2109</v>
      </c>
      <c r="G1699" s="34"/>
      <c r="H1699" s="34"/>
      <c r="I1699" s="21"/>
      <c r="J1699" s="27"/>
    </row>
    <row r="1700" spans="4:10" s="5" customFormat="1" ht="12.75" x14ac:dyDescent="0.2">
      <c r="D1700" s="33">
        <v>1675</v>
      </c>
      <c r="E1700" s="34" t="s">
        <v>2112</v>
      </c>
      <c r="F1700" s="30" t="s">
        <v>2113</v>
      </c>
      <c r="G1700" s="34" t="s">
        <v>4</v>
      </c>
      <c r="H1700" s="34">
        <v>1</v>
      </c>
      <c r="I1700" s="21"/>
      <c r="J1700" s="27"/>
    </row>
    <row r="1701" spans="4:10" s="5" customFormat="1" ht="12.75" x14ac:dyDescent="0.2">
      <c r="D1701" s="33">
        <v>1676</v>
      </c>
      <c r="E1701" s="34" t="s">
        <v>2114</v>
      </c>
      <c r="F1701" s="30" t="s">
        <v>2115</v>
      </c>
      <c r="G1701" s="34" t="s">
        <v>4</v>
      </c>
      <c r="H1701" s="34">
        <v>1</v>
      </c>
      <c r="I1701" s="21"/>
      <c r="J1701" s="27"/>
    </row>
    <row r="1702" spans="4:10" s="5" customFormat="1" ht="12.75" x14ac:dyDescent="0.2">
      <c r="D1702" s="33">
        <v>1677</v>
      </c>
      <c r="E1702" s="34" t="s">
        <v>2116</v>
      </c>
      <c r="F1702" s="30" t="s">
        <v>2117</v>
      </c>
      <c r="G1702" s="34" t="s">
        <v>4</v>
      </c>
      <c r="H1702" s="34">
        <v>1</v>
      </c>
      <c r="I1702" s="21"/>
      <c r="J1702" s="27"/>
    </row>
    <row r="1703" spans="4:10" s="5" customFormat="1" ht="12.75" x14ac:dyDescent="0.2">
      <c r="D1703" s="33">
        <v>1678</v>
      </c>
      <c r="E1703" s="34" t="s">
        <v>2118</v>
      </c>
      <c r="F1703" s="30" t="s">
        <v>2119</v>
      </c>
      <c r="G1703" s="34" t="s">
        <v>4</v>
      </c>
      <c r="H1703" s="34">
        <v>1</v>
      </c>
      <c r="I1703" s="21"/>
      <c r="J1703" s="27"/>
    </row>
    <row r="1704" spans="4:10" s="5" customFormat="1" ht="25.5" x14ac:dyDescent="0.2">
      <c r="D1704" s="33"/>
      <c r="E1704" s="34"/>
      <c r="F1704" s="35" t="s">
        <v>2120</v>
      </c>
      <c r="G1704" s="34"/>
      <c r="H1704" s="34"/>
      <c r="I1704" s="21"/>
      <c r="J1704" s="27"/>
    </row>
    <row r="1705" spans="4:10" s="5" customFormat="1" ht="12.75" x14ac:dyDescent="0.2">
      <c r="D1705" s="33">
        <v>1679</v>
      </c>
      <c r="E1705" s="36">
        <v>818401</v>
      </c>
      <c r="F1705" s="41" t="s">
        <v>4150</v>
      </c>
      <c r="G1705" s="34" t="s">
        <v>4</v>
      </c>
      <c r="H1705" s="34">
        <v>1</v>
      </c>
      <c r="I1705" s="21"/>
      <c r="J1705" s="27"/>
    </row>
    <row r="1706" spans="4:10" s="5" customFormat="1" ht="12.75" x14ac:dyDescent="0.2">
      <c r="D1706" s="33">
        <v>1680</v>
      </c>
      <c r="E1706" s="36">
        <v>818501</v>
      </c>
      <c r="F1706" s="41" t="s">
        <v>4151</v>
      </c>
      <c r="G1706" s="34" t="s">
        <v>4</v>
      </c>
      <c r="H1706" s="34">
        <v>1</v>
      </c>
      <c r="I1706" s="21"/>
      <c r="J1706" s="27"/>
    </row>
    <row r="1707" spans="4:10" s="5" customFormat="1" ht="12.75" x14ac:dyDescent="0.2">
      <c r="D1707" s="33">
        <v>1681</v>
      </c>
      <c r="E1707" s="34" t="s">
        <v>2121</v>
      </c>
      <c r="F1707" s="30" t="s">
        <v>2122</v>
      </c>
      <c r="G1707" s="34" t="s">
        <v>4</v>
      </c>
      <c r="H1707" s="34">
        <v>1</v>
      </c>
      <c r="I1707" s="21"/>
      <c r="J1707" s="27"/>
    </row>
    <row r="1708" spans="4:10" s="5" customFormat="1" ht="12.75" x14ac:dyDescent="0.2">
      <c r="D1708" s="33">
        <v>1682</v>
      </c>
      <c r="E1708" s="34" t="s">
        <v>2123</v>
      </c>
      <c r="F1708" s="30" t="s">
        <v>2124</v>
      </c>
      <c r="G1708" s="34" t="s">
        <v>4</v>
      </c>
      <c r="H1708" s="34">
        <v>1</v>
      </c>
      <c r="I1708" s="21"/>
      <c r="J1708" s="27"/>
    </row>
    <row r="1709" spans="4:10" s="5" customFormat="1" ht="12.75" x14ac:dyDescent="0.2">
      <c r="D1709" s="33">
        <v>1683</v>
      </c>
      <c r="E1709" s="34" t="s">
        <v>2125</v>
      </c>
      <c r="F1709" s="30" t="s">
        <v>2126</v>
      </c>
      <c r="G1709" s="34" t="s">
        <v>4</v>
      </c>
      <c r="H1709" s="34">
        <v>1</v>
      </c>
      <c r="I1709" s="21"/>
      <c r="J1709" s="27"/>
    </row>
    <row r="1710" spans="4:10" s="5" customFormat="1" ht="12.75" x14ac:dyDescent="0.2">
      <c r="D1710" s="33">
        <v>1684</v>
      </c>
      <c r="E1710" s="34" t="s">
        <v>2127</v>
      </c>
      <c r="F1710" s="30" t="s">
        <v>2128</v>
      </c>
      <c r="G1710" s="34" t="s">
        <v>4</v>
      </c>
      <c r="H1710" s="34">
        <v>1</v>
      </c>
      <c r="I1710" s="21"/>
      <c r="J1710" s="27"/>
    </row>
    <row r="1711" spans="4:10" s="5" customFormat="1" ht="12.75" x14ac:dyDescent="0.2">
      <c r="D1711" s="33">
        <v>1685</v>
      </c>
      <c r="E1711" s="34" t="s">
        <v>2129</v>
      </c>
      <c r="F1711" s="30" t="s">
        <v>2130</v>
      </c>
      <c r="G1711" s="34" t="s">
        <v>4</v>
      </c>
      <c r="H1711" s="34">
        <v>1</v>
      </c>
      <c r="I1711" s="21"/>
      <c r="J1711" s="27"/>
    </row>
    <row r="1712" spans="4:10" s="5" customFormat="1" ht="12.75" x14ac:dyDescent="0.2">
      <c r="D1712" s="33">
        <v>1686</v>
      </c>
      <c r="E1712" s="34" t="s">
        <v>2131</v>
      </c>
      <c r="F1712" s="30" t="s">
        <v>2132</v>
      </c>
      <c r="G1712" s="34" t="s">
        <v>4</v>
      </c>
      <c r="H1712" s="34">
        <v>1</v>
      </c>
      <c r="I1712" s="21"/>
      <c r="J1712" s="27"/>
    </row>
    <row r="1713" spans="4:10" s="5" customFormat="1" ht="12.75" x14ac:dyDescent="0.2">
      <c r="D1713" s="33">
        <v>1687</v>
      </c>
      <c r="E1713" s="34" t="s">
        <v>2133</v>
      </c>
      <c r="F1713" s="30" t="s">
        <v>2134</v>
      </c>
      <c r="G1713" s="34" t="s">
        <v>4</v>
      </c>
      <c r="H1713" s="34">
        <v>1</v>
      </c>
      <c r="I1713" s="21"/>
      <c r="J1713" s="27"/>
    </row>
    <row r="1714" spans="4:10" s="5" customFormat="1" ht="12.75" x14ac:dyDescent="0.2">
      <c r="D1714" s="33">
        <v>1688</v>
      </c>
      <c r="E1714" s="34" t="s">
        <v>2135</v>
      </c>
      <c r="F1714" s="30" t="s">
        <v>2136</v>
      </c>
      <c r="G1714" s="34" t="s">
        <v>4</v>
      </c>
      <c r="H1714" s="34">
        <v>1</v>
      </c>
      <c r="I1714" s="21"/>
      <c r="J1714" s="27"/>
    </row>
    <row r="1715" spans="4:10" s="5" customFormat="1" ht="12.75" x14ac:dyDescent="0.2">
      <c r="D1715" s="33">
        <v>1689</v>
      </c>
      <c r="E1715" s="34" t="s">
        <v>2137</v>
      </c>
      <c r="F1715" s="30" t="s">
        <v>2138</v>
      </c>
      <c r="G1715" s="34" t="s">
        <v>4</v>
      </c>
      <c r="H1715" s="34">
        <v>1</v>
      </c>
      <c r="I1715" s="21"/>
      <c r="J1715" s="27"/>
    </row>
    <row r="1716" spans="4:10" s="5" customFormat="1" ht="12.75" x14ac:dyDescent="0.2">
      <c r="D1716" s="33">
        <v>1690</v>
      </c>
      <c r="E1716" s="34" t="s">
        <v>2139</v>
      </c>
      <c r="F1716" s="30" t="s">
        <v>2140</v>
      </c>
      <c r="G1716" s="34" t="s">
        <v>4</v>
      </c>
      <c r="H1716" s="34">
        <v>1</v>
      </c>
      <c r="I1716" s="21"/>
      <c r="J1716" s="27"/>
    </row>
    <row r="1717" spans="4:10" s="5" customFormat="1" ht="12.75" x14ac:dyDescent="0.2">
      <c r="D1717" s="33">
        <v>1691</v>
      </c>
      <c r="E1717" s="34" t="s">
        <v>2141</v>
      </c>
      <c r="F1717" s="30" t="s">
        <v>2142</v>
      </c>
      <c r="G1717" s="34" t="s">
        <v>4</v>
      </c>
      <c r="H1717" s="34">
        <v>1</v>
      </c>
      <c r="I1717" s="21"/>
      <c r="J1717" s="27"/>
    </row>
    <row r="1718" spans="4:10" s="5" customFormat="1" ht="12.75" x14ac:dyDescent="0.2">
      <c r="D1718" s="33">
        <v>1692</v>
      </c>
      <c r="E1718" s="34" t="s">
        <v>2143</v>
      </c>
      <c r="F1718" s="30" t="s">
        <v>2144</v>
      </c>
      <c r="G1718" s="34" t="s">
        <v>4</v>
      </c>
      <c r="H1718" s="34">
        <v>1</v>
      </c>
      <c r="I1718" s="21"/>
      <c r="J1718" s="27"/>
    </row>
    <row r="1719" spans="4:10" s="5" customFormat="1" ht="12.75" x14ac:dyDescent="0.2">
      <c r="D1719" s="33">
        <v>1693</v>
      </c>
      <c r="E1719" s="34" t="s">
        <v>2145</v>
      </c>
      <c r="F1719" s="30" t="s">
        <v>2146</v>
      </c>
      <c r="G1719" s="34" t="s">
        <v>4</v>
      </c>
      <c r="H1719" s="34">
        <v>1</v>
      </c>
      <c r="I1719" s="21"/>
      <c r="J1719" s="27"/>
    </row>
    <row r="1720" spans="4:10" s="5" customFormat="1" ht="12.75" x14ac:dyDescent="0.2">
      <c r="D1720" s="33">
        <v>1694</v>
      </c>
      <c r="E1720" s="34" t="s">
        <v>2147</v>
      </c>
      <c r="F1720" s="30" t="s">
        <v>2148</v>
      </c>
      <c r="G1720" s="34" t="s">
        <v>4</v>
      </c>
      <c r="H1720" s="34">
        <v>1</v>
      </c>
      <c r="I1720" s="21"/>
      <c r="J1720" s="27"/>
    </row>
    <row r="1721" spans="4:10" s="5" customFormat="1" ht="12.75" x14ac:dyDescent="0.2">
      <c r="D1721" s="33">
        <v>1695</v>
      </c>
      <c r="E1721" s="34" t="s">
        <v>2149</v>
      </c>
      <c r="F1721" s="30" t="s">
        <v>2150</v>
      </c>
      <c r="G1721" s="34" t="s">
        <v>4</v>
      </c>
      <c r="H1721" s="34">
        <v>1</v>
      </c>
      <c r="I1721" s="21"/>
      <c r="J1721" s="27"/>
    </row>
    <row r="1722" spans="4:10" s="5" customFormat="1" ht="12.75" x14ac:dyDescent="0.2">
      <c r="D1722" s="33"/>
      <c r="E1722" s="34"/>
      <c r="F1722" s="35" t="s">
        <v>2151</v>
      </c>
      <c r="G1722" s="34"/>
      <c r="H1722" s="34"/>
      <c r="I1722" s="21"/>
      <c r="J1722" s="27"/>
    </row>
    <row r="1723" spans="4:10" s="5" customFormat="1" ht="12.75" x14ac:dyDescent="0.2">
      <c r="D1723" s="33">
        <v>1696</v>
      </c>
      <c r="E1723" s="34" t="s">
        <v>2152</v>
      </c>
      <c r="F1723" s="30" t="s">
        <v>2153</v>
      </c>
      <c r="G1723" s="34" t="s">
        <v>4</v>
      </c>
      <c r="H1723" s="34">
        <v>1</v>
      </c>
      <c r="I1723" s="21"/>
      <c r="J1723" s="27"/>
    </row>
    <row r="1724" spans="4:10" s="5" customFormat="1" ht="12.75" x14ac:dyDescent="0.2">
      <c r="D1724" s="33">
        <v>1697</v>
      </c>
      <c r="E1724" s="34" t="s">
        <v>2154</v>
      </c>
      <c r="F1724" s="30" t="s">
        <v>2155</v>
      </c>
      <c r="G1724" s="34" t="s">
        <v>4</v>
      </c>
      <c r="H1724" s="34">
        <v>1</v>
      </c>
      <c r="I1724" s="21"/>
      <c r="J1724" s="27"/>
    </row>
    <row r="1725" spans="4:10" s="5" customFormat="1" ht="12.75" x14ac:dyDescent="0.2">
      <c r="D1725" s="33">
        <v>1698</v>
      </c>
      <c r="E1725" s="34" t="s">
        <v>2156</v>
      </c>
      <c r="F1725" s="30" t="s">
        <v>2157</v>
      </c>
      <c r="G1725" s="34" t="s">
        <v>4</v>
      </c>
      <c r="H1725" s="34">
        <v>1</v>
      </c>
      <c r="I1725" s="21"/>
      <c r="J1725" s="27"/>
    </row>
    <row r="1726" spans="4:10" s="5" customFormat="1" ht="12.75" x14ac:dyDescent="0.2">
      <c r="D1726" s="33">
        <v>1699</v>
      </c>
      <c r="E1726" s="34" t="s">
        <v>2158</v>
      </c>
      <c r="F1726" s="30" t="s">
        <v>2159</v>
      </c>
      <c r="G1726" s="34" t="s">
        <v>4</v>
      </c>
      <c r="H1726" s="34">
        <v>1</v>
      </c>
      <c r="I1726" s="21"/>
      <c r="J1726" s="27"/>
    </row>
    <row r="1727" spans="4:10" s="5" customFormat="1" ht="12.75" x14ac:dyDescent="0.2">
      <c r="D1727" s="33">
        <v>1700</v>
      </c>
      <c r="E1727" s="34" t="s">
        <v>2160</v>
      </c>
      <c r="F1727" s="30" t="s">
        <v>2161</v>
      </c>
      <c r="G1727" s="34" t="s">
        <v>4</v>
      </c>
      <c r="H1727" s="34">
        <v>1</v>
      </c>
      <c r="I1727" s="21"/>
      <c r="J1727" s="27"/>
    </row>
    <row r="1728" spans="4:10" s="5" customFormat="1" ht="12.75" x14ac:dyDescent="0.2">
      <c r="D1728" s="33">
        <v>1701</v>
      </c>
      <c r="E1728" s="34" t="s">
        <v>2162</v>
      </c>
      <c r="F1728" s="30" t="s">
        <v>2163</v>
      </c>
      <c r="G1728" s="34" t="s">
        <v>4</v>
      </c>
      <c r="H1728" s="34">
        <v>1</v>
      </c>
      <c r="I1728" s="21"/>
      <c r="J1728" s="27"/>
    </row>
    <row r="1729" spans="4:10" s="5" customFormat="1" ht="12.75" x14ac:dyDescent="0.2">
      <c r="D1729" s="33">
        <v>1702</v>
      </c>
      <c r="E1729" s="34" t="s">
        <v>2164</v>
      </c>
      <c r="F1729" s="30" t="s">
        <v>2165</v>
      </c>
      <c r="G1729" s="34" t="s">
        <v>4</v>
      </c>
      <c r="H1729" s="34">
        <v>1</v>
      </c>
      <c r="I1729" s="21"/>
      <c r="J1729" s="27"/>
    </row>
    <row r="1730" spans="4:10" s="5" customFormat="1" ht="12.75" x14ac:dyDescent="0.2">
      <c r="D1730" s="33">
        <v>1703</v>
      </c>
      <c r="E1730" s="34" t="s">
        <v>2166</v>
      </c>
      <c r="F1730" s="30" t="s">
        <v>2167</v>
      </c>
      <c r="G1730" s="34" t="s">
        <v>4</v>
      </c>
      <c r="H1730" s="34">
        <v>1</v>
      </c>
      <c r="I1730" s="21"/>
      <c r="J1730" s="27"/>
    </row>
    <row r="1731" spans="4:10" s="5" customFormat="1" ht="12.75" x14ac:dyDescent="0.2">
      <c r="D1731" s="33">
        <v>1704</v>
      </c>
      <c r="E1731" s="34" t="s">
        <v>2168</v>
      </c>
      <c r="F1731" s="30" t="s">
        <v>2169</v>
      </c>
      <c r="G1731" s="34" t="s">
        <v>4</v>
      </c>
      <c r="H1731" s="34">
        <v>1</v>
      </c>
      <c r="I1731" s="21"/>
      <c r="J1731" s="27"/>
    </row>
    <row r="1732" spans="4:10" s="5" customFormat="1" ht="12.75" x14ac:dyDescent="0.2">
      <c r="D1732" s="33">
        <v>1705</v>
      </c>
      <c r="E1732" s="34" t="s">
        <v>2170</v>
      </c>
      <c r="F1732" s="30" t="s">
        <v>2171</v>
      </c>
      <c r="G1732" s="34" t="s">
        <v>4</v>
      </c>
      <c r="H1732" s="34">
        <v>1</v>
      </c>
      <c r="I1732" s="21"/>
      <c r="J1732" s="27"/>
    </row>
    <row r="1733" spans="4:10" s="5" customFormat="1" ht="12.75" x14ac:dyDescent="0.2">
      <c r="D1733" s="33">
        <v>1706</v>
      </c>
      <c r="E1733" s="34" t="s">
        <v>2172</v>
      </c>
      <c r="F1733" s="30" t="s">
        <v>2173</v>
      </c>
      <c r="G1733" s="34" t="s">
        <v>4</v>
      </c>
      <c r="H1733" s="34">
        <v>1</v>
      </c>
      <c r="I1733" s="21"/>
      <c r="J1733" s="27"/>
    </row>
    <row r="1734" spans="4:10" s="5" customFormat="1" ht="12.75" x14ac:dyDescent="0.2">
      <c r="D1734" s="33">
        <v>1707</v>
      </c>
      <c r="E1734" s="34" t="s">
        <v>2174</v>
      </c>
      <c r="F1734" s="30" t="s">
        <v>2175</v>
      </c>
      <c r="G1734" s="34" t="s">
        <v>4</v>
      </c>
      <c r="H1734" s="34">
        <v>1</v>
      </c>
      <c r="I1734" s="21"/>
      <c r="J1734" s="27"/>
    </row>
    <row r="1735" spans="4:10" s="5" customFormat="1" ht="12.75" x14ac:dyDescent="0.2">
      <c r="D1735" s="33">
        <v>1708</v>
      </c>
      <c r="E1735" s="34" t="s">
        <v>2176</v>
      </c>
      <c r="F1735" s="30" t="s">
        <v>2177</v>
      </c>
      <c r="G1735" s="34" t="s">
        <v>4</v>
      </c>
      <c r="H1735" s="34">
        <v>1</v>
      </c>
      <c r="I1735" s="21"/>
      <c r="J1735" s="27"/>
    </row>
    <row r="1736" spans="4:10" s="5" customFormat="1" ht="12.75" x14ac:dyDescent="0.2">
      <c r="D1736" s="33">
        <v>1709</v>
      </c>
      <c r="E1736" s="34" t="s">
        <v>2178</v>
      </c>
      <c r="F1736" s="30" t="s">
        <v>2179</v>
      </c>
      <c r="G1736" s="34" t="s">
        <v>4</v>
      </c>
      <c r="H1736" s="34">
        <v>1</v>
      </c>
      <c r="I1736" s="21"/>
      <c r="J1736" s="27"/>
    </row>
    <row r="1737" spans="4:10" s="5" customFormat="1" ht="12.75" x14ac:dyDescent="0.2">
      <c r="D1737" s="33">
        <v>1710</v>
      </c>
      <c r="E1737" s="34" t="s">
        <v>2180</v>
      </c>
      <c r="F1737" s="30" t="s">
        <v>2181</v>
      </c>
      <c r="G1737" s="34" t="s">
        <v>4</v>
      </c>
      <c r="H1737" s="34">
        <v>1</v>
      </c>
      <c r="I1737" s="21"/>
      <c r="J1737" s="27"/>
    </row>
    <row r="1738" spans="4:10" s="5" customFormat="1" ht="12.75" x14ac:dyDescent="0.2">
      <c r="D1738" s="33">
        <v>1711</v>
      </c>
      <c r="E1738" s="34" t="s">
        <v>2182</v>
      </c>
      <c r="F1738" s="30" t="s">
        <v>2183</v>
      </c>
      <c r="G1738" s="34" t="s">
        <v>4</v>
      </c>
      <c r="H1738" s="34">
        <v>1</v>
      </c>
      <c r="I1738" s="21"/>
      <c r="J1738" s="27"/>
    </row>
    <row r="1739" spans="4:10" s="5" customFormat="1" ht="12.75" x14ac:dyDescent="0.2">
      <c r="D1739" s="33">
        <v>1712</v>
      </c>
      <c r="E1739" s="34" t="s">
        <v>2184</v>
      </c>
      <c r="F1739" s="30" t="s">
        <v>2185</v>
      </c>
      <c r="G1739" s="34" t="s">
        <v>4</v>
      </c>
      <c r="H1739" s="34">
        <v>1</v>
      </c>
      <c r="I1739" s="21"/>
      <c r="J1739" s="27"/>
    </row>
    <row r="1740" spans="4:10" s="5" customFormat="1" ht="12.75" x14ac:dyDescent="0.2">
      <c r="D1740" s="33">
        <v>1713</v>
      </c>
      <c r="E1740" s="34" t="s">
        <v>2186</v>
      </c>
      <c r="F1740" s="30" t="s">
        <v>2187</v>
      </c>
      <c r="G1740" s="34" t="s">
        <v>4</v>
      </c>
      <c r="H1740" s="34">
        <v>1</v>
      </c>
      <c r="I1740" s="21"/>
      <c r="J1740" s="27"/>
    </row>
    <row r="1741" spans="4:10" s="5" customFormat="1" ht="12.75" x14ac:dyDescent="0.2">
      <c r="D1741" s="33">
        <v>1714</v>
      </c>
      <c r="E1741" s="34" t="s">
        <v>2188</v>
      </c>
      <c r="F1741" s="30" t="s">
        <v>2189</v>
      </c>
      <c r="G1741" s="34" t="s">
        <v>4</v>
      </c>
      <c r="H1741" s="34">
        <v>1</v>
      </c>
      <c r="I1741" s="21"/>
      <c r="J1741" s="27"/>
    </row>
    <row r="1742" spans="4:10" s="5" customFormat="1" ht="12.75" x14ac:dyDescent="0.2">
      <c r="D1742" s="33">
        <v>1715</v>
      </c>
      <c r="E1742" s="34" t="s">
        <v>2190</v>
      </c>
      <c r="F1742" s="30" t="s">
        <v>2191</v>
      </c>
      <c r="G1742" s="34" t="s">
        <v>4</v>
      </c>
      <c r="H1742" s="34">
        <v>1</v>
      </c>
      <c r="I1742" s="21"/>
      <c r="J1742" s="27"/>
    </row>
    <row r="1743" spans="4:10" s="5" customFormat="1" ht="12.75" x14ac:dyDescent="0.2">
      <c r="D1743" s="33">
        <v>1716</v>
      </c>
      <c r="E1743" s="36">
        <v>820201</v>
      </c>
      <c r="F1743" s="41" t="s">
        <v>4152</v>
      </c>
      <c r="G1743" s="34" t="s">
        <v>4</v>
      </c>
      <c r="H1743" s="34">
        <v>1</v>
      </c>
      <c r="I1743" s="21"/>
      <c r="J1743" s="27"/>
    </row>
    <row r="1744" spans="4:10" s="5" customFormat="1" ht="12.75" x14ac:dyDescent="0.2">
      <c r="D1744" s="33">
        <v>1717</v>
      </c>
      <c r="E1744" s="34" t="s">
        <v>2192</v>
      </c>
      <c r="F1744" s="30" t="s">
        <v>2193</v>
      </c>
      <c r="G1744" s="34" t="s">
        <v>4</v>
      </c>
      <c r="H1744" s="34">
        <v>1</v>
      </c>
      <c r="I1744" s="21"/>
      <c r="J1744" s="27"/>
    </row>
    <row r="1745" spans="4:10" s="5" customFormat="1" ht="12.75" x14ac:dyDescent="0.2">
      <c r="D1745" s="33">
        <v>1718</v>
      </c>
      <c r="E1745" s="34" t="s">
        <v>2194</v>
      </c>
      <c r="F1745" s="30" t="s">
        <v>2195</v>
      </c>
      <c r="G1745" s="34" t="s">
        <v>4</v>
      </c>
      <c r="H1745" s="34">
        <v>1</v>
      </c>
      <c r="I1745" s="21"/>
      <c r="J1745" s="27"/>
    </row>
    <row r="1746" spans="4:10" s="5" customFormat="1" ht="12.75" x14ac:dyDescent="0.2">
      <c r="D1746" s="33">
        <v>1719</v>
      </c>
      <c r="E1746" s="36">
        <v>821201</v>
      </c>
      <c r="F1746" s="41" t="s">
        <v>4153</v>
      </c>
      <c r="G1746" s="34" t="s">
        <v>4</v>
      </c>
      <c r="H1746" s="34">
        <v>1</v>
      </c>
      <c r="I1746" s="21"/>
      <c r="J1746" s="27"/>
    </row>
    <row r="1747" spans="4:10" s="5" customFormat="1" ht="12.75" x14ac:dyDescent="0.2">
      <c r="D1747" s="33">
        <v>1720</v>
      </c>
      <c r="E1747" s="34">
        <v>822101</v>
      </c>
      <c r="F1747" s="30" t="s">
        <v>2196</v>
      </c>
      <c r="G1747" s="34" t="s">
        <v>4</v>
      </c>
      <c r="H1747" s="34">
        <v>1</v>
      </c>
      <c r="I1747" s="21"/>
      <c r="J1747" s="27"/>
    </row>
    <row r="1748" spans="4:10" s="5" customFormat="1" ht="12.75" x14ac:dyDescent="0.2">
      <c r="D1748" s="33">
        <v>1721</v>
      </c>
      <c r="E1748" s="34" t="s">
        <v>2197</v>
      </c>
      <c r="F1748" s="30" t="s">
        <v>2198</v>
      </c>
      <c r="G1748" s="34" t="s">
        <v>4</v>
      </c>
      <c r="H1748" s="34">
        <v>1</v>
      </c>
      <c r="I1748" s="21"/>
      <c r="J1748" s="27"/>
    </row>
    <row r="1749" spans="4:10" s="5" customFormat="1" ht="12.75" x14ac:dyDescent="0.2">
      <c r="D1749" s="33">
        <v>1722</v>
      </c>
      <c r="E1749" s="34" t="s">
        <v>2199</v>
      </c>
      <c r="F1749" s="30" t="s">
        <v>2200</v>
      </c>
      <c r="G1749" s="34" t="s">
        <v>4</v>
      </c>
      <c r="H1749" s="34">
        <v>1</v>
      </c>
      <c r="I1749" s="21"/>
      <c r="J1749" s="27"/>
    </row>
    <row r="1750" spans="4:10" s="5" customFormat="1" ht="12.75" x14ac:dyDescent="0.2">
      <c r="D1750" s="33">
        <v>1723</v>
      </c>
      <c r="E1750" s="34" t="s">
        <v>2201</v>
      </c>
      <c r="F1750" s="30" t="s">
        <v>2202</v>
      </c>
      <c r="G1750" s="34" t="s">
        <v>4</v>
      </c>
      <c r="H1750" s="34">
        <v>1</v>
      </c>
      <c r="I1750" s="21"/>
      <c r="J1750" s="27"/>
    </row>
    <row r="1751" spans="4:10" s="5" customFormat="1" ht="12.75" x14ac:dyDescent="0.2">
      <c r="D1751" s="33">
        <v>1724</v>
      </c>
      <c r="E1751" s="34" t="s">
        <v>2203</v>
      </c>
      <c r="F1751" s="30" t="s">
        <v>2204</v>
      </c>
      <c r="G1751" s="34" t="s">
        <v>4</v>
      </c>
      <c r="H1751" s="34">
        <v>1</v>
      </c>
      <c r="I1751" s="21"/>
      <c r="J1751" s="27"/>
    </row>
    <row r="1752" spans="4:10" s="5" customFormat="1" ht="12.75" x14ac:dyDescent="0.2">
      <c r="D1752" s="33">
        <v>1725</v>
      </c>
      <c r="E1752" s="34" t="s">
        <v>2205</v>
      </c>
      <c r="F1752" s="30" t="s">
        <v>2206</v>
      </c>
      <c r="G1752" s="34" t="s">
        <v>4</v>
      </c>
      <c r="H1752" s="34">
        <v>1</v>
      </c>
      <c r="I1752" s="21"/>
      <c r="J1752" s="27"/>
    </row>
    <row r="1753" spans="4:10" s="5" customFormat="1" ht="12.75" x14ac:dyDescent="0.2">
      <c r="D1753" s="33">
        <v>1726</v>
      </c>
      <c r="E1753" s="34" t="s">
        <v>2207</v>
      </c>
      <c r="F1753" s="30" t="s">
        <v>2208</v>
      </c>
      <c r="G1753" s="34" t="s">
        <v>4</v>
      </c>
      <c r="H1753" s="34">
        <v>1</v>
      </c>
      <c r="I1753" s="21"/>
      <c r="J1753" s="27"/>
    </row>
    <row r="1754" spans="4:10" s="5" customFormat="1" ht="12.75" x14ac:dyDescent="0.2">
      <c r="D1754" s="33">
        <v>1727</v>
      </c>
      <c r="E1754" s="36">
        <v>823101</v>
      </c>
      <c r="F1754" s="41" t="s">
        <v>4154</v>
      </c>
      <c r="G1754" s="34" t="s">
        <v>4</v>
      </c>
      <c r="H1754" s="34">
        <v>1</v>
      </c>
      <c r="I1754" s="21"/>
      <c r="J1754" s="27"/>
    </row>
    <row r="1755" spans="4:10" s="5" customFormat="1" ht="12.75" x14ac:dyDescent="0.2">
      <c r="D1755" s="33">
        <v>1728</v>
      </c>
      <c r="E1755" s="36">
        <v>823201</v>
      </c>
      <c r="F1755" s="41" t="s">
        <v>4155</v>
      </c>
      <c r="G1755" s="34" t="s">
        <v>4</v>
      </c>
      <c r="H1755" s="34">
        <v>1</v>
      </c>
      <c r="I1755" s="21"/>
      <c r="J1755" s="27"/>
    </row>
    <row r="1756" spans="4:10" s="5" customFormat="1" ht="12.75" x14ac:dyDescent="0.2">
      <c r="D1756" s="33">
        <v>1729</v>
      </c>
      <c r="E1756" s="34" t="s">
        <v>2209</v>
      </c>
      <c r="F1756" s="30" t="s">
        <v>2210</v>
      </c>
      <c r="G1756" s="34" t="s">
        <v>4</v>
      </c>
      <c r="H1756" s="34">
        <v>1</v>
      </c>
      <c r="I1756" s="21"/>
      <c r="J1756" s="27"/>
    </row>
    <row r="1757" spans="4:10" s="5" customFormat="1" ht="12.75" x14ac:dyDescent="0.2">
      <c r="D1757" s="33">
        <v>1730</v>
      </c>
      <c r="E1757" s="34" t="s">
        <v>2211</v>
      </c>
      <c r="F1757" s="30" t="s">
        <v>2212</v>
      </c>
      <c r="G1757" s="34" t="s">
        <v>4</v>
      </c>
      <c r="H1757" s="34">
        <v>1</v>
      </c>
      <c r="I1757" s="21"/>
      <c r="J1757" s="27"/>
    </row>
    <row r="1758" spans="4:10" s="5" customFormat="1" ht="12.75" x14ac:dyDescent="0.2">
      <c r="D1758" s="33">
        <v>1731</v>
      </c>
      <c r="E1758" s="34" t="s">
        <v>2213</v>
      </c>
      <c r="F1758" s="30" t="s">
        <v>2214</v>
      </c>
      <c r="G1758" s="34" t="s">
        <v>4</v>
      </c>
      <c r="H1758" s="34">
        <v>1</v>
      </c>
      <c r="I1758" s="21"/>
      <c r="J1758" s="27"/>
    </row>
    <row r="1759" spans="4:10" s="5" customFormat="1" ht="12.75" x14ac:dyDescent="0.2">
      <c r="D1759" s="33">
        <v>1732</v>
      </c>
      <c r="E1759" s="34" t="s">
        <v>2215</v>
      </c>
      <c r="F1759" s="30" t="s">
        <v>2216</v>
      </c>
      <c r="G1759" s="34" t="s">
        <v>4</v>
      </c>
      <c r="H1759" s="34">
        <v>1</v>
      </c>
      <c r="I1759" s="21"/>
      <c r="J1759" s="27"/>
    </row>
    <row r="1760" spans="4:10" s="5" customFormat="1" ht="12.75" x14ac:dyDescent="0.2">
      <c r="D1760" s="33">
        <v>1733</v>
      </c>
      <c r="E1760" s="34" t="s">
        <v>2217</v>
      </c>
      <c r="F1760" s="30" t="s">
        <v>2218</v>
      </c>
      <c r="G1760" s="34" t="s">
        <v>4</v>
      </c>
      <c r="H1760" s="34">
        <v>1</v>
      </c>
      <c r="I1760" s="21"/>
      <c r="J1760" s="27"/>
    </row>
    <row r="1761" spans="4:10" s="5" customFormat="1" ht="12.75" x14ac:dyDescent="0.2">
      <c r="D1761" s="33">
        <v>1734</v>
      </c>
      <c r="E1761" s="34" t="s">
        <v>2219</v>
      </c>
      <c r="F1761" s="30" t="s">
        <v>2220</v>
      </c>
      <c r="G1761" s="34" t="s">
        <v>4</v>
      </c>
      <c r="H1761" s="34">
        <v>1</v>
      </c>
      <c r="I1761" s="21"/>
      <c r="J1761" s="27"/>
    </row>
    <row r="1762" spans="4:10" s="5" customFormat="1" ht="12.75" x14ac:dyDescent="0.2">
      <c r="D1762" s="33">
        <v>1735</v>
      </c>
      <c r="E1762" s="34" t="s">
        <v>2221</v>
      </c>
      <c r="F1762" s="30" t="s">
        <v>2222</v>
      </c>
      <c r="G1762" s="34" t="s">
        <v>4</v>
      </c>
      <c r="H1762" s="34">
        <v>1</v>
      </c>
      <c r="I1762" s="21"/>
      <c r="J1762" s="27"/>
    </row>
    <row r="1763" spans="4:10" s="5" customFormat="1" ht="12.75" x14ac:dyDescent="0.2">
      <c r="D1763" s="33">
        <v>1736</v>
      </c>
      <c r="E1763" s="34" t="s">
        <v>2223</v>
      </c>
      <c r="F1763" s="30" t="s">
        <v>2224</v>
      </c>
      <c r="G1763" s="34" t="s">
        <v>4</v>
      </c>
      <c r="H1763" s="34">
        <v>1</v>
      </c>
      <c r="I1763" s="21"/>
      <c r="J1763" s="27"/>
    </row>
    <row r="1764" spans="4:10" s="5" customFormat="1" ht="12.75" x14ac:dyDescent="0.2">
      <c r="D1764" s="33">
        <v>1737</v>
      </c>
      <c r="E1764" s="34" t="s">
        <v>2225</v>
      </c>
      <c r="F1764" s="30" t="s">
        <v>2226</v>
      </c>
      <c r="G1764" s="34" t="s">
        <v>4</v>
      </c>
      <c r="H1764" s="34">
        <v>1</v>
      </c>
      <c r="I1764" s="21"/>
      <c r="J1764" s="27"/>
    </row>
    <row r="1765" spans="4:10" s="5" customFormat="1" ht="12.75" x14ac:dyDescent="0.2">
      <c r="D1765" s="33">
        <v>1738</v>
      </c>
      <c r="E1765" s="34" t="s">
        <v>2227</v>
      </c>
      <c r="F1765" s="30" t="s">
        <v>2228</v>
      </c>
      <c r="G1765" s="34" t="s">
        <v>4</v>
      </c>
      <c r="H1765" s="34">
        <v>1</v>
      </c>
      <c r="I1765" s="21"/>
      <c r="J1765" s="27"/>
    </row>
    <row r="1766" spans="4:10" s="5" customFormat="1" ht="12.75" x14ac:dyDescent="0.2">
      <c r="D1766" s="33">
        <v>1739</v>
      </c>
      <c r="E1766" s="34" t="s">
        <v>2229</v>
      </c>
      <c r="F1766" s="30" t="s">
        <v>2230</v>
      </c>
      <c r="G1766" s="34" t="s">
        <v>4</v>
      </c>
      <c r="H1766" s="34">
        <v>1</v>
      </c>
      <c r="I1766" s="21"/>
      <c r="J1766" s="27"/>
    </row>
    <row r="1767" spans="4:10" s="5" customFormat="1" ht="12.75" x14ac:dyDescent="0.2">
      <c r="D1767" s="33">
        <v>1740</v>
      </c>
      <c r="E1767" s="34" t="s">
        <v>2231</v>
      </c>
      <c r="F1767" s="30" t="s">
        <v>2232</v>
      </c>
      <c r="G1767" s="34" t="s">
        <v>4</v>
      </c>
      <c r="H1767" s="34">
        <v>1</v>
      </c>
      <c r="I1767" s="21"/>
      <c r="J1767" s="27"/>
    </row>
    <row r="1768" spans="4:10" s="5" customFormat="1" ht="12.75" x14ac:dyDescent="0.2">
      <c r="D1768" s="33">
        <v>1741</v>
      </c>
      <c r="E1768" s="34" t="s">
        <v>2233</v>
      </c>
      <c r="F1768" s="30" t="s">
        <v>2234</v>
      </c>
      <c r="G1768" s="34" t="s">
        <v>4</v>
      </c>
      <c r="H1768" s="34">
        <v>1</v>
      </c>
      <c r="I1768" s="21"/>
      <c r="J1768" s="27"/>
    </row>
    <row r="1769" spans="4:10" s="5" customFormat="1" ht="12.75" x14ac:dyDescent="0.2">
      <c r="D1769" s="33">
        <v>1742</v>
      </c>
      <c r="E1769" s="34" t="s">
        <v>2235</v>
      </c>
      <c r="F1769" s="30" t="s">
        <v>2236</v>
      </c>
      <c r="G1769" s="34" t="s">
        <v>4</v>
      </c>
      <c r="H1769" s="34">
        <v>1</v>
      </c>
      <c r="I1769" s="21"/>
      <c r="J1769" s="27"/>
    </row>
    <row r="1770" spans="4:10" s="5" customFormat="1" ht="12.75" x14ac:dyDescent="0.2">
      <c r="D1770" s="33">
        <v>1743</v>
      </c>
      <c r="E1770" s="34" t="s">
        <v>2237</v>
      </c>
      <c r="F1770" s="30" t="s">
        <v>2238</v>
      </c>
      <c r="G1770" s="34" t="s">
        <v>4</v>
      </c>
      <c r="H1770" s="34">
        <v>1</v>
      </c>
      <c r="I1770" s="21"/>
      <c r="J1770" s="27"/>
    </row>
    <row r="1771" spans="4:10" s="5" customFormat="1" ht="12.75" x14ac:dyDescent="0.2">
      <c r="D1771" s="33">
        <v>1744</v>
      </c>
      <c r="E1771" s="34" t="s">
        <v>2239</v>
      </c>
      <c r="F1771" s="30" t="s">
        <v>2240</v>
      </c>
      <c r="G1771" s="34" t="s">
        <v>4</v>
      </c>
      <c r="H1771" s="34">
        <v>1</v>
      </c>
      <c r="I1771" s="21"/>
      <c r="J1771" s="27"/>
    </row>
    <row r="1772" spans="4:10" s="5" customFormat="1" ht="12.75" x14ac:dyDescent="0.2">
      <c r="D1772" s="33">
        <v>1745</v>
      </c>
      <c r="E1772" s="34" t="s">
        <v>2241</v>
      </c>
      <c r="F1772" s="30" t="s">
        <v>2242</v>
      </c>
      <c r="G1772" s="34" t="s">
        <v>4</v>
      </c>
      <c r="H1772" s="34">
        <v>1</v>
      </c>
      <c r="I1772" s="21"/>
      <c r="J1772" s="27"/>
    </row>
    <row r="1773" spans="4:10" s="5" customFormat="1" ht="12.75" x14ac:dyDescent="0.2">
      <c r="D1773" s="33">
        <v>1746</v>
      </c>
      <c r="E1773" s="34" t="s">
        <v>2243</v>
      </c>
      <c r="F1773" s="30" t="s">
        <v>2244</v>
      </c>
      <c r="G1773" s="34" t="s">
        <v>4</v>
      </c>
      <c r="H1773" s="34">
        <v>1</v>
      </c>
      <c r="I1773" s="21"/>
      <c r="J1773" s="27"/>
    </row>
    <row r="1774" spans="4:10" s="5" customFormat="1" ht="12.75" x14ac:dyDescent="0.2">
      <c r="D1774" s="33">
        <v>1747</v>
      </c>
      <c r="E1774" s="34" t="s">
        <v>2245</v>
      </c>
      <c r="F1774" s="30" t="s">
        <v>2246</v>
      </c>
      <c r="G1774" s="34" t="s">
        <v>4</v>
      </c>
      <c r="H1774" s="34">
        <v>1</v>
      </c>
      <c r="I1774" s="21"/>
      <c r="J1774" s="27"/>
    </row>
    <row r="1775" spans="4:10" s="5" customFormat="1" ht="12.75" x14ac:dyDescent="0.2">
      <c r="D1775" s="33">
        <v>1748</v>
      </c>
      <c r="E1775" s="34" t="s">
        <v>2247</v>
      </c>
      <c r="F1775" s="30" t="s">
        <v>2248</v>
      </c>
      <c r="G1775" s="34" t="s">
        <v>4</v>
      </c>
      <c r="H1775" s="34">
        <v>1</v>
      </c>
      <c r="I1775" s="21"/>
      <c r="J1775" s="27"/>
    </row>
    <row r="1776" spans="4:10" s="5" customFormat="1" ht="12.75" x14ac:dyDescent="0.2">
      <c r="D1776" s="33">
        <v>1749</v>
      </c>
      <c r="E1776" s="34" t="s">
        <v>2249</v>
      </c>
      <c r="F1776" s="30" t="s">
        <v>2250</v>
      </c>
      <c r="G1776" s="34" t="s">
        <v>4</v>
      </c>
      <c r="H1776" s="34">
        <v>1</v>
      </c>
      <c r="I1776" s="21"/>
      <c r="J1776" s="27"/>
    </row>
    <row r="1777" spans="4:10" s="5" customFormat="1" ht="12.75" x14ac:dyDescent="0.2">
      <c r="D1777" s="33">
        <v>1750</v>
      </c>
      <c r="E1777" s="34" t="s">
        <v>2251</v>
      </c>
      <c r="F1777" s="30" t="s">
        <v>2252</v>
      </c>
      <c r="G1777" s="34" t="s">
        <v>4</v>
      </c>
      <c r="H1777" s="34">
        <v>1</v>
      </c>
      <c r="I1777" s="21"/>
      <c r="J1777" s="27"/>
    </row>
    <row r="1778" spans="4:10" s="5" customFormat="1" ht="12.75" x14ac:dyDescent="0.2">
      <c r="D1778" s="33">
        <v>1751</v>
      </c>
      <c r="E1778" s="36">
        <v>825401</v>
      </c>
      <c r="F1778" s="41" t="s">
        <v>4156</v>
      </c>
      <c r="G1778" s="34" t="s">
        <v>4</v>
      </c>
      <c r="H1778" s="34">
        <v>1</v>
      </c>
      <c r="I1778" s="21"/>
      <c r="J1778" s="27"/>
    </row>
    <row r="1779" spans="4:10" s="5" customFormat="1" ht="12.75" x14ac:dyDescent="0.2">
      <c r="D1779" s="33">
        <v>1752</v>
      </c>
      <c r="E1779" s="34" t="s">
        <v>2253</v>
      </c>
      <c r="F1779" s="30" t="s">
        <v>2254</v>
      </c>
      <c r="G1779" s="34" t="s">
        <v>4</v>
      </c>
      <c r="H1779" s="34">
        <v>1</v>
      </c>
      <c r="I1779" s="21"/>
      <c r="J1779" s="27"/>
    </row>
    <row r="1780" spans="4:10" s="5" customFormat="1" ht="12.75" x14ac:dyDescent="0.2">
      <c r="D1780" s="33">
        <v>1753</v>
      </c>
      <c r="E1780" s="36">
        <v>825601</v>
      </c>
      <c r="F1780" s="41" t="s">
        <v>4157</v>
      </c>
      <c r="G1780" s="34" t="s">
        <v>4</v>
      </c>
      <c r="H1780" s="34">
        <v>1</v>
      </c>
      <c r="I1780" s="21"/>
      <c r="J1780" s="27"/>
    </row>
    <row r="1781" spans="4:10" s="5" customFormat="1" ht="12.75" x14ac:dyDescent="0.2">
      <c r="D1781" s="33">
        <v>1754</v>
      </c>
      <c r="E1781" s="36">
        <v>825901</v>
      </c>
      <c r="F1781" s="41" t="s">
        <v>4158</v>
      </c>
      <c r="G1781" s="34" t="s">
        <v>4</v>
      </c>
      <c r="H1781" s="34">
        <v>1</v>
      </c>
      <c r="I1781" s="21"/>
      <c r="J1781" s="27"/>
    </row>
    <row r="1782" spans="4:10" s="5" customFormat="1" ht="12.75" x14ac:dyDescent="0.2">
      <c r="D1782" s="33">
        <v>1755</v>
      </c>
      <c r="E1782" s="36">
        <v>826101</v>
      </c>
      <c r="F1782" s="41" t="s">
        <v>4159</v>
      </c>
      <c r="G1782" s="34" t="s">
        <v>4</v>
      </c>
      <c r="H1782" s="34">
        <v>1</v>
      </c>
      <c r="I1782" s="21"/>
      <c r="J1782" s="27"/>
    </row>
    <row r="1783" spans="4:10" s="5" customFormat="1" ht="12.75" x14ac:dyDescent="0.2">
      <c r="D1783" s="33">
        <v>1756</v>
      </c>
      <c r="E1783" s="34" t="s">
        <v>2255</v>
      </c>
      <c r="F1783" s="30" t="s">
        <v>2256</v>
      </c>
      <c r="G1783" s="34" t="s">
        <v>4</v>
      </c>
      <c r="H1783" s="34">
        <v>1</v>
      </c>
      <c r="I1783" s="21"/>
      <c r="J1783" s="27"/>
    </row>
    <row r="1784" spans="4:10" s="5" customFormat="1" ht="12.75" x14ac:dyDescent="0.2">
      <c r="D1784" s="33">
        <v>1757</v>
      </c>
      <c r="E1784" s="34" t="s">
        <v>2257</v>
      </c>
      <c r="F1784" s="30" t="s">
        <v>2258</v>
      </c>
      <c r="G1784" s="34" t="s">
        <v>4</v>
      </c>
      <c r="H1784" s="34">
        <v>1</v>
      </c>
      <c r="I1784" s="21"/>
      <c r="J1784" s="27"/>
    </row>
    <row r="1785" spans="4:10" s="5" customFormat="1" ht="12.75" x14ac:dyDescent="0.2">
      <c r="D1785" s="33">
        <v>1758</v>
      </c>
      <c r="E1785" s="34" t="s">
        <v>2259</v>
      </c>
      <c r="F1785" s="30" t="s">
        <v>2260</v>
      </c>
      <c r="G1785" s="34" t="s">
        <v>4</v>
      </c>
      <c r="H1785" s="34">
        <v>1</v>
      </c>
      <c r="I1785" s="21"/>
      <c r="J1785" s="27"/>
    </row>
    <row r="1786" spans="4:10" s="5" customFormat="1" ht="12.75" x14ac:dyDescent="0.2">
      <c r="D1786" s="33">
        <v>1759</v>
      </c>
      <c r="E1786" s="34" t="s">
        <v>2261</v>
      </c>
      <c r="F1786" s="30" t="s">
        <v>2262</v>
      </c>
      <c r="G1786" s="34" t="s">
        <v>4</v>
      </c>
      <c r="H1786" s="34">
        <v>1</v>
      </c>
      <c r="I1786" s="21"/>
      <c r="J1786" s="27"/>
    </row>
    <row r="1787" spans="4:10" s="5" customFormat="1" ht="12.75" x14ac:dyDescent="0.2">
      <c r="D1787" s="33">
        <v>1760</v>
      </c>
      <c r="E1787" s="34" t="s">
        <v>2263</v>
      </c>
      <c r="F1787" s="30" t="s">
        <v>2264</v>
      </c>
      <c r="G1787" s="34" t="s">
        <v>4</v>
      </c>
      <c r="H1787" s="34">
        <v>1</v>
      </c>
      <c r="I1787" s="21"/>
      <c r="J1787" s="27"/>
    </row>
    <row r="1788" spans="4:10" s="5" customFormat="1" ht="12.75" x14ac:dyDescent="0.2">
      <c r="D1788" s="33">
        <v>1761</v>
      </c>
      <c r="E1788" s="34" t="s">
        <v>2265</v>
      </c>
      <c r="F1788" s="30" t="s">
        <v>2266</v>
      </c>
      <c r="G1788" s="34" t="s">
        <v>4</v>
      </c>
      <c r="H1788" s="34">
        <v>1</v>
      </c>
      <c r="I1788" s="21"/>
      <c r="J1788" s="27"/>
    </row>
    <row r="1789" spans="4:10" s="5" customFormat="1" ht="12.75" x14ac:dyDescent="0.2">
      <c r="D1789" s="33">
        <v>1762</v>
      </c>
      <c r="E1789" s="34" t="s">
        <v>2267</v>
      </c>
      <c r="F1789" s="30" t="s">
        <v>2268</v>
      </c>
      <c r="G1789" s="34" t="s">
        <v>4</v>
      </c>
      <c r="H1789" s="34">
        <v>1</v>
      </c>
      <c r="I1789" s="21"/>
      <c r="J1789" s="27"/>
    </row>
    <row r="1790" spans="4:10" s="5" customFormat="1" ht="12.75" x14ac:dyDescent="0.2">
      <c r="D1790" s="33">
        <v>1763</v>
      </c>
      <c r="E1790" s="36">
        <v>828201</v>
      </c>
      <c r="F1790" s="41" t="s">
        <v>4160</v>
      </c>
      <c r="G1790" s="34" t="s">
        <v>4</v>
      </c>
      <c r="H1790" s="34">
        <v>1</v>
      </c>
      <c r="I1790" s="21"/>
      <c r="J1790" s="27"/>
    </row>
    <row r="1791" spans="4:10" s="5" customFormat="1" ht="12.75" x14ac:dyDescent="0.2">
      <c r="D1791" s="33">
        <v>1764</v>
      </c>
      <c r="E1791" s="34" t="s">
        <v>2269</v>
      </c>
      <c r="F1791" s="30" t="s">
        <v>2270</v>
      </c>
      <c r="G1791" s="34" t="s">
        <v>4</v>
      </c>
      <c r="H1791" s="34">
        <v>1</v>
      </c>
      <c r="I1791" s="21"/>
      <c r="J1791" s="27"/>
    </row>
    <row r="1792" spans="4:10" s="5" customFormat="1" ht="12.75" x14ac:dyDescent="0.2">
      <c r="D1792" s="33">
        <v>1765</v>
      </c>
      <c r="E1792" s="34" t="s">
        <v>2271</v>
      </c>
      <c r="F1792" s="30" t="s">
        <v>2272</v>
      </c>
      <c r="G1792" s="34" t="s">
        <v>4</v>
      </c>
      <c r="H1792" s="34">
        <v>1</v>
      </c>
      <c r="I1792" s="21"/>
      <c r="J1792" s="27"/>
    </row>
    <row r="1793" spans="4:10" s="5" customFormat="1" ht="12.75" x14ac:dyDescent="0.2">
      <c r="D1793" s="33">
        <v>1766</v>
      </c>
      <c r="E1793" s="34" t="s">
        <v>2273</v>
      </c>
      <c r="F1793" s="30" t="s">
        <v>2274</v>
      </c>
      <c r="G1793" s="34" t="s">
        <v>4</v>
      </c>
      <c r="H1793" s="34">
        <v>1</v>
      </c>
      <c r="I1793" s="21"/>
      <c r="J1793" s="27"/>
    </row>
    <row r="1794" spans="4:10" s="5" customFormat="1" ht="12.75" x14ac:dyDescent="0.2">
      <c r="D1794" s="33">
        <v>1767</v>
      </c>
      <c r="E1794" s="34" t="s">
        <v>2275</v>
      </c>
      <c r="F1794" s="30" t="s">
        <v>2276</v>
      </c>
      <c r="G1794" s="34" t="s">
        <v>4</v>
      </c>
      <c r="H1794" s="34">
        <v>1</v>
      </c>
      <c r="I1794" s="21"/>
      <c r="J1794" s="27"/>
    </row>
    <row r="1795" spans="4:10" s="5" customFormat="1" ht="12.75" x14ac:dyDescent="0.2">
      <c r="D1795" s="33">
        <v>1768</v>
      </c>
      <c r="E1795" s="34" t="s">
        <v>2277</v>
      </c>
      <c r="F1795" s="30" t="s">
        <v>2278</v>
      </c>
      <c r="G1795" s="34" t="s">
        <v>4</v>
      </c>
      <c r="H1795" s="34">
        <v>1</v>
      </c>
      <c r="I1795" s="21"/>
      <c r="J1795" s="27"/>
    </row>
    <row r="1796" spans="4:10" s="5" customFormat="1" ht="12.75" x14ac:dyDescent="0.2">
      <c r="D1796" s="33">
        <v>1769</v>
      </c>
      <c r="E1796" s="34" t="s">
        <v>2279</v>
      </c>
      <c r="F1796" s="30" t="s">
        <v>2280</v>
      </c>
      <c r="G1796" s="34" t="s">
        <v>4</v>
      </c>
      <c r="H1796" s="34">
        <v>1</v>
      </c>
      <c r="I1796" s="21"/>
      <c r="J1796" s="27"/>
    </row>
    <row r="1797" spans="4:10" s="5" customFormat="1" ht="12.75" x14ac:dyDescent="0.2">
      <c r="D1797" s="33">
        <v>1770</v>
      </c>
      <c r="E1797" s="34" t="s">
        <v>2281</v>
      </c>
      <c r="F1797" s="30" t="s">
        <v>2282</v>
      </c>
      <c r="G1797" s="34" t="s">
        <v>4</v>
      </c>
      <c r="H1797" s="34">
        <v>1</v>
      </c>
      <c r="I1797" s="21"/>
      <c r="J1797" s="27"/>
    </row>
    <row r="1798" spans="4:10" s="5" customFormat="1" ht="12.75" x14ac:dyDescent="0.2">
      <c r="D1798" s="33">
        <v>1771</v>
      </c>
      <c r="E1798" s="34" t="s">
        <v>2283</v>
      </c>
      <c r="F1798" s="30" t="s">
        <v>2284</v>
      </c>
      <c r="G1798" s="34" t="s">
        <v>4</v>
      </c>
      <c r="H1798" s="34">
        <v>1</v>
      </c>
      <c r="I1798" s="21"/>
      <c r="J1798" s="27"/>
    </row>
    <row r="1799" spans="4:10" s="5" customFormat="1" ht="12.75" x14ac:dyDescent="0.2">
      <c r="D1799" s="33">
        <v>1772</v>
      </c>
      <c r="E1799" s="34" t="s">
        <v>2285</v>
      </c>
      <c r="F1799" s="30" t="s">
        <v>2286</v>
      </c>
      <c r="G1799" s="34" t="s">
        <v>4</v>
      </c>
      <c r="H1799" s="34">
        <v>1</v>
      </c>
      <c r="I1799" s="21"/>
      <c r="J1799" s="27"/>
    </row>
    <row r="1800" spans="4:10" s="5" customFormat="1" ht="12.75" x14ac:dyDescent="0.2">
      <c r="D1800" s="33">
        <v>1773</v>
      </c>
      <c r="E1800" s="34" t="s">
        <v>2287</v>
      </c>
      <c r="F1800" s="30" t="s">
        <v>2288</v>
      </c>
      <c r="G1800" s="34" t="s">
        <v>4</v>
      </c>
      <c r="H1800" s="34">
        <v>1</v>
      </c>
      <c r="I1800" s="21"/>
      <c r="J1800" s="27"/>
    </row>
    <row r="1801" spans="4:10" s="5" customFormat="1" ht="12.75" x14ac:dyDescent="0.2">
      <c r="D1801" s="33">
        <v>1774</v>
      </c>
      <c r="E1801" s="34" t="s">
        <v>2289</v>
      </c>
      <c r="F1801" s="30" t="s">
        <v>2290</v>
      </c>
      <c r="G1801" s="34" t="s">
        <v>4</v>
      </c>
      <c r="H1801" s="34">
        <v>1</v>
      </c>
      <c r="I1801" s="21"/>
      <c r="J1801" s="27"/>
    </row>
    <row r="1802" spans="4:10" s="5" customFormat="1" ht="12.75" x14ac:dyDescent="0.2">
      <c r="D1802" s="33">
        <v>1775</v>
      </c>
      <c r="E1802" s="34" t="s">
        <v>2291</v>
      </c>
      <c r="F1802" s="30" t="s">
        <v>2292</v>
      </c>
      <c r="G1802" s="34" t="s">
        <v>4</v>
      </c>
      <c r="H1802" s="34">
        <v>1</v>
      </c>
      <c r="I1802" s="21"/>
      <c r="J1802" s="27"/>
    </row>
    <row r="1803" spans="4:10" s="5" customFormat="1" ht="12.75" x14ac:dyDescent="0.2">
      <c r="D1803" s="33">
        <v>1776</v>
      </c>
      <c r="E1803" s="34" t="s">
        <v>2293</v>
      </c>
      <c r="F1803" s="30" t="s">
        <v>2294</v>
      </c>
      <c r="G1803" s="34" t="s">
        <v>4</v>
      </c>
      <c r="H1803" s="34">
        <v>1</v>
      </c>
      <c r="I1803" s="21"/>
      <c r="J1803" s="27"/>
    </row>
    <row r="1804" spans="4:10" s="5" customFormat="1" ht="12.75" x14ac:dyDescent="0.2">
      <c r="D1804" s="33">
        <v>1777</v>
      </c>
      <c r="E1804" s="34" t="s">
        <v>2295</v>
      </c>
      <c r="F1804" s="30" t="s">
        <v>2296</v>
      </c>
      <c r="G1804" s="34" t="s">
        <v>4</v>
      </c>
      <c r="H1804" s="34">
        <v>1</v>
      </c>
      <c r="I1804" s="21"/>
      <c r="J1804" s="27"/>
    </row>
    <row r="1805" spans="4:10" s="5" customFormat="1" ht="12.75" x14ac:dyDescent="0.2">
      <c r="D1805" s="33">
        <v>1778</v>
      </c>
      <c r="E1805" s="34" t="s">
        <v>2297</v>
      </c>
      <c r="F1805" s="30" t="s">
        <v>2298</v>
      </c>
      <c r="G1805" s="34" t="s">
        <v>4</v>
      </c>
      <c r="H1805" s="34">
        <v>1</v>
      </c>
      <c r="I1805" s="21"/>
      <c r="J1805" s="27"/>
    </row>
    <row r="1806" spans="4:10" s="5" customFormat="1" ht="12.75" x14ac:dyDescent="0.2">
      <c r="D1806" s="33">
        <v>1779</v>
      </c>
      <c r="E1806" s="34" t="s">
        <v>2299</v>
      </c>
      <c r="F1806" s="30" t="s">
        <v>2300</v>
      </c>
      <c r="G1806" s="34" t="s">
        <v>4</v>
      </c>
      <c r="H1806" s="34">
        <v>1</v>
      </c>
      <c r="I1806" s="21"/>
      <c r="J1806" s="27"/>
    </row>
    <row r="1807" spans="4:10" s="5" customFormat="1" ht="12.75" x14ac:dyDescent="0.2">
      <c r="D1807" s="33">
        <v>1780</v>
      </c>
      <c r="E1807" s="34" t="s">
        <v>2301</v>
      </c>
      <c r="F1807" s="30" t="s">
        <v>2302</v>
      </c>
      <c r="G1807" s="34" t="s">
        <v>4</v>
      </c>
      <c r="H1807" s="34">
        <v>1</v>
      </c>
      <c r="I1807" s="21"/>
      <c r="J1807" s="27"/>
    </row>
    <row r="1808" spans="4:10" s="5" customFormat="1" ht="12.75" x14ac:dyDescent="0.2">
      <c r="D1808" s="33">
        <v>1781</v>
      </c>
      <c r="E1808" s="34" t="s">
        <v>2303</v>
      </c>
      <c r="F1808" s="30" t="s">
        <v>2304</v>
      </c>
      <c r="G1808" s="34" t="s">
        <v>4</v>
      </c>
      <c r="H1808" s="34">
        <v>1</v>
      </c>
      <c r="I1808" s="21"/>
      <c r="J1808" s="27"/>
    </row>
    <row r="1809" spans="4:10" s="5" customFormat="1" ht="12.75" x14ac:dyDescent="0.2">
      <c r="D1809" s="33">
        <v>1782</v>
      </c>
      <c r="E1809" s="34" t="s">
        <v>2305</v>
      </c>
      <c r="F1809" s="30" t="s">
        <v>2306</v>
      </c>
      <c r="G1809" s="34" t="s">
        <v>4</v>
      </c>
      <c r="H1809" s="34">
        <v>1</v>
      </c>
      <c r="I1809" s="21"/>
      <c r="J1809" s="27"/>
    </row>
    <row r="1810" spans="4:10" s="5" customFormat="1" ht="12.75" x14ac:dyDescent="0.2">
      <c r="D1810" s="33">
        <v>1783</v>
      </c>
      <c r="E1810" s="34" t="s">
        <v>2307</v>
      </c>
      <c r="F1810" s="30" t="s">
        <v>2308</v>
      </c>
      <c r="G1810" s="34" t="s">
        <v>4</v>
      </c>
      <c r="H1810" s="34">
        <v>1</v>
      </c>
      <c r="I1810" s="21"/>
      <c r="J1810" s="27"/>
    </row>
    <row r="1811" spans="4:10" s="5" customFormat="1" ht="12.75" x14ac:dyDescent="0.2">
      <c r="D1811" s="33">
        <v>1784</v>
      </c>
      <c r="E1811" s="34" t="s">
        <v>2309</v>
      </c>
      <c r="F1811" s="30" t="s">
        <v>2310</v>
      </c>
      <c r="G1811" s="34" t="s">
        <v>4</v>
      </c>
      <c r="H1811" s="34">
        <v>1</v>
      </c>
      <c r="I1811" s="21"/>
      <c r="J1811" s="27"/>
    </row>
    <row r="1812" spans="4:10" s="5" customFormat="1" ht="12.75" x14ac:dyDescent="0.2">
      <c r="D1812" s="33">
        <v>1785</v>
      </c>
      <c r="E1812" s="36">
        <v>829401</v>
      </c>
      <c r="F1812" s="41" t="s">
        <v>4161</v>
      </c>
      <c r="G1812" s="34" t="s">
        <v>4</v>
      </c>
      <c r="H1812" s="34">
        <v>1</v>
      </c>
      <c r="I1812" s="21"/>
      <c r="J1812" s="27"/>
    </row>
    <row r="1813" spans="4:10" s="5" customFormat="1" ht="12.75" x14ac:dyDescent="0.2">
      <c r="D1813" s="33">
        <v>1786</v>
      </c>
      <c r="E1813" s="36">
        <v>829501</v>
      </c>
      <c r="F1813" s="41" t="s">
        <v>4162</v>
      </c>
      <c r="G1813" s="34" t="s">
        <v>4</v>
      </c>
      <c r="H1813" s="34">
        <v>1</v>
      </c>
      <c r="I1813" s="21"/>
      <c r="J1813" s="27"/>
    </row>
    <row r="1814" spans="4:10" s="5" customFormat="1" ht="12.75" x14ac:dyDescent="0.2">
      <c r="D1814" s="33">
        <v>1787</v>
      </c>
      <c r="E1814" s="34" t="s">
        <v>2311</v>
      </c>
      <c r="F1814" s="30" t="s">
        <v>2312</v>
      </c>
      <c r="G1814" s="34" t="s">
        <v>4</v>
      </c>
      <c r="H1814" s="34">
        <v>1</v>
      </c>
      <c r="I1814" s="21"/>
      <c r="J1814" s="27"/>
    </row>
    <row r="1815" spans="4:10" s="5" customFormat="1" ht="12.75" x14ac:dyDescent="0.2">
      <c r="D1815" s="33"/>
      <c r="E1815" s="34"/>
      <c r="F1815" s="35" t="s">
        <v>2313</v>
      </c>
      <c r="G1815" s="34"/>
      <c r="H1815" s="34"/>
      <c r="I1815" s="21"/>
      <c r="J1815" s="27"/>
    </row>
    <row r="1816" spans="4:10" s="5" customFormat="1" ht="25.5" x14ac:dyDescent="0.2">
      <c r="D1816" s="33"/>
      <c r="E1816" s="34"/>
      <c r="F1816" s="30" t="s">
        <v>2314</v>
      </c>
      <c r="G1816" s="34"/>
      <c r="H1816" s="34"/>
      <c r="I1816" s="21"/>
      <c r="J1816" s="27"/>
    </row>
    <row r="1817" spans="4:10" s="5" customFormat="1" ht="12.75" x14ac:dyDescent="0.2">
      <c r="D1817" s="33">
        <v>1788</v>
      </c>
      <c r="E1817" s="34" t="s">
        <v>2315</v>
      </c>
      <c r="F1817" s="30" t="s">
        <v>2316</v>
      </c>
      <c r="G1817" s="34" t="s">
        <v>4</v>
      </c>
      <c r="H1817" s="34">
        <v>1</v>
      </c>
      <c r="I1817" s="21"/>
      <c r="J1817" s="27"/>
    </row>
    <row r="1818" spans="4:10" s="5" customFormat="1" ht="12.75" x14ac:dyDescent="0.2">
      <c r="D1818" s="33">
        <v>1789</v>
      </c>
      <c r="E1818" s="34" t="s">
        <v>2317</v>
      </c>
      <c r="F1818" s="30" t="s">
        <v>2318</v>
      </c>
      <c r="G1818" s="34" t="s">
        <v>4</v>
      </c>
      <c r="H1818" s="34">
        <v>1</v>
      </c>
      <c r="I1818" s="21"/>
      <c r="J1818" s="27"/>
    </row>
    <row r="1819" spans="4:10" s="5" customFormat="1" ht="12.75" x14ac:dyDescent="0.2">
      <c r="D1819" s="33">
        <v>1790</v>
      </c>
      <c r="E1819" s="34" t="s">
        <v>2319</v>
      </c>
      <c r="F1819" s="30" t="s">
        <v>2320</v>
      </c>
      <c r="G1819" s="34" t="s">
        <v>4</v>
      </c>
      <c r="H1819" s="34">
        <v>1</v>
      </c>
      <c r="I1819" s="21"/>
      <c r="J1819" s="27"/>
    </row>
    <row r="1820" spans="4:10" s="5" customFormat="1" ht="12.75" x14ac:dyDescent="0.2">
      <c r="D1820" s="33">
        <v>1791</v>
      </c>
      <c r="E1820" s="34" t="s">
        <v>2321</v>
      </c>
      <c r="F1820" s="30" t="s">
        <v>2322</v>
      </c>
      <c r="G1820" s="34" t="s">
        <v>4</v>
      </c>
      <c r="H1820" s="34">
        <v>1</v>
      </c>
      <c r="I1820" s="21"/>
      <c r="J1820" s="27"/>
    </row>
    <row r="1821" spans="4:10" s="5" customFormat="1" ht="12.75" x14ac:dyDescent="0.2">
      <c r="D1821" s="33">
        <v>1792</v>
      </c>
      <c r="E1821" s="34" t="s">
        <v>2323</v>
      </c>
      <c r="F1821" s="30" t="s">
        <v>2324</v>
      </c>
      <c r="G1821" s="34" t="s">
        <v>4</v>
      </c>
      <c r="H1821" s="34">
        <v>1</v>
      </c>
      <c r="I1821" s="21"/>
      <c r="J1821" s="27"/>
    </row>
    <row r="1822" spans="4:10" s="5" customFormat="1" ht="12.75" x14ac:dyDescent="0.2">
      <c r="D1822" s="33">
        <v>1793</v>
      </c>
      <c r="E1822" s="34" t="s">
        <v>2325</v>
      </c>
      <c r="F1822" s="30" t="s">
        <v>2326</v>
      </c>
      <c r="G1822" s="34" t="s">
        <v>4</v>
      </c>
      <c r="H1822" s="34">
        <v>1</v>
      </c>
      <c r="I1822" s="21"/>
      <c r="J1822" s="27"/>
    </row>
    <row r="1823" spans="4:10" s="5" customFormat="1" ht="12.75" x14ac:dyDescent="0.2">
      <c r="D1823" s="33">
        <v>1794</v>
      </c>
      <c r="E1823" s="34" t="s">
        <v>2327</v>
      </c>
      <c r="F1823" s="30" t="s">
        <v>2328</v>
      </c>
      <c r="G1823" s="34" t="s">
        <v>4</v>
      </c>
      <c r="H1823" s="34">
        <v>1</v>
      </c>
      <c r="I1823" s="21"/>
      <c r="J1823" s="27"/>
    </row>
    <row r="1824" spans="4:10" s="5" customFormat="1" ht="12.75" x14ac:dyDescent="0.2">
      <c r="D1824" s="33">
        <v>1795</v>
      </c>
      <c r="E1824" s="34" t="s">
        <v>2329</v>
      </c>
      <c r="F1824" s="30" t="s">
        <v>2330</v>
      </c>
      <c r="G1824" s="34" t="s">
        <v>4</v>
      </c>
      <c r="H1824" s="34">
        <v>1</v>
      </c>
      <c r="I1824" s="21"/>
      <c r="J1824" s="27"/>
    </row>
    <row r="1825" spans="4:10" s="5" customFormat="1" ht="12.75" x14ac:dyDescent="0.2">
      <c r="D1825" s="33">
        <v>1796</v>
      </c>
      <c r="E1825" s="34" t="s">
        <v>2331</v>
      </c>
      <c r="F1825" s="30" t="s">
        <v>2332</v>
      </c>
      <c r="G1825" s="34" t="s">
        <v>4</v>
      </c>
      <c r="H1825" s="34">
        <v>1</v>
      </c>
      <c r="I1825" s="21"/>
      <c r="J1825" s="27"/>
    </row>
    <row r="1826" spans="4:10" s="5" customFormat="1" ht="12.75" x14ac:dyDescent="0.2">
      <c r="D1826" s="33">
        <v>1797</v>
      </c>
      <c r="E1826" s="34" t="s">
        <v>2333</v>
      </c>
      <c r="F1826" s="30" t="s">
        <v>2334</v>
      </c>
      <c r="G1826" s="34" t="s">
        <v>4</v>
      </c>
      <c r="H1826" s="34">
        <v>1</v>
      </c>
      <c r="I1826" s="21"/>
      <c r="J1826" s="27"/>
    </row>
    <row r="1827" spans="4:10" s="5" customFormat="1" ht="12.75" x14ac:dyDescent="0.2">
      <c r="D1827" s="33">
        <v>1798</v>
      </c>
      <c r="E1827" s="34" t="s">
        <v>2335</v>
      </c>
      <c r="F1827" s="30" t="s">
        <v>2336</v>
      </c>
      <c r="G1827" s="34" t="s">
        <v>4</v>
      </c>
      <c r="H1827" s="34">
        <v>1</v>
      </c>
      <c r="I1827" s="21"/>
      <c r="J1827" s="27"/>
    </row>
    <row r="1828" spans="4:10" s="5" customFormat="1" ht="12.75" x14ac:dyDescent="0.2">
      <c r="D1828" s="33">
        <v>1799</v>
      </c>
      <c r="E1828" s="34" t="s">
        <v>2337</v>
      </c>
      <c r="F1828" s="30" t="s">
        <v>2338</v>
      </c>
      <c r="G1828" s="34" t="s">
        <v>4</v>
      </c>
      <c r="H1828" s="34">
        <v>1</v>
      </c>
      <c r="I1828" s="21"/>
      <c r="J1828" s="27"/>
    </row>
    <row r="1829" spans="4:10" s="5" customFormat="1" ht="12.75" x14ac:dyDescent="0.2">
      <c r="D1829" s="33">
        <v>1800</v>
      </c>
      <c r="E1829" s="34" t="s">
        <v>2339</v>
      </c>
      <c r="F1829" s="30" t="s">
        <v>2340</v>
      </c>
      <c r="G1829" s="34" t="s">
        <v>4</v>
      </c>
      <c r="H1829" s="34">
        <v>1</v>
      </c>
      <c r="I1829" s="21"/>
      <c r="J1829" s="27"/>
    </row>
    <row r="1830" spans="4:10" s="5" customFormat="1" ht="12.75" x14ac:dyDescent="0.2">
      <c r="D1830" s="33">
        <v>1801</v>
      </c>
      <c r="E1830" s="34" t="s">
        <v>2341</v>
      </c>
      <c r="F1830" s="30" t="s">
        <v>2342</v>
      </c>
      <c r="G1830" s="34" t="s">
        <v>4</v>
      </c>
      <c r="H1830" s="34">
        <v>1</v>
      </c>
      <c r="I1830" s="21"/>
      <c r="J1830" s="27"/>
    </row>
    <row r="1831" spans="4:10" s="5" customFormat="1" ht="12.75" x14ac:dyDescent="0.2">
      <c r="D1831" s="33">
        <v>1802</v>
      </c>
      <c r="E1831" s="34" t="s">
        <v>2343</v>
      </c>
      <c r="F1831" s="30" t="s">
        <v>2344</v>
      </c>
      <c r="G1831" s="34" t="s">
        <v>4</v>
      </c>
      <c r="H1831" s="34">
        <v>1</v>
      </c>
      <c r="I1831" s="21"/>
      <c r="J1831" s="27"/>
    </row>
    <row r="1832" spans="4:10" s="5" customFormat="1" ht="12.75" x14ac:dyDescent="0.2">
      <c r="D1832" s="33">
        <v>1803</v>
      </c>
      <c r="E1832" s="34" t="s">
        <v>2345</v>
      </c>
      <c r="F1832" s="30" t="s">
        <v>2346</v>
      </c>
      <c r="G1832" s="34" t="s">
        <v>4</v>
      </c>
      <c r="H1832" s="34">
        <v>1</v>
      </c>
      <c r="I1832" s="21"/>
      <c r="J1832" s="27"/>
    </row>
    <row r="1833" spans="4:10" s="5" customFormat="1" ht="12.75" x14ac:dyDescent="0.2">
      <c r="D1833" s="33">
        <v>1804</v>
      </c>
      <c r="E1833" s="34" t="s">
        <v>2347</v>
      </c>
      <c r="F1833" s="30" t="s">
        <v>2348</v>
      </c>
      <c r="G1833" s="34" t="s">
        <v>4</v>
      </c>
      <c r="H1833" s="34">
        <v>1</v>
      </c>
      <c r="I1833" s="21"/>
      <c r="J1833" s="27"/>
    </row>
    <row r="1834" spans="4:10" s="5" customFormat="1" ht="12.75" x14ac:dyDescent="0.2">
      <c r="D1834" s="33">
        <v>1805</v>
      </c>
      <c r="E1834" s="34" t="s">
        <v>2349</v>
      </c>
      <c r="F1834" s="30" t="s">
        <v>2350</v>
      </c>
      <c r="G1834" s="34" t="s">
        <v>4</v>
      </c>
      <c r="H1834" s="34">
        <v>1</v>
      </c>
      <c r="I1834" s="21"/>
      <c r="J1834" s="27"/>
    </row>
    <row r="1835" spans="4:10" s="5" customFormat="1" ht="12.75" x14ac:dyDescent="0.2">
      <c r="D1835" s="33">
        <v>1806</v>
      </c>
      <c r="E1835" s="34" t="s">
        <v>2351</v>
      </c>
      <c r="F1835" s="30" t="s">
        <v>2352</v>
      </c>
      <c r="G1835" s="34" t="s">
        <v>4</v>
      </c>
      <c r="H1835" s="34">
        <v>1</v>
      </c>
      <c r="I1835" s="21"/>
      <c r="J1835" s="27"/>
    </row>
    <row r="1836" spans="4:10" s="5" customFormat="1" ht="12.75" x14ac:dyDescent="0.2">
      <c r="D1836" s="33">
        <v>1807</v>
      </c>
      <c r="E1836" s="34" t="s">
        <v>2353</v>
      </c>
      <c r="F1836" s="30" t="s">
        <v>2354</v>
      </c>
      <c r="G1836" s="34" t="s">
        <v>4</v>
      </c>
      <c r="H1836" s="34">
        <v>1</v>
      </c>
      <c r="I1836" s="21"/>
      <c r="J1836" s="27"/>
    </row>
    <row r="1837" spans="4:10" s="5" customFormat="1" ht="12.75" x14ac:dyDescent="0.2">
      <c r="D1837" s="33">
        <v>1808</v>
      </c>
      <c r="E1837" s="34" t="s">
        <v>2355</v>
      </c>
      <c r="F1837" s="30" t="s">
        <v>2356</v>
      </c>
      <c r="G1837" s="34" t="s">
        <v>4</v>
      </c>
      <c r="H1837" s="34">
        <v>1</v>
      </c>
      <c r="I1837" s="21"/>
      <c r="J1837" s="27"/>
    </row>
    <row r="1838" spans="4:10" s="5" customFormat="1" ht="12.75" x14ac:dyDescent="0.2">
      <c r="D1838" s="33">
        <v>1809</v>
      </c>
      <c r="E1838" s="34" t="s">
        <v>2357</v>
      </c>
      <c r="F1838" s="30" t="s">
        <v>2358</v>
      </c>
      <c r="G1838" s="34" t="s">
        <v>4</v>
      </c>
      <c r="H1838" s="34">
        <v>1</v>
      </c>
      <c r="I1838" s="21"/>
      <c r="J1838" s="27"/>
    </row>
    <row r="1839" spans="4:10" s="5" customFormat="1" ht="12.75" x14ac:dyDescent="0.2">
      <c r="D1839" s="33">
        <v>1810</v>
      </c>
      <c r="E1839" s="34" t="s">
        <v>2359</v>
      </c>
      <c r="F1839" s="30" t="s">
        <v>2360</v>
      </c>
      <c r="G1839" s="34" t="s">
        <v>4</v>
      </c>
      <c r="H1839" s="34">
        <v>1</v>
      </c>
      <c r="I1839" s="21"/>
      <c r="J1839" s="27"/>
    </row>
    <row r="1840" spans="4:10" s="5" customFormat="1" ht="12.75" x14ac:dyDescent="0.2">
      <c r="D1840" s="33">
        <v>1811</v>
      </c>
      <c r="E1840" s="34" t="s">
        <v>2361</v>
      </c>
      <c r="F1840" s="30" t="s">
        <v>2362</v>
      </c>
      <c r="G1840" s="34" t="s">
        <v>4</v>
      </c>
      <c r="H1840" s="34">
        <v>1</v>
      </c>
      <c r="I1840" s="21"/>
      <c r="J1840" s="27"/>
    </row>
    <row r="1841" spans="4:10" s="5" customFormat="1" ht="12.75" x14ac:dyDescent="0.2">
      <c r="D1841" s="33">
        <v>1812</v>
      </c>
      <c r="E1841" s="34" t="s">
        <v>2363</v>
      </c>
      <c r="F1841" s="30" t="s">
        <v>2364</v>
      </c>
      <c r="G1841" s="34" t="s">
        <v>4</v>
      </c>
      <c r="H1841" s="34">
        <v>1</v>
      </c>
      <c r="I1841" s="21"/>
      <c r="J1841" s="27"/>
    </row>
    <row r="1842" spans="4:10" s="5" customFormat="1" ht="12.75" x14ac:dyDescent="0.2">
      <c r="D1842" s="33">
        <v>1813</v>
      </c>
      <c r="E1842" s="34" t="s">
        <v>2365</v>
      </c>
      <c r="F1842" s="30" t="s">
        <v>2366</v>
      </c>
      <c r="G1842" s="34" t="s">
        <v>4</v>
      </c>
      <c r="H1842" s="34">
        <v>1</v>
      </c>
      <c r="I1842" s="21"/>
      <c r="J1842" s="27"/>
    </row>
    <row r="1843" spans="4:10" s="5" customFormat="1" ht="12.75" x14ac:dyDescent="0.2">
      <c r="D1843" s="33">
        <v>1814</v>
      </c>
      <c r="E1843" s="34" t="s">
        <v>2367</v>
      </c>
      <c r="F1843" s="30" t="s">
        <v>2368</v>
      </c>
      <c r="G1843" s="34" t="s">
        <v>4</v>
      </c>
      <c r="H1843" s="34">
        <v>1</v>
      </c>
      <c r="I1843" s="21"/>
      <c r="J1843" s="27"/>
    </row>
    <row r="1844" spans="4:10" s="5" customFormat="1" ht="12.75" x14ac:dyDescent="0.2">
      <c r="D1844" s="33">
        <v>1815</v>
      </c>
      <c r="E1844" s="34" t="s">
        <v>2369</v>
      </c>
      <c r="F1844" s="30" t="s">
        <v>2370</v>
      </c>
      <c r="G1844" s="34" t="s">
        <v>4</v>
      </c>
      <c r="H1844" s="34">
        <v>1</v>
      </c>
      <c r="I1844" s="21"/>
      <c r="J1844" s="27"/>
    </row>
    <row r="1845" spans="4:10" s="5" customFormat="1" ht="12.75" x14ac:dyDescent="0.2">
      <c r="D1845" s="33">
        <v>1816</v>
      </c>
      <c r="E1845" s="34" t="s">
        <v>2371</v>
      </c>
      <c r="F1845" s="30" t="s">
        <v>2372</v>
      </c>
      <c r="G1845" s="34" t="s">
        <v>4</v>
      </c>
      <c r="H1845" s="34">
        <v>1</v>
      </c>
      <c r="I1845" s="21"/>
      <c r="J1845" s="27"/>
    </row>
    <row r="1846" spans="4:10" s="5" customFormat="1" ht="12.75" x14ac:dyDescent="0.2">
      <c r="D1846" s="33">
        <v>1817</v>
      </c>
      <c r="E1846" s="34" t="s">
        <v>2373</v>
      </c>
      <c r="F1846" s="30" t="s">
        <v>2374</v>
      </c>
      <c r="G1846" s="34" t="s">
        <v>4</v>
      </c>
      <c r="H1846" s="34">
        <v>1</v>
      </c>
      <c r="I1846" s="21"/>
      <c r="J1846" s="27"/>
    </row>
    <row r="1847" spans="4:10" s="5" customFormat="1" ht="12.75" x14ac:dyDescent="0.2">
      <c r="D1847" s="33">
        <v>1818</v>
      </c>
      <c r="E1847" s="34" t="s">
        <v>2375</v>
      </c>
      <c r="F1847" s="30" t="s">
        <v>2376</v>
      </c>
      <c r="G1847" s="34" t="s">
        <v>4</v>
      </c>
      <c r="H1847" s="34">
        <v>1</v>
      </c>
      <c r="I1847" s="21"/>
      <c r="J1847" s="27"/>
    </row>
    <row r="1848" spans="4:10" s="5" customFormat="1" ht="12.75" x14ac:dyDescent="0.2">
      <c r="D1848" s="33">
        <v>1819</v>
      </c>
      <c r="E1848" s="34" t="s">
        <v>2377</v>
      </c>
      <c r="F1848" s="30" t="s">
        <v>2378</v>
      </c>
      <c r="G1848" s="34" t="s">
        <v>4</v>
      </c>
      <c r="H1848" s="34">
        <v>1</v>
      </c>
      <c r="I1848" s="21"/>
      <c r="J1848" s="27"/>
    </row>
    <row r="1849" spans="4:10" s="5" customFormat="1" ht="12.75" x14ac:dyDescent="0.2">
      <c r="D1849" s="33">
        <v>1820</v>
      </c>
      <c r="E1849" s="34" t="s">
        <v>2379</v>
      </c>
      <c r="F1849" s="30" t="s">
        <v>2380</v>
      </c>
      <c r="G1849" s="34" t="s">
        <v>4</v>
      </c>
      <c r="H1849" s="34">
        <v>1</v>
      </c>
      <c r="I1849" s="28"/>
      <c r="J1849" s="27"/>
    </row>
    <row r="1850" spans="4:10" s="5" customFormat="1" ht="12.75" x14ac:dyDescent="0.2">
      <c r="D1850" s="33">
        <v>1821</v>
      </c>
      <c r="E1850" s="34" t="s">
        <v>2381</v>
      </c>
      <c r="F1850" s="30" t="s">
        <v>2382</v>
      </c>
      <c r="G1850" s="34" t="s">
        <v>4</v>
      </c>
      <c r="H1850" s="34">
        <v>1</v>
      </c>
      <c r="I1850" s="28"/>
      <c r="J1850" s="27"/>
    </row>
    <row r="1851" spans="4:10" s="5" customFormat="1" ht="12.75" x14ac:dyDescent="0.2">
      <c r="D1851" s="33">
        <v>1822</v>
      </c>
      <c r="E1851" s="34" t="s">
        <v>2383</v>
      </c>
      <c r="F1851" s="30" t="s">
        <v>2384</v>
      </c>
      <c r="G1851" s="34" t="s">
        <v>4</v>
      </c>
      <c r="H1851" s="34">
        <v>1</v>
      </c>
      <c r="I1851" s="28"/>
      <c r="J1851" s="27"/>
    </row>
    <row r="1852" spans="4:10" s="5" customFormat="1" ht="12.75" x14ac:dyDescent="0.2">
      <c r="D1852" s="33">
        <v>1823</v>
      </c>
      <c r="E1852" s="34" t="s">
        <v>2385</v>
      </c>
      <c r="F1852" s="30" t="s">
        <v>2386</v>
      </c>
      <c r="G1852" s="34" t="s">
        <v>4</v>
      </c>
      <c r="H1852" s="34">
        <v>1</v>
      </c>
      <c r="I1852" s="28"/>
      <c r="J1852" s="27"/>
    </row>
    <row r="1853" spans="4:10" s="5" customFormat="1" ht="12.75" x14ac:dyDescent="0.2">
      <c r="D1853" s="33">
        <v>1824</v>
      </c>
      <c r="E1853" s="36">
        <v>834101</v>
      </c>
      <c r="F1853" s="41" t="s">
        <v>4163</v>
      </c>
      <c r="G1853" s="34" t="s">
        <v>4</v>
      </c>
      <c r="H1853" s="34">
        <v>1</v>
      </c>
      <c r="I1853" s="21"/>
      <c r="J1853" s="27"/>
    </row>
    <row r="1854" spans="4:10" s="5" customFormat="1" ht="12.75" x14ac:dyDescent="0.2">
      <c r="D1854" s="33">
        <v>1825</v>
      </c>
      <c r="E1854" s="34" t="s">
        <v>2387</v>
      </c>
      <c r="F1854" s="30" t="s">
        <v>2388</v>
      </c>
      <c r="G1854" s="34" t="s">
        <v>4</v>
      </c>
      <c r="H1854" s="34">
        <v>1</v>
      </c>
      <c r="I1854" s="21"/>
      <c r="J1854" s="27"/>
    </row>
    <row r="1855" spans="4:10" s="5" customFormat="1" ht="12.75" x14ac:dyDescent="0.2">
      <c r="D1855" s="33">
        <v>1826</v>
      </c>
      <c r="E1855" s="34" t="s">
        <v>2389</v>
      </c>
      <c r="F1855" s="30" t="s">
        <v>2390</v>
      </c>
      <c r="G1855" s="34" t="s">
        <v>4</v>
      </c>
      <c r="H1855" s="34">
        <v>1</v>
      </c>
      <c r="I1855" s="21"/>
      <c r="J1855" s="27"/>
    </row>
    <row r="1856" spans="4:10" s="5" customFormat="1" ht="12.75" x14ac:dyDescent="0.2">
      <c r="D1856" s="33">
        <v>1827</v>
      </c>
      <c r="E1856" s="36">
        <v>834301</v>
      </c>
      <c r="F1856" s="41" t="s">
        <v>4164</v>
      </c>
      <c r="G1856" s="34" t="s">
        <v>4</v>
      </c>
      <c r="H1856" s="34">
        <v>1</v>
      </c>
      <c r="I1856" s="21"/>
      <c r="J1856" s="27"/>
    </row>
    <row r="1857" spans="4:10" s="5" customFormat="1" ht="12.75" x14ac:dyDescent="0.2">
      <c r="D1857" s="33">
        <v>1828</v>
      </c>
      <c r="E1857" s="34" t="s">
        <v>2391</v>
      </c>
      <c r="F1857" s="30" t="s">
        <v>2392</v>
      </c>
      <c r="G1857" s="34" t="s">
        <v>4</v>
      </c>
      <c r="H1857" s="34">
        <v>1</v>
      </c>
      <c r="I1857" s="21"/>
      <c r="J1857" s="27"/>
    </row>
    <row r="1858" spans="4:10" s="5" customFormat="1" ht="12.75" x14ac:dyDescent="0.2">
      <c r="D1858" s="33">
        <v>1829</v>
      </c>
      <c r="E1858" s="34" t="s">
        <v>2393</v>
      </c>
      <c r="F1858" s="30" t="s">
        <v>2394</v>
      </c>
      <c r="G1858" s="34" t="s">
        <v>4</v>
      </c>
      <c r="H1858" s="34">
        <v>1</v>
      </c>
      <c r="I1858" s="21"/>
      <c r="J1858" s="27"/>
    </row>
    <row r="1859" spans="4:10" s="5" customFormat="1" ht="12.75" x14ac:dyDescent="0.2">
      <c r="D1859" s="33">
        <v>1830</v>
      </c>
      <c r="E1859" s="34" t="s">
        <v>2395</v>
      </c>
      <c r="F1859" s="30" t="s">
        <v>2396</v>
      </c>
      <c r="G1859" s="34" t="s">
        <v>4</v>
      </c>
      <c r="H1859" s="34">
        <v>1</v>
      </c>
      <c r="I1859" s="21"/>
      <c r="J1859" s="27"/>
    </row>
    <row r="1860" spans="4:10" s="5" customFormat="1" ht="12.75" x14ac:dyDescent="0.2">
      <c r="D1860" s="33">
        <v>1831</v>
      </c>
      <c r="E1860" s="34" t="s">
        <v>2397</v>
      </c>
      <c r="F1860" s="30" t="s">
        <v>2398</v>
      </c>
      <c r="G1860" s="34" t="s">
        <v>4</v>
      </c>
      <c r="H1860" s="34">
        <v>1</v>
      </c>
      <c r="I1860" s="21"/>
      <c r="J1860" s="27"/>
    </row>
    <row r="1861" spans="4:10" s="5" customFormat="1" ht="12.75" x14ac:dyDescent="0.2">
      <c r="D1861" s="33">
        <v>1832</v>
      </c>
      <c r="E1861" s="34" t="s">
        <v>2399</v>
      </c>
      <c r="F1861" s="30" t="s">
        <v>2400</v>
      </c>
      <c r="G1861" s="34" t="s">
        <v>4</v>
      </c>
      <c r="H1861" s="34">
        <v>1</v>
      </c>
      <c r="I1861" s="21"/>
      <c r="J1861" s="27"/>
    </row>
    <row r="1862" spans="4:10" s="5" customFormat="1" ht="12.75" x14ac:dyDescent="0.2">
      <c r="D1862" s="33">
        <v>1833</v>
      </c>
      <c r="E1862" s="34" t="s">
        <v>2401</v>
      </c>
      <c r="F1862" s="30" t="s">
        <v>2402</v>
      </c>
      <c r="G1862" s="34" t="s">
        <v>4</v>
      </c>
      <c r="H1862" s="34">
        <v>1</v>
      </c>
      <c r="I1862" s="21"/>
      <c r="J1862" s="27"/>
    </row>
    <row r="1863" spans="4:10" s="5" customFormat="1" ht="12.75" x14ac:dyDescent="0.2">
      <c r="D1863" s="33">
        <v>1834</v>
      </c>
      <c r="E1863" s="34" t="s">
        <v>2403</v>
      </c>
      <c r="F1863" s="30" t="s">
        <v>2404</v>
      </c>
      <c r="G1863" s="34" t="s">
        <v>4</v>
      </c>
      <c r="H1863" s="34">
        <v>1</v>
      </c>
      <c r="I1863" s="21"/>
      <c r="J1863" s="27"/>
    </row>
    <row r="1864" spans="4:10" s="5" customFormat="1" ht="12.75" x14ac:dyDescent="0.2">
      <c r="D1864" s="33">
        <v>1835</v>
      </c>
      <c r="E1864" s="36">
        <v>835101</v>
      </c>
      <c r="F1864" s="41" t="s">
        <v>4165</v>
      </c>
      <c r="G1864" s="34" t="s">
        <v>4</v>
      </c>
      <c r="H1864" s="34">
        <v>1</v>
      </c>
      <c r="I1864" s="21"/>
      <c r="J1864" s="27"/>
    </row>
    <row r="1865" spans="4:10" s="5" customFormat="1" ht="12.75" x14ac:dyDescent="0.2">
      <c r="D1865" s="33">
        <v>1836</v>
      </c>
      <c r="E1865" s="36">
        <v>835501</v>
      </c>
      <c r="F1865" s="41" t="s">
        <v>4166</v>
      </c>
      <c r="G1865" s="34" t="s">
        <v>4</v>
      </c>
      <c r="H1865" s="34">
        <v>1</v>
      </c>
      <c r="I1865" s="21"/>
      <c r="J1865" s="27"/>
    </row>
    <row r="1866" spans="4:10" s="5" customFormat="1" ht="12.75" x14ac:dyDescent="0.2">
      <c r="D1866" s="33">
        <v>1837</v>
      </c>
      <c r="E1866" s="34" t="s">
        <v>2405</v>
      </c>
      <c r="F1866" s="30" t="s">
        <v>2406</v>
      </c>
      <c r="G1866" s="34" t="s">
        <v>4</v>
      </c>
      <c r="H1866" s="34">
        <v>1</v>
      </c>
      <c r="I1866" s="21"/>
      <c r="J1866" s="27"/>
    </row>
    <row r="1867" spans="4:10" s="5" customFormat="1" ht="12.75" x14ac:dyDescent="0.2">
      <c r="D1867" s="33">
        <v>1838</v>
      </c>
      <c r="E1867" s="34" t="s">
        <v>2407</v>
      </c>
      <c r="F1867" s="30" t="s">
        <v>2408</v>
      </c>
      <c r="G1867" s="34" t="s">
        <v>4</v>
      </c>
      <c r="H1867" s="34">
        <v>1</v>
      </c>
      <c r="I1867" s="21"/>
      <c r="J1867" s="27"/>
    </row>
    <row r="1868" spans="4:10" s="5" customFormat="1" ht="12.75" x14ac:dyDescent="0.2">
      <c r="D1868" s="33">
        <v>1839</v>
      </c>
      <c r="E1868" s="34" t="s">
        <v>2409</v>
      </c>
      <c r="F1868" s="30" t="s">
        <v>2410</v>
      </c>
      <c r="G1868" s="34" t="s">
        <v>4</v>
      </c>
      <c r="H1868" s="34">
        <v>1</v>
      </c>
      <c r="I1868" s="21"/>
      <c r="J1868" s="27"/>
    </row>
    <row r="1869" spans="4:10" s="5" customFormat="1" ht="12.75" x14ac:dyDescent="0.2">
      <c r="D1869" s="33">
        <v>1840</v>
      </c>
      <c r="E1869" s="34" t="s">
        <v>2411</v>
      </c>
      <c r="F1869" s="30" t="s">
        <v>2412</v>
      </c>
      <c r="G1869" s="34" t="s">
        <v>4</v>
      </c>
      <c r="H1869" s="34">
        <v>1</v>
      </c>
      <c r="I1869" s="21"/>
      <c r="J1869" s="27"/>
    </row>
    <row r="1870" spans="4:10" s="5" customFormat="1" ht="12.75" x14ac:dyDescent="0.2">
      <c r="D1870" s="33">
        <v>1841</v>
      </c>
      <c r="E1870" s="34" t="s">
        <v>2413</v>
      </c>
      <c r="F1870" s="30" t="s">
        <v>2414</v>
      </c>
      <c r="G1870" s="34" t="s">
        <v>4</v>
      </c>
      <c r="H1870" s="34">
        <v>1</v>
      </c>
      <c r="I1870" s="21"/>
      <c r="J1870" s="27"/>
    </row>
    <row r="1871" spans="4:10" s="5" customFormat="1" ht="12.75" x14ac:dyDescent="0.2">
      <c r="D1871" s="33">
        <v>1842</v>
      </c>
      <c r="E1871" s="34" t="s">
        <v>2415</v>
      </c>
      <c r="F1871" s="30" t="s">
        <v>2416</v>
      </c>
      <c r="G1871" s="34" t="s">
        <v>4</v>
      </c>
      <c r="H1871" s="34">
        <v>1</v>
      </c>
      <c r="I1871" s="21"/>
      <c r="J1871" s="27"/>
    </row>
    <row r="1872" spans="4:10" s="5" customFormat="1" ht="12.75" x14ac:dyDescent="0.2">
      <c r="D1872" s="33">
        <v>1843</v>
      </c>
      <c r="E1872" s="34" t="s">
        <v>2417</v>
      </c>
      <c r="F1872" s="30" t="s">
        <v>2418</v>
      </c>
      <c r="G1872" s="34" t="s">
        <v>4</v>
      </c>
      <c r="H1872" s="34">
        <v>1</v>
      </c>
      <c r="I1872" s="21"/>
      <c r="J1872" s="27"/>
    </row>
    <row r="1873" spans="4:10" s="5" customFormat="1" ht="12.75" x14ac:dyDescent="0.2">
      <c r="D1873" s="33">
        <v>1844</v>
      </c>
      <c r="E1873" s="34" t="s">
        <v>2419</v>
      </c>
      <c r="F1873" s="30" t="s">
        <v>2420</v>
      </c>
      <c r="G1873" s="34" t="s">
        <v>4</v>
      </c>
      <c r="H1873" s="34">
        <v>1</v>
      </c>
      <c r="I1873" s="21"/>
      <c r="J1873" s="27"/>
    </row>
    <row r="1874" spans="4:10" s="5" customFormat="1" ht="12.75" x14ac:dyDescent="0.2">
      <c r="D1874" s="33">
        <v>1845</v>
      </c>
      <c r="E1874" s="34" t="s">
        <v>2421</v>
      </c>
      <c r="F1874" s="30" t="s">
        <v>2422</v>
      </c>
      <c r="G1874" s="34" t="s">
        <v>4</v>
      </c>
      <c r="H1874" s="34">
        <v>1</v>
      </c>
      <c r="I1874" s="21"/>
      <c r="J1874" s="27"/>
    </row>
    <row r="1875" spans="4:10" s="5" customFormat="1" ht="12.75" x14ac:dyDescent="0.2">
      <c r="D1875" s="33">
        <v>1846</v>
      </c>
      <c r="E1875" s="34" t="s">
        <v>2423</v>
      </c>
      <c r="F1875" s="30" t="s">
        <v>2424</v>
      </c>
      <c r="G1875" s="34" t="s">
        <v>4</v>
      </c>
      <c r="H1875" s="34">
        <v>1</v>
      </c>
      <c r="I1875" s="21"/>
      <c r="J1875" s="27"/>
    </row>
    <row r="1876" spans="4:10" s="5" customFormat="1" ht="12.75" x14ac:dyDescent="0.2">
      <c r="D1876" s="33">
        <v>1847</v>
      </c>
      <c r="E1876" s="34" t="s">
        <v>2425</v>
      </c>
      <c r="F1876" s="30" t="s">
        <v>2426</v>
      </c>
      <c r="G1876" s="34" t="s">
        <v>4</v>
      </c>
      <c r="H1876" s="34">
        <v>1</v>
      </c>
      <c r="I1876" s="21"/>
      <c r="J1876" s="27"/>
    </row>
    <row r="1877" spans="4:10" s="5" customFormat="1" ht="12.75" x14ac:dyDescent="0.2">
      <c r="D1877" s="33">
        <v>1848</v>
      </c>
      <c r="E1877" s="34" t="s">
        <v>2427</v>
      </c>
      <c r="F1877" s="30" t="s">
        <v>2428</v>
      </c>
      <c r="G1877" s="34" t="s">
        <v>4</v>
      </c>
      <c r="H1877" s="34">
        <v>1</v>
      </c>
      <c r="I1877" s="21"/>
      <c r="J1877" s="27"/>
    </row>
    <row r="1878" spans="4:10" s="5" customFormat="1" ht="12.75" x14ac:dyDescent="0.2">
      <c r="D1878" s="33">
        <v>1849</v>
      </c>
      <c r="E1878" s="34" t="s">
        <v>2429</v>
      </c>
      <c r="F1878" s="30" t="s">
        <v>2430</v>
      </c>
      <c r="G1878" s="34" t="s">
        <v>4</v>
      </c>
      <c r="H1878" s="34">
        <v>1</v>
      </c>
      <c r="I1878" s="21"/>
      <c r="J1878" s="27"/>
    </row>
    <row r="1879" spans="4:10" s="5" customFormat="1" ht="12.75" x14ac:dyDescent="0.2">
      <c r="D1879" s="33">
        <v>1850</v>
      </c>
      <c r="E1879" s="34" t="s">
        <v>2431</v>
      </c>
      <c r="F1879" s="30" t="s">
        <v>2432</v>
      </c>
      <c r="G1879" s="34" t="s">
        <v>4</v>
      </c>
      <c r="H1879" s="34">
        <v>1</v>
      </c>
      <c r="I1879" s="21"/>
      <c r="J1879" s="27"/>
    </row>
    <row r="1880" spans="4:10" s="5" customFormat="1" ht="12.75" x14ac:dyDescent="0.2">
      <c r="D1880" s="33">
        <v>1851</v>
      </c>
      <c r="E1880" s="36">
        <v>839401</v>
      </c>
      <c r="F1880" s="41" t="s">
        <v>4167</v>
      </c>
      <c r="G1880" s="34" t="s">
        <v>4</v>
      </c>
      <c r="H1880" s="34">
        <v>1</v>
      </c>
      <c r="I1880" s="21"/>
      <c r="J1880" s="27"/>
    </row>
    <row r="1881" spans="4:10" s="5" customFormat="1" ht="12.75" x14ac:dyDescent="0.2">
      <c r="D1881" s="33">
        <v>1852</v>
      </c>
      <c r="E1881" s="36">
        <v>839601</v>
      </c>
      <c r="F1881" s="41" t="s">
        <v>4168</v>
      </c>
      <c r="G1881" s="34" t="s">
        <v>4</v>
      </c>
      <c r="H1881" s="34">
        <v>1</v>
      </c>
      <c r="I1881" s="21"/>
      <c r="J1881" s="27"/>
    </row>
    <row r="1882" spans="4:10" s="5" customFormat="1" ht="12.75" x14ac:dyDescent="0.2">
      <c r="D1882" s="33">
        <v>1853</v>
      </c>
      <c r="E1882" s="36">
        <v>839701</v>
      </c>
      <c r="F1882" s="41" t="s">
        <v>4169</v>
      </c>
      <c r="G1882" s="34" t="s">
        <v>4</v>
      </c>
      <c r="H1882" s="34">
        <v>1</v>
      </c>
      <c r="I1882" s="21"/>
      <c r="J1882" s="27"/>
    </row>
    <row r="1883" spans="4:10" s="5" customFormat="1" ht="12.75" x14ac:dyDescent="0.2">
      <c r="D1883" s="33">
        <v>1854</v>
      </c>
      <c r="E1883" s="34" t="s">
        <v>2433</v>
      </c>
      <c r="F1883" s="30" t="s">
        <v>2434</v>
      </c>
      <c r="G1883" s="34" t="s">
        <v>4</v>
      </c>
      <c r="H1883" s="34">
        <v>1</v>
      </c>
      <c r="I1883" s="21"/>
      <c r="J1883" s="27"/>
    </row>
    <row r="1884" spans="4:10" s="5" customFormat="1" ht="12.75" x14ac:dyDescent="0.2">
      <c r="D1884" s="33">
        <v>1855</v>
      </c>
      <c r="E1884" s="34" t="s">
        <v>2435</v>
      </c>
      <c r="F1884" s="30" t="s">
        <v>2436</v>
      </c>
      <c r="G1884" s="34" t="s">
        <v>4</v>
      </c>
      <c r="H1884" s="34">
        <v>1</v>
      </c>
      <c r="I1884" s="21"/>
      <c r="J1884" s="27"/>
    </row>
    <row r="1885" spans="4:10" s="5" customFormat="1" ht="12.75" x14ac:dyDescent="0.2">
      <c r="D1885" s="33">
        <v>1856</v>
      </c>
      <c r="E1885" s="34" t="s">
        <v>2437</v>
      </c>
      <c r="F1885" s="30" t="s">
        <v>2438</v>
      </c>
      <c r="G1885" s="34" t="s">
        <v>4</v>
      </c>
      <c r="H1885" s="34">
        <v>1</v>
      </c>
      <c r="I1885" s="21"/>
      <c r="J1885" s="27"/>
    </row>
    <row r="1886" spans="4:10" s="5" customFormat="1" ht="12.75" x14ac:dyDescent="0.2">
      <c r="D1886" s="33">
        <v>1857</v>
      </c>
      <c r="E1886" s="34" t="s">
        <v>2439</v>
      </c>
      <c r="F1886" s="30" t="s">
        <v>2440</v>
      </c>
      <c r="G1886" s="34" t="s">
        <v>4</v>
      </c>
      <c r="H1886" s="34">
        <v>1</v>
      </c>
      <c r="I1886" s="21"/>
      <c r="J1886" s="27"/>
    </row>
    <row r="1887" spans="4:10" s="5" customFormat="1" ht="12.75" x14ac:dyDescent="0.2">
      <c r="D1887" s="33">
        <v>1858</v>
      </c>
      <c r="E1887" s="34" t="s">
        <v>2441</v>
      </c>
      <c r="F1887" s="30" t="s">
        <v>2442</v>
      </c>
      <c r="G1887" s="34" t="s">
        <v>4</v>
      </c>
      <c r="H1887" s="34">
        <v>1</v>
      </c>
      <c r="I1887" s="21"/>
      <c r="J1887" s="27"/>
    </row>
    <row r="1888" spans="4:10" s="5" customFormat="1" ht="12.75" x14ac:dyDescent="0.2">
      <c r="D1888" s="33">
        <v>1859</v>
      </c>
      <c r="E1888" s="34" t="s">
        <v>2443</v>
      </c>
      <c r="F1888" s="30" t="s">
        <v>2444</v>
      </c>
      <c r="G1888" s="34" t="s">
        <v>4</v>
      </c>
      <c r="H1888" s="34">
        <v>1</v>
      </c>
      <c r="I1888" s="21"/>
      <c r="J1888" s="27"/>
    </row>
    <row r="1889" spans="4:10" s="5" customFormat="1" ht="12.75" x14ac:dyDescent="0.2">
      <c r="D1889" s="33">
        <v>1860</v>
      </c>
      <c r="E1889" s="34" t="s">
        <v>2445</v>
      </c>
      <c r="F1889" s="30" t="s">
        <v>2446</v>
      </c>
      <c r="G1889" s="34" t="s">
        <v>4</v>
      </c>
      <c r="H1889" s="34">
        <v>1</v>
      </c>
      <c r="I1889" s="21"/>
      <c r="J1889" s="27"/>
    </row>
    <row r="1890" spans="4:10" s="5" customFormat="1" ht="12.75" x14ac:dyDescent="0.2">
      <c r="D1890" s="33">
        <v>1861</v>
      </c>
      <c r="E1890" s="36">
        <v>840101</v>
      </c>
      <c r="F1890" s="41" t="s">
        <v>4170</v>
      </c>
      <c r="G1890" s="34" t="s">
        <v>4</v>
      </c>
      <c r="H1890" s="34">
        <v>1</v>
      </c>
      <c r="I1890" s="21"/>
      <c r="J1890" s="27"/>
    </row>
    <row r="1891" spans="4:10" s="5" customFormat="1" ht="12.75" x14ac:dyDescent="0.2">
      <c r="D1891" s="33">
        <v>1862</v>
      </c>
      <c r="E1891" s="36">
        <v>840301</v>
      </c>
      <c r="F1891" s="41" t="s">
        <v>4171</v>
      </c>
      <c r="G1891" s="34" t="s">
        <v>4</v>
      </c>
      <c r="H1891" s="34">
        <v>1</v>
      </c>
      <c r="I1891" s="21"/>
      <c r="J1891" s="27"/>
    </row>
    <row r="1892" spans="4:10" s="5" customFormat="1" ht="12.75" x14ac:dyDescent="0.2">
      <c r="D1892" s="33">
        <v>1863</v>
      </c>
      <c r="E1892" s="36">
        <v>840401</v>
      </c>
      <c r="F1892" s="41" t="s">
        <v>4172</v>
      </c>
      <c r="G1892" s="34" t="s">
        <v>4</v>
      </c>
      <c r="H1892" s="34">
        <v>1</v>
      </c>
      <c r="I1892" s="21"/>
      <c r="J1892" s="27"/>
    </row>
    <row r="1893" spans="4:10" s="5" customFormat="1" ht="12.75" x14ac:dyDescent="0.2">
      <c r="D1893" s="33">
        <v>1864</v>
      </c>
      <c r="E1893" s="36">
        <v>840501</v>
      </c>
      <c r="F1893" s="41" t="s">
        <v>4173</v>
      </c>
      <c r="G1893" s="34" t="s">
        <v>4</v>
      </c>
      <c r="H1893" s="34">
        <v>1</v>
      </c>
      <c r="I1893" s="21"/>
      <c r="J1893" s="27"/>
    </row>
    <row r="1894" spans="4:10" s="5" customFormat="1" ht="12.75" x14ac:dyDescent="0.2">
      <c r="D1894" s="33">
        <v>1865</v>
      </c>
      <c r="E1894" s="36">
        <v>840601</v>
      </c>
      <c r="F1894" s="41" t="s">
        <v>4174</v>
      </c>
      <c r="G1894" s="34" t="s">
        <v>4</v>
      </c>
      <c r="H1894" s="34">
        <v>1</v>
      </c>
      <c r="I1894" s="21"/>
      <c r="J1894" s="27"/>
    </row>
    <row r="1895" spans="4:10" s="5" customFormat="1" ht="12.75" x14ac:dyDescent="0.2">
      <c r="D1895" s="33">
        <v>1866</v>
      </c>
      <c r="E1895" s="34" t="s">
        <v>2447</v>
      </c>
      <c r="F1895" s="30" t="s">
        <v>2448</v>
      </c>
      <c r="G1895" s="34" t="s">
        <v>4</v>
      </c>
      <c r="H1895" s="34">
        <v>1</v>
      </c>
      <c r="I1895" s="28"/>
      <c r="J1895" s="27"/>
    </row>
    <row r="1896" spans="4:10" s="5" customFormat="1" ht="12.75" x14ac:dyDescent="0.2">
      <c r="D1896" s="33">
        <v>1867</v>
      </c>
      <c r="E1896" s="36">
        <v>840801</v>
      </c>
      <c r="F1896" s="41" t="s">
        <v>4175</v>
      </c>
      <c r="G1896" s="34" t="s">
        <v>4</v>
      </c>
      <c r="H1896" s="34">
        <v>1</v>
      </c>
      <c r="I1896" s="21"/>
      <c r="J1896" s="27"/>
    </row>
    <row r="1897" spans="4:10" s="5" customFormat="1" ht="12.75" x14ac:dyDescent="0.2">
      <c r="D1897" s="33">
        <v>1868</v>
      </c>
      <c r="E1897" s="36">
        <v>840901</v>
      </c>
      <c r="F1897" s="41" t="s">
        <v>4176</v>
      </c>
      <c r="G1897" s="34" t="s">
        <v>4</v>
      </c>
      <c r="H1897" s="34">
        <v>1</v>
      </c>
      <c r="I1897" s="21"/>
      <c r="J1897" s="27"/>
    </row>
    <row r="1898" spans="4:10" s="5" customFormat="1" ht="12.75" x14ac:dyDescent="0.2">
      <c r="D1898" s="33">
        <v>1869</v>
      </c>
      <c r="E1898" s="34" t="s">
        <v>2449</v>
      </c>
      <c r="F1898" s="30" t="s">
        <v>2450</v>
      </c>
      <c r="G1898" s="34" t="s">
        <v>4</v>
      </c>
      <c r="H1898" s="34">
        <v>1</v>
      </c>
      <c r="I1898" s="21"/>
      <c r="J1898" s="27"/>
    </row>
    <row r="1899" spans="4:10" s="5" customFormat="1" ht="12.75" x14ac:dyDescent="0.2">
      <c r="D1899" s="33">
        <v>1870</v>
      </c>
      <c r="E1899" s="34" t="s">
        <v>2451</v>
      </c>
      <c r="F1899" s="30" t="s">
        <v>2452</v>
      </c>
      <c r="G1899" s="34" t="s">
        <v>4</v>
      </c>
      <c r="H1899" s="34">
        <v>1</v>
      </c>
      <c r="I1899" s="21"/>
      <c r="J1899" s="27"/>
    </row>
    <row r="1900" spans="4:10" s="5" customFormat="1" ht="12.75" x14ac:dyDescent="0.2">
      <c r="D1900" s="33">
        <v>1871</v>
      </c>
      <c r="E1900" s="34" t="s">
        <v>2453</v>
      </c>
      <c r="F1900" s="30" t="s">
        <v>2454</v>
      </c>
      <c r="G1900" s="34" t="s">
        <v>4</v>
      </c>
      <c r="H1900" s="34">
        <v>1</v>
      </c>
      <c r="I1900" s="21"/>
      <c r="J1900" s="27"/>
    </row>
    <row r="1901" spans="4:10" s="5" customFormat="1" ht="12.75" x14ac:dyDescent="0.2">
      <c r="D1901" s="33">
        <v>1872</v>
      </c>
      <c r="E1901" s="34" t="s">
        <v>2455</v>
      </c>
      <c r="F1901" s="30" t="s">
        <v>2456</v>
      </c>
      <c r="G1901" s="34" t="s">
        <v>4</v>
      </c>
      <c r="H1901" s="34">
        <v>1</v>
      </c>
      <c r="I1901" s="21"/>
      <c r="J1901" s="27"/>
    </row>
    <row r="1902" spans="4:10" s="5" customFormat="1" ht="12.75" x14ac:dyDescent="0.2">
      <c r="D1902" s="33">
        <v>1873</v>
      </c>
      <c r="E1902" s="34" t="s">
        <v>2457</v>
      </c>
      <c r="F1902" s="30" t="s">
        <v>2458</v>
      </c>
      <c r="G1902" s="34" t="s">
        <v>4</v>
      </c>
      <c r="H1902" s="34">
        <v>1</v>
      </c>
      <c r="I1902" s="21"/>
      <c r="J1902" s="27"/>
    </row>
    <row r="1903" spans="4:10" s="5" customFormat="1" ht="12.75" x14ac:dyDescent="0.2">
      <c r="D1903" s="33">
        <v>1874</v>
      </c>
      <c r="E1903" s="34" t="s">
        <v>2459</v>
      </c>
      <c r="F1903" s="30" t="s">
        <v>2460</v>
      </c>
      <c r="G1903" s="34" t="s">
        <v>4</v>
      </c>
      <c r="H1903" s="34">
        <v>1</v>
      </c>
      <c r="I1903" s="21"/>
      <c r="J1903" s="27"/>
    </row>
    <row r="1904" spans="4:10" s="5" customFormat="1" ht="12.75" x14ac:dyDescent="0.2">
      <c r="D1904" s="33">
        <v>1875</v>
      </c>
      <c r="E1904" s="36">
        <v>841301</v>
      </c>
      <c r="F1904" s="41" t="s">
        <v>4177</v>
      </c>
      <c r="G1904" s="34" t="s">
        <v>4</v>
      </c>
      <c r="H1904" s="34">
        <v>1</v>
      </c>
      <c r="I1904" s="21"/>
      <c r="J1904" s="27"/>
    </row>
    <row r="1905" spans="4:10" s="5" customFormat="1" ht="12.75" x14ac:dyDescent="0.2">
      <c r="D1905" s="33">
        <v>1876</v>
      </c>
      <c r="E1905" s="36">
        <v>841401</v>
      </c>
      <c r="F1905" s="41" t="s">
        <v>4178</v>
      </c>
      <c r="G1905" s="34" t="s">
        <v>4</v>
      </c>
      <c r="H1905" s="34">
        <v>1</v>
      </c>
      <c r="I1905" s="21"/>
      <c r="J1905" s="27"/>
    </row>
    <row r="1906" spans="4:10" s="5" customFormat="1" ht="12.75" x14ac:dyDescent="0.2">
      <c r="D1906" s="33">
        <v>1877</v>
      </c>
      <c r="E1906" s="36">
        <v>841501</v>
      </c>
      <c r="F1906" s="41" t="s">
        <v>4179</v>
      </c>
      <c r="G1906" s="34" t="s">
        <v>4</v>
      </c>
      <c r="H1906" s="34">
        <v>1</v>
      </c>
      <c r="I1906" s="21"/>
      <c r="J1906" s="27"/>
    </row>
    <row r="1907" spans="4:10" s="5" customFormat="1" ht="12.75" x14ac:dyDescent="0.2">
      <c r="D1907" s="33">
        <v>1878</v>
      </c>
      <c r="E1907" s="36">
        <v>841601</v>
      </c>
      <c r="F1907" s="41" t="s">
        <v>4180</v>
      </c>
      <c r="G1907" s="34" t="s">
        <v>4</v>
      </c>
      <c r="H1907" s="34">
        <v>1</v>
      </c>
      <c r="I1907" s="21"/>
      <c r="J1907" s="27"/>
    </row>
    <row r="1908" spans="4:10" s="5" customFormat="1" ht="12.75" x14ac:dyDescent="0.2">
      <c r="D1908" s="33">
        <v>1879</v>
      </c>
      <c r="E1908" s="36">
        <v>841701</v>
      </c>
      <c r="F1908" s="41" t="s">
        <v>4181</v>
      </c>
      <c r="G1908" s="34" t="s">
        <v>4</v>
      </c>
      <c r="H1908" s="34">
        <v>1</v>
      </c>
      <c r="I1908" s="21"/>
      <c r="J1908" s="27"/>
    </row>
    <row r="1909" spans="4:10" s="5" customFormat="1" ht="12.75" x14ac:dyDescent="0.2">
      <c r="D1909" s="33">
        <v>1880</v>
      </c>
      <c r="E1909" s="36">
        <v>841801</v>
      </c>
      <c r="F1909" s="41" t="s">
        <v>4182</v>
      </c>
      <c r="G1909" s="34" t="s">
        <v>4</v>
      </c>
      <c r="H1909" s="34">
        <v>1</v>
      </c>
      <c r="I1909" s="21"/>
      <c r="J1909" s="27"/>
    </row>
    <row r="1910" spans="4:10" s="5" customFormat="1" ht="12.75" x14ac:dyDescent="0.2">
      <c r="D1910" s="33">
        <v>1881</v>
      </c>
      <c r="E1910" s="36">
        <v>842101</v>
      </c>
      <c r="F1910" s="41" t="s">
        <v>4183</v>
      </c>
      <c r="G1910" s="34" t="s">
        <v>4</v>
      </c>
      <c r="H1910" s="34">
        <v>1</v>
      </c>
      <c r="I1910" s="21"/>
      <c r="J1910" s="27"/>
    </row>
    <row r="1911" spans="4:10" s="5" customFormat="1" ht="12.75" x14ac:dyDescent="0.2">
      <c r="D1911" s="33">
        <v>1882</v>
      </c>
      <c r="E1911" s="34" t="s">
        <v>2461</v>
      </c>
      <c r="F1911" s="30" t="s">
        <v>2462</v>
      </c>
      <c r="G1911" s="34" t="s">
        <v>4</v>
      </c>
      <c r="H1911" s="34">
        <v>1</v>
      </c>
      <c r="I1911" s="21"/>
      <c r="J1911" s="27"/>
    </row>
    <row r="1912" spans="4:10" s="5" customFormat="1" ht="12.75" x14ac:dyDescent="0.2">
      <c r="D1912" s="33">
        <v>1883</v>
      </c>
      <c r="E1912" s="34" t="s">
        <v>2463</v>
      </c>
      <c r="F1912" s="30" t="s">
        <v>2464</v>
      </c>
      <c r="G1912" s="34" t="s">
        <v>4</v>
      </c>
      <c r="H1912" s="34">
        <v>1</v>
      </c>
      <c r="I1912" s="21"/>
      <c r="J1912" s="27"/>
    </row>
    <row r="1913" spans="4:10" s="5" customFormat="1" ht="12.75" x14ac:dyDescent="0.2">
      <c r="D1913" s="33">
        <v>1884</v>
      </c>
      <c r="E1913" s="34" t="s">
        <v>2465</v>
      </c>
      <c r="F1913" s="30" t="s">
        <v>2466</v>
      </c>
      <c r="G1913" s="34" t="s">
        <v>4</v>
      </c>
      <c r="H1913" s="34">
        <v>1</v>
      </c>
      <c r="I1913" s="21"/>
      <c r="J1913" s="27"/>
    </row>
    <row r="1914" spans="4:10" s="5" customFormat="1" ht="12.75" x14ac:dyDescent="0.2">
      <c r="D1914" s="33">
        <v>1885</v>
      </c>
      <c r="E1914" s="34" t="s">
        <v>2467</v>
      </c>
      <c r="F1914" s="30" t="s">
        <v>2468</v>
      </c>
      <c r="G1914" s="34" t="s">
        <v>4</v>
      </c>
      <c r="H1914" s="34">
        <v>1</v>
      </c>
      <c r="I1914" s="21"/>
      <c r="J1914" s="27"/>
    </row>
    <row r="1915" spans="4:10" s="5" customFormat="1" ht="12.75" x14ac:dyDescent="0.2">
      <c r="D1915" s="33">
        <v>1886</v>
      </c>
      <c r="E1915" s="34" t="s">
        <v>2469</v>
      </c>
      <c r="F1915" s="30" t="s">
        <v>2470</v>
      </c>
      <c r="G1915" s="34" t="s">
        <v>4</v>
      </c>
      <c r="H1915" s="34">
        <v>1</v>
      </c>
      <c r="I1915" s="21"/>
      <c r="J1915" s="27"/>
    </row>
    <row r="1916" spans="4:10" s="5" customFormat="1" ht="12.75" x14ac:dyDescent="0.2">
      <c r="D1916" s="33">
        <v>1887</v>
      </c>
      <c r="E1916" s="34" t="s">
        <v>2471</v>
      </c>
      <c r="F1916" s="30" t="s">
        <v>2472</v>
      </c>
      <c r="G1916" s="34" t="s">
        <v>4</v>
      </c>
      <c r="H1916" s="34">
        <v>1</v>
      </c>
      <c r="I1916" s="21"/>
      <c r="J1916" s="27"/>
    </row>
    <row r="1917" spans="4:10" s="5" customFormat="1" ht="12.75" x14ac:dyDescent="0.2">
      <c r="D1917" s="33">
        <v>1888</v>
      </c>
      <c r="E1917" s="34" t="s">
        <v>2473</v>
      </c>
      <c r="F1917" s="30" t="s">
        <v>2474</v>
      </c>
      <c r="G1917" s="34" t="s">
        <v>4</v>
      </c>
      <c r="H1917" s="34">
        <v>1</v>
      </c>
      <c r="I1917" s="21"/>
      <c r="J1917" s="27"/>
    </row>
    <row r="1918" spans="4:10" s="5" customFormat="1" ht="12.75" x14ac:dyDescent="0.2">
      <c r="D1918" s="33">
        <v>1889</v>
      </c>
      <c r="E1918" s="34" t="s">
        <v>2475</v>
      </c>
      <c r="F1918" s="30" t="s">
        <v>2476</v>
      </c>
      <c r="G1918" s="34" t="s">
        <v>4</v>
      </c>
      <c r="H1918" s="34">
        <v>1</v>
      </c>
      <c r="I1918" s="21"/>
      <c r="J1918" s="27"/>
    </row>
    <row r="1919" spans="4:10" s="5" customFormat="1" ht="12.75" x14ac:dyDescent="0.2">
      <c r="D1919" s="33">
        <v>1890</v>
      </c>
      <c r="E1919" s="36">
        <v>842501</v>
      </c>
      <c r="F1919" s="41" t="s">
        <v>4184</v>
      </c>
      <c r="G1919" s="34" t="s">
        <v>4</v>
      </c>
      <c r="H1919" s="34">
        <v>1</v>
      </c>
      <c r="I1919" s="21"/>
      <c r="J1919" s="27"/>
    </row>
    <row r="1920" spans="4:10" s="5" customFormat="1" ht="12.75" x14ac:dyDescent="0.2">
      <c r="D1920" s="33">
        <v>1891</v>
      </c>
      <c r="E1920" s="36">
        <v>842601</v>
      </c>
      <c r="F1920" s="41" t="s">
        <v>4185</v>
      </c>
      <c r="G1920" s="34" t="s">
        <v>4</v>
      </c>
      <c r="H1920" s="34">
        <v>1</v>
      </c>
      <c r="I1920" s="21"/>
      <c r="J1920" s="27"/>
    </row>
    <row r="1921" spans="4:10" s="5" customFormat="1" ht="12.75" x14ac:dyDescent="0.2">
      <c r="D1921" s="33">
        <v>1892</v>
      </c>
      <c r="E1921" s="36">
        <v>842701</v>
      </c>
      <c r="F1921" s="41" t="s">
        <v>4186</v>
      </c>
      <c r="G1921" s="34" t="s">
        <v>4</v>
      </c>
      <c r="H1921" s="34">
        <v>1</v>
      </c>
      <c r="I1921" s="21"/>
      <c r="J1921" s="27"/>
    </row>
    <row r="1922" spans="4:10" s="5" customFormat="1" ht="12.75" x14ac:dyDescent="0.2">
      <c r="D1922" s="33">
        <v>1893</v>
      </c>
      <c r="E1922" s="36">
        <v>842801</v>
      </c>
      <c r="F1922" s="41" t="s">
        <v>4187</v>
      </c>
      <c r="G1922" s="34" t="s">
        <v>4</v>
      </c>
      <c r="H1922" s="34">
        <v>1</v>
      </c>
      <c r="I1922" s="21"/>
      <c r="J1922" s="27"/>
    </row>
    <row r="1923" spans="4:10" s="5" customFormat="1" ht="12.75" x14ac:dyDescent="0.2">
      <c r="D1923" s="33">
        <v>1894</v>
      </c>
      <c r="E1923" s="36">
        <v>843101</v>
      </c>
      <c r="F1923" s="41" t="s">
        <v>4188</v>
      </c>
      <c r="G1923" s="34" t="s">
        <v>4</v>
      </c>
      <c r="H1923" s="34">
        <v>1</v>
      </c>
      <c r="I1923" s="21"/>
      <c r="J1923" s="27"/>
    </row>
    <row r="1924" spans="4:10" s="5" customFormat="1" ht="12.75" x14ac:dyDescent="0.2">
      <c r="D1924" s="33">
        <v>1895</v>
      </c>
      <c r="E1924" s="36">
        <v>843201</v>
      </c>
      <c r="F1924" s="41" t="s">
        <v>4189</v>
      </c>
      <c r="G1924" s="34" t="s">
        <v>4</v>
      </c>
      <c r="H1924" s="34">
        <v>1</v>
      </c>
      <c r="I1924" s="21"/>
      <c r="J1924" s="27"/>
    </row>
    <row r="1925" spans="4:10" s="5" customFormat="1" ht="12.75" x14ac:dyDescent="0.2">
      <c r="D1925" s="33">
        <v>1896</v>
      </c>
      <c r="E1925" s="36">
        <v>843301</v>
      </c>
      <c r="F1925" s="41" t="s">
        <v>4190</v>
      </c>
      <c r="G1925" s="34" t="s">
        <v>4</v>
      </c>
      <c r="H1925" s="34">
        <v>1</v>
      </c>
      <c r="I1925" s="21"/>
      <c r="J1925" s="27"/>
    </row>
    <row r="1926" spans="4:10" s="5" customFormat="1" ht="12.75" x14ac:dyDescent="0.2">
      <c r="D1926" s="33">
        <v>1897</v>
      </c>
      <c r="E1926" s="36">
        <v>843401</v>
      </c>
      <c r="F1926" s="41" t="s">
        <v>4191</v>
      </c>
      <c r="G1926" s="34" t="s">
        <v>4</v>
      </c>
      <c r="H1926" s="34">
        <v>1</v>
      </c>
      <c r="I1926" s="21"/>
      <c r="J1926" s="27"/>
    </row>
    <row r="1927" spans="4:10" s="5" customFormat="1" ht="25.5" x14ac:dyDescent="0.2">
      <c r="D1927" s="33">
        <v>1898</v>
      </c>
      <c r="E1927" s="36">
        <v>843501</v>
      </c>
      <c r="F1927" s="41" t="s">
        <v>4192</v>
      </c>
      <c r="G1927" s="34" t="s">
        <v>4</v>
      </c>
      <c r="H1927" s="34">
        <v>1</v>
      </c>
      <c r="I1927" s="21"/>
      <c r="J1927" s="27"/>
    </row>
    <row r="1928" spans="4:10" s="5" customFormat="1" ht="12.75" x14ac:dyDescent="0.2">
      <c r="D1928" s="33">
        <v>1899</v>
      </c>
      <c r="E1928" s="36">
        <v>843601</v>
      </c>
      <c r="F1928" s="41" t="s">
        <v>4193</v>
      </c>
      <c r="G1928" s="34" t="s">
        <v>4</v>
      </c>
      <c r="H1928" s="34">
        <v>1</v>
      </c>
      <c r="I1928" s="21"/>
      <c r="J1928" s="27"/>
    </row>
    <row r="1929" spans="4:10" s="5" customFormat="1" ht="12.75" x14ac:dyDescent="0.2">
      <c r="D1929" s="33">
        <v>1900</v>
      </c>
      <c r="E1929" s="36">
        <v>843701</v>
      </c>
      <c r="F1929" s="41" t="s">
        <v>4194</v>
      </c>
      <c r="G1929" s="34" t="s">
        <v>4</v>
      </c>
      <c r="H1929" s="34">
        <v>1</v>
      </c>
      <c r="I1929" s="21"/>
      <c r="J1929" s="27"/>
    </row>
    <row r="1930" spans="4:10" s="5" customFormat="1" ht="12.75" x14ac:dyDescent="0.2">
      <c r="D1930" s="33">
        <v>1901</v>
      </c>
      <c r="E1930" s="36">
        <v>843801</v>
      </c>
      <c r="F1930" s="41" t="s">
        <v>4195</v>
      </c>
      <c r="G1930" s="34" t="s">
        <v>4</v>
      </c>
      <c r="H1930" s="34">
        <v>1</v>
      </c>
      <c r="I1930" s="21"/>
      <c r="J1930" s="27"/>
    </row>
    <row r="1931" spans="4:10" s="5" customFormat="1" ht="12.75" x14ac:dyDescent="0.2">
      <c r="D1931" s="33">
        <v>1902</v>
      </c>
      <c r="E1931" s="36">
        <v>843901</v>
      </c>
      <c r="F1931" s="41" t="s">
        <v>4196</v>
      </c>
      <c r="G1931" s="34" t="s">
        <v>4</v>
      </c>
      <c r="H1931" s="34">
        <v>1</v>
      </c>
      <c r="I1931" s="21"/>
      <c r="J1931" s="27"/>
    </row>
    <row r="1932" spans="4:10" s="5" customFormat="1" ht="12.75" x14ac:dyDescent="0.2">
      <c r="D1932" s="33">
        <v>1903</v>
      </c>
      <c r="E1932" s="34" t="s">
        <v>2477</v>
      </c>
      <c r="F1932" s="30" t="s">
        <v>2478</v>
      </c>
      <c r="G1932" s="34" t="s">
        <v>4</v>
      </c>
      <c r="H1932" s="34">
        <v>1</v>
      </c>
      <c r="I1932" s="21"/>
      <c r="J1932" s="27"/>
    </row>
    <row r="1933" spans="4:10" s="5" customFormat="1" ht="25.5" x14ac:dyDescent="0.2">
      <c r="D1933" s="33">
        <v>1904</v>
      </c>
      <c r="E1933" s="34" t="s">
        <v>2479</v>
      </c>
      <c r="F1933" s="30" t="s">
        <v>2480</v>
      </c>
      <c r="G1933" s="34" t="s">
        <v>4</v>
      </c>
      <c r="H1933" s="34">
        <v>1</v>
      </c>
      <c r="I1933" s="21"/>
      <c r="J1933" s="27"/>
    </row>
    <row r="1934" spans="4:10" s="5" customFormat="1" ht="12.75" x14ac:dyDescent="0.2">
      <c r="D1934" s="33">
        <v>1905</v>
      </c>
      <c r="E1934" s="34" t="s">
        <v>2481</v>
      </c>
      <c r="F1934" s="30" t="s">
        <v>2482</v>
      </c>
      <c r="G1934" s="34" t="s">
        <v>4</v>
      </c>
      <c r="H1934" s="34">
        <v>1</v>
      </c>
      <c r="I1934" s="21"/>
      <c r="J1934" s="27"/>
    </row>
    <row r="1935" spans="4:10" s="5" customFormat="1" ht="12.75" x14ac:dyDescent="0.2">
      <c r="D1935" s="33">
        <v>1906</v>
      </c>
      <c r="E1935" s="36">
        <v>849401</v>
      </c>
      <c r="F1935" s="41" t="s">
        <v>4197</v>
      </c>
      <c r="G1935" s="34" t="s">
        <v>4</v>
      </c>
      <c r="H1935" s="34">
        <v>1</v>
      </c>
      <c r="I1935" s="21"/>
      <c r="J1935" s="27"/>
    </row>
    <row r="1936" spans="4:10" s="5" customFormat="1" ht="12.75" x14ac:dyDescent="0.2">
      <c r="D1936" s="33">
        <v>1907</v>
      </c>
      <c r="E1936" s="36">
        <v>850101</v>
      </c>
      <c r="F1936" s="41" t="s">
        <v>4198</v>
      </c>
      <c r="G1936" s="34" t="s">
        <v>4</v>
      </c>
      <c r="H1936" s="34">
        <v>1</v>
      </c>
      <c r="I1936" s="21"/>
      <c r="J1936" s="27"/>
    </row>
    <row r="1937" spans="4:10" s="5" customFormat="1" ht="12.75" x14ac:dyDescent="0.2">
      <c r="D1937" s="33">
        <v>1908</v>
      </c>
      <c r="E1937" s="34" t="s">
        <v>2483</v>
      </c>
      <c r="F1937" s="30" t="s">
        <v>2484</v>
      </c>
      <c r="G1937" s="34" t="s">
        <v>4</v>
      </c>
      <c r="H1937" s="34">
        <v>1</v>
      </c>
      <c r="I1937" s="21"/>
      <c r="J1937" s="27"/>
    </row>
    <row r="1938" spans="4:10" s="5" customFormat="1" ht="12.75" x14ac:dyDescent="0.2">
      <c r="D1938" s="33">
        <v>1909</v>
      </c>
      <c r="E1938" s="34" t="s">
        <v>2485</v>
      </c>
      <c r="F1938" s="30" t="s">
        <v>2486</v>
      </c>
      <c r="G1938" s="34" t="s">
        <v>4</v>
      </c>
      <c r="H1938" s="34">
        <v>1</v>
      </c>
      <c r="I1938" s="21"/>
      <c r="J1938" s="27"/>
    </row>
    <row r="1939" spans="4:10" s="5" customFormat="1" ht="12.75" x14ac:dyDescent="0.2">
      <c r="D1939" s="33">
        <v>1910</v>
      </c>
      <c r="E1939" s="34" t="s">
        <v>2487</v>
      </c>
      <c r="F1939" s="30" t="s">
        <v>2488</v>
      </c>
      <c r="G1939" s="34" t="s">
        <v>4</v>
      </c>
      <c r="H1939" s="34">
        <v>1</v>
      </c>
      <c r="I1939" s="21"/>
      <c r="J1939" s="27"/>
    </row>
    <row r="1940" spans="4:10" s="5" customFormat="1" ht="12.75" x14ac:dyDescent="0.2">
      <c r="D1940" s="33">
        <v>1911</v>
      </c>
      <c r="E1940" s="36">
        <v>852101</v>
      </c>
      <c r="F1940" s="41" t="s">
        <v>4199</v>
      </c>
      <c r="G1940" s="34" t="s">
        <v>4</v>
      </c>
      <c r="H1940" s="34">
        <v>1</v>
      </c>
      <c r="I1940" s="21"/>
      <c r="J1940" s="27"/>
    </row>
    <row r="1941" spans="4:10" s="5" customFormat="1" ht="12.75" x14ac:dyDescent="0.2">
      <c r="D1941" s="33">
        <v>1912</v>
      </c>
      <c r="E1941" s="34" t="s">
        <v>2489</v>
      </c>
      <c r="F1941" s="30" t="s">
        <v>2490</v>
      </c>
      <c r="G1941" s="34" t="s">
        <v>4</v>
      </c>
      <c r="H1941" s="34">
        <v>1</v>
      </c>
      <c r="I1941" s="21"/>
      <c r="J1941" s="27"/>
    </row>
    <row r="1942" spans="4:10" s="5" customFormat="1" ht="12.75" x14ac:dyDescent="0.2">
      <c r="D1942" s="33">
        <v>1913</v>
      </c>
      <c r="E1942" s="34" t="s">
        <v>2491</v>
      </c>
      <c r="F1942" s="30" t="s">
        <v>2492</v>
      </c>
      <c r="G1942" s="34" t="s">
        <v>4</v>
      </c>
      <c r="H1942" s="34">
        <v>1</v>
      </c>
      <c r="I1942" s="21"/>
      <c r="J1942" s="27"/>
    </row>
    <row r="1943" spans="4:10" s="5" customFormat="1" ht="12.75" x14ac:dyDescent="0.2">
      <c r="D1943" s="33">
        <v>1914</v>
      </c>
      <c r="E1943" s="34" t="s">
        <v>2493</v>
      </c>
      <c r="F1943" s="30" t="s">
        <v>2494</v>
      </c>
      <c r="G1943" s="34" t="s">
        <v>4</v>
      </c>
      <c r="H1943" s="34">
        <v>1</v>
      </c>
      <c r="I1943" s="21"/>
      <c r="J1943" s="27"/>
    </row>
    <row r="1944" spans="4:10" s="5" customFormat="1" ht="12.75" x14ac:dyDescent="0.2">
      <c r="D1944" s="33">
        <v>1915</v>
      </c>
      <c r="E1944" s="34" t="s">
        <v>2495</v>
      </c>
      <c r="F1944" s="30" t="s">
        <v>2496</v>
      </c>
      <c r="G1944" s="34" t="s">
        <v>4</v>
      </c>
      <c r="H1944" s="34">
        <v>1</v>
      </c>
      <c r="I1944" s="21"/>
      <c r="J1944" s="27"/>
    </row>
    <row r="1945" spans="4:10" s="5" customFormat="1" ht="12.75" x14ac:dyDescent="0.2">
      <c r="D1945" s="33">
        <v>1916</v>
      </c>
      <c r="E1945" s="34" t="s">
        <v>2497</v>
      </c>
      <c r="F1945" s="30" t="s">
        <v>2498</v>
      </c>
      <c r="G1945" s="34" t="s">
        <v>4</v>
      </c>
      <c r="H1945" s="34">
        <v>1</v>
      </c>
      <c r="I1945" s="21"/>
      <c r="J1945" s="27"/>
    </row>
    <row r="1946" spans="4:10" s="5" customFormat="1" ht="12.75" x14ac:dyDescent="0.2">
      <c r="D1946" s="33">
        <v>1917</v>
      </c>
      <c r="E1946" s="34" t="s">
        <v>2499</v>
      </c>
      <c r="F1946" s="30" t="s">
        <v>2500</v>
      </c>
      <c r="G1946" s="34" t="s">
        <v>4</v>
      </c>
      <c r="H1946" s="34">
        <v>1</v>
      </c>
      <c r="I1946" s="21"/>
      <c r="J1946" s="27"/>
    </row>
    <row r="1947" spans="4:10" s="5" customFormat="1" ht="12.75" x14ac:dyDescent="0.2">
      <c r="D1947" s="33">
        <v>1918</v>
      </c>
      <c r="E1947" s="34" t="s">
        <v>2501</v>
      </c>
      <c r="F1947" s="30" t="s">
        <v>2502</v>
      </c>
      <c r="G1947" s="34" t="s">
        <v>4</v>
      </c>
      <c r="H1947" s="34">
        <v>1</v>
      </c>
      <c r="I1947" s="21"/>
      <c r="J1947" s="27"/>
    </row>
    <row r="1948" spans="4:10" s="5" customFormat="1" ht="12.75" x14ac:dyDescent="0.2">
      <c r="D1948" s="33">
        <v>1919</v>
      </c>
      <c r="E1948" s="34" t="s">
        <v>2503</v>
      </c>
      <c r="F1948" s="30" t="s">
        <v>2504</v>
      </c>
      <c r="G1948" s="34" t="s">
        <v>4</v>
      </c>
      <c r="H1948" s="34">
        <v>1</v>
      </c>
      <c r="I1948" s="21"/>
      <c r="J1948" s="27"/>
    </row>
    <row r="1949" spans="4:10" s="5" customFormat="1" ht="12.75" x14ac:dyDescent="0.2">
      <c r="D1949" s="33">
        <v>1920</v>
      </c>
      <c r="E1949" s="34" t="s">
        <v>2505</v>
      </c>
      <c r="F1949" s="30" t="s">
        <v>2506</v>
      </c>
      <c r="G1949" s="34" t="s">
        <v>4</v>
      </c>
      <c r="H1949" s="34">
        <v>1</v>
      </c>
      <c r="I1949" s="21"/>
      <c r="J1949" s="27"/>
    </row>
    <row r="1950" spans="4:10" s="5" customFormat="1" ht="12.75" x14ac:dyDescent="0.2">
      <c r="D1950" s="33">
        <v>1921</v>
      </c>
      <c r="E1950" s="34" t="s">
        <v>2507</v>
      </c>
      <c r="F1950" s="30" t="s">
        <v>2508</v>
      </c>
      <c r="G1950" s="34" t="s">
        <v>4</v>
      </c>
      <c r="H1950" s="34">
        <v>1</v>
      </c>
      <c r="I1950" s="21"/>
      <c r="J1950" s="27"/>
    </row>
    <row r="1951" spans="4:10" s="5" customFormat="1" ht="12.75" x14ac:dyDescent="0.2">
      <c r="D1951" s="33">
        <v>1922</v>
      </c>
      <c r="E1951" s="34" t="s">
        <v>2509</v>
      </c>
      <c r="F1951" s="30" t="s">
        <v>2510</v>
      </c>
      <c r="G1951" s="34" t="s">
        <v>4</v>
      </c>
      <c r="H1951" s="34">
        <v>1</v>
      </c>
      <c r="I1951" s="21"/>
      <c r="J1951" s="27"/>
    </row>
    <row r="1952" spans="4:10" s="5" customFormat="1" ht="12.75" x14ac:dyDescent="0.2">
      <c r="D1952" s="33">
        <v>1923</v>
      </c>
      <c r="E1952" s="34" t="s">
        <v>2511</v>
      </c>
      <c r="F1952" s="30" t="s">
        <v>2512</v>
      </c>
      <c r="G1952" s="34" t="s">
        <v>4</v>
      </c>
      <c r="H1952" s="34">
        <v>1</v>
      </c>
      <c r="I1952" s="21"/>
      <c r="J1952" s="27"/>
    </row>
    <row r="1953" spans="4:10" s="5" customFormat="1" ht="12.75" x14ac:dyDescent="0.2">
      <c r="D1953" s="33">
        <v>1924</v>
      </c>
      <c r="E1953" s="34" t="s">
        <v>2513</v>
      </c>
      <c r="F1953" s="30" t="s">
        <v>2514</v>
      </c>
      <c r="G1953" s="34" t="s">
        <v>4</v>
      </c>
      <c r="H1953" s="34">
        <v>1</v>
      </c>
      <c r="I1953" s="21"/>
      <c r="J1953" s="27"/>
    </row>
    <row r="1954" spans="4:10" s="5" customFormat="1" ht="12.75" x14ac:dyDescent="0.2">
      <c r="D1954" s="33"/>
      <c r="E1954" s="42"/>
      <c r="F1954" s="35" t="s">
        <v>2515</v>
      </c>
      <c r="G1954" s="34"/>
      <c r="H1954" s="34"/>
      <c r="I1954" s="21"/>
      <c r="J1954" s="27"/>
    </row>
    <row r="1955" spans="4:10" s="5" customFormat="1" ht="12.75" x14ac:dyDescent="0.2">
      <c r="D1955" s="33">
        <v>1925</v>
      </c>
      <c r="E1955" s="34" t="s">
        <v>2516</v>
      </c>
      <c r="F1955" s="30" t="s">
        <v>2517</v>
      </c>
      <c r="G1955" s="34" t="s">
        <v>4</v>
      </c>
      <c r="H1955" s="34">
        <v>1</v>
      </c>
      <c r="I1955" s="21"/>
      <c r="J1955" s="27"/>
    </row>
    <row r="1956" spans="4:10" s="5" customFormat="1" ht="12.75" x14ac:dyDescent="0.2">
      <c r="D1956" s="33">
        <v>1926</v>
      </c>
      <c r="E1956" s="34" t="s">
        <v>2518</v>
      </c>
      <c r="F1956" s="30" t="s">
        <v>2519</v>
      </c>
      <c r="G1956" s="34" t="s">
        <v>4</v>
      </c>
      <c r="H1956" s="34">
        <v>1</v>
      </c>
      <c r="I1956" s="21"/>
      <c r="J1956" s="27"/>
    </row>
    <row r="1957" spans="4:10" s="5" customFormat="1" ht="12.75" x14ac:dyDescent="0.2">
      <c r="D1957" s="33">
        <v>1927</v>
      </c>
      <c r="E1957" s="34" t="s">
        <v>2520</v>
      </c>
      <c r="F1957" s="30" t="s">
        <v>2521</v>
      </c>
      <c r="G1957" s="34" t="s">
        <v>4</v>
      </c>
      <c r="H1957" s="34">
        <v>1</v>
      </c>
      <c r="I1957" s="21"/>
      <c r="J1957" s="27"/>
    </row>
    <row r="1958" spans="4:10" s="5" customFormat="1" ht="12.75" x14ac:dyDescent="0.2">
      <c r="D1958" s="33">
        <v>1928</v>
      </c>
      <c r="E1958" s="34" t="s">
        <v>2522</v>
      </c>
      <c r="F1958" s="30" t="s">
        <v>2523</v>
      </c>
      <c r="G1958" s="34" t="s">
        <v>4</v>
      </c>
      <c r="H1958" s="34">
        <v>1</v>
      </c>
      <c r="I1958" s="21"/>
      <c r="J1958" s="27"/>
    </row>
    <row r="1959" spans="4:10" s="5" customFormat="1" ht="12.75" x14ac:dyDescent="0.2">
      <c r="D1959" s="33">
        <v>1929</v>
      </c>
      <c r="E1959" s="34" t="s">
        <v>2524</v>
      </c>
      <c r="F1959" s="30" t="s">
        <v>2525</v>
      </c>
      <c r="G1959" s="34" t="s">
        <v>4</v>
      </c>
      <c r="H1959" s="34">
        <v>1</v>
      </c>
      <c r="I1959" s="21"/>
      <c r="J1959" s="27"/>
    </row>
    <row r="1960" spans="4:10" s="5" customFormat="1" ht="12.75" x14ac:dyDescent="0.2">
      <c r="D1960" s="33">
        <v>1930</v>
      </c>
      <c r="E1960" s="34" t="s">
        <v>2526</v>
      </c>
      <c r="F1960" s="30" t="s">
        <v>2527</v>
      </c>
      <c r="G1960" s="34" t="s">
        <v>4</v>
      </c>
      <c r="H1960" s="34">
        <v>1</v>
      </c>
      <c r="I1960" s="21"/>
      <c r="J1960" s="27"/>
    </row>
    <row r="1961" spans="4:10" s="5" customFormat="1" ht="12.75" x14ac:dyDescent="0.2">
      <c r="D1961" s="33">
        <v>1931</v>
      </c>
      <c r="E1961" s="34" t="s">
        <v>2528</v>
      </c>
      <c r="F1961" s="30" t="s">
        <v>2529</v>
      </c>
      <c r="G1961" s="34" t="s">
        <v>4</v>
      </c>
      <c r="H1961" s="34">
        <v>1</v>
      </c>
      <c r="I1961" s="21"/>
      <c r="J1961" s="27"/>
    </row>
    <row r="1962" spans="4:10" s="5" customFormat="1" ht="12.75" x14ac:dyDescent="0.2">
      <c r="D1962" s="33">
        <v>1932</v>
      </c>
      <c r="E1962" s="34" t="s">
        <v>2530</v>
      </c>
      <c r="F1962" s="30" t="s">
        <v>2531</v>
      </c>
      <c r="G1962" s="34" t="s">
        <v>4</v>
      </c>
      <c r="H1962" s="34">
        <v>1</v>
      </c>
      <c r="I1962" s="21"/>
      <c r="J1962" s="27"/>
    </row>
    <row r="1963" spans="4:10" s="5" customFormat="1" ht="25.5" x14ac:dyDescent="0.2">
      <c r="D1963" s="33">
        <v>1933</v>
      </c>
      <c r="E1963" s="34" t="s">
        <v>2532</v>
      </c>
      <c r="F1963" s="30" t="s">
        <v>2533</v>
      </c>
      <c r="G1963" s="34" t="s">
        <v>4</v>
      </c>
      <c r="H1963" s="34">
        <v>1</v>
      </c>
      <c r="I1963" s="21"/>
      <c r="J1963" s="27"/>
    </row>
    <row r="1964" spans="4:10" s="5" customFormat="1" ht="12.75" x14ac:dyDescent="0.2">
      <c r="D1964" s="33">
        <v>1934</v>
      </c>
      <c r="E1964" s="34" t="s">
        <v>2534</v>
      </c>
      <c r="F1964" s="30" t="s">
        <v>2535</v>
      </c>
      <c r="G1964" s="34" t="s">
        <v>4</v>
      </c>
      <c r="H1964" s="34">
        <v>1</v>
      </c>
      <c r="I1964" s="21"/>
      <c r="J1964" s="27"/>
    </row>
    <row r="1965" spans="4:10" s="5" customFormat="1" ht="12.75" x14ac:dyDescent="0.2">
      <c r="D1965" s="33">
        <v>1935</v>
      </c>
      <c r="E1965" s="34" t="s">
        <v>2536</v>
      </c>
      <c r="F1965" s="30" t="s">
        <v>2537</v>
      </c>
      <c r="G1965" s="34" t="s">
        <v>4</v>
      </c>
      <c r="H1965" s="34">
        <v>1</v>
      </c>
      <c r="I1965" s="21"/>
      <c r="J1965" s="27"/>
    </row>
    <row r="1966" spans="4:10" s="5" customFormat="1" ht="12.75" x14ac:dyDescent="0.2">
      <c r="D1966" s="33">
        <v>1936</v>
      </c>
      <c r="E1966" s="34" t="s">
        <v>2538</v>
      </c>
      <c r="F1966" s="30" t="s">
        <v>2539</v>
      </c>
      <c r="G1966" s="34" t="s">
        <v>4</v>
      </c>
      <c r="H1966" s="34">
        <v>1</v>
      </c>
      <c r="I1966" s="21"/>
      <c r="J1966" s="27"/>
    </row>
    <row r="1967" spans="4:10" s="5" customFormat="1" ht="12.75" x14ac:dyDescent="0.2">
      <c r="D1967" s="33">
        <v>1937</v>
      </c>
      <c r="E1967" s="34" t="s">
        <v>2540</v>
      </c>
      <c r="F1967" s="30" t="s">
        <v>2541</v>
      </c>
      <c r="G1967" s="34" t="s">
        <v>4</v>
      </c>
      <c r="H1967" s="34">
        <v>1</v>
      </c>
      <c r="I1967" s="21"/>
      <c r="J1967" s="27"/>
    </row>
    <row r="1968" spans="4:10" s="5" customFormat="1" ht="25.5" x14ac:dyDescent="0.2">
      <c r="D1968" s="33">
        <v>1938</v>
      </c>
      <c r="E1968" s="34" t="s">
        <v>2542</v>
      </c>
      <c r="F1968" s="30" t="s">
        <v>2543</v>
      </c>
      <c r="G1968" s="34" t="s">
        <v>4</v>
      </c>
      <c r="H1968" s="34">
        <v>1</v>
      </c>
      <c r="I1968" s="21"/>
      <c r="J1968" s="27"/>
    </row>
    <row r="1969" spans="4:10" s="5" customFormat="1" ht="25.5" x14ac:dyDescent="0.2">
      <c r="D1969" s="33">
        <v>1939</v>
      </c>
      <c r="E1969" s="34" t="s">
        <v>2544</v>
      </c>
      <c r="F1969" s="30" t="s">
        <v>2545</v>
      </c>
      <c r="G1969" s="34" t="s">
        <v>4</v>
      </c>
      <c r="H1969" s="34">
        <v>1</v>
      </c>
      <c r="I1969" s="21"/>
      <c r="J1969" s="27"/>
    </row>
    <row r="1970" spans="4:10" s="5" customFormat="1" ht="12.75" x14ac:dyDescent="0.2">
      <c r="D1970" s="33">
        <v>1940</v>
      </c>
      <c r="E1970" s="34" t="s">
        <v>2546</v>
      </c>
      <c r="F1970" s="30" t="s">
        <v>2547</v>
      </c>
      <c r="G1970" s="34" t="s">
        <v>4</v>
      </c>
      <c r="H1970" s="34">
        <v>1</v>
      </c>
      <c r="I1970" s="21"/>
      <c r="J1970" s="27"/>
    </row>
    <row r="1971" spans="4:10" s="5" customFormat="1" ht="12.75" x14ac:dyDescent="0.2">
      <c r="D1971" s="33">
        <v>1941</v>
      </c>
      <c r="E1971" s="34" t="s">
        <v>2548</v>
      </c>
      <c r="F1971" s="30" t="s">
        <v>2549</v>
      </c>
      <c r="G1971" s="34" t="s">
        <v>4</v>
      </c>
      <c r="H1971" s="34">
        <v>1</v>
      </c>
      <c r="I1971" s="21"/>
      <c r="J1971" s="27"/>
    </row>
    <row r="1972" spans="4:10" s="5" customFormat="1" ht="12.75" x14ac:dyDescent="0.2">
      <c r="D1972" s="33">
        <v>1942</v>
      </c>
      <c r="E1972" s="34" t="s">
        <v>2550</v>
      </c>
      <c r="F1972" s="30" t="s">
        <v>2551</v>
      </c>
      <c r="G1972" s="34" t="s">
        <v>4</v>
      </c>
      <c r="H1972" s="34">
        <v>1</v>
      </c>
      <c r="I1972" s="21"/>
      <c r="J1972" s="27"/>
    </row>
    <row r="1973" spans="4:10" s="5" customFormat="1" ht="12.75" x14ac:dyDescent="0.2">
      <c r="D1973" s="33">
        <v>1943</v>
      </c>
      <c r="E1973" s="34" t="s">
        <v>2552</v>
      </c>
      <c r="F1973" s="30" t="s">
        <v>2553</v>
      </c>
      <c r="G1973" s="34" t="s">
        <v>4</v>
      </c>
      <c r="H1973" s="34">
        <v>1</v>
      </c>
      <c r="I1973" s="21"/>
      <c r="J1973" s="27"/>
    </row>
    <row r="1974" spans="4:10" s="5" customFormat="1" ht="25.5" x14ac:dyDescent="0.2">
      <c r="D1974" s="33">
        <v>1944</v>
      </c>
      <c r="E1974" s="34" t="s">
        <v>2554</v>
      </c>
      <c r="F1974" s="30" t="s">
        <v>2555</v>
      </c>
      <c r="G1974" s="34" t="s">
        <v>4</v>
      </c>
      <c r="H1974" s="34">
        <v>1</v>
      </c>
      <c r="I1974" s="21"/>
      <c r="J1974" s="27"/>
    </row>
    <row r="1975" spans="4:10" s="5" customFormat="1" ht="12.75" x14ac:dyDescent="0.2">
      <c r="D1975" s="33">
        <v>1945</v>
      </c>
      <c r="E1975" s="34" t="s">
        <v>2556</v>
      </c>
      <c r="F1975" s="30" t="s">
        <v>2557</v>
      </c>
      <c r="G1975" s="34" t="s">
        <v>4</v>
      </c>
      <c r="H1975" s="34">
        <v>1</v>
      </c>
      <c r="I1975" s="21"/>
      <c r="J1975" s="27"/>
    </row>
    <row r="1976" spans="4:10" s="5" customFormat="1" ht="12.75" x14ac:dyDescent="0.2">
      <c r="D1976" s="33">
        <v>1946</v>
      </c>
      <c r="E1976" s="34" t="s">
        <v>2558</v>
      </c>
      <c r="F1976" s="30" t="s">
        <v>2559</v>
      </c>
      <c r="G1976" s="34" t="s">
        <v>4</v>
      </c>
      <c r="H1976" s="34">
        <v>1</v>
      </c>
      <c r="I1976" s="21"/>
      <c r="J1976" s="27"/>
    </row>
    <row r="1977" spans="4:10" s="5" customFormat="1" ht="12.75" x14ac:dyDescent="0.2">
      <c r="D1977" s="33">
        <v>1947</v>
      </c>
      <c r="E1977" s="34" t="s">
        <v>2560</v>
      </c>
      <c r="F1977" s="30" t="s">
        <v>2561</v>
      </c>
      <c r="G1977" s="34" t="s">
        <v>4</v>
      </c>
      <c r="H1977" s="34">
        <v>1</v>
      </c>
      <c r="I1977" s="21"/>
      <c r="J1977" s="27"/>
    </row>
    <row r="1978" spans="4:10" s="5" customFormat="1" ht="12.75" x14ac:dyDescent="0.2">
      <c r="D1978" s="33">
        <v>1948</v>
      </c>
      <c r="E1978" s="34" t="s">
        <v>2562</v>
      </c>
      <c r="F1978" s="30" t="s">
        <v>2563</v>
      </c>
      <c r="G1978" s="34" t="s">
        <v>4</v>
      </c>
      <c r="H1978" s="34">
        <v>1</v>
      </c>
      <c r="I1978" s="21"/>
      <c r="J1978" s="27"/>
    </row>
    <row r="1979" spans="4:10" s="5" customFormat="1" ht="12.75" x14ac:dyDescent="0.2">
      <c r="D1979" s="33">
        <v>1949</v>
      </c>
      <c r="E1979" s="34" t="s">
        <v>2564</v>
      </c>
      <c r="F1979" s="30" t="s">
        <v>2565</v>
      </c>
      <c r="G1979" s="34" t="s">
        <v>4</v>
      </c>
      <c r="H1979" s="34">
        <v>1</v>
      </c>
      <c r="I1979" s="21"/>
      <c r="J1979" s="27"/>
    </row>
    <row r="1980" spans="4:10" s="5" customFormat="1" ht="12.75" x14ac:dyDescent="0.2">
      <c r="D1980" s="33">
        <v>1950</v>
      </c>
      <c r="E1980" s="34" t="s">
        <v>2566</v>
      </c>
      <c r="F1980" s="30" t="s">
        <v>2567</v>
      </c>
      <c r="G1980" s="34" t="s">
        <v>4</v>
      </c>
      <c r="H1980" s="34">
        <v>1</v>
      </c>
      <c r="I1980" s="21"/>
      <c r="J1980" s="27"/>
    </row>
    <row r="1981" spans="4:10" s="5" customFormat="1" ht="12.75" x14ac:dyDescent="0.2">
      <c r="D1981" s="33">
        <v>1951</v>
      </c>
      <c r="E1981" s="34" t="s">
        <v>2568</v>
      </c>
      <c r="F1981" s="30" t="s">
        <v>2569</v>
      </c>
      <c r="G1981" s="34" t="s">
        <v>4</v>
      </c>
      <c r="H1981" s="34">
        <v>1</v>
      </c>
      <c r="I1981" s="21"/>
      <c r="J1981" s="27"/>
    </row>
    <row r="1982" spans="4:10" s="5" customFormat="1" ht="12.75" x14ac:dyDescent="0.2">
      <c r="D1982" s="33">
        <v>1952</v>
      </c>
      <c r="E1982" s="34" t="s">
        <v>2570</v>
      </c>
      <c r="F1982" s="30" t="s">
        <v>2571</v>
      </c>
      <c r="G1982" s="34" t="s">
        <v>4</v>
      </c>
      <c r="H1982" s="34">
        <v>1</v>
      </c>
      <c r="I1982" s="21"/>
      <c r="J1982" s="27"/>
    </row>
    <row r="1983" spans="4:10" s="5" customFormat="1" ht="12.75" x14ac:dyDescent="0.2">
      <c r="D1983" s="33">
        <v>1953</v>
      </c>
      <c r="E1983" s="34" t="s">
        <v>2572</v>
      </c>
      <c r="F1983" s="30" t="s">
        <v>2573</v>
      </c>
      <c r="G1983" s="34" t="s">
        <v>4</v>
      </c>
      <c r="H1983" s="34">
        <v>1</v>
      </c>
      <c r="I1983" s="21"/>
      <c r="J1983" s="27"/>
    </row>
    <row r="1984" spans="4:10" s="5" customFormat="1" ht="12.75" x14ac:dyDescent="0.2">
      <c r="D1984" s="33">
        <v>1954</v>
      </c>
      <c r="E1984" s="34" t="s">
        <v>2574</v>
      </c>
      <c r="F1984" s="30" t="s">
        <v>2575</v>
      </c>
      <c r="G1984" s="34" t="s">
        <v>4</v>
      </c>
      <c r="H1984" s="34">
        <v>1</v>
      </c>
      <c r="I1984" s="21"/>
      <c r="J1984" s="27"/>
    </row>
    <row r="1985" spans="4:10" s="5" customFormat="1" ht="12.75" x14ac:dyDescent="0.2">
      <c r="D1985" s="33">
        <v>1955</v>
      </c>
      <c r="E1985" s="34" t="s">
        <v>2576</v>
      </c>
      <c r="F1985" s="30" t="s">
        <v>2577</v>
      </c>
      <c r="G1985" s="34" t="s">
        <v>4</v>
      </c>
      <c r="H1985" s="34">
        <v>1</v>
      </c>
      <c r="I1985" s="21"/>
      <c r="J1985" s="27"/>
    </row>
    <row r="1986" spans="4:10" s="5" customFormat="1" ht="25.5" x14ac:dyDescent="0.2">
      <c r="D1986" s="33">
        <v>1956</v>
      </c>
      <c r="E1986" s="34" t="s">
        <v>2578</v>
      </c>
      <c r="F1986" s="30" t="s">
        <v>2579</v>
      </c>
      <c r="G1986" s="34" t="s">
        <v>4</v>
      </c>
      <c r="H1986" s="34">
        <v>1</v>
      </c>
      <c r="I1986" s="21"/>
      <c r="J1986" s="27"/>
    </row>
    <row r="1987" spans="4:10" s="5" customFormat="1" ht="12.75" x14ac:dyDescent="0.2">
      <c r="D1987" s="33">
        <v>1957</v>
      </c>
      <c r="E1987" s="34" t="s">
        <v>2580</v>
      </c>
      <c r="F1987" s="30" t="s">
        <v>2581</v>
      </c>
      <c r="G1987" s="34" t="s">
        <v>4</v>
      </c>
      <c r="H1987" s="34">
        <v>1</v>
      </c>
      <c r="I1987" s="21"/>
      <c r="J1987" s="27"/>
    </row>
    <row r="1988" spans="4:10" s="5" customFormat="1" ht="12.75" x14ac:dyDescent="0.2">
      <c r="D1988" s="33">
        <v>1958</v>
      </c>
      <c r="E1988" s="34" t="s">
        <v>2582</v>
      </c>
      <c r="F1988" s="30" t="s">
        <v>2583</v>
      </c>
      <c r="G1988" s="34" t="s">
        <v>4</v>
      </c>
      <c r="H1988" s="34">
        <v>1</v>
      </c>
      <c r="I1988" s="21"/>
      <c r="J1988" s="27"/>
    </row>
    <row r="1989" spans="4:10" s="5" customFormat="1" ht="12.75" x14ac:dyDescent="0.2">
      <c r="D1989" s="33">
        <v>1959</v>
      </c>
      <c r="E1989" s="34" t="s">
        <v>2584</v>
      </c>
      <c r="F1989" s="30" t="s">
        <v>2585</v>
      </c>
      <c r="G1989" s="34" t="s">
        <v>4</v>
      </c>
      <c r="H1989" s="34">
        <v>1</v>
      </c>
      <c r="I1989" s="21"/>
      <c r="J1989" s="27"/>
    </row>
    <row r="1990" spans="4:10" s="5" customFormat="1" ht="12.75" x14ac:dyDescent="0.2">
      <c r="D1990" s="33">
        <v>1960</v>
      </c>
      <c r="E1990" s="34" t="s">
        <v>2586</v>
      </c>
      <c r="F1990" s="30" t="s">
        <v>2587</v>
      </c>
      <c r="G1990" s="34" t="s">
        <v>4</v>
      </c>
      <c r="H1990" s="34">
        <v>1</v>
      </c>
      <c r="I1990" s="21"/>
      <c r="J1990" s="27"/>
    </row>
    <row r="1991" spans="4:10" s="5" customFormat="1" ht="12.75" x14ac:dyDescent="0.2">
      <c r="D1991" s="33">
        <v>1961</v>
      </c>
      <c r="E1991" s="34" t="s">
        <v>2588</v>
      </c>
      <c r="F1991" s="30" t="s">
        <v>2589</v>
      </c>
      <c r="G1991" s="34" t="s">
        <v>4</v>
      </c>
      <c r="H1991" s="34">
        <v>1</v>
      </c>
      <c r="I1991" s="21"/>
      <c r="J1991" s="27"/>
    </row>
    <row r="1992" spans="4:10" s="5" customFormat="1" ht="12.75" x14ac:dyDescent="0.2">
      <c r="D1992" s="33">
        <v>1962</v>
      </c>
      <c r="E1992" s="34" t="s">
        <v>2590</v>
      </c>
      <c r="F1992" s="30" t="s">
        <v>2591</v>
      </c>
      <c r="G1992" s="34" t="s">
        <v>4</v>
      </c>
      <c r="H1992" s="34">
        <v>1</v>
      </c>
      <c r="I1992" s="21"/>
      <c r="J1992" s="27"/>
    </row>
    <row r="1993" spans="4:10" s="5" customFormat="1" ht="12.75" x14ac:dyDescent="0.2">
      <c r="D1993" s="33">
        <v>1963</v>
      </c>
      <c r="E1993" s="34" t="s">
        <v>2592</v>
      </c>
      <c r="F1993" s="30" t="s">
        <v>2593</v>
      </c>
      <c r="G1993" s="34" t="s">
        <v>4</v>
      </c>
      <c r="H1993" s="34">
        <v>1</v>
      </c>
      <c r="I1993" s="21"/>
      <c r="J1993" s="27"/>
    </row>
    <row r="1994" spans="4:10" s="5" customFormat="1" ht="12.75" x14ac:dyDescent="0.2">
      <c r="D1994" s="33">
        <v>1964</v>
      </c>
      <c r="E1994" s="34" t="s">
        <v>2594</v>
      </c>
      <c r="F1994" s="30" t="s">
        <v>2595</v>
      </c>
      <c r="G1994" s="34" t="s">
        <v>4</v>
      </c>
      <c r="H1994" s="34">
        <v>1</v>
      </c>
      <c r="I1994" s="21"/>
      <c r="J1994" s="27"/>
    </row>
    <row r="1995" spans="4:10" s="5" customFormat="1" ht="12.75" x14ac:dyDescent="0.2">
      <c r="D1995" s="33">
        <v>1965</v>
      </c>
      <c r="E1995" s="34" t="s">
        <v>2596</v>
      </c>
      <c r="F1995" s="30" t="s">
        <v>2597</v>
      </c>
      <c r="G1995" s="34" t="s">
        <v>4</v>
      </c>
      <c r="H1995" s="34">
        <v>1</v>
      </c>
      <c r="I1995" s="21"/>
      <c r="J1995" s="27"/>
    </row>
    <row r="1996" spans="4:10" s="5" customFormat="1" ht="12.75" x14ac:dyDescent="0.2">
      <c r="D1996" s="33">
        <v>1966</v>
      </c>
      <c r="E1996" s="34" t="s">
        <v>2598</v>
      </c>
      <c r="F1996" s="30" t="s">
        <v>2599</v>
      </c>
      <c r="G1996" s="34" t="s">
        <v>4</v>
      </c>
      <c r="H1996" s="34">
        <v>1</v>
      </c>
      <c r="I1996" s="21"/>
      <c r="J1996" s="27"/>
    </row>
    <row r="1997" spans="4:10" s="5" customFormat="1" ht="12.75" x14ac:dyDescent="0.2">
      <c r="D1997" s="33">
        <v>1967</v>
      </c>
      <c r="E1997" s="34" t="s">
        <v>2600</v>
      </c>
      <c r="F1997" s="30" t="s">
        <v>2601</v>
      </c>
      <c r="G1997" s="34" t="s">
        <v>4</v>
      </c>
      <c r="H1997" s="34">
        <v>1</v>
      </c>
      <c r="I1997" s="21"/>
      <c r="J1997" s="27"/>
    </row>
    <row r="1998" spans="4:10" s="5" customFormat="1" ht="12.75" x14ac:dyDescent="0.2">
      <c r="D1998" s="33">
        <v>1968</v>
      </c>
      <c r="E1998" s="34" t="s">
        <v>2602</v>
      </c>
      <c r="F1998" s="30" t="s">
        <v>2603</v>
      </c>
      <c r="G1998" s="34" t="s">
        <v>4</v>
      </c>
      <c r="H1998" s="34">
        <v>1</v>
      </c>
      <c r="I1998" s="21"/>
      <c r="J1998" s="27"/>
    </row>
    <row r="1999" spans="4:10" s="5" customFormat="1" ht="25.5" x14ac:dyDescent="0.2">
      <c r="D1999" s="33">
        <v>1969</v>
      </c>
      <c r="E1999" s="34" t="s">
        <v>2604</v>
      </c>
      <c r="F1999" s="30" t="s">
        <v>2605</v>
      </c>
      <c r="G1999" s="34" t="s">
        <v>4</v>
      </c>
      <c r="H1999" s="34">
        <v>1</v>
      </c>
      <c r="I1999" s="21"/>
      <c r="J1999" s="27"/>
    </row>
    <row r="2000" spans="4:10" s="5" customFormat="1" ht="25.5" x14ac:dyDescent="0.2">
      <c r="D2000" s="33">
        <v>1970</v>
      </c>
      <c r="E2000" s="34" t="s">
        <v>2606</v>
      </c>
      <c r="F2000" s="30" t="s">
        <v>2607</v>
      </c>
      <c r="G2000" s="34" t="s">
        <v>4</v>
      </c>
      <c r="H2000" s="34">
        <v>1</v>
      </c>
      <c r="I2000" s="21"/>
      <c r="J2000" s="27"/>
    </row>
    <row r="2001" spans="4:10" s="5" customFormat="1" ht="12.75" x14ac:dyDescent="0.2">
      <c r="D2001" s="33">
        <v>1971</v>
      </c>
      <c r="E2001" s="34" t="s">
        <v>2608</v>
      </c>
      <c r="F2001" s="30" t="s">
        <v>2609</v>
      </c>
      <c r="G2001" s="34" t="s">
        <v>4</v>
      </c>
      <c r="H2001" s="34">
        <v>1</v>
      </c>
      <c r="I2001" s="21"/>
      <c r="J2001" s="27"/>
    </row>
    <row r="2002" spans="4:10" s="5" customFormat="1" ht="12.75" x14ac:dyDescent="0.2">
      <c r="D2002" s="33">
        <v>1972</v>
      </c>
      <c r="E2002" s="34" t="s">
        <v>2610</v>
      </c>
      <c r="F2002" s="30" t="s">
        <v>2611</v>
      </c>
      <c r="G2002" s="34" t="s">
        <v>4</v>
      </c>
      <c r="H2002" s="34">
        <v>1</v>
      </c>
      <c r="I2002" s="21"/>
      <c r="J2002" s="27"/>
    </row>
    <row r="2003" spans="4:10" s="5" customFormat="1" ht="12.75" x14ac:dyDescent="0.2">
      <c r="D2003" s="33">
        <v>1973</v>
      </c>
      <c r="E2003" s="34" t="s">
        <v>2612</v>
      </c>
      <c r="F2003" s="30" t="s">
        <v>2613</v>
      </c>
      <c r="G2003" s="34" t="s">
        <v>4</v>
      </c>
      <c r="H2003" s="34">
        <v>1</v>
      </c>
      <c r="I2003" s="21"/>
      <c r="J2003" s="27"/>
    </row>
    <row r="2004" spans="4:10" s="5" customFormat="1" ht="25.5" x14ac:dyDescent="0.2">
      <c r="D2004" s="33">
        <v>1974</v>
      </c>
      <c r="E2004" s="34" t="s">
        <v>2614</v>
      </c>
      <c r="F2004" s="30" t="s">
        <v>2615</v>
      </c>
      <c r="G2004" s="34" t="s">
        <v>4</v>
      </c>
      <c r="H2004" s="34">
        <v>1</v>
      </c>
      <c r="I2004" s="21"/>
      <c r="J2004" s="27"/>
    </row>
    <row r="2005" spans="4:10" s="5" customFormat="1" ht="12.75" x14ac:dyDescent="0.2">
      <c r="D2005" s="33">
        <v>1975</v>
      </c>
      <c r="E2005" s="34" t="s">
        <v>2616</v>
      </c>
      <c r="F2005" s="30" t="s">
        <v>2617</v>
      </c>
      <c r="G2005" s="34" t="s">
        <v>4</v>
      </c>
      <c r="H2005" s="34">
        <v>1</v>
      </c>
      <c r="I2005" s="21"/>
      <c r="J2005" s="27"/>
    </row>
    <row r="2006" spans="4:10" s="5" customFormat="1" ht="12.75" x14ac:dyDescent="0.2">
      <c r="D2006" s="33">
        <v>1976</v>
      </c>
      <c r="E2006" s="34" t="s">
        <v>2618</v>
      </c>
      <c r="F2006" s="30" t="s">
        <v>2619</v>
      </c>
      <c r="G2006" s="34" t="s">
        <v>4</v>
      </c>
      <c r="H2006" s="34">
        <v>1</v>
      </c>
      <c r="I2006" s="21"/>
      <c r="J2006" s="27"/>
    </row>
    <row r="2007" spans="4:10" s="5" customFormat="1" ht="12.75" x14ac:dyDescent="0.2">
      <c r="D2007" s="33">
        <v>1977</v>
      </c>
      <c r="E2007" s="34" t="s">
        <v>2620</v>
      </c>
      <c r="F2007" s="30" t="s">
        <v>2621</v>
      </c>
      <c r="G2007" s="34" t="s">
        <v>4</v>
      </c>
      <c r="H2007" s="34">
        <v>1</v>
      </c>
      <c r="I2007" s="21"/>
      <c r="J2007" s="27"/>
    </row>
    <row r="2008" spans="4:10" s="5" customFormat="1" ht="12.75" x14ac:dyDescent="0.2">
      <c r="D2008" s="33">
        <v>1978</v>
      </c>
      <c r="E2008" s="34" t="s">
        <v>2622</v>
      </c>
      <c r="F2008" s="30" t="s">
        <v>2623</v>
      </c>
      <c r="G2008" s="34" t="s">
        <v>4</v>
      </c>
      <c r="H2008" s="34">
        <v>1</v>
      </c>
      <c r="I2008" s="21"/>
      <c r="J2008" s="27"/>
    </row>
    <row r="2009" spans="4:10" s="5" customFormat="1" ht="12.75" x14ac:dyDescent="0.2">
      <c r="D2009" s="33">
        <v>1979</v>
      </c>
      <c r="E2009" s="34" t="s">
        <v>2624</v>
      </c>
      <c r="F2009" s="30" t="s">
        <v>2625</v>
      </c>
      <c r="G2009" s="34" t="s">
        <v>4</v>
      </c>
      <c r="H2009" s="34">
        <v>1</v>
      </c>
      <c r="I2009" s="21"/>
      <c r="J2009" s="27"/>
    </row>
    <row r="2010" spans="4:10" s="5" customFormat="1" ht="12.75" x14ac:dyDescent="0.2">
      <c r="D2010" s="33">
        <v>1980</v>
      </c>
      <c r="E2010" s="34" t="s">
        <v>2626</v>
      </c>
      <c r="F2010" s="30" t="s">
        <v>2627</v>
      </c>
      <c r="G2010" s="34" t="s">
        <v>4</v>
      </c>
      <c r="H2010" s="34">
        <v>1</v>
      </c>
      <c r="I2010" s="21"/>
      <c r="J2010" s="27"/>
    </row>
    <row r="2011" spans="4:10" s="5" customFormat="1" ht="12.75" x14ac:dyDescent="0.2">
      <c r="D2011" s="33">
        <v>1981</v>
      </c>
      <c r="E2011" s="34" t="s">
        <v>2628</v>
      </c>
      <c r="F2011" s="30" t="s">
        <v>2629</v>
      </c>
      <c r="G2011" s="34" t="s">
        <v>4</v>
      </c>
      <c r="H2011" s="34">
        <v>1</v>
      </c>
      <c r="I2011" s="21"/>
      <c r="J2011" s="27"/>
    </row>
    <row r="2012" spans="4:10" s="5" customFormat="1" ht="12.75" x14ac:dyDescent="0.2">
      <c r="D2012" s="33">
        <v>1982</v>
      </c>
      <c r="E2012" s="34" t="s">
        <v>2630</v>
      </c>
      <c r="F2012" s="30" t="s">
        <v>2631</v>
      </c>
      <c r="G2012" s="34" t="s">
        <v>4</v>
      </c>
      <c r="H2012" s="34">
        <v>1</v>
      </c>
      <c r="I2012" s="21"/>
      <c r="J2012" s="27"/>
    </row>
    <row r="2013" spans="4:10" s="5" customFormat="1" ht="12.75" x14ac:dyDescent="0.2">
      <c r="D2013" s="33">
        <v>1983</v>
      </c>
      <c r="E2013" s="34" t="s">
        <v>2632</v>
      </c>
      <c r="F2013" s="30" t="s">
        <v>2633</v>
      </c>
      <c r="G2013" s="34" t="s">
        <v>4</v>
      </c>
      <c r="H2013" s="34">
        <v>1</v>
      </c>
      <c r="I2013" s="21"/>
      <c r="J2013" s="27"/>
    </row>
    <row r="2014" spans="4:10" s="5" customFormat="1" ht="12.75" x14ac:dyDescent="0.2">
      <c r="D2014" s="33">
        <v>1984</v>
      </c>
      <c r="E2014" s="34" t="s">
        <v>2634</v>
      </c>
      <c r="F2014" s="30" t="s">
        <v>2635</v>
      </c>
      <c r="G2014" s="34" t="s">
        <v>4</v>
      </c>
      <c r="H2014" s="34">
        <v>1</v>
      </c>
      <c r="I2014" s="21"/>
      <c r="J2014" s="27"/>
    </row>
    <row r="2015" spans="4:10" s="5" customFormat="1" ht="12.75" x14ac:dyDescent="0.2">
      <c r="D2015" s="33">
        <v>1985</v>
      </c>
      <c r="E2015" s="34" t="s">
        <v>2636</v>
      </c>
      <c r="F2015" s="30" t="s">
        <v>2637</v>
      </c>
      <c r="G2015" s="34" t="s">
        <v>4</v>
      </c>
      <c r="H2015" s="34">
        <v>1</v>
      </c>
      <c r="I2015" s="21"/>
      <c r="J2015" s="27"/>
    </row>
    <row r="2016" spans="4:10" s="5" customFormat="1" ht="12.75" x14ac:dyDescent="0.2">
      <c r="D2016" s="33">
        <v>1986</v>
      </c>
      <c r="E2016" s="34" t="s">
        <v>2638</v>
      </c>
      <c r="F2016" s="30" t="s">
        <v>2639</v>
      </c>
      <c r="G2016" s="34" t="s">
        <v>4</v>
      </c>
      <c r="H2016" s="34">
        <v>1</v>
      </c>
      <c r="I2016" s="21"/>
      <c r="J2016" s="27"/>
    </row>
    <row r="2017" spans="4:10" s="5" customFormat="1" ht="12.75" x14ac:dyDescent="0.2">
      <c r="D2017" s="33">
        <v>1987</v>
      </c>
      <c r="E2017" s="34" t="s">
        <v>2640</v>
      </c>
      <c r="F2017" s="30" t="s">
        <v>2641</v>
      </c>
      <c r="G2017" s="34" t="s">
        <v>4</v>
      </c>
      <c r="H2017" s="34">
        <v>1</v>
      </c>
      <c r="I2017" s="21"/>
      <c r="J2017" s="27"/>
    </row>
    <row r="2018" spans="4:10" s="5" customFormat="1" ht="12.75" x14ac:dyDescent="0.2">
      <c r="D2018" s="33">
        <v>1988</v>
      </c>
      <c r="E2018" s="34" t="s">
        <v>2642</v>
      </c>
      <c r="F2018" s="30" t="s">
        <v>2643</v>
      </c>
      <c r="G2018" s="34" t="s">
        <v>4</v>
      </c>
      <c r="H2018" s="34">
        <v>1</v>
      </c>
      <c r="I2018" s="21"/>
      <c r="J2018" s="27"/>
    </row>
    <row r="2019" spans="4:10" s="5" customFormat="1" ht="12.75" x14ac:dyDescent="0.2">
      <c r="D2019" s="33">
        <v>1989</v>
      </c>
      <c r="E2019" s="34" t="s">
        <v>2644</v>
      </c>
      <c r="F2019" s="30" t="s">
        <v>2645</v>
      </c>
      <c r="G2019" s="34" t="s">
        <v>4</v>
      </c>
      <c r="H2019" s="34">
        <v>1</v>
      </c>
      <c r="I2019" s="21"/>
      <c r="J2019" s="27"/>
    </row>
    <row r="2020" spans="4:10" s="5" customFormat="1" ht="12.75" x14ac:dyDescent="0.2">
      <c r="D2020" s="33">
        <v>1990</v>
      </c>
      <c r="E2020" s="36" t="s">
        <v>4200</v>
      </c>
      <c r="F2020" s="41" t="s">
        <v>4201</v>
      </c>
      <c r="G2020" s="34" t="s">
        <v>4</v>
      </c>
      <c r="H2020" s="34">
        <v>1</v>
      </c>
      <c r="I2020" s="21"/>
      <c r="J2020" s="27"/>
    </row>
    <row r="2021" spans="4:10" s="5" customFormat="1" ht="25.5" x14ac:dyDescent="0.2">
      <c r="D2021" s="33">
        <v>1991</v>
      </c>
      <c r="E2021" s="34" t="s">
        <v>2646</v>
      </c>
      <c r="F2021" s="30" t="s">
        <v>2647</v>
      </c>
      <c r="G2021" s="34" t="s">
        <v>4</v>
      </c>
      <c r="H2021" s="34">
        <v>1</v>
      </c>
      <c r="I2021" s="21"/>
      <c r="J2021" s="27"/>
    </row>
    <row r="2022" spans="4:10" s="5" customFormat="1" ht="25.5" x14ac:dyDescent="0.2">
      <c r="D2022" s="33">
        <v>1992</v>
      </c>
      <c r="E2022" s="34" t="s">
        <v>2648</v>
      </c>
      <c r="F2022" s="30" t="s">
        <v>2649</v>
      </c>
      <c r="G2022" s="34" t="s">
        <v>4</v>
      </c>
      <c r="H2022" s="34">
        <v>1</v>
      </c>
      <c r="I2022" s="21"/>
      <c r="J2022" s="27"/>
    </row>
    <row r="2023" spans="4:10" s="5" customFormat="1" ht="25.5" x14ac:dyDescent="0.2">
      <c r="D2023" s="33">
        <v>1993</v>
      </c>
      <c r="E2023" s="34" t="s">
        <v>2650</v>
      </c>
      <c r="F2023" s="30" t="s">
        <v>2651</v>
      </c>
      <c r="G2023" s="34" t="s">
        <v>4</v>
      </c>
      <c r="H2023" s="34">
        <v>1</v>
      </c>
      <c r="I2023" s="21"/>
      <c r="J2023" s="27"/>
    </row>
    <row r="2024" spans="4:10" s="5" customFormat="1" ht="25.5" x14ac:dyDescent="0.2">
      <c r="D2024" s="33">
        <v>1994</v>
      </c>
      <c r="E2024" s="34" t="s">
        <v>2652</v>
      </c>
      <c r="F2024" s="30" t="s">
        <v>2653</v>
      </c>
      <c r="G2024" s="34" t="s">
        <v>4</v>
      </c>
      <c r="H2024" s="34">
        <v>1</v>
      </c>
      <c r="I2024" s="21"/>
      <c r="J2024" s="27"/>
    </row>
    <row r="2025" spans="4:10" s="5" customFormat="1" ht="25.5" x14ac:dyDescent="0.2">
      <c r="D2025" s="33">
        <v>1995</v>
      </c>
      <c r="E2025" s="34" t="s">
        <v>2654</v>
      </c>
      <c r="F2025" s="30" t="s">
        <v>2655</v>
      </c>
      <c r="G2025" s="34" t="s">
        <v>4</v>
      </c>
      <c r="H2025" s="34">
        <v>1</v>
      </c>
      <c r="I2025" s="21"/>
      <c r="J2025" s="27"/>
    </row>
    <row r="2026" spans="4:10" s="5" customFormat="1" ht="25.5" x14ac:dyDescent="0.2">
      <c r="D2026" s="33">
        <v>1996</v>
      </c>
      <c r="E2026" s="34" t="s">
        <v>2656</v>
      </c>
      <c r="F2026" s="30" t="s">
        <v>2657</v>
      </c>
      <c r="G2026" s="34" t="s">
        <v>4</v>
      </c>
      <c r="H2026" s="34">
        <v>1</v>
      </c>
      <c r="I2026" s="21"/>
      <c r="J2026" s="27"/>
    </row>
    <row r="2027" spans="4:10" s="5" customFormat="1" ht="25.5" x14ac:dyDescent="0.2">
      <c r="D2027" s="33">
        <v>1997</v>
      </c>
      <c r="E2027" s="34" t="s">
        <v>2658</v>
      </c>
      <c r="F2027" s="30" t="s">
        <v>2659</v>
      </c>
      <c r="G2027" s="34" t="s">
        <v>4</v>
      </c>
      <c r="H2027" s="34">
        <v>1</v>
      </c>
      <c r="I2027" s="21"/>
      <c r="J2027" s="27"/>
    </row>
    <row r="2028" spans="4:10" s="5" customFormat="1" ht="25.5" x14ac:dyDescent="0.2">
      <c r="D2028" s="33">
        <v>1998</v>
      </c>
      <c r="E2028" s="34" t="s">
        <v>2660</v>
      </c>
      <c r="F2028" s="30" t="s">
        <v>2661</v>
      </c>
      <c r="G2028" s="34" t="s">
        <v>4</v>
      </c>
      <c r="H2028" s="34">
        <v>1</v>
      </c>
      <c r="I2028" s="21"/>
      <c r="J2028" s="27"/>
    </row>
    <row r="2029" spans="4:10" s="5" customFormat="1" ht="25.5" x14ac:dyDescent="0.2">
      <c r="D2029" s="33">
        <v>1999</v>
      </c>
      <c r="E2029" s="34" t="s">
        <v>2662</v>
      </c>
      <c r="F2029" s="30" t="s">
        <v>2663</v>
      </c>
      <c r="G2029" s="34" t="s">
        <v>4</v>
      </c>
      <c r="H2029" s="34">
        <v>1</v>
      </c>
      <c r="I2029" s="21"/>
      <c r="J2029" s="27"/>
    </row>
    <row r="2030" spans="4:10" s="5" customFormat="1" ht="25.5" x14ac:dyDescent="0.2">
      <c r="D2030" s="33">
        <v>2000</v>
      </c>
      <c r="E2030" s="34" t="s">
        <v>2664</v>
      </c>
      <c r="F2030" s="30" t="s">
        <v>2665</v>
      </c>
      <c r="G2030" s="34" t="s">
        <v>4</v>
      </c>
      <c r="H2030" s="34">
        <v>1</v>
      </c>
      <c r="I2030" s="21"/>
      <c r="J2030" s="27"/>
    </row>
    <row r="2031" spans="4:10" s="5" customFormat="1" ht="25.5" x14ac:dyDescent="0.2">
      <c r="D2031" s="33">
        <v>2001</v>
      </c>
      <c r="E2031" s="34" t="s">
        <v>2666</v>
      </c>
      <c r="F2031" s="30" t="s">
        <v>2667</v>
      </c>
      <c r="G2031" s="34" t="s">
        <v>4</v>
      </c>
      <c r="H2031" s="34">
        <v>1</v>
      </c>
      <c r="I2031" s="21"/>
      <c r="J2031" s="27"/>
    </row>
    <row r="2032" spans="4:10" s="5" customFormat="1" ht="25.5" x14ac:dyDescent="0.2">
      <c r="D2032" s="33">
        <v>2002</v>
      </c>
      <c r="E2032" s="34" t="s">
        <v>2668</v>
      </c>
      <c r="F2032" s="30" t="s">
        <v>2669</v>
      </c>
      <c r="G2032" s="34" t="s">
        <v>4</v>
      </c>
      <c r="H2032" s="34">
        <v>1</v>
      </c>
      <c r="I2032" s="21"/>
      <c r="J2032" s="27"/>
    </row>
    <row r="2033" spans="4:10" s="5" customFormat="1" ht="25.5" x14ac:dyDescent="0.2">
      <c r="D2033" s="33">
        <v>2003</v>
      </c>
      <c r="E2033" s="34" t="s">
        <v>2670</v>
      </c>
      <c r="F2033" s="30" t="s">
        <v>2671</v>
      </c>
      <c r="G2033" s="34" t="s">
        <v>4</v>
      </c>
      <c r="H2033" s="34">
        <v>1</v>
      </c>
      <c r="I2033" s="21"/>
      <c r="J2033" s="27"/>
    </row>
    <row r="2034" spans="4:10" s="5" customFormat="1" ht="25.5" x14ac:dyDescent="0.2">
      <c r="D2034" s="33">
        <v>2004</v>
      </c>
      <c r="E2034" s="34" t="s">
        <v>2672</v>
      </c>
      <c r="F2034" s="30" t="s">
        <v>2673</v>
      </c>
      <c r="G2034" s="34" t="s">
        <v>4</v>
      </c>
      <c r="H2034" s="34">
        <v>1</v>
      </c>
      <c r="I2034" s="21"/>
      <c r="J2034" s="27"/>
    </row>
    <row r="2035" spans="4:10" s="5" customFormat="1" ht="25.5" x14ac:dyDescent="0.2">
      <c r="D2035" s="33">
        <v>2005</v>
      </c>
      <c r="E2035" s="34" t="s">
        <v>2674</v>
      </c>
      <c r="F2035" s="30" t="s">
        <v>2675</v>
      </c>
      <c r="G2035" s="34" t="s">
        <v>4</v>
      </c>
      <c r="H2035" s="34">
        <v>1</v>
      </c>
      <c r="I2035" s="21"/>
      <c r="J2035" s="27"/>
    </row>
    <row r="2036" spans="4:10" s="5" customFormat="1" ht="25.5" x14ac:dyDescent="0.2">
      <c r="D2036" s="33">
        <v>2006</v>
      </c>
      <c r="E2036" s="34" t="s">
        <v>2676</v>
      </c>
      <c r="F2036" s="30" t="s">
        <v>2677</v>
      </c>
      <c r="G2036" s="34" t="s">
        <v>4</v>
      </c>
      <c r="H2036" s="34">
        <v>1</v>
      </c>
      <c r="I2036" s="21"/>
      <c r="J2036" s="27"/>
    </row>
    <row r="2037" spans="4:10" s="5" customFormat="1" ht="12.75" x14ac:dyDescent="0.2">
      <c r="D2037" s="33">
        <v>2007</v>
      </c>
      <c r="E2037" s="34" t="s">
        <v>2678</v>
      </c>
      <c r="F2037" s="30" t="s">
        <v>2679</v>
      </c>
      <c r="G2037" s="34" t="s">
        <v>4</v>
      </c>
      <c r="H2037" s="34">
        <v>1</v>
      </c>
      <c r="I2037" s="21"/>
      <c r="J2037" s="27"/>
    </row>
    <row r="2038" spans="4:10" s="5" customFormat="1" ht="12.75" x14ac:dyDescent="0.2">
      <c r="D2038" s="33">
        <v>2008</v>
      </c>
      <c r="E2038" s="34" t="s">
        <v>2680</v>
      </c>
      <c r="F2038" s="30" t="s">
        <v>2681</v>
      </c>
      <c r="G2038" s="34" t="s">
        <v>4</v>
      </c>
      <c r="H2038" s="34">
        <v>1</v>
      </c>
      <c r="I2038" s="21"/>
      <c r="J2038" s="27"/>
    </row>
    <row r="2039" spans="4:10" s="5" customFormat="1" ht="12.75" x14ac:dyDescent="0.2">
      <c r="D2039" s="33">
        <v>2009</v>
      </c>
      <c r="E2039" s="34" t="s">
        <v>2682</v>
      </c>
      <c r="F2039" s="30" t="s">
        <v>2683</v>
      </c>
      <c r="G2039" s="34" t="s">
        <v>4</v>
      </c>
      <c r="H2039" s="34">
        <v>1</v>
      </c>
      <c r="I2039" s="21"/>
      <c r="J2039" s="27"/>
    </row>
    <row r="2040" spans="4:10" s="5" customFormat="1" ht="12.75" x14ac:dyDescent="0.2">
      <c r="D2040" s="33">
        <v>2010</v>
      </c>
      <c r="E2040" s="34" t="s">
        <v>2684</v>
      </c>
      <c r="F2040" s="30" t="s">
        <v>2685</v>
      </c>
      <c r="G2040" s="34" t="s">
        <v>4</v>
      </c>
      <c r="H2040" s="34">
        <v>1</v>
      </c>
      <c r="I2040" s="21"/>
      <c r="J2040" s="27"/>
    </row>
    <row r="2041" spans="4:10" s="5" customFormat="1" ht="12.75" x14ac:dyDescent="0.2">
      <c r="D2041" s="33">
        <v>2011</v>
      </c>
      <c r="E2041" s="34" t="s">
        <v>2686</v>
      </c>
      <c r="F2041" s="30" t="s">
        <v>2687</v>
      </c>
      <c r="G2041" s="34" t="s">
        <v>4</v>
      </c>
      <c r="H2041" s="34">
        <v>1</v>
      </c>
      <c r="I2041" s="21"/>
      <c r="J2041" s="27"/>
    </row>
    <row r="2042" spans="4:10" s="5" customFormat="1" ht="12.75" x14ac:dyDescent="0.2">
      <c r="D2042" s="33">
        <v>2012</v>
      </c>
      <c r="E2042" s="34" t="s">
        <v>2688</v>
      </c>
      <c r="F2042" s="30" t="s">
        <v>2689</v>
      </c>
      <c r="G2042" s="34" t="s">
        <v>4</v>
      </c>
      <c r="H2042" s="34">
        <v>1</v>
      </c>
      <c r="I2042" s="21"/>
      <c r="J2042" s="27"/>
    </row>
    <row r="2043" spans="4:10" s="5" customFormat="1" ht="12.75" x14ac:dyDescent="0.2">
      <c r="D2043" s="33">
        <v>2013</v>
      </c>
      <c r="E2043" s="34" t="s">
        <v>2690</v>
      </c>
      <c r="F2043" s="30" t="s">
        <v>2691</v>
      </c>
      <c r="G2043" s="34" t="s">
        <v>4</v>
      </c>
      <c r="H2043" s="34">
        <v>1</v>
      </c>
      <c r="I2043" s="21"/>
      <c r="J2043" s="27"/>
    </row>
    <row r="2044" spans="4:10" s="5" customFormat="1" ht="12.75" x14ac:dyDescent="0.2">
      <c r="D2044" s="33">
        <v>2014</v>
      </c>
      <c r="E2044" s="36" t="s">
        <v>4202</v>
      </c>
      <c r="F2044" s="41" t="s">
        <v>4203</v>
      </c>
      <c r="G2044" s="34" t="s">
        <v>4</v>
      </c>
      <c r="H2044" s="34">
        <v>1</v>
      </c>
      <c r="I2044" s="21"/>
      <c r="J2044" s="27"/>
    </row>
    <row r="2045" spans="4:10" s="5" customFormat="1" ht="12.75" x14ac:dyDescent="0.2">
      <c r="D2045" s="33">
        <v>2015</v>
      </c>
      <c r="E2045" s="34">
        <v>866205</v>
      </c>
      <c r="F2045" s="30" t="s">
        <v>4204</v>
      </c>
      <c r="G2045" s="34" t="s">
        <v>4</v>
      </c>
      <c r="H2045" s="34">
        <v>1</v>
      </c>
      <c r="I2045" s="21"/>
      <c r="J2045" s="27"/>
    </row>
    <row r="2046" spans="4:10" s="5" customFormat="1" ht="12.75" x14ac:dyDescent="0.2">
      <c r="D2046" s="33">
        <v>2016</v>
      </c>
      <c r="E2046" s="34" t="s">
        <v>2692</v>
      </c>
      <c r="F2046" s="30" t="s">
        <v>2693</v>
      </c>
      <c r="G2046" s="34" t="s">
        <v>4</v>
      </c>
      <c r="H2046" s="34">
        <v>1</v>
      </c>
      <c r="I2046" s="21"/>
      <c r="J2046" s="27"/>
    </row>
    <row r="2047" spans="4:10" s="5" customFormat="1" ht="12.75" x14ac:dyDescent="0.2">
      <c r="D2047" s="33">
        <v>2017</v>
      </c>
      <c r="E2047" s="34" t="s">
        <v>2694</v>
      </c>
      <c r="F2047" s="30" t="s">
        <v>2695</v>
      </c>
      <c r="G2047" s="34" t="s">
        <v>4</v>
      </c>
      <c r="H2047" s="34">
        <v>1</v>
      </c>
      <c r="I2047" s="21"/>
      <c r="J2047" s="27"/>
    </row>
    <row r="2048" spans="4:10" s="5" customFormat="1" ht="12.75" x14ac:dyDescent="0.2">
      <c r="D2048" s="33">
        <v>2018</v>
      </c>
      <c r="E2048" s="34" t="s">
        <v>2696</v>
      </c>
      <c r="F2048" s="30" t="s">
        <v>2697</v>
      </c>
      <c r="G2048" s="34" t="s">
        <v>4</v>
      </c>
      <c r="H2048" s="34">
        <v>1</v>
      </c>
      <c r="I2048" s="21"/>
      <c r="J2048" s="27"/>
    </row>
    <row r="2049" spans="4:10" s="5" customFormat="1" ht="12.75" x14ac:dyDescent="0.2">
      <c r="D2049" s="33">
        <v>2019</v>
      </c>
      <c r="E2049" s="34" t="s">
        <v>2698</v>
      </c>
      <c r="F2049" s="30" t="s">
        <v>2699</v>
      </c>
      <c r="G2049" s="34" t="s">
        <v>4</v>
      </c>
      <c r="H2049" s="34">
        <v>1</v>
      </c>
      <c r="I2049" s="21"/>
      <c r="J2049" s="27"/>
    </row>
    <row r="2050" spans="4:10" s="5" customFormat="1" ht="12.75" x14ac:dyDescent="0.2">
      <c r="D2050" s="33">
        <v>2020</v>
      </c>
      <c r="E2050" s="36" t="s">
        <v>4205</v>
      </c>
      <c r="F2050" s="41" t="s">
        <v>4206</v>
      </c>
      <c r="G2050" s="34" t="s">
        <v>4</v>
      </c>
      <c r="H2050" s="34">
        <v>1</v>
      </c>
      <c r="I2050" s="21"/>
      <c r="J2050" s="27"/>
    </row>
    <row r="2051" spans="4:10" s="5" customFormat="1" ht="12.75" x14ac:dyDescent="0.2">
      <c r="D2051" s="33">
        <v>2021</v>
      </c>
      <c r="E2051" s="34" t="s">
        <v>2700</v>
      </c>
      <c r="F2051" s="30" t="s">
        <v>2701</v>
      </c>
      <c r="G2051" s="34" t="s">
        <v>4</v>
      </c>
      <c r="H2051" s="34">
        <v>1</v>
      </c>
      <c r="I2051" s="21"/>
      <c r="J2051" s="27"/>
    </row>
    <row r="2052" spans="4:10" s="5" customFormat="1" ht="12.75" x14ac:dyDescent="0.2">
      <c r="D2052" s="33">
        <v>2022</v>
      </c>
      <c r="E2052" s="34" t="s">
        <v>2702</v>
      </c>
      <c r="F2052" s="30" t="s">
        <v>2703</v>
      </c>
      <c r="G2052" s="34" t="s">
        <v>4</v>
      </c>
      <c r="H2052" s="34">
        <v>1</v>
      </c>
      <c r="I2052" s="21"/>
      <c r="J2052" s="27"/>
    </row>
    <row r="2053" spans="4:10" s="5" customFormat="1" ht="12.75" x14ac:dyDescent="0.2">
      <c r="D2053" s="33">
        <v>2023</v>
      </c>
      <c r="E2053" s="34" t="s">
        <v>2704</v>
      </c>
      <c r="F2053" s="30" t="s">
        <v>2705</v>
      </c>
      <c r="G2053" s="34" t="s">
        <v>4</v>
      </c>
      <c r="H2053" s="34">
        <v>1</v>
      </c>
      <c r="I2053" s="21"/>
      <c r="J2053" s="27"/>
    </row>
    <row r="2054" spans="4:10" s="5" customFormat="1" ht="12.75" x14ac:dyDescent="0.2">
      <c r="D2054" s="33">
        <v>2024</v>
      </c>
      <c r="E2054" s="34" t="s">
        <v>2706</v>
      </c>
      <c r="F2054" s="30" t="s">
        <v>2707</v>
      </c>
      <c r="G2054" s="34" t="s">
        <v>4</v>
      </c>
      <c r="H2054" s="34">
        <v>1</v>
      </c>
      <c r="I2054" s="21"/>
      <c r="J2054" s="27"/>
    </row>
    <row r="2055" spans="4:10" s="5" customFormat="1" ht="12.75" x14ac:dyDescent="0.2">
      <c r="D2055" s="33">
        <v>2025</v>
      </c>
      <c r="E2055" s="34" t="s">
        <v>2708</v>
      </c>
      <c r="F2055" s="30" t="s">
        <v>2709</v>
      </c>
      <c r="G2055" s="34" t="s">
        <v>4</v>
      </c>
      <c r="H2055" s="34">
        <v>1</v>
      </c>
      <c r="I2055" s="21"/>
      <c r="J2055" s="27"/>
    </row>
    <row r="2056" spans="4:10" s="5" customFormat="1" ht="12.75" x14ac:dyDescent="0.2">
      <c r="D2056" s="33">
        <v>2026</v>
      </c>
      <c r="E2056" s="34" t="s">
        <v>2710</v>
      </c>
      <c r="F2056" s="30" t="s">
        <v>2711</v>
      </c>
      <c r="G2056" s="34" t="s">
        <v>4</v>
      </c>
      <c r="H2056" s="34">
        <v>1</v>
      </c>
      <c r="I2056" s="21"/>
      <c r="J2056" s="27"/>
    </row>
    <row r="2057" spans="4:10" s="5" customFormat="1" ht="12.75" x14ac:dyDescent="0.2">
      <c r="D2057" s="33">
        <v>2027</v>
      </c>
      <c r="E2057" s="34" t="s">
        <v>2712</v>
      </c>
      <c r="F2057" s="30" t="s">
        <v>2713</v>
      </c>
      <c r="G2057" s="34" t="s">
        <v>4</v>
      </c>
      <c r="H2057" s="34">
        <v>1</v>
      </c>
      <c r="I2057" s="21"/>
      <c r="J2057" s="27"/>
    </row>
    <row r="2058" spans="4:10" s="5" customFormat="1" ht="12.75" x14ac:dyDescent="0.2">
      <c r="D2058" s="33">
        <v>2028</v>
      </c>
      <c r="E2058" s="34" t="s">
        <v>2714</v>
      </c>
      <c r="F2058" s="30" t="s">
        <v>2715</v>
      </c>
      <c r="G2058" s="34" t="s">
        <v>4</v>
      </c>
      <c r="H2058" s="34">
        <v>1</v>
      </c>
      <c r="I2058" s="21"/>
      <c r="J2058" s="27"/>
    </row>
    <row r="2059" spans="4:10" s="5" customFormat="1" ht="12.75" x14ac:dyDescent="0.2">
      <c r="D2059" s="33">
        <v>2029</v>
      </c>
      <c r="E2059" s="34" t="s">
        <v>2716</v>
      </c>
      <c r="F2059" s="30" t="s">
        <v>2717</v>
      </c>
      <c r="G2059" s="34" t="s">
        <v>4</v>
      </c>
      <c r="H2059" s="34">
        <v>1</v>
      </c>
      <c r="I2059" s="21"/>
      <c r="J2059" s="27"/>
    </row>
    <row r="2060" spans="4:10" s="5" customFormat="1" ht="12.75" x14ac:dyDescent="0.2">
      <c r="D2060" s="33">
        <v>2030</v>
      </c>
      <c r="E2060" s="34" t="s">
        <v>2718</v>
      </c>
      <c r="F2060" s="30" t="s">
        <v>2719</v>
      </c>
      <c r="G2060" s="34" t="s">
        <v>4</v>
      </c>
      <c r="H2060" s="34">
        <v>1</v>
      </c>
      <c r="I2060" s="21"/>
      <c r="J2060" s="27"/>
    </row>
    <row r="2061" spans="4:10" s="5" customFormat="1" ht="12.75" x14ac:dyDescent="0.2">
      <c r="D2061" s="33">
        <v>2031</v>
      </c>
      <c r="E2061" s="34" t="s">
        <v>2720</v>
      </c>
      <c r="F2061" s="30" t="s">
        <v>2721</v>
      </c>
      <c r="G2061" s="34" t="s">
        <v>4</v>
      </c>
      <c r="H2061" s="34">
        <v>1</v>
      </c>
      <c r="I2061" s="21"/>
      <c r="J2061" s="27"/>
    </row>
    <row r="2062" spans="4:10" s="5" customFormat="1" ht="12.75" x14ac:dyDescent="0.2">
      <c r="D2062" s="33">
        <v>2032</v>
      </c>
      <c r="E2062" s="34" t="s">
        <v>2722</v>
      </c>
      <c r="F2062" s="30" t="s">
        <v>2723</v>
      </c>
      <c r="G2062" s="34" t="s">
        <v>4</v>
      </c>
      <c r="H2062" s="34">
        <v>1</v>
      </c>
      <c r="I2062" s="21"/>
      <c r="J2062" s="27"/>
    </row>
    <row r="2063" spans="4:10" s="5" customFormat="1" ht="12.75" x14ac:dyDescent="0.2">
      <c r="D2063" s="33">
        <v>2033</v>
      </c>
      <c r="E2063" s="34" t="s">
        <v>2724</v>
      </c>
      <c r="F2063" s="30" t="s">
        <v>2725</v>
      </c>
      <c r="G2063" s="34" t="s">
        <v>4</v>
      </c>
      <c r="H2063" s="34">
        <v>1</v>
      </c>
      <c r="I2063" s="21"/>
      <c r="J2063" s="27"/>
    </row>
    <row r="2064" spans="4:10" s="5" customFormat="1" ht="12.75" x14ac:dyDescent="0.2">
      <c r="D2064" s="33">
        <v>2034</v>
      </c>
      <c r="E2064" s="34" t="s">
        <v>2726</v>
      </c>
      <c r="F2064" s="30" t="s">
        <v>2727</v>
      </c>
      <c r="G2064" s="34" t="s">
        <v>4</v>
      </c>
      <c r="H2064" s="34">
        <v>1</v>
      </c>
      <c r="I2064" s="21"/>
      <c r="J2064" s="27"/>
    </row>
    <row r="2065" spans="4:10" s="5" customFormat="1" ht="12.75" x14ac:dyDescent="0.2">
      <c r="D2065" s="33">
        <v>2035</v>
      </c>
      <c r="E2065" s="34" t="s">
        <v>2728</v>
      </c>
      <c r="F2065" s="30" t="s">
        <v>2729</v>
      </c>
      <c r="G2065" s="34" t="s">
        <v>4</v>
      </c>
      <c r="H2065" s="34">
        <v>1</v>
      </c>
      <c r="I2065" s="21"/>
      <c r="J2065" s="27"/>
    </row>
    <row r="2066" spans="4:10" s="5" customFormat="1" ht="12.75" x14ac:dyDescent="0.2">
      <c r="D2066" s="33">
        <v>2036</v>
      </c>
      <c r="E2066" s="34" t="s">
        <v>2730</v>
      </c>
      <c r="F2066" s="30" t="s">
        <v>2731</v>
      </c>
      <c r="G2066" s="34" t="s">
        <v>4</v>
      </c>
      <c r="H2066" s="34">
        <v>1</v>
      </c>
      <c r="I2066" s="21"/>
      <c r="J2066" s="27"/>
    </row>
    <row r="2067" spans="4:10" s="5" customFormat="1" ht="12.75" x14ac:dyDescent="0.2">
      <c r="D2067" s="33">
        <v>2037</v>
      </c>
      <c r="E2067" s="34" t="s">
        <v>2732</v>
      </c>
      <c r="F2067" s="30" t="s">
        <v>2733</v>
      </c>
      <c r="G2067" s="34" t="s">
        <v>4</v>
      </c>
      <c r="H2067" s="34">
        <v>1</v>
      </c>
      <c r="I2067" s="21"/>
      <c r="J2067" s="27"/>
    </row>
    <row r="2068" spans="4:10" s="5" customFormat="1" ht="12.75" x14ac:dyDescent="0.2">
      <c r="D2068" s="33">
        <v>2038</v>
      </c>
      <c r="E2068" s="34" t="s">
        <v>2734</v>
      </c>
      <c r="F2068" s="30" t="s">
        <v>2735</v>
      </c>
      <c r="G2068" s="34" t="s">
        <v>4</v>
      </c>
      <c r="H2068" s="34">
        <v>1</v>
      </c>
      <c r="I2068" s="21"/>
      <c r="J2068" s="27"/>
    </row>
    <row r="2069" spans="4:10" s="5" customFormat="1" ht="12.75" x14ac:dyDescent="0.2">
      <c r="D2069" s="33">
        <v>2039</v>
      </c>
      <c r="E2069" s="34" t="s">
        <v>2736</v>
      </c>
      <c r="F2069" s="30" t="s">
        <v>2737</v>
      </c>
      <c r="G2069" s="34" t="s">
        <v>4</v>
      </c>
      <c r="H2069" s="34">
        <v>1</v>
      </c>
      <c r="I2069" s="21"/>
      <c r="J2069" s="27"/>
    </row>
    <row r="2070" spans="4:10" s="5" customFormat="1" ht="12.75" x14ac:dyDescent="0.2">
      <c r="D2070" s="33">
        <v>2040</v>
      </c>
      <c r="E2070" s="34" t="s">
        <v>2738</v>
      </c>
      <c r="F2070" s="30" t="s">
        <v>2739</v>
      </c>
      <c r="G2070" s="34" t="s">
        <v>4</v>
      </c>
      <c r="H2070" s="34">
        <v>1</v>
      </c>
      <c r="I2070" s="21"/>
      <c r="J2070" s="27"/>
    </row>
    <row r="2071" spans="4:10" s="5" customFormat="1" ht="12.75" x14ac:dyDescent="0.2">
      <c r="D2071" s="33">
        <v>2041</v>
      </c>
      <c r="E2071" s="34" t="s">
        <v>2740</v>
      </c>
      <c r="F2071" s="30" t="s">
        <v>2741</v>
      </c>
      <c r="G2071" s="34" t="s">
        <v>4</v>
      </c>
      <c r="H2071" s="34">
        <v>1</v>
      </c>
      <c r="I2071" s="21"/>
      <c r="J2071" s="27"/>
    </row>
    <row r="2072" spans="4:10" s="5" customFormat="1" ht="12.75" x14ac:dyDescent="0.2">
      <c r="D2072" s="33">
        <v>2042</v>
      </c>
      <c r="E2072" s="34" t="s">
        <v>2742</v>
      </c>
      <c r="F2072" s="30" t="s">
        <v>2743</v>
      </c>
      <c r="G2072" s="34" t="s">
        <v>4</v>
      </c>
      <c r="H2072" s="34">
        <v>1</v>
      </c>
      <c r="I2072" s="21"/>
      <c r="J2072" s="27"/>
    </row>
    <row r="2073" spans="4:10" s="5" customFormat="1" ht="12.75" x14ac:dyDescent="0.2">
      <c r="D2073" s="33">
        <v>2043</v>
      </c>
      <c r="E2073" s="34" t="s">
        <v>2744</v>
      </c>
      <c r="F2073" s="30" t="s">
        <v>2745</v>
      </c>
      <c r="G2073" s="34" t="s">
        <v>4</v>
      </c>
      <c r="H2073" s="34">
        <v>1</v>
      </c>
      <c r="I2073" s="21"/>
      <c r="J2073" s="27"/>
    </row>
    <row r="2074" spans="4:10" s="5" customFormat="1" ht="12.75" x14ac:dyDescent="0.2">
      <c r="D2074" s="33">
        <v>2044</v>
      </c>
      <c r="E2074" s="34" t="s">
        <v>2746</v>
      </c>
      <c r="F2074" s="30" t="s">
        <v>2747</v>
      </c>
      <c r="G2074" s="34" t="s">
        <v>4</v>
      </c>
      <c r="H2074" s="34">
        <v>1</v>
      </c>
      <c r="I2074" s="21"/>
      <c r="J2074" s="27"/>
    </row>
    <row r="2075" spans="4:10" s="5" customFormat="1" ht="25.5" x14ac:dyDescent="0.2">
      <c r="D2075" s="33">
        <v>2045</v>
      </c>
      <c r="E2075" s="34" t="s">
        <v>2748</v>
      </c>
      <c r="F2075" s="30" t="s">
        <v>2749</v>
      </c>
      <c r="G2075" s="34" t="s">
        <v>4</v>
      </c>
      <c r="H2075" s="34">
        <v>1</v>
      </c>
      <c r="I2075" s="21"/>
      <c r="J2075" s="27"/>
    </row>
    <row r="2076" spans="4:10" s="5" customFormat="1" ht="25.5" x14ac:dyDescent="0.2">
      <c r="D2076" s="33">
        <v>2046</v>
      </c>
      <c r="E2076" s="34" t="s">
        <v>2750</v>
      </c>
      <c r="F2076" s="30" t="s">
        <v>2751</v>
      </c>
      <c r="G2076" s="34" t="s">
        <v>4</v>
      </c>
      <c r="H2076" s="34">
        <v>1</v>
      </c>
      <c r="I2076" s="21"/>
      <c r="J2076" s="27"/>
    </row>
    <row r="2077" spans="4:10" s="5" customFormat="1" ht="25.5" x14ac:dyDescent="0.2">
      <c r="D2077" s="33">
        <v>2047</v>
      </c>
      <c r="E2077" s="34" t="s">
        <v>2752</v>
      </c>
      <c r="F2077" s="30" t="s">
        <v>2753</v>
      </c>
      <c r="G2077" s="34" t="s">
        <v>4</v>
      </c>
      <c r="H2077" s="34">
        <v>1</v>
      </c>
      <c r="I2077" s="21"/>
      <c r="J2077" s="27"/>
    </row>
    <row r="2078" spans="4:10" s="5" customFormat="1" ht="12.75" x14ac:dyDescent="0.2">
      <c r="D2078" s="33">
        <v>2048</v>
      </c>
      <c r="E2078" s="34" t="s">
        <v>2754</v>
      </c>
      <c r="F2078" s="30" t="s">
        <v>2755</v>
      </c>
      <c r="G2078" s="34" t="s">
        <v>4</v>
      </c>
      <c r="H2078" s="34">
        <v>1</v>
      </c>
      <c r="I2078" s="21"/>
      <c r="J2078" s="27"/>
    </row>
    <row r="2079" spans="4:10" s="5" customFormat="1" ht="12.75" x14ac:dyDescent="0.2">
      <c r="D2079" s="33">
        <v>2049</v>
      </c>
      <c r="E2079" s="34" t="s">
        <v>2756</v>
      </c>
      <c r="F2079" s="30" t="s">
        <v>2757</v>
      </c>
      <c r="G2079" s="34" t="s">
        <v>4</v>
      </c>
      <c r="H2079" s="34">
        <v>1</v>
      </c>
      <c r="I2079" s="21"/>
      <c r="J2079" s="27"/>
    </row>
    <row r="2080" spans="4:10" s="5" customFormat="1" ht="12.75" x14ac:dyDescent="0.2">
      <c r="D2080" s="33">
        <v>2050</v>
      </c>
      <c r="E2080" s="34" t="s">
        <v>2758</v>
      </c>
      <c r="F2080" s="30" t="s">
        <v>2759</v>
      </c>
      <c r="G2080" s="34" t="s">
        <v>4</v>
      </c>
      <c r="H2080" s="34">
        <v>1</v>
      </c>
      <c r="I2080" s="21"/>
      <c r="J2080" s="27"/>
    </row>
    <row r="2081" spans="4:10" s="5" customFormat="1" ht="12.75" x14ac:dyDescent="0.2">
      <c r="D2081" s="33">
        <v>2051</v>
      </c>
      <c r="E2081" s="34" t="s">
        <v>2760</v>
      </c>
      <c r="F2081" s="30" t="s">
        <v>2761</v>
      </c>
      <c r="G2081" s="34" t="s">
        <v>4</v>
      </c>
      <c r="H2081" s="34">
        <v>1</v>
      </c>
      <c r="I2081" s="21"/>
      <c r="J2081" s="27"/>
    </row>
    <row r="2082" spans="4:10" s="5" customFormat="1" ht="12.75" x14ac:dyDescent="0.2">
      <c r="D2082" s="33">
        <v>2052</v>
      </c>
      <c r="E2082" s="34" t="s">
        <v>2762</v>
      </c>
      <c r="F2082" s="30" t="s">
        <v>2763</v>
      </c>
      <c r="G2082" s="34" t="s">
        <v>4</v>
      </c>
      <c r="H2082" s="34">
        <v>1</v>
      </c>
      <c r="I2082" s="21"/>
      <c r="J2082" s="27"/>
    </row>
    <row r="2083" spans="4:10" s="5" customFormat="1" ht="12.75" x14ac:dyDescent="0.2">
      <c r="D2083" s="33">
        <v>2053</v>
      </c>
      <c r="E2083" s="34" t="s">
        <v>2764</v>
      </c>
      <c r="F2083" s="30" t="s">
        <v>2765</v>
      </c>
      <c r="G2083" s="34" t="s">
        <v>4</v>
      </c>
      <c r="H2083" s="34">
        <v>1</v>
      </c>
      <c r="I2083" s="21"/>
      <c r="J2083" s="27"/>
    </row>
    <row r="2084" spans="4:10" s="5" customFormat="1" ht="12.75" x14ac:dyDescent="0.2">
      <c r="D2084" s="33">
        <v>2054</v>
      </c>
      <c r="E2084" s="34" t="s">
        <v>2766</v>
      </c>
      <c r="F2084" s="30" t="s">
        <v>2767</v>
      </c>
      <c r="G2084" s="34" t="s">
        <v>4</v>
      </c>
      <c r="H2084" s="34">
        <v>1</v>
      </c>
      <c r="I2084" s="21"/>
      <c r="J2084" s="27"/>
    </row>
    <row r="2085" spans="4:10" s="5" customFormat="1" ht="12.75" x14ac:dyDescent="0.2">
      <c r="D2085" s="33">
        <v>2055</v>
      </c>
      <c r="E2085" s="34" t="s">
        <v>2768</v>
      </c>
      <c r="F2085" s="30" t="s">
        <v>2769</v>
      </c>
      <c r="G2085" s="34" t="s">
        <v>4</v>
      </c>
      <c r="H2085" s="34">
        <v>1</v>
      </c>
      <c r="I2085" s="21"/>
      <c r="J2085" s="27"/>
    </row>
    <row r="2086" spans="4:10" s="5" customFormat="1" ht="12.75" x14ac:dyDescent="0.2">
      <c r="D2086" s="33">
        <v>2056</v>
      </c>
      <c r="E2086" s="34" t="s">
        <v>2770</v>
      </c>
      <c r="F2086" s="30" t="s">
        <v>2771</v>
      </c>
      <c r="G2086" s="34" t="s">
        <v>4</v>
      </c>
      <c r="H2086" s="34">
        <v>1</v>
      </c>
      <c r="I2086" s="21"/>
      <c r="J2086" s="27"/>
    </row>
    <row r="2087" spans="4:10" s="5" customFormat="1" ht="12.75" x14ac:dyDescent="0.2">
      <c r="D2087" s="33">
        <v>2057</v>
      </c>
      <c r="E2087" s="34" t="s">
        <v>2772</v>
      </c>
      <c r="F2087" s="30" t="s">
        <v>2773</v>
      </c>
      <c r="G2087" s="34" t="s">
        <v>4</v>
      </c>
      <c r="H2087" s="34">
        <v>1</v>
      </c>
      <c r="I2087" s="21"/>
      <c r="J2087" s="27"/>
    </row>
    <row r="2088" spans="4:10" s="5" customFormat="1" ht="12.75" x14ac:dyDescent="0.2">
      <c r="D2088" s="33">
        <v>2058</v>
      </c>
      <c r="E2088" s="34" t="s">
        <v>2774</v>
      </c>
      <c r="F2088" s="30" t="s">
        <v>2775</v>
      </c>
      <c r="G2088" s="34" t="s">
        <v>4</v>
      </c>
      <c r="H2088" s="34">
        <v>1</v>
      </c>
      <c r="I2088" s="21"/>
      <c r="J2088" s="27"/>
    </row>
    <row r="2089" spans="4:10" s="5" customFormat="1" ht="12.75" x14ac:dyDescent="0.2">
      <c r="D2089" s="33">
        <v>2059</v>
      </c>
      <c r="E2089" s="36" t="s">
        <v>4207</v>
      </c>
      <c r="F2089" s="41" t="s">
        <v>4208</v>
      </c>
      <c r="G2089" s="34" t="s">
        <v>4</v>
      </c>
      <c r="H2089" s="34">
        <v>1</v>
      </c>
      <c r="I2089" s="21"/>
      <c r="J2089" s="27"/>
    </row>
    <row r="2090" spans="4:10" s="5" customFormat="1" ht="12.75" x14ac:dyDescent="0.2">
      <c r="D2090" s="33">
        <v>2060</v>
      </c>
      <c r="E2090" s="34" t="s">
        <v>2776</v>
      </c>
      <c r="F2090" s="30" t="s">
        <v>2777</v>
      </c>
      <c r="G2090" s="34" t="s">
        <v>4</v>
      </c>
      <c r="H2090" s="34">
        <v>1</v>
      </c>
      <c r="I2090" s="21"/>
      <c r="J2090" s="27"/>
    </row>
    <row r="2091" spans="4:10" s="5" customFormat="1" ht="12.75" x14ac:dyDescent="0.2">
      <c r="D2091" s="33">
        <v>2061</v>
      </c>
      <c r="E2091" s="34" t="s">
        <v>2778</v>
      </c>
      <c r="F2091" s="30" t="s">
        <v>2779</v>
      </c>
      <c r="G2091" s="34" t="s">
        <v>4</v>
      </c>
      <c r="H2091" s="34">
        <v>1</v>
      </c>
      <c r="I2091" s="21"/>
      <c r="J2091" s="27"/>
    </row>
    <row r="2092" spans="4:10" s="5" customFormat="1" ht="12.75" x14ac:dyDescent="0.2">
      <c r="D2092" s="33">
        <v>2062</v>
      </c>
      <c r="E2092" s="34" t="s">
        <v>2780</v>
      </c>
      <c r="F2092" s="30" t="s">
        <v>2781</v>
      </c>
      <c r="G2092" s="34" t="s">
        <v>4</v>
      </c>
      <c r="H2092" s="34">
        <v>1</v>
      </c>
      <c r="I2092" s="21"/>
      <c r="J2092" s="27"/>
    </row>
    <row r="2093" spans="4:10" s="5" customFormat="1" ht="12.75" x14ac:dyDescent="0.2">
      <c r="D2093" s="33">
        <v>2063</v>
      </c>
      <c r="E2093" s="34" t="s">
        <v>2782</v>
      </c>
      <c r="F2093" s="30" t="s">
        <v>2783</v>
      </c>
      <c r="G2093" s="34" t="s">
        <v>4</v>
      </c>
      <c r="H2093" s="34">
        <v>1</v>
      </c>
      <c r="I2093" s="21"/>
      <c r="J2093" s="27"/>
    </row>
    <row r="2094" spans="4:10" s="5" customFormat="1" ht="12.75" x14ac:dyDescent="0.2">
      <c r="D2094" s="33">
        <v>2064</v>
      </c>
      <c r="E2094" s="34" t="s">
        <v>2784</v>
      </c>
      <c r="F2094" s="30" t="s">
        <v>2785</v>
      </c>
      <c r="G2094" s="34" t="s">
        <v>4</v>
      </c>
      <c r="H2094" s="34">
        <v>1</v>
      </c>
      <c r="I2094" s="21"/>
      <c r="J2094" s="27"/>
    </row>
    <row r="2095" spans="4:10" s="5" customFormat="1" ht="12.75" x14ac:dyDescent="0.2">
      <c r="D2095" s="33">
        <v>2065</v>
      </c>
      <c r="E2095" s="34" t="s">
        <v>2786</v>
      </c>
      <c r="F2095" s="30" t="s">
        <v>2787</v>
      </c>
      <c r="G2095" s="34" t="s">
        <v>4</v>
      </c>
      <c r="H2095" s="34">
        <v>1</v>
      </c>
      <c r="I2095" s="21"/>
      <c r="J2095" s="27"/>
    </row>
    <row r="2096" spans="4:10" s="5" customFormat="1" ht="12.75" x14ac:dyDescent="0.2">
      <c r="D2096" s="33">
        <v>2066</v>
      </c>
      <c r="E2096" s="34" t="s">
        <v>2788</v>
      </c>
      <c r="F2096" s="30" t="s">
        <v>2789</v>
      </c>
      <c r="G2096" s="34" t="s">
        <v>4</v>
      </c>
      <c r="H2096" s="34">
        <v>1</v>
      </c>
      <c r="I2096" s="21"/>
      <c r="J2096" s="27"/>
    </row>
    <row r="2097" spans="4:10" s="5" customFormat="1" ht="12.75" x14ac:dyDescent="0.2">
      <c r="D2097" s="33"/>
      <c r="E2097" s="42"/>
      <c r="F2097" s="35" t="s">
        <v>2790</v>
      </c>
      <c r="G2097" s="34"/>
      <c r="H2097" s="34"/>
      <c r="I2097" s="21"/>
      <c r="J2097" s="27"/>
    </row>
    <row r="2098" spans="4:10" s="5" customFormat="1" ht="12.75" x14ac:dyDescent="0.2">
      <c r="D2098" s="33">
        <v>2067</v>
      </c>
      <c r="E2098" s="34" t="s">
        <v>2791</v>
      </c>
      <c r="F2098" s="30" t="s">
        <v>2792</v>
      </c>
      <c r="G2098" s="34" t="s">
        <v>4</v>
      </c>
      <c r="H2098" s="34">
        <v>1</v>
      </c>
      <c r="I2098" s="21"/>
      <c r="J2098" s="27"/>
    </row>
    <row r="2099" spans="4:10" s="5" customFormat="1" ht="12.75" x14ac:dyDescent="0.2">
      <c r="D2099" s="33">
        <v>2068</v>
      </c>
      <c r="E2099" s="34" t="s">
        <v>2793</v>
      </c>
      <c r="F2099" s="30" t="s">
        <v>2794</v>
      </c>
      <c r="G2099" s="34" t="s">
        <v>4</v>
      </c>
      <c r="H2099" s="34">
        <v>1</v>
      </c>
      <c r="I2099" s="21"/>
      <c r="J2099" s="27"/>
    </row>
    <row r="2100" spans="4:10" s="5" customFormat="1" ht="12.75" x14ac:dyDescent="0.2">
      <c r="D2100" s="33">
        <v>2069</v>
      </c>
      <c r="E2100" s="34" t="s">
        <v>2795</v>
      </c>
      <c r="F2100" s="30" t="s">
        <v>2796</v>
      </c>
      <c r="G2100" s="34" t="s">
        <v>4</v>
      </c>
      <c r="H2100" s="34">
        <v>1</v>
      </c>
      <c r="I2100" s="21"/>
      <c r="J2100" s="27"/>
    </row>
    <row r="2101" spans="4:10" s="5" customFormat="1" ht="12.75" x14ac:dyDescent="0.2">
      <c r="D2101" s="33">
        <v>2070</v>
      </c>
      <c r="E2101" s="34" t="s">
        <v>2797</v>
      </c>
      <c r="F2101" s="30" t="s">
        <v>2798</v>
      </c>
      <c r="G2101" s="34" t="s">
        <v>4</v>
      </c>
      <c r="H2101" s="34">
        <v>1</v>
      </c>
      <c r="I2101" s="21"/>
      <c r="J2101" s="27"/>
    </row>
    <row r="2102" spans="4:10" s="5" customFormat="1" ht="12.75" x14ac:dyDescent="0.2">
      <c r="D2102" s="33">
        <v>2071</v>
      </c>
      <c r="E2102" s="34" t="s">
        <v>2799</v>
      </c>
      <c r="F2102" s="30" t="s">
        <v>2800</v>
      </c>
      <c r="G2102" s="34" t="s">
        <v>4</v>
      </c>
      <c r="H2102" s="34">
        <v>1</v>
      </c>
      <c r="I2102" s="21"/>
      <c r="J2102" s="27"/>
    </row>
    <row r="2103" spans="4:10" s="5" customFormat="1" ht="12.75" x14ac:dyDescent="0.2">
      <c r="D2103" s="33">
        <v>2072</v>
      </c>
      <c r="E2103" s="34" t="s">
        <v>2801</v>
      </c>
      <c r="F2103" s="30" t="s">
        <v>2802</v>
      </c>
      <c r="G2103" s="34" t="s">
        <v>4</v>
      </c>
      <c r="H2103" s="34">
        <v>1</v>
      </c>
      <c r="I2103" s="21"/>
      <c r="J2103" s="27"/>
    </row>
    <row r="2104" spans="4:10" s="5" customFormat="1" ht="12.75" x14ac:dyDescent="0.2">
      <c r="D2104" s="33">
        <v>2073</v>
      </c>
      <c r="E2104" s="34" t="s">
        <v>2803</v>
      </c>
      <c r="F2104" s="30" t="s">
        <v>2804</v>
      </c>
      <c r="G2104" s="34" t="s">
        <v>4</v>
      </c>
      <c r="H2104" s="34">
        <v>1</v>
      </c>
      <c r="I2104" s="21"/>
      <c r="J2104" s="27"/>
    </row>
    <row r="2105" spans="4:10" s="5" customFormat="1" ht="12.75" x14ac:dyDescent="0.2">
      <c r="D2105" s="33">
        <v>2074</v>
      </c>
      <c r="E2105" s="34" t="s">
        <v>2805</v>
      </c>
      <c r="F2105" s="30" t="s">
        <v>2806</v>
      </c>
      <c r="G2105" s="34" t="s">
        <v>4</v>
      </c>
      <c r="H2105" s="34">
        <v>1</v>
      </c>
      <c r="I2105" s="21"/>
      <c r="J2105" s="27"/>
    </row>
    <row r="2106" spans="4:10" s="5" customFormat="1" ht="12.75" x14ac:dyDescent="0.2">
      <c r="D2106" s="33">
        <v>2075</v>
      </c>
      <c r="E2106" s="34" t="s">
        <v>2807</v>
      </c>
      <c r="F2106" s="30" t="s">
        <v>2808</v>
      </c>
      <c r="G2106" s="34" t="s">
        <v>4</v>
      </c>
      <c r="H2106" s="34">
        <v>1</v>
      </c>
      <c r="I2106" s="21"/>
      <c r="J2106" s="27"/>
    </row>
    <row r="2107" spans="4:10" s="5" customFormat="1" ht="12.75" x14ac:dyDescent="0.2">
      <c r="D2107" s="33">
        <v>2076</v>
      </c>
      <c r="E2107" s="34" t="s">
        <v>2809</v>
      </c>
      <c r="F2107" s="30" t="s">
        <v>2810</v>
      </c>
      <c r="G2107" s="34" t="s">
        <v>4</v>
      </c>
      <c r="H2107" s="34">
        <v>1</v>
      </c>
      <c r="I2107" s="21"/>
      <c r="J2107" s="27"/>
    </row>
    <row r="2108" spans="4:10" s="5" customFormat="1" ht="12.75" x14ac:dyDescent="0.2">
      <c r="D2108" s="33">
        <v>2077</v>
      </c>
      <c r="E2108" s="34" t="s">
        <v>2811</v>
      </c>
      <c r="F2108" s="30" t="s">
        <v>2812</v>
      </c>
      <c r="G2108" s="34" t="s">
        <v>4</v>
      </c>
      <c r="H2108" s="34">
        <v>1</v>
      </c>
      <c r="I2108" s="21"/>
      <c r="J2108" s="27"/>
    </row>
    <row r="2109" spans="4:10" s="5" customFormat="1" ht="12.75" x14ac:dyDescent="0.2">
      <c r="D2109" s="33">
        <v>2078</v>
      </c>
      <c r="E2109" s="34" t="s">
        <v>2813</v>
      </c>
      <c r="F2109" s="30" t="s">
        <v>2814</v>
      </c>
      <c r="G2109" s="34" t="s">
        <v>4</v>
      </c>
      <c r="H2109" s="34">
        <v>1</v>
      </c>
      <c r="I2109" s="21"/>
      <c r="J2109" s="27"/>
    </row>
    <row r="2110" spans="4:10" s="5" customFormat="1" ht="12.75" x14ac:dyDescent="0.2">
      <c r="D2110" s="33">
        <v>2079</v>
      </c>
      <c r="E2110" s="34" t="s">
        <v>2815</v>
      </c>
      <c r="F2110" s="30" t="s">
        <v>2816</v>
      </c>
      <c r="G2110" s="34" t="s">
        <v>4</v>
      </c>
      <c r="H2110" s="34">
        <v>1</v>
      </c>
      <c r="I2110" s="21"/>
      <c r="J2110" s="27"/>
    </row>
    <row r="2111" spans="4:10" s="5" customFormat="1" ht="12.75" x14ac:dyDescent="0.2">
      <c r="D2111" s="33">
        <v>2080</v>
      </c>
      <c r="E2111" s="34" t="s">
        <v>2817</v>
      </c>
      <c r="F2111" s="30" t="s">
        <v>2818</v>
      </c>
      <c r="G2111" s="34" t="s">
        <v>4</v>
      </c>
      <c r="H2111" s="34">
        <v>1</v>
      </c>
      <c r="I2111" s="21"/>
      <c r="J2111" s="27"/>
    </row>
    <row r="2112" spans="4:10" s="5" customFormat="1" ht="12.75" x14ac:dyDescent="0.2">
      <c r="D2112" s="33">
        <v>2081</v>
      </c>
      <c r="E2112" s="34" t="s">
        <v>2819</v>
      </c>
      <c r="F2112" s="30" t="s">
        <v>2820</v>
      </c>
      <c r="G2112" s="34" t="s">
        <v>4</v>
      </c>
      <c r="H2112" s="34">
        <v>1</v>
      </c>
      <c r="I2112" s="21"/>
      <c r="J2112" s="27"/>
    </row>
    <row r="2113" spans="4:10" s="5" customFormat="1" ht="12.75" x14ac:dyDescent="0.2">
      <c r="D2113" s="33">
        <v>2082</v>
      </c>
      <c r="E2113" s="34" t="s">
        <v>2821</v>
      </c>
      <c r="F2113" s="30" t="s">
        <v>2822</v>
      </c>
      <c r="G2113" s="34" t="s">
        <v>4</v>
      </c>
      <c r="H2113" s="34">
        <v>1</v>
      </c>
      <c r="I2113" s="21"/>
      <c r="J2113" s="27"/>
    </row>
    <row r="2114" spans="4:10" s="5" customFormat="1" ht="12.75" x14ac:dyDescent="0.2">
      <c r="D2114" s="33">
        <v>2083</v>
      </c>
      <c r="E2114" s="34" t="s">
        <v>2823</v>
      </c>
      <c r="F2114" s="30" t="s">
        <v>2824</v>
      </c>
      <c r="G2114" s="34" t="s">
        <v>4</v>
      </c>
      <c r="H2114" s="34">
        <v>1</v>
      </c>
      <c r="I2114" s="21"/>
      <c r="J2114" s="27"/>
    </row>
    <row r="2115" spans="4:10" s="5" customFormat="1" ht="12.75" x14ac:dyDescent="0.2">
      <c r="D2115" s="33">
        <v>2084</v>
      </c>
      <c r="E2115" s="34" t="s">
        <v>2825</v>
      </c>
      <c r="F2115" s="30" t="s">
        <v>2826</v>
      </c>
      <c r="G2115" s="34" t="s">
        <v>4</v>
      </c>
      <c r="H2115" s="34">
        <v>1</v>
      </c>
      <c r="I2115" s="21"/>
      <c r="J2115" s="27"/>
    </row>
    <row r="2116" spans="4:10" s="5" customFormat="1" ht="12.75" x14ac:dyDescent="0.2">
      <c r="D2116" s="33">
        <v>2085</v>
      </c>
      <c r="E2116" s="34" t="s">
        <v>2827</v>
      </c>
      <c r="F2116" s="30" t="s">
        <v>2828</v>
      </c>
      <c r="G2116" s="34" t="s">
        <v>4</v>
      </c>
      <c r="H2116" s="34">
        <v>1</v>
      </c>
      <c r="I2116" s="21"/>
      <c r="J2116" s="27"/>
    </row>
    <row r="2117" spans="4:10" s="5" customFormat="1" ht="12.75" x14ac:dyDescent="0.2">
      <c r="D2117" s="33">
        <v>2086</v>
      </c>
      <c r="E2117" s="34" t="s">
        <v>2829</v>
      </c>
      <c r="F2117" s="30" t="s">
        <v>2830</v>
      </c>
      <c r="G2117" s="34" t="s">
        <v>4</v>
      </c>
      <c r="H2117" s="34">
        <v>1</v>
      </c>
      <c r="I2117" s="21"/>
      <c r="J2117" s="27"/>
    </row>
    <row r="2118" spans="4:10" s="5" customFormat="1" ht="12.75" x14ac:dyDescent="0.2">
      <c r="D2118" s="33">
        <v>2087</v>
      </c>
      <c r="E2118" s="34" t="s">
        <v>2831</v>
      </c>
      <c r="F2118" s="30" t="s">
        <v>2832</v>
      </c>
      <c r="G2118" s="34" t="s">
        <v>4</v>
      </c>
      <c r="H2118" s="34">
        <v>1</v>
      </c>
      <c r="I2118" s="21"/>
      <c r="J2118" s="27"/>
    </row>
    <row r="2119" spans="4:10" s="5" customFormat="1" ht="12.75" x14ac:dyDescent="0.2">
      <c r="D2119" s="33">
        <v>2088</v>
      </c>
      <c r="E2119" s="34" t="s">
        <v>2833</v>
      </c>
      <c r="F2119" s="30" t="s">
        <v>2834</v>
      </c>
      <c r="G2119" s="34" t="s">
        <v>4</v>
      </c>
      <c r="H2119" s="34">
        <v>1</v>
      </c>
      <c r="I2119" s="21"/>
      <c r="J2119" s="27"/>
    </row>
    <row r="2120" spans="4:10" s="5" customFormat="1" ht="12.75" x14ac:dyDescent="0.2">
      <c r="D2120" s="33">
        <v>2089</v>
      </c>
      <c r="E2120" s="34" t="s">
        <v>2835</v>
      </c>
      <c r="F2120" s="30" t="s">
        <v>2836</v>
      </c>
      <c r="G2120" s="34" t="s">
        <v>4</v>
      </c>
      <c r="H2120" s="34">
        <v>1</v>
      </c>
      <c r="I2120" s="21"/>
      <c r="J2120" s="27"/>
    </row>
    <row r="2121" spans="4:10" s="5" customFormat="1" ht="12.75" x14ac:dyDescent="0.2">
      <c r="D2121" s="33">
        <v>2090</v>
      </c>
      <c r="E2121" s="34" t="s">
        <v>2837</v>
      </c>
      <c r="F2121" s="30" t="s">
        <v>2838</v>
      </c>
      <c r="G2121" s="34" t="s">
        <v>4</v>
      </c>
      <c r="H2121" s="34">
        <v>1</v>
      </c>
      <c r="I2121" s="21"/>
      <c r="J2121" s="27"/>
    </row>
    <row r="2122" spans="4:10" s="5" customFormat="1" ht="12.75" x14ac:dyDescent="0.2">
      <c r="D2122" s="33">
        <v>2091</v>
      </c>
      <c r="E2122" s="34" t="s">
        <v>2839</v>
      </c>
      <c r="F2122" s="30" t="s">
        <v>2840</v>
      </c>
      <c r="G2122" s="34" t="s">
        <v>4</v>
      </c>
      <c r="H2122" s="34">
        <v>1</v>
      </c>
      <c r="I2122" s="21"/>
      <c r="J2122" s="27"/>
    </row>
    <row r="2123" spans="4:10" s="5" customFormat="1" ht="12.75" x14ac:dyDescent="0.2">
      <c r="D2123" s="33">
        <v>2092</v>
      </c>
      <c r="E2123" s="34" t="s">
        <v>2841</v>
      </c>
      <c r="F2123" s="30" t="s">
        <v>2842</v>
      </c>
      <c r="G2123" s="34" t="s">
        <v>4</v>
      </c>
      <c r="H2123" s="34">
        <v>1</v>
      </c>
      <c r="I2123" s="21"/>
      <c r="J2123" s="27"/>
    </row>
    <row r="2124" spans="4:10" s="5" customFormat="1" ht="12.75" x14ac:dyDescent="0.2">
      <c r="D2124" s="33">
        <v>2093</v>
      </c>
      <c r="E2124" s="34" t="s">
        <v>2843</v>
      </c>
      <c r="F2124" s="30" t="s">
        <v>2844</v>
      </c>
      <c r="G2124" s="34" t="s">
        <v>4</v>
      </c>
      <c r="H2124" s="34">
        <v>1</v>
      </c>
      <c r="I2124" s="21"/>
      <c r="J2124" s="27"/>
    </row>
    <row r="2125" spans="4:10" s="5" customFormat="1" ht="12.75" x14ac:dyDescent="0.2">
      <c r="D2125" s="33">
        <v>2094</v>
      </c>
      <c r="E2125" s="34" t="s">
        <v>2845</v>
      </c>
      <c r="F2125" s="30" t="s">
        <v>2846</v>
      </c>
      <c r="G2125" s="34" t="s">
        <v>4</v>
      </c>
      <c r="H2125" s="34">
        <v>1</v>
      </c>
      <c r="I2125" s="21"/>
      <c r="J2125" s="27"/>
    </row>
    <row r="2126" spans="4:10" s="5" customFormat="1" ht="12.75" x14ac:dyDescent="0.2">
      <c r="D2126" s="33">
        <v>2095</v>
      </c>
      <c r="E2126" s="34" t="s">
        <v>2847</v>
      </c>
      <c r="F2126" s="30" t="s">
        <v>2848</v>
      </c>
      <c r="G2126" s="34" t="s">
        <v>4</v>
      </c>
      <c r="H2126" s="34">
        <v>1</v>
      </c>
      <c r="I2126" s="21"/>
      <c r="J2126" s="27"/>
    </row>
    <row r="2127" spans="4:10" s="5" customFormat="1" ht="12.75" x14ac:dyDescent="0.2">
      <c r="D2127" s="33">
        <v>2096</v>
      </c>
      <c r="E2127" s="34" t="s">
        <v>2849</v>
      </c>
      <c r="F2127" s="30" t="s">
        <v>2850</v>
      </c>
      <c r="G2127" s="34" t="s">
        <v>4</v>
      </c>
      <c r="H2127" s="34">
        <v>1</v>
      </c>
      <c r="I2127" s="21"/>
      <c r="J2127" s="27"/>
    </row>
    <row r="2128" spans="4:10" s="5" customFormat="1" ht="12.75" x14ac:dyDescent="0.2">
      <c r="D2128" s="33">
        <v>2097</v>
      </c>
      <c r="E2128" s="34">
        <v>872104</v>
      </c>
      <c r="F2128" s="30" t="s">
        <v>2851</v>
      </c>
      <c r="G2128" s="34" t="s">
        <v>4</v>
      </c>
      <c r="H2128" s="34">
        <v>1</v>
      </c>
      <c r="I2128" s="21"/>
      <c r="J2128" s="27"/>
    </row>
    <row r="2129" spans="4:10" s="5" customFormat="1" ht="12.75" x14ac:dyDescent="0.2">
      <c r="D2129" s="33">
        <v>2098</v>
      </c>
      <c r="E2129" s="34" t="s">
        <v>2852</v>
      </c>
      <c r="F2129" s="30" t="s">
        <v>2853</v>
      </c>
      <c r="G2129" s="34" t="s">
        <v>4</v>
      </c>
      <c r="H2129" s="34">
        <v>1</v>
      </c>
      <c r="I2129" s="21"/>
      <c r="J2129" s="27"/>
    </row>
    <row r="2130" spans="4:10" s="5" customFormat="1" ht="12.75" x14ac:dyDescent="0.2">
      <c r="D2130" s="33">
        <v>2099</v>
      </c>
      <c r="E2130" s="34" t="s">
        <v>2854</v>
      </c>
      <c r="F2130" s="30" t="s">
        <v>2855</v>
      </c>
      <c r="G2130" s="34" t="s">
        <v>4</v>
      </c>
      <c r="H2130" s="34">
        <v>1</v>
      </c>
      <c r="I2130" s="21"/>
      <c r="J2130" s="27"/>
    </row>
    <row r="2131" spans="4:10" s="5" customFormat="1" ht="12.75" x14ac:dyDescent="0.2">
      <c r="D2131" s="33">
        <v>2100</v>
      </c>
      <c r="E2131" s="34" t="s">
        <v>2856</v>
      </c>
      <c r="F2131" s="30" t="s">
        <v>2857</v>
      </c>
      <c r="G2131" s="34" t="s">
        <v>4</v>
      </c>
      <c r="H2131" s="34">
        <v>1</v>
      </c>
      <c r="I2131" s="21"/>
      <c r="J2131" s="27"/>
    </row>
    <row r="2132" spans="4:10" s="5" customFormat="1" ht="12.75" x14ac:dyDescent="0.2">
      <c r="D2132" s="33">
        <v>2101</v>
      </c>
      <c r="E2132" s="34" t="s">
        <v>2858</v>
      </c>
      <c r="F2132" s="30" t="s">
        <v>2859</v>
      </c>
      <c r="G2132" s="34" t="s">
        <v>4</v>
      </c>
      <c r="H2132" s="34">
        <v>1</v>
      </c>
      <c r="I2132" s="21"/>
      <c r="J2132" s="27"/>
    </row>
    <row r="2133" spans="4:10" s="5" customFormat="1" ht="12.75" x14ac:dyDescent="0.2">
      <c r="D2133" s="33">
        <v>2102</v>
      </c>
      <c r="E2133" s="34" t="s">
        <v>2860</v>
      </c>
      <c r="F2133" s="30" t="s">
        <v>2861</v>
      </c>
      <c r="G2133" s="34" t="s">
        <v>4</v>
      </c>
      <c r="H2133" s="34">
        <v>1</v>
      </c>
      <c r="I2133" s="21"/>
      <c r="J2133" s="27"/>
    </row>
    <row r="2134" spans="4:10" s="5" customFormat="1" ht="12.75" x14ac:dyDescent="0.2">
      <c r="D2134" s="33">
        <v>2103</v>
      </c>
      <c r="E2134" s="34" t="s">
        <v>2862</v>
      </c>
      <c r="F2134" s="30" t="s">
        <v>2863</v>
      </c>
      <c r="G2134" s="34" t="s">
        <v>4</v>
      </c>
      <c r="H2134" s="34">
        <v>1</v>
      </c>
      <c r="I2134" s="21"/>
      <c r="J2134" s="27"/>
    </row>
    <row r="2135" spans="4:10" s="5" customFormat="1" ht="12.75" x14ac:dyDescent="0.2">
      <c r="D2135" s="33">
        <v>2104</v>
      </c>
      <c r="E2135" s="34" t="s">
        <v>2864</v>
      </c>
      <c r="F2135" s="30" t="s">
        <v>2865</v>
      </c>
      <c r="G2135" s="34" t="s">
        <v>4</v>
      </c>
      <c r="H2135" s="34">
        <v>1</v>
      </c>
      <c r="I2135" s="21"/>
      <c r="J2135" s="27"/>
    </row>
    <row r="2136" spans="4:10" s="5" customFormat="1" ht="12.75" x14ac:dyDescent="0.2">
      <c r="D2136" s="33">
        <v>2105</v>
      </c>
      <c r="E2136" s="34" t="s">
        <v>2866</v>
      </c>
      <c r="F2136" s="30" t="s">
        <v>2867</v>
      </c>
      <c r="G2136" s="34" t="s">
        <v>4</v>
      </c>
      <c r="H2136" s="34">
        <v>1</v>
      </c>
      <c r="I2136" s="21"/>
      <c r="J2136" s="27"/>
    </row>
    <row r="2137" spans="4:10" s="5" customFormat="1" ht="12.75" x14ac:dyDescent="0.2">
      <c r="D2137" s="33">
        <v>2106</v>
      </c>
      <c r="E2137" s="34" t="s">
        <v>2868</v>
      </c>
      <c r="F2137" s="30" t="s">
        <v>2869</v>
      </c>
      <c r="G2137" s="34" t="s">
        <v>4</v>
      </c>
      <c r="H2137" s="34">
        <v>1</v>
      </c>
      <c r="I2137" s="21"/>
      <c r="J2137" s="27"/>
    </row>
    <row r="2138" spans="4:10" s="5" customFormat="1" ht="12.75" x14ac:dyDescent="0.2">
      <c r="D2138" s="33">
        <v>2107</v>
      </c>
      <c r="E2138" s="34" t="s">
        <v>2870</v>
      </c>
      <c r="F2138" s="30" t="s">
        <v>2871</v>
      </c>
      <c r="G2138" s="34" t="s">
        <v>4</v>
      </c>
      <c r="H2138" s="34">
        <v>1</v>
      </c>
      <c r="I2138" s="21"/>
      <c r="J2138" s="27"/>
    </row>
    <row r="2139" spans="4:10" s="5" customFormat="1" ht="12.75" x14ac:dyDescent="0.2">
      <c r="D2139" s="33">
        <v>2108</v>
      </c>
      <c r="E2139" s="34" t="s">
        <v>2872</v>
      </c>
      <c r="F2139" s="30" t="s">
        <v>2873</v>
      </c>
      <c r="G2139" s="34" t="s">
        <v>4</v>
      </c>
      <c r="H2139" s="34">
        <v>1</v>
      </c>
      <c r="I2139" s="21"/>
      <c r="J2139" s="27"/>
    </row>
    <row r="2140" spans="4:10" s="5" customFormat="1" ht="12.75" x14ac:dyDescent="0.2">
      <c r="D2140" s="33">
        <v>2109</v>
      </c>
      <c r="E2140" s="34" t="s">
        <v>2874</v>
      </c>
      <c r="F2140" s="30" t="s">
        <v>2875</v>
      </c>
      <c r="G2140" s="34" t="s">
        <v>4</v>
      </c>
      <c r="H2140" s="34">
        <v>1</v>
      </c>
      <c r="I2140" s="21"/>
      <c r="J2140" s="27"/>
    </row>
    <row r="2141" spans="4:10" s="5" customFormat="1" ht="12.75" x14ac:dyDescent="0.2">
      <c r="D2141" s="33">
        <v>2110</v>
      </c>
      <c r="E2141" s="34" t="s">
        <v>2876</v>
      </c>
      <c r="F2141" s="30" t="s">
        <v>2877</v>
      </c>
      <c r="G2141" s="34" t="s">
        <v>4</v>
      </c>
      <c r="H2141" s="34">
        <v>1</v>
      </c>
      <c r="I2141" s="21"/>
      <c r="J2141" s="27"/>
    </row>
    <row r="2142" spans="4:10" s="5" customFormat="1" ht="12.75" x14ac:dyDescent="0.2">
      <c r="D2142" s="33">
        <v>2111</v>
      </c>
      <c r="E2142" s="34" t="s">
        <v>2878</v>
      </c>
      <c r="F2142" s="30" t="s">
        <v>2879</v>
      </c>
      <c r="G2142" s="34" t="s">
        <v>4</v>
      </c>
      <c r="H2142" s="34">
        <v>1</v>
      </c>
      <c r="I2142" s="21"/>
      <c r="J2142" s="27"/>
    </row>
    <row r="2143" spans="4:10" s="5" customFormat="1" ht="12.75" x14ac:dyDescent="0.2">
      <c r="D2143" s="33">
        <v>2112</v>
      </c>
      <c r="E2143" s="34" t="s">
        <v>2880</v>
      </c>
      <c r="F2143" s="30" t="s">
        <v>2881</v>
      </c>
      <c r="G2143" s="34" t="s">
        <v>4</v>
      </c>
      <c r="H2143" s="34">
        <v>1</v>
      </c>
      <c r="I2143" s="21"/>
      <c r="J2143" s="27"/>
    </row>
    <row r="2144" spans="4:10" s="5" customFormat="1" ht="12.75" x14ac:dyDescent="0.2">
      <c r="D2144" s="33">
        <v>2113</v>
      </c>
      <c r="E2144" s="34" t="s">
        <v>2882</v>
      </c>
      <c r="F2144" s="30" t="s">
        <v>2883</v>
      </c>
      <c r="G2144" s="34" t="s">
        <v>4</v>
      </c>
      <c r="H2144" s="34">
        <v>1</v>
      </c>
      <c r="I2144" s="21"/>
      <c r="J2144" s="27"/>
    </row>
    <row r="2145" spans="4:10" s="5" customFormat="1" ht="12.75" x14ac:dyDescent="0.2">
      <c r="D2145" s="33">
        <v>2114</v>
      </c>
      <c r="E2145" s="34" t="s">
        <v>2884</v>
      </c>
      <c r="F2145" s="30" t="s">
        <v>2885</v>
      </c>
      <c r="G2145" s="34" t="s">
        <v>4</v>
      </c>
      <c r="H2145" s="34">
        <v>1</v>
      </c>
      <c r="I2145" s="21"/>
      <c r="J2145" s="27"/>
    </row>
    <row r="2146" spans="4:10" s="5" customFormat="1" ht="12.75" x14ac:dyDescent="0.2">
      <c r="D2146" s="33">
        <v>2115</v>
      </c>
      <c r="E2146" s="34">
        <v>873302</v>
      </c>
      <c r="F2146" s="30" t="s">
        <v>2886</v>
      </c>
      <c r="G2146" s="34" t="s">
        <v>4</v>
      </c>
      <c r="H2146" s="34">
        <v>1</v>
      </c>
      <c r="I2146" s="21"/>
      <c r="J2146" s="27"/>
    </row>
    <row r="2147" spans="4:10" s="5" customFormat="1" ht="12.75" x14ac:dyDescent="0.2">
      <c r="D2147" s="33">
        <v>2116</v>
      </c>
      <c r="E2147" s="34" t="s">
        <v>2887</v>
      </c>
      <c r="F2147" s="30" t="s">
        <v>2888</v>
      </c>
      <c r="G2147" s="34" t="s">
        <v>4</v>
      </c>
      <c r="H2147" s="34">
        <v>1</v>
      </c>
      <c r="I2147" s="21"/>
      <c r="J2147" s="27"/>
    </row>
    <row r="2148" spans="4:10" s="5" customFormat="1" ht="25.5" x14ac:dyDescent="0.2">
      <c r="D2148" s="33">
        <v>2117</v>
      </c>
      <c r="E2148" s="34" t="s">
        <v>2889</v>
      </c>
      <c r="F2148" s="30" t="s">
        <v>2890</v>
      </c>
      <c r="G2148" s="34" t="s">
        <v>4</v>
      </c>
      <c r="H2148" s="34">
        <v>1</v>
      </c>
      <c r="I2148" s="21"/>
      <c r="J2148" s="27"/>
    </row>
    <row r="2149" spans="4:10" s="5" customFormat="1" ht="25.5" x14ac:dyDescent="0.2">
      <c r="D2149" s="33">
        <v>2118</v>
      </c>
      <c r="E2149" s="34" t="s">
        <v>2891</v>
      </c>
      <c r="F2149" s="30" t="s">
        <v>2892</v>
      </c>
      <c r="G2149" s="34" t="s">
        <v>4</v>
      </c>
      <c r="H2149" s="34">
        <v>1</v>
      </c>
      <c r="I2149" s="21"/>
      <c r="J2149" s="27"/>
    </row>
    <row r="2150" spans="4:10" s="5" customFormat="1" ht="12.75" x14ac:dyDescent="0.2">
      <c r="D2150" s="33">
        <v>2119</v>
      </c>
      <c r="E2150" s="34" t="s">
        <v>2893</v>
      </c>
      <c r="F2150" s="30" t="s">
        <v>2894</v>
      </c>
      <c r="G2150" s="34" t="s">
        <v>4</v>
      </c>
      <c r="H2150" s="34">
        <v>1</v>
      </c>
      <c r="I2150" s="21"/>
      <c r="J2150" s="27"/>
    </row>
    <row r="2151" spans="4:10" s="5" customFormat="1" ht="12.75" x14ac:dyDescent="0.2">
      <c r="D2151" s="33">
        <v>2120</v>
      </c>
      <c r="E2151" s="34" t="s">
        <v>2895</v>
      </c>
      <c r="F2151" s="30" t="s">
        <v>2896</v>
      </c>
      <c r="G2151" s="34" t="s">
        <v>4</v>
      </c>
      <c r="H2151" s="34">
        <v>1</v>
      </c>
      <c r="I2151" s="21"/>
      <c r="J2151" s="27"/>
    </row>
    <row r="2152" spans="4:10" s="5" customFormat="1" ht="12.75" x14ac:dyDescent="0.2">
      <c r="D2152" s="33">
        <v>2121</v>
      </c>
      <c r="E2152" s="34" t="s">
        <v>2897</v>
      </c>
      <c r="F2152" s="30" t="s">
        <v>2898</v>
      </c>
      <c r="G2152" s="34" t="s">
        <v>4</v>
      </c>
      <c r="H2152" s="34">
        <v>1</v>
      </c>
      <c r="I2152" s="21"/>
      <c r="J2152" s="27"/>
    </row>
    <row r="2153" spans="4:10" s="5" customFormat="1" ht="12.75" x14ac:dyDescent="0.2">
      <c r="D2153" s="33">
        <v>2122</v>
      </c>
      <c r="E2153" s="34" t="s">
        <v>2899</v>
      </c>
      <c r="F2153" s="30" t="s">
        <v>2900</v>
      </c>
      <c r="G2153" s="34" t="s">
        <v>4</v>
      </c>
      <c r="H2153" s="34">
        <v>1</v>
      </c>
      <c r="I2153" s="21"/>
      <c r="J2153" s="27"/>
    </row>
    <row r="2154" spans="4:10" s="5" customFormat="1" ht="12.75" x14ac:dyDescent="0.2">
      <c r="D2154" s="33">
        <v>2123</v>
      </c>
      <c r="E2154" s="34" t="s">
        <v>2901</v>
      </c>
      <c r="F2154" s="30" t="s">
        <v>2902</v>
      </c>
      <c r="G2154" s="34" t="s">
        <v>4</v>
      </c>
      <c r="H2154" s="34">
        <v>1</v>
      </c>
      <c r="I2154" s="21"/>
      <c r="J2154" s="27"/>
    </row>
    <row r="2155" spans="4:10" s="5" customFormat="1" ht="12.75" x14ac:dyDescent="0.2">
      <c r="D2155" s="33">
        <v>2124</v>
      </c>
      <c r="E2155" s="34" t="s">
        <v>2903</v>
      </c>
      <c r="F2155" s="30" t="s">
        <v>2904</v>
      </c>
      <c r="G2155" s="34" t="s">
        <v>4</v>
      </c>
      <c r="H2155" s="34">
        <v>1</v>
      </c>
      <c r="I2155" s="21"/>
      <c r="J2155" s="27"/>
    </row>
    <row r="2156" spans="4:10" s="5" customFormat="1" ht="12.75" x14ac:dyDescent="0.2">
      <c r="D2156" s="33">
        <v>2125</v>
      </c>
      <c r="E2156" s="34" t="s">
        <v>2905</v>
      </c>
      <c r="F2156" s="30" t="s">
        <v>2906</v>
      </c>
      <c r="G2156" s="34" t="s">
        <v>4</v>
      </c>
      <c r="H2156" s="34">
        <v>1</v>
      </c>
      <c r="I2156" s="21"/>
      <c r="J2156" s="27"/>
    </row>
    <row r="2157" spans="4:10" s="5" customFormat="1" ht="12.75" x14ac:dyDescent="0.2">
      <c r="D2157" s="33">
        <v>2126</v>
      </c>
      <c r="E2157" s="34" t="s">
        <v>2907</v>
      </c>
      <c r="F2157" s="30" t="s">
        <v>2908</v>
      </c>
      <c r="G2157" s="34" t="s">
        <v>4</v>
      </c>
      <c r="H2157" s="34">
        <v>1</v>
      </c>
      <c r="I2157" s="21"/>
      <c r="J2157" s="27"/>
    </row>
    <row r="2158" spans="4:10" s="5" customFormat="1" ht="12.75" x14ac:dyDescent="0.2">
      <c r="D2158" s="33">
        <v>2127</v>
      </c>
      <c r="E2158" s="34" t="s">
        <v>2909</v>
      </c>
      <c r="F2158" s="30" t="s">
        <v>2910</v>
      </c>
      <c r="G2158" s="34" t="s">
        <v>4</v>
      </c>
      <c r="H2158" s="34">
        <v>1</v>
      </c>
      <c r="I2158" s="21"/>
      <c r="J2158" s="27"/>
    </row>
    <row r="2159" spans="4:10" s="5" customFormat="1" ht="12.75" x14ac:dyDescent="0.2">
      <c r="D2159" s="33">
        <v>2128</v>
      </c>
      <c r="E2159" s="34" t="s">
        <v>2911</v>
      </c>
      <c r="F2159" s="30" t="s">
        <v>2912</v>
      </c>
      <c r="G2159" s="34" t="s">
        <v>4</v>
      </c>
      <c r="H2159" s="34">
        <v>1</v>
      </c>
      <c r="I2159" s="21"/>
      <c r="J2159" s="27"/>
    </row>
    <row r="2160" spans="4:10" s="5" customFormat="1" ht="12.75" x14ac:dyDescent="0.2">
      <c r="D2160" s="33">
        <v>2129</v>
      </c>
      <c r="E2160" s="34" t="s">
        <v>2913</v>
      </c>
      <c r="F2160" s="30" t="s">
        <v>2914</v>
      </c>
      <c r="G2160" s="34" t="s">
        <v>4</v>
      </c>
      <c r="H2160" s="34">
        <v>1</v>
      </c>
      <c r="I2160" s="21"/>
      <c r="J2160" s="27"/>
    </row>
    <row r="2161" spans="4:10" s="5" customFormat="1" ht="12.75" x14ac:dyDescent="0.2">
      <c r="D2161" s="33">
        <v>2130</v>
      </c>
      <c r="E2161" s="34" t="s">
        <v>2915</v>
      </c>
      <c r="F2161" s="30" t="s">
        <v>2916</v>
      </c>
      <c r="G2161" s="34" t="s">
        <v>4</v>
      </c>
      <c r="H2161" s="34">
        <v>1</v>
      </c>
      <c r="I2161" s="21"/>
      <c r="J2161" s="27"/>
    </row>
    <row r="2162" spans="4:10" s="5" customFormat="1" ht="12.75" x14ac:dyDescent="0.2">
      <c r="D2162" s="33">
        <v>2131</v>
      </c>
      <c r="E2162" s="34" t="s">
        <v>2917</v>
      </c>
      <c r="F2162" s="30" t="s">
        <v>2918</v>
      </c>
      <c r="G2162" s="34" t="s">
        <v>4</v>
      </c>
      <c r="H2162" s="34">
        <v>1</v>
      </c>
      <c r="I2162" s="21"/>
      <c r="J2162" s="27"/>
    </row>
    <row r="2163" spans="4:10" s="5" customFormat="1" ht="12.75" x14ac:dyDescent="0.2">
      <c r="D2163" s="33">
        <v>2132</v>
      </c>
      <c r="E2163" s="34" t="s">
        <v>2919</v>
      </c>
      <c r="F2163" s="30" t="s">
        <v>2920</v>
      </c>
      <c r="G2163" s="34" t="s">
        <v>4</v>
      </c>
      <c r="H2163" s="34">
        <v>1</v>
      </c>
      <c r="I2163" s="21"/>
      <c r="J2163" s="27"/>
    </row>
    <row r="2164" spans="4:10" s="5" customFormat="1" ht="12.75" x14ac:dyDescent="0.2">
      <c r="D2164" s="33">
        <v>2133</v>
      </c>
      <c r="E2164" s="34" t="s">
        <v>2921</v>
      </c>
      <c r="F2164" s="30" t="s">
        <v>2922</v>
      </c>
      <c r="G2164" s="34" t="s">
        <v>4</v>
      </c>
      <c r="H2164" s="34">
        <v>1</v>
      </c>
      <c r="I2164" s="21"/>
      <c r="J2164" s="27"/>
    </row>
    <row r="2165" spans="4:10" s="5" customFormat="1" ht="12.75" x14ac:dyDescent="0.2">
      <c r="D2165" s="33">
        <v>2134</v>
      </c>
      <c r="E2165" s="34" t="s">
        <v>2923</v>
      </c>
      <c r="F2165" s="30" t="s">
        <v>2924</v>
      </c>
      <c r="G2165" s="34" t="s">
        <v>4</v>
      </c>
      <c r="H2165" s="34">
        <v>1</v>
      </c>
      <c r="I2165" s="21"/>
      <c r="J2165" s="27"/>
    </row>
    <row r="2166" spans="4:10" s="5" customFormat="1" ht="12.75" x14ac:dyDescent="0.2">
      <c r="D2166" s="33">
        <v>2135</v>
      </c>
      <c r="E2166" s="36" t="s">
        <v>4209</v>
      </c>
      <c r="F2166" s="41" t="s">
        <v>4210</v>
      </c>
      <c r="G2166" s="34" t="s">
        <v>4</v>
      </c>
      <c r="H2166" s="34">
        <v>1</v>
      </c>
      <c r="I2166" s="21"/>
      <c r="J2166" s="27"/>
    </row>
    <row r="2167" spans="4:10" s="5" customFormat="1" ht="12.75" x14ac:dyDescent="0.2">
      <c r="D2167" s="33">
        <v>2136</v>
      </c>
      <c r="E2167" s="34">
        <v>876501</v>
      </c>
      <c r="F2167" s="30" t="s">
        <v>2925</v>
      </c>
      <c r="G2167" s="34" t="s">
        <v>4</v>
      </c>
      <c r="H2167" s="34">
        <v>1</v>
      </c>
      <c r="I2167" s="21"/>
      <c r="J2167" s="27"/>
    </row>
    <row r="2168" spans="4:10" s="5" customFormat="1" ht="12.75" x14ac:dyDescent="0.2">
      <c r="D2168" s="33">
        <v>2137</v>
      </c>
      <c r="E2168" s="34" t="s">
        <v>2926</v>
      </c>
      <c r="F2168" s="30" t="s">
        <v>2927</v>
      </c>
      <c r="G2168" s="34" t="s">
        <v>4</v>
      </c>
      <c r="H2168" s="34">
        <v>1</v>
      </c>
      <c r="I2168" s="21"/>
      <c r="J2168" s="27"/>
    </row>
    <row r="2169" spans="4:10" s="5" customFormat="1" ht="12.75" x14ac:dyDescent="0.2">
      <c r="D2169" s="33">
        <v>2138</v>
      </c>
      <c r="E2169" s="34" t="s">
        <v>2928</v>
      </c>
      <c r="F2169" s="30" t="s">
        <v>2929</v>
      </c>
      <c r="G2169" s="34" t="s">
        <v>4</v>
      </c>
      <c r="H2169" s="34">
        <v>1</v>
      </c>
      <c r="I2169" s="21"/>
      <c r="J2169" s="27"/>
    </row>
    <row r="2170" spans="4:10" s="5" customFormat="1" ht="12.75" x14ac:dyDescent="0.2">
      <c r="D2170" s="33">
        <v>2139</v>
      </c>
      <c r="E2170" s="34" t="s">
        <v>2930</v>
      </c>
      <c r="F2170" s="30" t="s">
        <v>2931</v>
      </c>
      <c r="G2170" s="34" t="s">
        <v>4</v>
      </c>
      <c r="H2170" s="34">
        <v>1</v>
      </c>
      <c r="I2170" s="21"/>
      <c r="J2170" s="27"/>
    </row>
    <row r="2171" spans="4:10" s="5" customFormat="1" ht="12.75" x14ac:dyDescent="0.2">
      <c r="D2171" s="33">
        <v>2140</v>
      </c>
      <c r="E2171" s="34" t="s">
        <v>2932</v>
      </c>
      <c r="F2171" s="30" t="s">
        <v>2933</v>
      </c>
      <c r="G2171" s="34" t="s">
        <v>4</v>
      </c>
      <c r="H2171" s="34">
        <v>1</v>
      </c>
      <c r="I2171" s="21"/>
      <c r="J2171" s="27"/>
    </row>
    <row r="2172" spans="4:10" s="5" customFormat="1" ht="12.75" x14ac:dyDescent="0.2">
      <c r="D2172" s="33"/>
      <c r="E2172" s="42"/>
      <c r="F2172" s="35" t="s">
        <v>2934</v>
      </c>
      <c r="G2172" s="34"/>
      <c r="H2172" s="34"/>
      <c r="I2172" s="21"/>
      <c r="J2172" s="27"/>
    </row>
    <row r="2173" spans="4:10" s="5" customFormat="1" ht="12.75" x14ac:dyDescent="0.2">
      <c r="D2173" s="33">
        <v>2141</v>
      </c>
      <c r="E2173" s="34" t="s">
        <v>2935</v>
      </c>
      <c r="F2173" s="30" t="s">
        <v>2936</v>
      </c>
      <c r="G2173" s="34" t="s">
        <v>4</v>
      </c>
      <c r="H2173" s="34">
        <v>1</v>
      </c>
      <c r="I2173" s="21"/>
      <c r="J2173" s="27"/>
    </row>
    <row r="2174" spans="4:10" s="5" customFormat="1" ht="12.75" x14ac:dyDescent="0.2">
      <c r="D2174" s="33">
        <v>2142</v>
      </c>
      <c r="E2174" s="34" t="s">
        <v>2937</v>
      </c>
      <c r="F2174" s="30" t="s">
        <v>2938</v>
      </c>
      <c r="G2174" s="34" t="s">
        <v>4</v>
      </c>
      <c r="H2174" s="34">
        <v>1</v>
      </c>
      <c r="I2174" s="21"/>
      <c r="J2174" s="27"/>
    </row>
    <row r="2175" spans="4:10" s="5" customFormat="1" ht="12.75" x14ac:dyDescent="0.2">
      <c r="D2175" s="33">
        <v>2143</v>
      </c>
      <c r="E2175" s="34" t="s">
        <v>2939</v>
      </c>
      <c r="F2175" s="30" t="s">
        <v>2940</v>
      </c>
      <c r="G2175" s="34" t="s">
        <v>4</v>
      </c>
      <c r="H2175" s="34">
        <v>1</v>
      </c>
      <c r="I2175" s="21"/>
      <c r="J2175" s="27"/>
    </row>
    <row r="2176" spans="4:10" s="5" customFormat="1" ht="12.75" x14ac:dyDescent="0.2">
      <c r="D2176" s="33">
        <v>2144</v>
      </c>
      <c r="E2176" s="34" t="s">
        <v>2941</v>
      </c>
      <c r="F2176" s="30" t="s">
        <v>2942</v>
      </c>
      <c r="G2176" s="34" t="s">
        <v>4</v>
      </c>
      <c r="H2176" s="34">
        <v>1</v>
      </c>
      <c r="I2176" s="21"/>
      <c r="J2176" s="27"/>
    </row>
    <row r="2177" spans="4:10" s="5" customFormat="1" ht="12.75" x14ac:dyDescent="0.2">
      <c r="D2177" s="33">
        <v>2145</v>
      </c>
      <c r="E2177" s="34" t="s">
        <v>2943</v>
      </c>
      <c r="F2177" s="30" t="s">
        <v>2944</v>
      </c>
      <c r="G2177" s="34" t="s">
        <v>4</v>
      </c>
      <c r="H2177" s="34">
        <v>1</v>
      </c>
      <c r="I2177" s="21"/>
      <c r="J2177" s="27"/>
    </row>
    <row r="2178" spans="4:10" s="5" customFormat="1" ht="12.75" x14ac:dyDescent="0.2">
      <c r="D2178" s="33">
        <v>2146</v>
      </c>
      <c r="E2178" s="34" t="s">
        <v>2945</v>
      </c>
      <c r="F2178" s="30" t="s">
        <v>2946</v>
      </c>
      <c r="G2178" s="34" t="s">
        <v>4</v>
      </c>
      <c r="H2178" s="34">
        <v>1</v>
      </c>
      <c r="I2178" s="21"/>
      <c r="J2178" s="27"/>
    </row>
    <row r="2179" spans="4:10" s="5" customFormat="1" ht="12.75" x14ac:dyDescent="0.2">
      <c r="D2179" s="33">
        <v>2147</v>
      </c>
      <c r="E2179" s="34" t="s">
        <v>2947</v>
      </c>
      <c r="F2179" s="30" t="s">
        <v>2948</v>
      </c>
      <c r="G2179" s="34" t="s">
        <v>4</v>
      </c>
      <c r="H2179" s="34">
        <v>1</v>
      </c>
      <c r="I2179" s="21"/>
      <c r="J2179" s="27"/>
    </row>
    <row r="2180" spans="4:10" s="5" customFormat="1" ht="12.75" x14ac:dyDescent="0.2">
      <c r="D2180" s="33">
        <v>2148</v>
      </c>
      <c r="E2180" s="34" t="s">
        <v>2949</v>
      </c>
      <c r="F2180" s="30" t="s">
        <v>2950</v>
      </c>
      <c r="G2180" s="34" t="s">
        <v>4</v>
      </c>
      <c r="H2180" s="34">
        <v>1</v>
      </c>
      <c r="I2180" s="21"/>
      <c r="J2180" s="27"/>
    </row>
    <row r="2181" spans="4:10" s="5" customFormat="1" ht="12.75" x14ac:dyDescent="0.2">
      <c r="D2181" s="33">
        <v>2149</v>
      </c>
      <c r="E2181" s="34" t="s">
        <v>2951</v>
      </c>
      <c r="F2181" s="30" t="s">
        <v>2952</v>
      </c>
      <c r="G2181" s="34" t="s">
        <v>4</v>
      </c>
      <c r="H2181" s="34">
        <v>1</v>
      </c>
      <c r="I2181" s="21"/>
      <c r="J2181" s="27"/>
    </row>
    <row r="2182" spans="4:10" s="5" customFormat="1" ht="12.75" x14ac:dyDescent="0.2">
      <c r="D2182" s="33">
        <v>2150</v>
      </c>
      <c r="E2182" s="34" t="s">
        <v>2953</v>
      </c>
      <c r="F2182" s="30" t="s">
        <v>2954</v>
      </c>
      <c r="G2182" s="34" t="s">
        <v>4</v>
      </c>
      <c r="H2182" s="34">
        <v>1</v>
      </c>
      <c r="I2182" s="21"/>
      <c r="J2182" s="27"/>
    </row>
    <row r="2183" spans="4:10" s="5" customFormat="1" ht="12.75" x14ac:dyDescent="0.2">
      <c r="D2183" s="33">
        <v>2151</v>
      </c>
      <c r="E2183" s="34" t="s">
        <v>2955</v>
      </c>
      <c r="F2183" s="30" t="s">
        <v>2956</v>
      </c>
      <c r="G2183" s="34" t="s">
        <v>4</v>
      </c>
      <c r="H2183" s="34">
        <v>1</v>
      </c>
      <c r="I2183" s="21"/>
      <c r="J2183" s="27"/>
    </row>
    <row r="2184" spans="4:10" s="5" customFormat="1" ht="12.75" x14ac:dyDescent="0.2">
      <c r="D2184" s="33">
        <v>2152</v>
      </c>
      <c r="E2184" s="34" t="s">
        <v>2957</v>
      </c>
      <c r="F2184" s="30" t="s">
        <v>2958</v>
      </c>
      <c r="G2184" s="34" t="s">
        <v>4</v>
      </c>
      <c r="H2184" s="34">
        <v>1</v>
      </c>
      <c r="I2184" s="21"/>
      <c r="J2184" s="27"/>
    </row>
    <row r="2185" spans="4:10" s="5" customFormat="1" ht="12.75" x14ac:dyDescent="0.2">
      <c r="D2185" s="33">
        <v>2153</v>
      </c>
      <c r="E2185" s="34" t="s">
        <v>2959</v>
      </c>
      <c r="F2185" s="30" t="s">
        <v>2960</v>
      </c>
      <c r="G2185" s="34" t="s">
        <v>4</v>
      </c>
      <c r="H2185" s="34">
        <v>1</v>
      </c>
      <c r="I2185" s="21"/>
      <c r="J2185" s="27"/>
    </row>
    <row r="2186" spans="4:10" s="5" customFormat="1" ht="12.75" x14ac:dyDescent="0.2">
      <c r="D2186" s="33">
        <v>2154</v>
      </c>
      <c r="E2186" s="34" t="s">
        <v>2961</v>
      </c>
      <c r="F2186" s="30" t="s">
        <v>2962</v>
      </c>
      <c r="G2186" s="34" t="s">
        <v>4</v>
      </c>
      <c r="H2186" s="34">
        <v>1</v>
      </c>
      <c r="I2186" s="21"/>
      <c r="J2186" s="27"/>
    </row>
    <row r="2187" spans="4:10" s="5" customFormat="1" ht="12.75" x14ac:dyDescent="0.2">
      <c r="D2187" s="33">
        <v>2155</v>
      </c>
      <c r="E2187" s="34" t="s">
        <v>2963</v>
      </c>
      <c r="F2187" s="30" t="s">
        <v>2964</v>
      </c>
      <c r="G2187" s="34" t="s">
        <v>4</v>
      </c>
      <c r="H2187" s="34">
        <v>1</v>
      </c>
      <c r="I2187" s="21"/>
      <c r="J2187" s="27"/>
    </row>
    <row r="2188" spans="4:10" s="5" customFormat="1" ht="12.75" x14ac:dyDescent="0.2">
      <c r="D2188" s="33">
        <v>2156</v>
      </c>
      <c r="E2188" s="34" t="s">
        <v>2965</v>
      </c>
      <c r="F2188" s="30" t="s">
        <v>2966</v>
      </c>
      <c r="G2188" s="34" t="s">
        <v>4</v>
      </c>
      <c r="H2188" s="34">
        <v>1</v>
      </c>
      <c r="I2188" s="21"/>
      <c r="J2188" s="27"/>
    </row>
    <row r="2189" spans="4:10" s="5" customFormat="1" ht="12.75" x14ac:dyDescent="0.2">
      <c r="D2189" s="33">
        <v>2157</v>
      </c>
      <c r="E2189" s="34" t="s">
        <v>2967</v>
      </c>
      <c r="F2189" s="30" t="s">
        <v>2968</v>
      </c>
      <c r="G2189" s="34" t="s">
        <v>4</v>
      </c>
      <c r="H2189" s="34">
        <v>1</v>
      </c>
      <c r="I2189" s="21"/>
      <c r="J2189" s="27"/>
    </row>
    <row r="2190" spans="4:10" s="5" customFormat="1" ht="12.75" x14ac:dyDescent="0.2">
      <c r="D2190" s="33">
        <v>2158</v>
      </c>
      <c r="E2190" s="34" t="s">
        <v>2969</v>
      </c>
      <c r="F2190" s="30" t="s">
        <v>2970</v>
      </c>
      <c r="G2190" s="34" t="s">
        <v>4</v>
      </c>
      <c r="H2190" s="34">
        <v>1</v>
      </c>
      <c r="I2190" s="21"/>
      <c r="J2190" s="27"/>
    </row>
    <row r="2191" spans="4:10" s="5" customFormat="1" ht="12.75" x14ac:dyDescent="0.2">
      <c r="D2191" s="33">
        <v>2159</v>
      </c>
      <c r="E2191" s="34" t="s">
        <v>2971</v>
      </c>
      <c r="F2191" s="30" t="s">
        <v>2972</v>
      </c>
      <c r="G2191" s="34" t="s">
        <v>4</v>
      </c>
      <c r="H2191" s="34">
        <v>1</v>
      </c>
      <c r="I2191" s="21"/>
      <c r="J2191" s="27"/>
    </row>
    <row r="2192" spans="4:10" s="5" customFormat="1" ht="12.75" x14ac:dyDescent="0.2">
      <c r="D2192" s="33">
        <v>2160</v>
      </c>
      <c r="E2192" s="34" t="s">
        <v>2973</v>
      </c>
      <c r="F2192" s="30" t="s">
        <v>2974</v>
      </c>
      <c r="G2192" s="34" t="s">
        <v>4</v>
      </c>
      <c r="H2192" s="34">
        <v>1</v>
      </c>
      <c r="I2192" s="21"/>
      <c r="J2192" s="27"/>
    </row>
    <row r="2193" spans="4:10" s="5" customFormat="1" ht="12.75" x14ac:dyDescent="0.2">
      <c r="D2193" s="33">
        <v>2161</v>
      </c>
      <c r="E2193" s="34" t="s">
        <v>2975</v>
      </c>
      <c r="F2193" s="30" t="s">
        <v>2976</v>
      </c>
      <c r="G2193" s="34" t="s">
        <v>4</v>
      </c>
      <c r="H2193" s="34">
        <v>1</v>
      </c>
      <c r="I2193" s="21"/>
      <c r="J2193" s="27"/>
    </row>
    <row r="2194" spans="4:10" s="5" customFormat="1" ht="12.75" x14ac:dyDescent="0.2">
      <c r="D2194" s="33">
        <v>2162</v>
      </c>
      <c r="E2194" s="34" t="s">
        <v>2977</v>
      </c>
      <c r="F2194" s="30" t="s">
        <v>2978</v>
      </c>
      <c r="G2194" s="34" t="s">
        <v>4</v>
      </c>
      <c r="H2194" s="34">
        <v>1</v>
      </c>
      <c r="I2194" s="21"/>
      <c r="J2194" s="27"/>
    </row>
    <row r="2195" spans="4:10" s="5" customFormat="1" ht="12.75" x14ac:dyDescent="0.2">
      <c r="D2195" s="33">
        <v>2163</v>
      </c>
      <c r="E2195" s="34" t="s">
        <v>2979</v>
      </c>
      <c r="F2195" s="30" t="s">
        <v>2980</v>
      </c>
      <c r="G2195" s="34" t="s">
        <v>4</v>
      </c>
      <c r="H2195" s="34">
        <v>1</v>
      </c>
      <c r="I2195" s="21"/>
      <c r="J2195" s="27"/>
    </row>
    <row r="2196" spans="4:10" s="5" customFormat="1" ht="12.75" x14ac:dyDescent="0.2">
      <c r="D2196" s="33">
        <v>2164</v>
      </c>
      <c r="E2196" s="34" t="s">
        <v>2981</v>
      </c>
      <c r="F2196" s="30" t="s">
        <v>2982</v>
      </c>
      <c r="G2196" s="34" t="s">
        <v>4</v>
      </c>
      <c r="H2196" s="34">
        <v>1</v>
      </c>
      <c r="I2196" s="21"/>
      <c r="J2196" s="27"/>
    </row>
    <row r="2197" spans="4:10" s="5" customFormat="1" ht="25.5" x14ac:dyDescent="0.2">
      <c r="D2197" s="33">
        <v>2165</v>
      </c>
      <c r="E2197" s="34" t="s">
        <v>2983</v>
      </c>
      <c r="F2197" s="30" t="s">
        <v>2984</v>
      </c>
      <c r="G2197" s="34" t="s">
        <v>4</v>
      </c>
      <c r="H2197" s="34">
        <v>1</v>
      </c>
      <c r="I2197" s="21"/>
      <c r="J2197" s="27"/>
    </row>
    <row r="2198" spans="4:10" s="5" customFormat="1" ht="12.75" x14ac:dyDescent="0.2">
      <c r="D2198" s="33">
        <v>2166</v>
      </c>
      <c r="E2198" s="34" t="s">
        <v>2985</v>
      </c>
      <c r="F2198" s="30" t="s">
        <v>2986</v>
      </c>
      <c r="G2198" s="34" t="s">
        <v>4</v>
      </c>
      <c r="H2198" s="34">
        <v>1</v>
      </c>
      <c r="I2198" s="21"/>
      <c r="J2198" s="27"/>
    </row>
    <row r="2199" spans="4:10" s="5" customFormat="1" ht="12.75" x14ac:dyDescent="0.2">
      <c r="D2199" s="33"/>
      <c r="E2199" s="42"/>
      <c r="F2199" s="35" t="s">
        <v>2987</v>
      </c>
      <c r="G2199" s="34"/>
      <c r="H2199" s="34"/>
      <c r="I2199" s="21"/>
      <c r="J2199" s="27"/>
    </row>
    <row r="2200" spans="4:10" s="5" customFormat="1" ht="12.75" x14ac:dyDescent="0.2">
      <c r="D2200" s="33">
        <v>2167</v>
      </c>
      <c r="E2200" s="34" t="s">
        <v>2988</v>
      </c>
      <c r="F2200" s="30" t="s">
        <v>2989</v>
      </c>
      <c r="G2200" s="34" t="s">
        <v>4</v>
      </c>
      <c r="H2200" s="34">
        <v>1</v>
      </c>
      <c r="I2200" s="21"/>
      <c r="J2200" s="27"/>
    </row>
    <row r="2201" spans="4:10" s="5" customFormat="1" ht="12.75" x14ac:dyDescent="0.2">
      <c r="D2201" s="33">
        <v>2168</v>
      </c>
      <c r="E2201" s="34" t="s">
        <v>2990</v>
      </c>
      <c r="F2201" s="30" t="s">
        <v>2991</v>
      </c>
      <c r="G2201" s="34" t="s">
        <v>4</v>
      </c>
      <c r="H2201" s="34">
        <v>1</v>
      </c>
      <c r="I2201" s="21"/>
      <c r="J2201" s="27"/>
    </row>
    <row r="2202" spans="4:10" s="5" customFormat="1" ht="12.75" x14ac:dyDescent="0.2">
      <c r="D2202" s="33">
        <v>2169</v>
      </c>
      <c r="E2202" s="34" t="s">
        <v>2992</v>
      </c>
      <c r="F2202" s="30" t="s">
        <v>2993</v>
      </c>
      <c r="G2202" s="34" t="s">
        <v>4</v>
      </c>
      <c r="H2202" s="34">
        <v>1</v>
      </c>
      <c r="I2202" s="21"/>
      <c r="J2202" s="27"/>
    </row>
    <row r="2203" spans="4:10" s="5" customFormat="1" ht="12.75" x14ac:dyDescent="0.2">
      <c r="D2203" s="33">
        <v>2170</v>
      </c>
      <c r="E2203" s="34" t="s">
        <v>2994</v>
      </c>
      <c r="F2203" s="30" t="s">
        <v>2995</v>
      </c>
      <c r="G2203" s="34" t="s">
        <v>4</v>
      </c>
      <c r="H2203" s="34">
        <v>1</v>
      </c>
      <c r="I2203" s="21"/>
      <c r="J2203" s="27"/>
    </row>
    <row r="2204" spans="4:10" s="5" customFormat="1" ht="12.75" x14ac:dyDescent="0.2">
      <c r="D2204" s="33">
        <v>2171</v>
      </c>
      <c r="E2204" s="34" t="s">
        <v>2996</v>
      </c>
      <c r="F2204" s="30" t="s">
        <v>2997</v>
      </c>
      <c r="G2204" s="34" t="s">
        <v>4</v>
      </c>
      <c r="H2204" s="34">
        <v>1</v>
      </c>
      <c r="I2204" s="21"/>
      <c r="J2204" s="27"/>
    </row>
    <row r="2205" spans="4:10" s="5" customFormat="1" ht="12.75" x14ac:dyDescent="0.2">
      <c r="D2205" s="33">
        <v>2172</v>
      </c>
      <c r="E2205" s="34" t="s">
        <v>2998</v>
      </c>
      <c r="F2205" s="30" t="s">
        <v>2999</v>
      </c>
      <c r="G2205" s="34" t="s">
        <v>4</v>
      </c>
      <c r="H2205" s="34">
        <v>1</v>
      </c>
      <c r="I2205" s="21"/>
      <c r="J2205" s="27"/>
    </row>
    <row r="2206" spans="4:10" s="5" customFormat="1" ht="12.75" x14ac:dyDescent="0.2">
      <c r="D2206" s="33">
        <v>2173</v>
      </c>
      <c r="E2206" s="34" t="s">
        <v>3000</v>
      </c>
      <c r="F2206" s="30" t="s">
        <v>3001</v>
      </c>
      <c r="G2206" s="34" t="s">
        <v>4</v>
      </c>
      <c r="H2206" s="34">
        <v>1</v>
      </c>
      <c r="I2206" s="21"/>
      <c r="J2206" s="27"/>
    </row>
    <row r="2207" spans="4:10" s="5" customFormat="1" ht="12.75" x14ac:dyDescent="0.2">
      <c r="D2207" s="33">
        <v>2174</v>
      </c>
      <c r="E2207" s="34" t="s">
        <v>3002</v>
      </c>
      <c r="F2207" s="30" t="s">
        <v>3003</v>
      </c>
      <c r="G2207" s="34" t="s">
        <v>4</v>
      </c>
      <c r="H2207" s="34">
        <v>1</v>
      </c>
      <c r="I2207" s="21"/>
      <c r="J2207" s="27"/>
    </row>
    <row r="2208" spans="4:10" s="5" customFormat="1" ht="12.75" x14ac:dyDescent="0.2">
      <c r="D2208" s="33">
        <v>2175</v>
      </c>
      <c r="E2208" s="34" t="s">
        <v>3004</v>
      </c>
      <c r="F2208" s="30" t="s">
        <v>3005</v>
      </c>
      <c r="G2208" s="34" t="s">
        <v>4</v>
      </c>
      <c r="H2208" s="34">
        <v>1</v>
      </c>
      <c r="I2208" s="21"/>
      <c r="J2208" s="27"/>
    </row>
    <row r="2209" spans="4:10" s="5" customFormat="1" ht="12.75" x14ac:dyDescent="0.2">
      <c r="D2209" s="33">
        <v>2176</v>
      </c>
      <c r="E2209" s="34" t="s">
        <v>3006</v>
      </c>
      <c r="F2209" s="30" t="s">
        <v>3007</v>
      </c>
      <c r="G2209" s="34" t="s">
        <v>4</v>
      </c>
      <c r="H2209" s="34">
        <v>1</v>
      </c>
      <c r="I2209" s="21"/>
      <c r="J2209" s="27"/>
    </row>
    <row r="2210" spans="4:10" s="5" customFormat="1" ht="12.75" x14ac:dyDescent="0.2">
      <c r="D2210" s="33">
        <v>2177</v>
      </c>
      <c r="E2210" s="34" t="s">
        <v>3008</v>
      </c>
      <c r="F2210" s="30" t="s">
        <v>3009</v>
      </c>
      <c r="G2210" s="34" t="s">
        <v>4</v>
      </c>
      <c r="H2210" s="34">
        <v>1</v>
      </c>
      <c r="I2210" s="21"/>
      <c r="J2210" s="27"/>
    </row>
    <row r="2211" spans="4:10" s="5" customFormat="1" ht="25.5" x14ac:dyDescent="0.2">
      <c r="D2211" s="33">
        <v>2178</v>
      </c>
      <c r="E2211" s="34" t="s">
        <v>3010</v>
      </c>
      <c r="F2211" s="30" t="s">
        <v>3011</v>
      </c>
      <c r="G2211" s="34" t="s">
        <v>4</v>
      </c>
      <c r="H2211" s="34">
        <v>1</v>
      </c>
      <c r="I2211" s="21"/>
      <c r="J2211" s="27"/>
    </row>
    <row r="2212" spans="4:10" s="5" customFormat="1" ht="12.75" x14ac:dyDescent="0.2">
      <c r="D2212" s="33">
        <v>2179</v>
      </c>
      <c r="E2212" s="34" t="s">
        <v>3012</v>
      </c>
      <c r="F2212" s="30" t="s">
        <v>3013</v>
      </c>
      <c r="G2212" s="34" t="s">
        <v>4</v>
      </c>
      <c r="H2212" s="34">
        <v>1</v>
      </c>
      <c r="I2212" s="21"/>
      <c r="J2212" s="27"/>
    </row>
    <row r="2213" spans="4:10" s="5" customFormat="1" ht="12.75" x14ac:dyDescent="0.2">
      <c r="D2213" s="33"/>
      <c r="E2213" s="42"/>
      <c r="F2213" s="35" t="s">
        <v>3014</v>
      </c>
      <c r="G2213" s="34"/>
      <c r="H2213" s="34"/>
      <c r="I2213" s="21"/>
      <c r="J2213" s="27"/>
    </row>
    <row r="2214" spans="4:10" s="5" customFormat="1" ht="12.75" x14ac:dyDescent="0.2">
      <c r="D2214" s="33">
        <v>2180</v>
      </c>
      <c r="E2214" s="34" t="s">
        <v>3015</v>
      </c>
      <c r="F2214" s="30" t="s">
        <v>3016</v>
      </c>
      <c r="G2214" s="34" t="s">
        <v>4</v>
      </c>
      <c r="H2214" s="34">
        <v>1</v>
      </c>
      <c r="I2214" s="21"/>
      <c r="J2214" s="27"/>
    </row>
    <row r="2215" spans="4:10" s="5" customFormat="1" ht="12.75" x14ac:dyDescent="0.2">
      <c r="D2215" s="33">
        <v>2181</v>
      </c>
      <c r="E2215" s="34" t="s">
        <v>3017</v>
      </c>
      <c r="F2215" s="30" t="s">
        <v>3018</v>
      </c>
      <c r="G2215" s="34" t="s">
        <v>4</v>
      </c>
      <c r="H2215" s="34">
        <v>1</v>
      </c>
      <c r="I2215" s="21"/>
      <c r="J2215" s="27"/>
    </row>
    <row r="2216" spans="4:10" s="5" customFormat="1" ht="12.75" x14ac:dyDescent="0.2">
      <c r="D2216" s="33">
        <v>2182</v>
      </c>
      <c r="E2216" s="34" t="s">
        <v>3019</v>
      </c>
      <c r="F2216" s="30" t="s">
        <v>3020</v>
      </c>
      <c r="G2216" s="34" t="s">
        <v>4</v>
      </c>
      <c r="H2216" s="34">
        <v>1</v>
      </c>
      <c r="I2216" s="21"/>
      <c r="J2216" s="27"/>
    </row>
    <row r="2217" spans="4:10" s="5" customFormat="1" ht="12.75" x14ac:dyDescent="0.2">
      <c r="D2217" s="33">
        <v>2183</v>
      </c>
      <c r="E2217" s="34" t="s">
        <v>3021</v>
      </c>
      <c r="F2217" s="30" t="s">
        <v>3022</v>
      </c>
      <c r="G2217" s="34" t="s">
        <v>4</v>
      </c>
      <c r="H2217" s="34">
        <v>1</v>
      </c>
      <c r="I2217" s="21"/>
      <c r="J2217" s="27"/>
    </row>
    <row r="2218" spans="4:10" s="5" customFormat="1" ht="12.75" x14ac:dyDescent="0.2">
      <c r="D2218" s="33">
        <v>2184</v>
      </c>
      <c r="E2218" s="34" t="s">
        <v>3023</v>
      </c>
      <c r="F2218" s="30" t="s">
        <v>3024</v>
      </c>
      <c r="G2218" s="34" t="s">
        <v>4</v>
      </c>
      <c r="H2218" s="34">
        <v>1</v>
      </c>
      <c r="I2218" s="21"/>
      <c r="J2218" s="27"/>
    </row>
    <row r="2219" spans="4:10" s="5" customFormat="1" ht="12.75" x14ac:dyDescent="0.2">
      <c r="D2219" s="33">
        <v>2185</v>
      </c>
      <c r="E2219" s="34" t="s">
        <v>3025</v>
      </c>
      <c r="F2219" s="30" t="s">
        <v>3026</v>
      </c>
      <c r="G2219" s="34" t="s">
        <v>4</v>
      </c>
      <c r="H2219" s="34">
        <v>1</v>
      </c>
      <c r="I2219" s="21"/>
      <c r="J2219" s="27"/>
    </row>
    <row r="2220" spans="4:10" s="5" customFormat="1" ht="12.75" x14ac:dyDescent="0.2">
      <c r="D2220" s="33">
        <v>2186</v>
      </c>
      <c r="E2220" s="34" t="s">
        <v>3027</v>
      </c>
      <c r="F2220" s="30" t="s">
        <v>3028</v>
      </c>
      <c r="G2220" s="34" t="s">
        <v>4</v>
      </c>
      <c r="H2220" s="34">
        <v>1</v>
      </c>
      <c r="I2220" s="21"/>
      <c r="J2220" s="27"/>
    </row>
    <row r="2221" spans="4:10" s="5" customFormat="1" ht="12.75" x14ac:dyDescent="0.2">
      <c r="D2221" s="33">
        <v>2187</v>
      </c>
      <c r="E2221" s="34" t="s">
        <v>3029</v>
      </c>
      <c r="F2221" s="30" t="s">
        <v>3030</v>
      </c>
      <c r="G2221" s="34" t="s">
        <v>4</v>
      </c>
      <c r="H2221" s="34">
        <v>1</v>
      </c>
      <c r="I2221" s="21"/>
      <c r="J2221" s="27"/>
    </row>
    <row r="2222" spans="4:10" s="5" customFormat="1" ht="12.75" x14ac:dyDescent="0.2">
      <c r="D2222" s="33">
        <v>2188</v>
      </c>
      <c r="E2222" s="34" t="s">
        <v>3031</v>
      </c>
      <c r="F2222" s="30" t="s">
        <v>3032</v>
      </c>
      <c r="G2222" s="34" t="s">
        <v>4</v>
      </c>
      <c r="H2222" s="34">
        <v>1</v>
      </c>
      <c r="I2222" s="21"/>
      <c r="J2222" s="27"/>
    </row>
    <row r="2223" spans="4:10" s="5" customFormat="1" ht="12.75" x14ac:dyDescent="0.2">
      <c r="D2223" s="33">
        <v>2189</v>
      </c>
      <c r="E2223" s="34" t="s">
        <v>3033</v>
      </c>
      <c r="F2223" s="30" t="s">
        <v>3034</v>
      </c>
      <c r="G2223" s="34" t="s">
        <v>4</v>
      </c>
      <c r="H2223" s="34">
        <v>1</v>
      </c>
      <c r="I2223" s="21"/>
      <c r="J2223" s="27"/>
    </row>
    <row r="2224" spans="4:10" s="5" customFormat="1" ht="12.75" x14ac:dyDescent="0.2">
      <c r="D2224" s="33">
        <v>2190</v>
      </c>
      <c r="E2224" s="34" t="s">
        <v>3035</v>
      </c>
      <c r="F2224" s="30" t="s">
        <v>3036</v>
      </c>
      <c r="G2224" s="34" t="s">
        <v>4</v>
      </c>
      <c r="H2224" s="34">
        <v>1</v>
      </c>
      <c r="I2224" s="21"/>
      <c r="J2224" s="27"/>
    </row>
    <row r="2225" spans="4:10" s="5" customFormat="1" ht="12.75" x14ac:dyDescent="0.2">
      <c r="D2225" s="33">
        <v>2191</v>
      </c>
      <c r="E2225" s="34" t="s">
        <v>3037</v>
      </c>
      <c r="F2225" s="30" t="s">
        <v>3038</v>
      </c>
      <c r="G2225" s="34" t="s">
        <v>4</v>
      </c>
      <c r="H2225" s="34">
        <v>1</v>
      </c>
      <c r="I2225" s="21"/>
      <c r="J2225" s="27"/>
    </row>
    <row r="2226" spans="4:10" s="5" customFormat="1" ht="12.75" x14ac:dyDescent="0.2">
      <c r="D2226" s="33"/>
      <c r="E2226" s="42"/>
      <c r="F2226" s="35" t="s">
        <v>3039</v>
      </c>
      <c r="G2226" s="34"/>
      <c r="H2226" s="34"/>
      <c r="I2226" s="21"/>
      <c r="J2226" s="27"/>
    </row>
    <row r="2227" spans="4:10" s="5" customFormat="1" ht="12.75" x14ac:dyDescent="0.2">
      <c r="D2227" s="33">
        <v>2192</v>
      </c>
      <c r="E2227" s="34" t="s">
        <v>3040</v>
      </c>
      <c r="F2227" s="30" t="s">
        <v>3041</v>
      </c>
      <c r="G2227" s="34" t="s">
        <v>4</v>
      </c>
      <c r="H2227" s="34">
        <v>1</v>
      </c>
      <c r="I2227" s="21"/>
      <c r="J2227" s="27"/>
    </row>
    <row r="2228" spans="4:10" s="5" customFormat="1" ht="12.75" x14ac:dyDescent="0.2">
      <c r="D2228" s="33">
        <v>2193</v>
      </c>
      <c r="E2228" s="34" t="s">
        <v>3042</v>
      </c>
      <c r="F2228" s="30" t="s">
        <v>3043</v>
      </c>
      <c r="G2228" s="34" t="s">
        <v>4</v>
      </c>
      <c r="H2228" s="34">
        <v>1</v>
      </c>
      <c r="I2228" s="21"/>
      <c r="J2228" s="27"/>
    </row>
    <row r="2229" spans="4:10" s="5" customFormat="1" ht="12.75" x14ac:dyDescent="0.2">
      <c r="D2229" s="33">
        <v>2194</v>
      </c>
      <c r="E2229" s="34" t="s">
        <v>3044</v>
      </c>
      <c r="F2229" s="30" t="s">
        <v>3045</v>
      </c>
      <c r="G2229" s="34" t="s">
        <v>4</v>
      </c>
      <c r="H2229" s="34">
        <v>1</v>
      </c>
      <c r="I2229" s="21"/>
      <c r="J2229" s="27"/>
    </row>
    <row r="2230" spans="4:10" s="5" customFormat="1" ht="12.75" x14ac:dyDescent="0.2">
      <c r="D2230" s="33">
        <v>2195</v>
      </c>
      <c r="E2230" s="34" t="s">
        <v>3046</v>
      </c>
      <c r="F2230" s="30" t="s">
        <v>3047</v>
      </c>
      <c r="G2230" s="34" t="s">
        <v>4</v>
      </c>
      <c r="H2230" s="34">
        <v>1</v>
      </c>
      <c r="I2230" s="21"/>
      <c r="J2230" s="27"/>
    </row>
    <row r="2231" spans="4:10" s="5" customFormat="1" ht="12.75" x14ac:dyDescent="0.2">
      <c r="D2231" s="33">
        <v>2196</v>
      </c>
      <c r="E2231" s="34" t="s">
        <v>3048</v>
      </c>
      <c r="F2231" s="30" t="s">
        <v>3049</v>
      </c>
      <c r="G2231" s="34" t="s">
        <v>4</v>
      </c>
      <c r="H2231" s="34">
        <v>1</v>
      </c>
      <c r="I2231" s="21"/>
      <c r="J2231" s="27"/>
    </row>
    <row r="2232" spans="4:10" s="5" customFormat="1" ht="12.75" x14ac:dyDescent="0.2">
      <c r="D2232" s="33">
        <v>2197</v>
      </c>
      <c r="E2232" s="34" t="s">
        <v>3050</v>
      </c>
      <c r="F2232" s="30" t="s">
        <v>3051</v>
      </c>
      <c r="G2232" s="34" t="s">
        <v>4</v>
      </c>
      <c r="H2232" s="34">
        <v>1</v>
      </c>
      <c r="I2232" s="21"/>
      <c r="J2232" s="27"/>
    </row>
    <row r="2233" spans="4:10" s="5" customFormat="1" ht="12.75" x14ac:dyDescent="0.2">
      <c r="D2233" s="33">
        <v>2198</v>
      </c>
      <c r="E2233" s="34" t="s">
        <v>3052</v>
      </c>
      <c r="F2233" s="30" t="s">
        <v>3053</v>
      </c>
      <c r="G2233" s="34" t="s">
        <v>4</v>
      </c>
      <c r="H2233" s="34">
        <v>1</v>
      </c>
      <c r="I2233" s="21"/>
      <c r="J2233" s="27"/>
    </row>
    <row r="2234" spans="4:10" s="5" customFormat="1" ht="12.75" x14ac:dyDescent="0.2">
      <c r="D2234" s="33">
        <v>2199</v>
      </c>
      <c r="E2234" s="34" t="s">
        <v>3054</v>
      </c>
      <c r="F2234" s="30" t="s">
        <v>3055</v>
      </c>
      <c r="G2234" s="34" t="s">
        <v>4</v>
      </c>
      <c r="H2234" s="34">
        <v>1</v>
      </c>
      <c r="I2234" s="21"/>
      <c r="J2234" s="27"/>
    </row>
    <row r="2235" spans="4:10" s="5" customFormat="1" ht="12.75" x14ac:dyDescent="0.2">
      <c r="D2235" s="33">
        <v>2200</v>
      </c>
      <c r="E2235" s="34" t="s">
        <v>3056</v>
      </c>
      <c r="F2235" s="30" t="s">
        <v>3057</v>
      </c>
      <c r="G2235" s="34" t="s">
        <v>4</v>
      </c>
      <c r="H2235" s="34">
        <v>1</v>
      </c>
      <c r="I2235" s="21"/>
      <c r="J2235" s="27"/>
    </row>
    <row r="2236" spans="4:10" s="5" customFormat="1" ht="12.75" x14ac:dyDescent="0.2">
      <c r="D2236" s="33">
        <v>2201</v>
      </c>
      <c r="E2236" s="34">
        <v>881332</v>
      </c>
      <c r="F2236" s="30" t="s">
        <v>3058</v>
      </c>
      <c r="G2236" s="34" t="s">
        <v>4</v>
      </c>
      <c r="H2236" s="34">
        <v>1</v>
      </c>
      <c r="I2236" s="21"/>
      <c r="J2236" s="27"/>
    </row>
    <row r="2237" spans="4:10" s="5" customFormat="1" ht="12.75" x14ac:dyDescent="0.2">
      <c r="D2237" s="33">
        <v>2202</v>
      </c>
      <c r="E2237" s="34" t="s">
        <v>3059</v>
      </c>
      <c r="F2237" s="30" t="s">
        <v>3060</v>
      </c>
      <c r="G2237" s="34" t="s">
        <v>4</v>
      </c>
      <c r="H2237" s="34">
        <v>1</v>
      </c>
      <c r="I2237" s="21"/>
      <c r="J2237" s="27"/>
    </row>
    <row r="2238" spans="4:10" s="5" customFormat="1" ht="12.75" x14ac:dyDescent="0.2">
      <c r="D2238" s="33">
        <v>2203</v>
      </c>
      <c r="E2238" s="34" t="s">
        <v>3061</v>
      </c>
      <c r="F2238" s="30" t="s">
        <v>3062</v>
      </c>
      <c r="G2238" s="34" t="s">
        <v>4</v>
      </c>
      <c r="H2238" s="34">
        <v>1</v>
      </c>
      <c r="I2238" s="21"/>
      <c r="J2238" s="27"/>
    </row>
    <row r="2239" spans="4:10" s="5" customFormat="1" ht="12.75" x14ac:dyDescent="0.2">
      <c r="D2239" s="33">
        <v>2204</v>
      </c>
      <c r="E2239" s="34" t="s">
        <v>3063</v>
      </c>
      <c r="F2239" s="30" t="s">
        <v>3064</v>
      </c>
      <c r="G2239" s="34" t="s">
        <v>4</v>
      </c>
      <c r="H2239" s="34">
        <v>1</v>
      </c>
      <c r="I2239" s="21"/>
      <c r="J2239" s="27"/>
    </row>
    <row r="2240" spans="4:10" s="5" customFormat="1" ht="12.75" x14ac:dyDescent="0.2">
      <c r="D2240" s="33">
        <v>2205</v>
      </c>
      <c r="E2240" s="34" t="s">
        <v>3065</v>
      </c>
      <c r="F2240" s="30" t="s">
        <v>3066</v>
      </c>
      <c r="G2240" s="34" t="s">
        <v>4</v>
      </c>
      <c r="H2240" s="34">
        <v>1</v>
      </c>
      <c r="I2240" s="21"/>
      <c r="J2240" s="27"/>
    </row>
    <row r="2241" spans="4:10" s="5" customFormat="1" ht="12.75" x14ac:dyDescent="0.2">
      <c r="D2241" s="33">
        <v>2206</v>
      </c>
      <c r="E2241" s="34" t="s">
        <v>3067</v>
      </c>
      <c r="F2241" s="30" t="s">
        <v>3068</v>
      </c>
      <c r="G2241" s="34" t="s">
        <v>4</v>
      </c>
      <c r="H2241" s="34">
        <v>1</v>
      </c>
      <c r="I2241" s="21"/>
      <c r="J2241" s="27"/>
    </row>
    <row r="2242" spans="4:10" s="5" customFormat="1" ht="12.75" x14ac:dyDescent="0.2">
      <c r="D2242" s="33">
        <v>2207</v>
      </c>
      <c r="E2242" s="34" t="s">
        <v>3069</v>
      </c>
      <c r="F2242" s="30" t="s">
        <v>3070</v>
      </c>
      <c r="G2242" s="34" t="s">
        <v>4</v>
      </c>
      <c r="H2242" s="34">
        <v>1</v>
      </c>
      <c r="I2242" s="21"/>
      <c r="J2242" s="27"/>
    </row>
    <row r="2243" spans="4:10" s="5" customFormat="1" ht="12.75" x14ac:dyDescent="0.2">
      <c r="D2243" s="33">
        <v>2208</v>
      </c>
      <c r="E2243" s="34" t="s">
        <v>3071</v>
      </c>
      <c r="F2243" s="30" t="s">
        <v>3072</v>
      </c>
      <c r="G2243" s="34" t="s">
        <v>4</v>
      </c>
      <c r="H2243" s="34">
        <v>1</v>
      </c>
      <c r="I2243" s="21"/>
      <c r="J2243" s="27"/>
    </row>
    <row r="2244" spans="4:10" s="5" customFormat="1" ht="12.75" x14ac:dyDescent="0.2">
      <c r="D2244" s="33">
        <v>2209</v>
      </c>
      <c r="E2244" s="34" t="s">
        <v>3073</v>
      </c>
      <c r="F2244" s="30" t="s">
        <v>3074</v>
      </c>
      <c r="G2244" s="34" t="s">
        <v>4</v>
      </c>
      <c r="H2244" s="34">
        <v>1</v>
      </c>
      <c r="I2244" s="21"/>
      <c r="J2244" s="27"/>
    </row>
    <row r="2245" spans="4:10" s="5" customFormat="1" ht="12.75" x14ac:dyDescent="0.2">
      <c r="D2245" s="33">
        <v>2210</v>
      </c>
      <c r="E2245" s="34" t="s">
        <v>3075</v>
      </c>
      <c r="F2245" s="30" t="s">
        <v>3076</v>
      </c>
      <c r="G2245" s="34" t="s">
        <v>4</v>
      </c>
      <c r="H2245" s="34">
        <v>1</v>
      </c>
      <c r="I2245" s="21"/>
      <c r="J2245" s="27"/>
    </row>
    <row r="2246" spans="4:10" s="5" customFormat="1" ht="12.75" x14ac:dyDescent="0.2">
      <c r="D2246" s="33">
        <v>2211</v>
      </c>
      <c r="E2246" s="34" t="s">
        <v>3077</v>
      </c>
      <c r="F2246" s="30" t="s">
        <v>3078</v>
      </c>
      <c r="G2246" s="34" t="s">
        <v>4</v>
      </c>
      <c r="H2246" s="34">
        <v>1</v>
      </c>
      <c r="I2246" s="21"/>
      <c r="J2246" s="27"/>
    </row>
    <row r="2247" spans="4:10" s="5" customFormat="1" ht="12.75" x14ac:dyDescent="0.2">
      <c r="D2247" s="33">
        <v>2212</v>
      </c>
      <c r="E2247" s="34" t="s">
        <v>3079</v>
      </c>
      <c r="F2247" s="30" t="s">
        <v>3080</v>
      </c>
      <c r="G2247" s="34" t="s">
        <v>4</v>
      </c>
      <c r="H2247" s="34">
        <v>1</v>
      </c>
      <c r="I2247" s="21"/>
      <c r="J2247" s="27"/>
    </row>
    <row r="2248" spans="4:10" s="5" customFormat="1" ht="12.75" x14ac:dyDescent="0.2">
      <c r="D2248" s="33">
        <v>2213</v>
      </c>
      <c r="E2248" s="34" t="s">
        <v>3081</v>
      </c>
      <c r="F2248" s="30" t="s">
        <v>3082</v>
      </c>
      <c r="G2248" s="34" t="s">
        <v>4</v>
      </c>
      <c r="H2248" s="34">
        <v>1</v>
      </c>
      <c r="I2248" s="21"/>
      <c r="J2248" s="27"/>
    </row>
    <row r="2249" spans="4:10" s="5" customFormat="1" ht="12.75" x14ac:dyDescent="0.2">
      <c r="D2249" s="33">
        <v>2214</v>
      </c>
      <c r="E2249" s="34" t="s">
        <v>3083</v>
      </c>
      <c r="F2249" s="30" t="s">
        <v>3084</v>
      </c>
      <c r="G2249" s="34" t="s">
        <v>4</v>
      </c>
      <c r="H2249" s="34">
        <v>1</v>
      </c>
      <c r="I2249" s="21"/>
      <c r="J2249" s="27"/>
    </row>
    <row r="2250" spans="4:10" s="5" customFormat="1" ht="12.75" x14ac:dyDescent="0.2">
      <c r="D2250" s="33">
        <v>2215</v>
      </c>
      <c r="E2250" s="34" t="s">
        <v>3085</v>
      </c>
      <c r="F2250" s="30" t="s">
        <v>3086</v>
      </c>
      <c r="G2250" s="34" t="s">
        <v>4</v>
      </c>
      <c r="H2250" s="34">
        <v>1</v>
      </c>
      <c r="I2250" s="21"/>
      <c r="J2250" s="27"/>
    </row>
    <row r="2251" spans="4:10" s="5" customFormat="1" ht="12.75" x14ac:dyDescent="0.2">
      <c r="D2251" s="33">
        <v>2216</v>
      </c>
      <c r="E2251" s="34" t="s">
        <v>3087</v>
      </c>
      <c r="F2251" s="30" t="s">
        <v>3088</v>
      </c>
      <c r="G2251" s="34" t="s">
        <v>4</v>
      </c>
      <c r="H2251" s="34">
        <v>1</v>
      </c>
      <c r="I2251" s="21"/>
      <c r="J2251" s="27"/>
    </row>
    <row r="2252" spans="4:10" s="5" customFormat="1" ht="12.75" x14ac:dyDescent="0.2">
      <c r="D2252" s="33">
        <v>2217</v>
      </c>
      <c r="E2252" s="34" t="s">
        <v>3089</v>
      </c>
      <c r="F2252" s="30" t="s">
        <v>3090</v>
      </c>
      <c r="G2252" s="34" t="s">
        <v>4</v>
      </c>
      <c r="H2252" s="34">
        <v>1</v>
      </c>
      <c r="I2252" s="21"/>
      <c r="J2252" s="27"/>
    </row>
    <row r="2253" spans="4:10" s="5" customFormat="1" ht="12.75" x14ac:dyDescent="0.2">
      <c r="D2253" s="33">
        <v>2218</v>
      </c>
      <c r="E2253" s="34" t="s">
        <v>3091</v>
      </c>
      <c r="F2253" s="30" t="s">
        <v>3092</v>
      </c>
      <c r="G2253" s="34" t="s">
        <v>4</v>
      </c>
      <c r="H2253" s="34">
        <v>1</v>
      </c>
      <c r="I2253" s="21"/>
      <c r="J2253" s="27"/>
    </row>
    <row r="2254" spans="4:10" s="5" customFormat="1" ht="12.75" x14ac:dyDescent="0.2">
      <c r="D2254" s="33">
        <v>2219</v>
      </c>
      <c r="E2254" s="34" t="s">
        <v>3093</v>
      </c>
      <c r="F2254" s="30" t="s">
        <v>3094</v>
      </c>
      <c r="G2254" s="34" t="s">
        <v>4</v>
      </c>
      <c r="H2254" s="34">
        <v>1</v>
      </c>
      <c r="I2254" s="21"/>
      <c r="J2254" s="27"/>
    </row>
    <row r="2255" spans="4:10" s="5" customFormat="1" ht="12.75" x14ac:dyDescent="0.2">
      <c r="D2255" s="33">
        <v>2220</v>
      </c>
      <c r="E2255" s="34" t="s">
        <v>3095</v>
      </c>
      <c r="F2255" s="30" t="s">
        <v>3096</v>
      </c>
      <c r="G2255" s="34" t="s">
        <v>4</v>
      </c>
      <c r="H2255" s="34">
        <v>1</v>
      </c>
      <c r="I2255" s="21"/>
      <c r="J2255" s="27"/>
    </row>
    <row r="2256" spans="4:10" s="5" customFormat="1" ht="12.75" x14ac:dyDescent="0.2">
      <c r="D2256" s="33">
        <v>2221</v>
      </c>
      <c r="E2256" s="34" t="s">
        <v>3097</v>
      </c>
      <c r="F2256" s="30" t="s">
        <v>3098</v>
      </c>
      <c r="G2256" s="34" t="s">
        <v>4</v>
      </c>
      <c r="H2256" s="34">
        <v>1</v>
      </c>
      <c r="I2256" s="21"/>
      <c r="J2256" s="27"/>
    </row>
    <row r="2257" spans="4:10" s="5" customFormat="1" ht="12.75" x14ac:dyDescent="0.2">
      <c r="D2257" s="33">
        <v>2222</v>
      </c>
      <c r="E2257" s="34" t="s">
        <v>3099</v>
      </c>
      <c r="F2257" s="30" t="s">
        <v>3100</v>
      </c>
      <c r="G2257" s="34" t="s">
        <v>4</v>
      </c>
      <c r="H2257" s="34">
        <v>1</v>
      </c>
      <c r="I2257" s="21"/>
      <c r="J2257" s="27"/>
    </row>
    <row r="2258" spans="4:10" s="5" customFormat="1" ht="12.75" x14ac:dyDescent="0.2">
      <c r="D2258" s="33">
        <v>2223</v>
      </c>
      <c r="E2258" s="34" t="s">
        <v>3101</v>
      </c>
      <c r="F2258" s="30" t="s">
        <v>3102</v>
      </c>
      <c r="G2258" s="34" t="s">
        <v>4</v>
      </c>
      <c r="H2258" s="34">
        <v>1</v>
      </c>
      <c r="I2258" s="21"/>
      <c r="J2258" s="27"/>
    </row>
    <row r="2259" spans="4:10" s="5" customFormat="1" ht="12.75" x14ac:dyDescent="0.2">
      <c r="D2259" s="33">
        <v>2224</v>
      </c>
      <c r="E2259" s="34" t="s">
        <v>3103</v>
      </c>
      <c r="F2259" s="30" t="s">
        <v>3104</v>
      </c>
      <c r="G2259" s="34" t="s">
        <v>4</v>
      </c>
      <c r="H2259" s="34">
        <v>1</v>
      </c>
      <c r="I2259" s="21"/>
      <c r="J2259" s="27"/>
    </row>
    <row r="2260" spans="4:10" s="5" customFormat="1" ht="12.75" x14ac:dyDescent="0.2">
      <c r="D2260" s="33">
        <v>2225</v>
      </c>
      <c r="E2260" s="34" t="s">
        <v>3105</v>
      </c>
      <c r="F2260" s="30" t="s">
        <v>3106</v>
      </c>
      <c r="G2260" s="34" t="s">
        <v>4</v>
      </c>
      <c r="H2260" s="34">
        <v>1</v>
      </c>
      <c r="I2260" s="21"/>
      <c r="J2260" s="27"/>
    </row>
    <row r="2261" spans="4:10" s="5" customFormat="1" ht="12.75" x14ac:dyDescent="0.2">
      <c r="D2261" s="33">
        <v>2226</v>
      </c>
      <c r="E2261" s="34" t="s">
        <v>3107</v>
      </c>
      <c r="F2261" s="30" t="s">
        <v>3108</v>
      </c>
      <c r="G2261" s="34" t="s">
        <v>4</v>
      </c>
      <c r="H2261" s="34">
        <v>1</v>
      </c>
      <c r="I2261" s="21"/>
      <c r="J2261" s="27"/>
    </row>
    <row r="2262" spans="4:10" s="5" customFormat="1" ht="12.75" x14ac:dyDescent="0.2">
      <c r="D2262" s="33">
        <v>2227</v>
      </c>
      <c r="E2262" s="34" t="s">
        <v>3109</v>
      </c>
      <c r="F2262" s="30" t="s">
        <v>3110</v>
      </c>
      <c r="G2262" s="34" t="s">
        <v>4</v>
      </c>
      <c r="H2262" s="34">
        <v>1</v>
      </c>
      <c r="I2262" s="21"/>
      <c r="J2262" s="27"/>
    </row>
    <row r="2263" spans="4:10" s="5" customFormat="1" ht="12.75" x14ac:dyDescent="0.2">
      <c r="D2263" s="33"/>
      <c r="E2263" s="42"/>
      <c r="F2263" s="35" t="s">
        <v>3111</v>
      </c>
      <c r="G2263" s="34"/>
      <c r="H2263" s="34"/>
      <c r="I2263" s="21"/>
      <c r="J2263" s="27"/>
    </row>
    <row r="2264" spans="4:10" s="5" customFormat="1" ht="12.75" x14ac:dyDescent="0.2">
      <c r="D2264" s="33">
        <v>2228</v>
      </c>
      <c r="E2264" s="34" t="s">
        <v>3112</v>
      </c>
      <c r="F2264" s="30" t="s">
        <v>3113</v>
      </c>
      <c r="G2264" s="34" t="s">
        <v>4</v>
      </c>
      <c r="H2264" s="34">
        <v>1</v>
      </c>
      <c r="I2264" s="21"/>
      <c r="J2264" s="27"/>
    </row>
    <row r="2265" spans="4:10" s="5" customFormat="1" ht="12.75" x14ac:dyDescent="0.2">
      <c r="D2265" s="33">
        <v>2229</v>
      </c>
      <c r="E2265" s="34" t="s">
        <v>3114</v>
      </c>
      <c r="F2265" s="30" t="s">
        <v>3115</v>
      </c>
      <c r="G2265" s="34" t="s">
        <v>4</v>
      </c>
      <c r="H2265" s="34">
        <v>1</v>
      </c>
      <c r="I2265" s="21"/>
      <c r="J2265" s="27"/>
    </row>
    <row r="2266" spans="4:10" s="5" customFormat="1" ht="12.75" x14ac:dyDescent="0.2">
      <c r="D2266" s="33">
        <v>2230</v>
      </c>
      <c r="E2266" s="34" t="s">
        <v>3116</v>
      </c>
      <c r="F2266" s="30" t="s">
        <v>3117</v>
      </c>
      <c r="G2266" s="34" t="s">
        <v>4</v>
      </c>
      <c r="H2266" s="34">
        <v>1</v>
      </c>
      <c r="I2266" s="21"/>
      <c r="J2266" s="27"/>
    </row>
    <row r="2267" spans="4:10" s="5" customFormat="1" ht="12.75" x14ac:dyDescent="0.2">
      <c r="D2267" s="33"/>
      <c r="E2267" s="42"/>
      <c r="F2267" s="35" t="s">
        <v>3111</v>
      </c>
      <c r="G2267" s="34"/>
      <c r="H2267" s="34"/>
      <c r="I2267" s="21"/>
      <c r="J2267" s="27"/>
    </row>
    <row r="2268" spans="4:10" s="5" customFormat="1" ht="12.75" x14ac:dyDescent="0.2">
      <c r="D2268" s="33">
        <v>2231</v>
      </c>
      <c r="E2268" s="34" t="s">
        <v>3118</v>
      </c>
      <c r="F2268" s="30" t="s">
        <v>3119</v>
      </c>
      <c r="G2268" s="34" t="s">
        <v>4</v>
      </c>
      <c r="H2268" s="34">
        <v>1</v>
      </c>
      <c r="I2268" s="21"/>
      <c r="J2268" s="27"/>
    </row>
    <row r="2269" spans="4:10" s="5" customFormat="1" ht="12.75" x14ac:dyDescent="0.2">
      <c r="D2269" s="33">
        <v>2232</v>
      </c>
      <c r="E2269" s="34" t="s">
        <v>3120</v>
      </c>
      <c r="F2269" s="30" t="s">
        <v>3121</v>
      </c>
      <c r="G2269" s="34" t="s">
        <v>4</v>
      </c>
      <c r="H2269" s="34">
        <v>1</v>
      </c>
      <c r="I2269" s="21"/>
      <c r="J2269" s="27"/>
    </row>
    <row r="2270" spans="4:10" s="5" customFormat="1" ht="12.75" x14ac:dyDescent="0.2">
      <c r="D2270" s="33">
        <v>2233</v>
      </c>
      <c r="E2270" s="34" t="s">
        <v>3122</v>
      </c>
      <c r="F2270" s="30" t="s">
        <v>3123</v>
      </c>
      <c r="G2270" s="34" t="s">
        <v>4</v>
      </c>
      <c r="H2270" s="34">
        <v>1</v>
      </c>
      <c r="I2270" s="21"/>
      <c r="J2270" s="27"/>
    </row>
    <row r="2271" spans="4:10" s="5" customFormat="1" ht="12.75" x14ac:dyDescent="0.2">
      <c r="D2271" s="33">
        <v>2234</v>
      </c>
      <c r="E2271" s="34" t="s">
        <v>3124</v>
      </c>
      <c r="F2271" s="30" t="s">
        <v>3125</v>
      </c>
      <c r="G2271" s="34" t="s">
        <v>4</v>
      </c>
      <c r="H2271" s="34">
        <v>1</v>
      </c>
      <c r="I2271" s="21"/>
      <c r="J2271" s="27"/>
    </row>
    <row r="2272" spans="4:10" s="5" customFormat="1" ht="12.75" x14ac:dyDescent="0.2">
      <c r="D2272" s="33">
        <v>2235</v>
      </c>
      <c r="E2272" s="34" t="s">
        <v>3126</v>
      </c>
      <c r="F2272" s="30" t="s">
        <v>3127</v>
      </c>
      <c r="G2272" s="34" t="s">
        <v>4</v>
      </c>
      <c r="H2272" s="34">
        <v>1</v>
      </c>
      <c r="I2272" s="21"/>
      <c r="J2272" s="27"/>
    </row>
    <row r="2273" spans="4:10" s="5" customFormat="1" ht="12.75" x14ac:dyDescent="0.2">
      <c r="D2273" s="33">
        <v>2236</v>
      </c>
      <c r="E2273" s="34" t="s">
        <v>3128</v>
      </c>
      <c r="F2273" s="30" t="s">
        <v>3129</v>
      </c>
      <c r="G2273" s="34" t="s">
        <v>4</v>
      </c>
      <c r="H2273" s="34">
        <v>1</v>
      </c>
      <c r="I2273" s="21"/>
      <c r="J2273" s="27"/>
    </row>
    <row r="2274" spans="4:10" s="5" customFormat="1" ht="12.75" x14ac:dyDescent="0.2">
      <c r="D2274" s="33">
        <v>2237</v>
      </c>
      <c r="E2274" s="34" t="s">
        <v>3130</v>
      </c>
      <c r="F2274" s="30" t="s">
        <v>3131</v>
      </c>
      <c r="G2274" s="34" t="s">
        <v>4</v>
      </c>
      <c r="H2274" s="34">
        <v>1</v>
      </c>
      <c r="I2274" s="21"/>
      <c r="J2274" s="27"/>
    </row>
    <row r="2275" spans="4:10" s="5" customFormat="1" ht="12.75" x14ac:dyDescent="0.2">
      <c r="D2275" s="33">
        <v>2238</v>
      </c>
      <c r="E2275" s="34" t="s">
        <v>3132</v>
      </c>
      <c r="F2275" s="30" t="s">
        <v>3133</v>
      </c>
      <c r="G2275" s="34" t="s">
        <v>4</v>
      </c>
      <c r="H2275" s="34">
        <v>1</v>
      </c>
      <c r="I2275" s="21"/>
      <c r="J2275" s="27"/>
    </row>
    <row r="2276" spans="4:10" s="5" customFormat="1" ht="12.75" x14ac:dyDescent="0.2">
      <c r="D2276" s="33">
        <v>2239</v>
      </c>
      <c r="E2276" s="34" t="s">
        <v>3134</v>
      </c>
      <c r="F2276" s="30" t="s">
        <v>3135</v>
      </c>
      <c r="G2276" s="34" t="s">
        <v>4</v>
      </c>
      <c r="H2276" s="34">
        <v>1</v>
      </c>
      <c r="I2276" s="21"/>
      <c r="J2276" s="27"/>
    </row>
    <row r="2277" spans="4:10" s="5" customFormat="1" ht="12.75" x14ac:dyDescent="0.2">
      <c r="D2277" s="33">
        <v>2240</v>
      </c>
      <c r="E2277" s="34" t="s">
        <v>3136</v>
      </c>
      <c r="F2277" s="30" t="s">
        <v>3137</v>
      </c>
      <c r="G2277" s="34" t="s">
        <v>4</v>
      </c>
      <c r="H2277" s="34">
        <v>1</v>
      </c>
      <c r="I2277" s="21"/>
      <c r="J2277" s="27"/>
    </row>
    <row r="2278" spans="4:10" s="5" customFormat="1" ht="12.75" x14ac:dyDescent="0.2">
      <c r="D2278" s="33">
        <v>2241</v>
      </c>
      <c r="E2278" s="34" t="s">
        <v>3138</v>
      </c>
      <c r="F2278" s="30" t="s">
        <v>3139</v>
      </c>
      <c r="G2278" s="34" t="s">
        <v>4</v>
      </c>
      <c r="H2278" s="34">
        <v>1</v>
      </c>
      <c r="I2278" s="21"/>
      <c r="J2278" s="27"/>
    </row>
    <row r="2279" spans="4:10" s="5" customFormat="1" ht="12.75" x14ac:dyDescent="0.2">
      <c r="D2279" s="33">
        <v>2242</v>
      </c>
      <c r="E2279" s="34" t="s">
        <v>3140</v>
      </c>
      <c r="F2279" s="30" t="s">
        <v>3141</v>
      </c>
      <c r="G2279" s="34" t="s">
        <v>4</v>
      </c>
      <c r="H2279" s="34">
        <v>1</v>
      </c>
      <c r="I2279" s="21"/>
      <c r="J2279" s="27"/>
    </row>
    <row r="2280" spans="4:10" s="5" customFormat="1" ht="12.75" x14ac:dyDescent="0.2">
      <c r="D2280" s="33">
        <v>2243</v>
      </c>
      <c r="E2280" s="34" t="s">
        <v>3142</v>
      </c>
      <c r="F2280" s="30" t="s">
        <v>3143</v>
      </c>
      <c r="G2280" s="34" t="s">
        <v>4</v>
      </c>
      <c r="H2280" s="34">
        <v>1</v>
      </c>
      <c r="I2280" s="21"/>
      <c r="J2280" s="27"/>
    </row>
    <row r="2281" spans="4:10" s="5" customFormat="1" ht="12.75" x14ac:dyDescent="0.2">
      <c r="D2281" s="33">
        <v>2244</v>
      </c>
      <c r="E2281" s="34" t="s">
        <v>3144</v>
      </c>
      <c r="F2281" s="30" t="s">
        <v>3145</v>
      </c>
      <c r="G2281" s="34" t="s">
        <v>4</v>
      </c>
      <c r="H2281" s="34">
        <v>1</v>
      </c>
      <c r="I2281" s="21"/>
      <c r="J2281" s="27"/>
    </row>
    <row r="2282" spans="4:10" s="5" customFormat="1" ht="12.75" x14ac:dyDescent="0.2">
      <c r="D2282" s="33">
        <v>2245</v>
      </c>
      <c r="E2282" s="34" t="s">
        <v>3146</v>
      </c>
      <c r="F2282" s="30" t="s">
        <v>3147</v>
      </c>
      <c r="G2282" s="34" t="s">
        <v>4</v>
      </c>
      <c r="H2282" s="34">
        <v>1</v>
      </c>
      <c r="I2282" s="28"/>
      <c r="J2282" s="27"/>
    </row>
    <row r="2283" spans="4:10" s="5" customFormat="1" ht="12.75" x14ac:dyDescent="0.2">
      <c r="D2283" s="33">
        <v>2246</v>
      </c>
      <c r="E2283" s="34" t="s">
        <v>3148</v>
      </c>
      <c r="F2283" s="30" t="s">
        <v>3149</v>
      </c>
      <c r="G2283" s="34" t="s">
        <v>4</v>
      </c>
      <c r="H2283" s="34">
        <v>1</v>
      </c>
      <c r="I2283" s="21"/>
      <c r="J2283" s="27"/>
    </row>
    <row r="2284" spans="4:10" s="5" customFormat="1" ht="12.75" x14ac:dyDescent="0.2">
      <c r="D2284" s="33">
        <v>2247</v>
      </c>
      <c r="E2284" s="34" t="s">
        <v>3150</v>
      </c>
      <c r="F2284" s="30" t="s">
        <v>3151</v>
      </c>
      <c r="G2284" s="34" t="s">
        <v>4</v>
      </c>
      <c r="H2284" s="34">
        <v>1</v>
      </c>
      <c r="I2284" s="21"/>
      <c r="J2284" s="27"/>
    </row>
    <row r="2285" spans="4:10" s="5" customFormat="1" ht="12.75" x14ac:dyDescent="0.2">
      <c r="D2285" s="33">
        <v>2248</v>
      </c>
      <c r="E2285" s="34" t="s">
        <v>3152</v>
      </c>
      <c r="F2285" s="30" t="s">
        <v>3153</v>
      </c>
      <c r="G2285" s="34" t="s">
        <v>4</v>
      </c>
      <c r="H2285" s="34">
        <v>1</v>
      </c>
      <c r="I2285" s="21"/>
      <c r="J2285" s="27"/>
    </row>
    <row r="2286" spans="4:10" s="5" customFormat="1" ht="12.75" x14ac:dyDescent="0.2">
      <c r="D2286" s="33">
        <v>2249</v>
      </c>
      <c r="E2286" s="34" t="s">
        <v>3154</v>
      </c>
      <c r="F2286" s="30" t="s">
        <v>3155</v>
      </c>
      <c r="G2286" s="34" t="s">
        <v>4</v>
      </c>
      <c r="H2286" s="34">
        <v>1</v>
      </c>
      <c r="I2286" s="21"/>
      <c r="J2286" s="27"/>
    </row>
    <row r="2287" spans="4:10" s="5" customFormat="1" ht="12.75" x14ac:dyDescent="0.2">
      <c r="D2287" s="33">
        <v>2250</v>
      </c>
      <c r="E2287" s="34" t="s">
        <v>3156</v>
      </c>
      <c r="F2287" s="30" t="s">
        <v>3157</v>
      </c>
      <c r="G2287" s="34" t="s">
        <v>4</v>
      </c>
      <c r="H2287" s="34">
        <v>1</v>
      </c>
      <c r="I2287" s="21"/>
      <c r="J2287" s="27"/>
    </row>
    <row r="2288" spans="4:10" s="5" customFormat="1" ht="12.75" x14ac:dyDescent="0.2">
      <c r="D2288" s="33">
        <v>2251</v>
      </c>
      <c r="E2288" s="34" t="s">
        <v>3158</v>
      </c>
      <c r="F2288" s="30" t="s">
        <v>3159</v>
      </c>
      <c r="G2288" s="34" t="s">
        <v>4</v>
      </c>
      <c r="H2288" s="34">
        <v>1</v>
      </c>
      <c r="I2288" s="21"/>
      <c r="J2288" s="27"/>
    </row>
    <row r="2289" spans="4:10" s="5" customFormat="1" ht="12.75" x14ac:dyDescent="0.2">
      <c r="D2289" s="33">
        <v>2252</v>
      </c>
      <c r="E2289" s="34" t="s">
        <v>3160</v>
      </c>
      <c r="F2289" s="30" t="s">
        <v>3161</v>
      </c>
      <c r="G2289" s="34" t="s">
        <v>4</v>
      </c>
      <c r="H2289" s="34">
        <v>1</v>
      </c>
      <c r="I2289" s="21"/>
      <c r="J2289" s="27"/>
    </row>
    <row r="2290" spans="4:10" s="5" customFormat="1" ht="12.75" x14ac:dyDescent="0.2">
      <c r="D2290" s="33">
        <v>2253</v>
      </c>
      <c r="E2290" s="34" t="s">
        <v>3162</v>
      </c>
      <c r="F2290" s="30" t="s">
        <v>3163</v>
      </c>
      <c r="G2290" s="34" t="s">
        <v>4</v>
      </c>
      <c r="H2290" s="34">
        <v>1</v>
      </c>
      <c r="I2290" s="21"/>
      <c r="J2290" s="27"/>
    </row>
    <row r="2291" spans="4:10" s="5" customFormat="1" ht="12.75" x14ac:dyDescent="0.2">
      <c r="D2291" s="33">
        <v>2254</v>
      </c>
      <c r="E2291" s="34" t="s">
        <v>3164</v>
      </c>
      <c r="F2291" s="30" t="s">
        <v>3165</v>
      </c>
      <c r="G2291" s="34" t="s">
        <v>4</v>
      </c>
      <c r="H2291" s="34">
        <v>1</v>
      </c>
      <c r="I2291" s="21"/>
      <c r="J2291" s="27"/>
    </row>
    <row r="2292" spans="4:10" s="5" customFormat="1" ht="12.75" x14ac:dyDescent="0.2">
      <c r="D2292" s="33">
        <v>2255</v>
      </c>
      <c r="E2292" s="34" t="s">
        <v>3166</v>
      </c>
      <c r="F2292" s="30" t="s">
        <v>3167</v>
      </c>
      <c r="G2292" s="34" t="s">
        <v>4</v>
      </c>
      <c r="H2292" s="34">
        <v>1</v>
      </c>
      <c r="I2292" s="21"/>
      <c r="J2292" s="27"/>
    </row>
    <row r="2293" spans="4:10" s="5" customFormat="1" ht="12.75" x14ac:dyDescent="0.2">
      <c r="D2293" s="33">
        <v>2256</v>
      </c>
      <c r="E2293" s="34" t="s">
        <v>3168</v>
      </c>
      <c r="F2293" s="30" t="s">
        <v>3169</v>
      </c>
      <c r="G2293" s="34" t="s">
        <v>4</v>
      </c>
      <c r="H2293" s="34">
        <v>1</v>
      </c>
      <c r="I2293" s="21"/>
      <c r="J2293" s="27"/>
    </row>
    <row r="2294" spans="4:10" s="5" customFormat="1" ht="12.75" x14ac:dyDescent="0.2">
      <c r="D2294" s="33">
        <v>2257</v>
      </c>
      <c r="E2294" s="34" t="s">
        <v>3170</v>
      </c>
      <c r="F2294" s="30" t="s">
        <v>3171</v>
      </c>
      <c r="G2294" s="34" t="s">
        <v>4</v>
      </c>
      <c r="H2294" s="34">
        <v>1</v>
      </c>
      <c r="I2294" s="21"/>
      <c r="J2294" s="27"/>
    </row>
    <row r="2295" spans="4:10" s="5" customFormat="1" ht="12.75" x14ac:dyDescent="0.2">
      <c r="D2295" s="33">
        <v>2258</v>
      </c>
      <c r="E2295" s="34" t="s">
        <v>3172</v>
      </c>
      <c r="F2295" s="30" t="s">
        <v>3173</v>
      </c>
      <c r="G2295" s="34" t="s">
        <v>4</v>
      </c>
      <c r="H2295" s="34">
        <v>1</v>
      </c>
      <c r="I2295" s="21"/>
      <c r="J2295" s="27"/>
    </row>
    <row r="2296" spans="4:10" s="5" customFormat="1" ht="12.75" x14ac:dyDescent="0.2">
      <c r="D2296" s="33">
        <v>2259</v>
      </c>
      <c r="E2296" s="34" t="s">
        <v>3174</v>
      </c>
      <c r="F2296" s="30" t="s">
        <v>3175</v>
      </c>
      <c r="G2296" s="34" t="s">
        <v>4</v>
      </c>
      <c r="H2296" s="34">
        <v>1</v>
      </c>
      <c r="I2296" s="21"/>
      <c r="J2296" s="27"/>
    </row>
    <row r="2297" spans="4:10" s="5" customFormat="1" ht="12.75" x14ac:dyDescent="0.2">
      <c r="D2297" s="33">
        <v>2260</v>
      </c>
      <c r="E2297" s="34" t="s">
        <v>3176</v>
      </c>
      <c r="F2297" s="30" t="s">
        <v>3177</v>
      </c>
      <c r="G2297" s="34" t="s">
        <v>4</v>
      </c>
      <c r="H2297" s="34">
        <v>1</v>
      </c>
      <c r="I2297" s="21"/>
      <c r="J2297" s="27"/>
    </row>
    <row r="2298" spans="4:10" s="5" customFormat="1" ht="12.75" x14ac:dyDescent="0.2">
      <c r="D2298" s="33">
        <v>2261</v>
      </c>
      <c r="E2298" s="34" t="s">
        <v>3178</v>
      </c>
      <c r="F2298" s="30" t="s">
        <v>3179</v>
      </c>
      <c r="G2298" s="34" t="s">
        <v>4</v>
      </c>
      <c r="H2298" s="34">
        <v>1</v>
      </c>
      <c r="I2298" s="21"/>
      <c r="J2298" s="27"/>
    </row>
    <row r="2299" spans="4:10" s="5" customFormat="1" ht="12.75" x14ac:dyDescent="0.2">
      <c r="D2299" s="33">
        <v>2262</v>
      </c>
      <c r="E2299" s="34" t="s">
        <v>3180</v>
      </c>
      <c r="F2299" s="30" t="s">
        <v>3181</v>
      </c>
      <c r="G2299" s="34" t="s">
        <v>4</v>
      </c>
      <c r="H2299" s="34">
        <v>1</v>
      </c>
      <c r="I2299" s="21"/>
      <c r="J2299" s="27"/>
    </row>
    <row r="2300" spans="4:10" s="5" customFormat="1" ht="12.75" x14ac:dyDescent="0.2">
      <c r="D2300" s="33">
        <v>2263</v>
      </c>
      <c r="E2300" s="34" t="s">
        <v>3182</v>
      </c>
      <c r="F2300" s="30" t="s">
        <v>3183</v>
      </c>
      <c r="G2300" s="34" t="s">
        <v>4</v>
      </c>
      <c r="H2300" s="34">
        <v>1</v>
      </c>
      <c r="I2300" s="21"/>
      <c r="J2300" s="27"/>
    </row>
    <row r="2301" spans="4:10" s="5" customFormat="1" ht="12.75" x14ac:dyDescent="0.2">
      <c r="D2301" s="33">
        <v>2264</v>
      </c>
      <c r="E2301" s="34" t="s">
        <v>3184</v>
      </c>
      <c r="F2301" s="30" t="s">
        <v>3185</v>
      </c>
      <c r="G2301" s="34" t="s">
        <v>4</v>
      </c>
      <c r="H2301" s="34">
        <v>1</v>
      </c>
      <c r="I2301" s="21"/>
      <c r="J2301" s="27"/>
    </row>
    <row r="2302" spans="4:10" s="5" customFormat="1" ht="12.75" x14ac:dyDescent="0.2">
      <c r="D2302" s="33">
        <v>2265</v>
      </c>
      <c r="E2302" s="34" t="s">
        <v>3186</v>
      </c>
      <c r="F2302" s="30" t="s">
        <v>3187</v>
      </c>
      <c r="G2302" s="34" t="s">
        <v>4</v>
      </c>
      <c r="H2302" s="34">
        <v>1</v>
      </c>
      <c r="I2302" s="21"/>
      <c r="J2302" s="27"/>
    </row>
    <row r="2303" spans="4:10" s="5" customFormat="1" ht="12.75" x14ac:dyDescent="0.2">
      <c r="D2303" s="33">
        <v>2266</v>
      </c>
      <c r="E2303" s="34" t="s">
        <v>3188</v>
      </c>
      <c r="F2303" s="30" t="s">
        <v>3189</v>
      </c>
      <c r="G2303" s="34" t="s">
        <v>4</v>
      </c>
      <c r="H2303" s="34">
        <v>1</v>
      </c>
      <c r="I2303" s="21"/>
      <c r="J2303" s="27"/>
    </row>
    <row r="2304" spans="4:10" s="5" customFormat="1" ht="12.75" x14ac:dyDescent="0.2">
      <c r="D2304" s="33">
        <v>2267</v>
      </c>
      <c r="E2304" s="34" t="s">
        <v>3190</v>
      </c>
      <c r="F2304" s="30" t="s">
        <v>3191</v>
      </c>
      <c r="G2304" s="34" t="s">
        <v>4</v>
      </c>
      <c r="H2304" s="34">
        <v>1</v>
      </c>
      <c r="I2304" s="21"/>
      <c r="J2304" s="27"/>
    </row>
    <row r="2305" spans="4:10" s="5" customFormat="1" ht="12.75" x14ac:dyDescent="0.2">
      <c r="D2305" s="33">
        <v>2268</v>
      </c>
      <c r="E2305" s="34" t="s">
        <v>3192</v>
      </c>
      <c r="F2305" s="30" t="s">
        <v>3193</v>
      </c>
      <c r="G2305" s="34" t="s">
        <v>4</v>
      </c>
      <c r="H2305" s="34">
        <v>1</v>
      </c>
      <c r="I2305" s="21"/>
      <c r="J2305" s="27"/>
    </row>
    <row r="2306" spans="4:10" s="5" customFormat="1" ht="12.75" x14ac:dyDescent="0.2">
      <c r="D2306" s="33">
        <v>2269</v>
      </c>
      <c r="E2306" s="34" t="s">
        <v>3194</v>
      </c>
      <c r="F2306" s="30" t="s">
        <v>3195</v>
      </c>
      <c r="G2306" s="34" t="s">
        <v>4</v>
      </c>
      <c r="H2306" s="34">
        <v>1</v>
      </c>
      <c r="I2306" s="21"/>
      <c r="J2306" s="27"/>
    </row>
    <row r="2307" spans="4:10" s="5" customFormat="1" ht="12.75" x14ac:dyDescent="0.2">
      <c r="D2307" s="33">
        <v>2270</v>
      </c>
      <c r="E2307" s="34" t="s">
        <v>3196</v>
      </c>
      <c r="F2307" s="30" t="s">
        <v>3197</v>
      </c>
      <c r="G2307" s="34" t="s">
        <v>4</v>
      </c>
      <c r="H2307" s="34">
        <v>1</v>
      </c>
      <c r="I2307" s="21"/>
      <c r="J2307" s="27"/>
    </row>
    <row r="2308" spans="4:10" s="5" customFormat="1" ht="12.75" x14ac:dyDescent="0.2">
      <c r="D2308" s="33">
        <v>2271</v>
      </c>
      <c r="E2308" s="34" t="s">
        <v>3198</v>
      </c>
      <c r="F2308" s="30" t="s">
        <v>3199</v>
      </c>
      <c r="G2308" s="34" t="s">
        <v>4</v>
      </c>
      <c r="H2308" s="34">
        <v>1</v>
      </c>
      <c r="I2308" s="21"/>
      <c r="J2308" s="27"/>
    </row>
    <row r="2309" spans="4:10" s="5" customFormat="1" ht="12.75" x14ac:dyDescent="0.2">
      <c r="D2309" s="33">
        <v>2272</v>
      </c>
      <c r="E2309" s="34" t="s">
        <v>3200</v>
      </c>
      <c r="F2309" s="30" t="s">
        <v>3201</v>
      </c>
      <c r="G2309" s="34" t="s">
        <v>4</v>
      </c>
      <c r="H2309" s="34">
        <v>1</v>
      </c>
      <c r="I2309" s="21"/>
      <c r="J2309" s="27"/>
    </row>
    <row r="2310" spans="4:10" s="5" customFormat="1" ht="12.75" x14ac:dyDescent="0.2">
      <c r="D2310" s="33">
        <v>2273</v>
      </c>
      <c r="E2310" s="34" t="s">
        <v>3202</v>
      </c>
      <c r="F2310" s="30" t="s">
        <v>3203</v>
      </c>
      <c r="G2310" s="34" t="s">
        <v>4</v>
      </c>
      <c r="H2310" s="34">
        <v>1</v>
      </c>
      <c r="I2310" s="21"/>
      <c r="J2310" s="27"/>
    </row>
    <row r="2311" spans="4:10" s="5" customFormat="1" ht="12.75" x14ac:dyDescent="0.2">
      <c r="D2311" s="33">
        <v>2274</v>
      </c>
      <c r="E2311" s="34" t="s">
        <v>3204</v>
      </c>
      <c r="F2311" s="30" t="s">
        <v>3205</v>
      </c>
      <c r="G2311" s="34" t="s">
        <v>4</v>
      </c>
      <c r="H2311" s="34">
        <v>1</v>
      </c>
      <c r="I2311" s="21"/>
      <c r="J2311" s="27"/>
    </row>
    <row r="2312" spans="4:10" s="5" customFormat="1" ht="12.75" x14ac:dyDescent="0.2">
      <c r="D2312" s="33">
        <v>2275</v>
      </c>
      <c r="E2312" s="34" t="s">
        <v>3206</v>
      </c>
      <c r="F2312" s="30" t="s">
        <v>3207</v>
      </c>
      <c r="G2312" s="34" t="s">
        <v>4</v>
      </c>
      <c r="H2312" s="34">
        <v>1</v>
      </c>
      <c r="I2312" s="21"/>
      <c r="J2312" s="27"/>
    </row>
    <row r="2313" spans="4:10" s="5" customFormat="1" ht="12.75" x14ac:dyDescent="0.2">
      <c r="D2313" s="33">
        <v>2276</v>
      </c>
      <c r="E2313" s="34" t="s">
        <v>3208</v>
      </c>
      <c r="F2313" s="30" t="s">
        <v>3209</v>
      </c>
      <c r="G2313" s="34" t="s">
        <v>4</v>
      </c>
      <c r="H2313" s="34">
        <v>1</v>
      </c>
      <c r="I2313" s="21"/>
      <c r="J2313" s="27"/>
    </row>
    <row r="2314" spans="4:10" s="5" customFormat="1" ht="12.75" x14ac:dyDescent="0.2">
      <c r="D2314" s="33">
        <v>2277</v>
      </c>
      <c r="E2314" s="34" t="s">
        <v>3210</v>
      </c>
      <c r="F2314" s="30" t="s">
        <v>3211</v>
      </c>
      <c r="G2314" s="34" t="s">
        <v>4</v>
      </c>
      <c r="H2314" s="34">
        <v>1</v>
      </c>
      <c r="I2314" s="21"/>
      <c r="J2314" s="27"/>
    </row>
    <row r="2315" spans="4:10" s="5" customFormat="1" ht="12.75" x14ac:dyDescent="0.2">
      <c r="D2315" s="33">
        <v>2278</v>
      </c>
      <c r="E2315" s="34" t="s">
        <v>3212</v>
      </c>
      <c r="F2315" s="30" t="s">
        <v>3213</v>
      </c>
      <c r="G2315" s="34" t="s">
        <v>4</v>
      </c>
      <c r="H2315" s="34">
        <v>1</v>
      </c>
      <c r="I2315" s="21"/>
      <c r="J2315" s="27"/>
    </row>
    <row r="2316" spans="4:10" s="5" customFormat="1" ht="12.75" x14ac:dyDescent="0.2">
      <c r="D2316" s="33">
        <v>2279</v>
      </c>
      <c r="E2316" s="34" t="s">
        <v>3214</v>
      </c>
      <c r="F2316" s="30" t="s">
        <v>3215</v>
      </c>
      <c r="G2316" s="34" t="s">
        <v>4</v>
      </c>
      <c r="H2316" s="34">
        <v>1</v>
      </c>
      <c r="I2316" s="21"/>
      <c r="J2316" s="27"/>
    </row>
    <row r="2317" spans="4:10" s="5" customFormat="1" ht="12.75" x14ac:dyDescent="0.2">
      <c r="D2317" s="33">
        <v>2280</v>
      </c>
      <c r="E2317" s="34" t="s">
        <v>3216</v>
      </c>
      <c r="F2317" s="30" t="s">
        <v>3217</v>
      </c>
      <c r="G2317" s="34" t="s">
        <v>4</v>
      </c>
      <c r="H2317" s="34">
        <v>1</v>
      </c>
      <c r="I2317" s="21"/>
      <c r="J2317" s="27"/>
    </row>
    <row r="2318" spans="4:10" s="5" customFormat="1" ht="12.75" x14ac:dyDescent="0.2">
      <c r="D2318" s="33">
        <v>2281</v>
      </c>
      <c r="E2318" s="34" t="s">
        <v>3218</v>
      </c>
      <c r="F2318" s="30" t="s">
        <v>3219</v>
      </c>
      <c r="G2318" s="34" t="s">
        <v>4</v>
      </c>
      <c r="H2318" s="34">
        <v>1</v>
      </c>
      <c r="I2318" s="21"/>
      <c r="J2318" s="27"/>
    </row>
    <row r="2319" spans="4:10" s="5" customFormat="1" ht="12.75" x14ac:dyDescent="0.2">
      <c r="D2319" s="33">
        <v>2282</v>
      </c>
      <c r="E2319" s="34" t="s">
        <v>3220</v>
      </c>
      <c r="F2319" s="30" t="s">
        <v>3221</v>
      </c>
      <c r="G2319" s="34" t="s">
        <v>4</v>
      </c>
      <c r="H2319" s="34">
        <v>1</v>
      </c>
      <c r="I2319" s="21"/>
      <c r="J2319" s="27"/>
    </row>
    <row r="2320" spans="4:10" s="5" customFormat="1" ht="12.75" x14ac:dyDescent="0.2">
      <c r="D2320" s="33">
        <v>2283</v>
      </c>
      <c r="E2320" s="34" t="s">
        <v>3222</v>
      </c>
      <c r="F2320" s="30" t="s">
        <v>3223</v>
      </c>
      <c r="G2320" s="34" t="s">
        <v>4</v>
      </c>
      <c r="H2320" s="34">
        <v>1</v>
      </c>
      <c r="I2320" s="21"/>
      <c r="J2320" s="27"/>
    </row>
    <row r="2321" spans="4:10" s="5" customFormat="1" ht="12.75" x14ac:dyDescent="0.2">
      <c r="D2321" s="33">
        <v>2284</v>
      </c>
      <c r="E2321" s="34" t="s">
        <v>3224</v>
      </c>
      <c r="F2321" s="30" t="s">
        <v>3225</v>
      </c>
      <c r="G2321" s="34" t="s">
        <v>4</v>
      </c>
      <c r="H2321" s="34">
        <v>1</v>
      </c>
      <c r="I2321" s="21"/>
      <c r="J2321" s="27"/>
    </row>
    <row r="2322" spans="4:10" s="5" customFormat="1" ht="12.75" x14ac:dyDescent="0.2">
      <c r="D2322" s="33">
        <v>2285</v>
      </c>
      <c r="E2322" s="34" t="s">
        <v>3226</v>
      </c>
      <c r="F2322" s="30" t="s">
        <v>3227</v>
      </c>
      <c r="G2322" s="34" t="s">
        <v>4</v>
      </c>
      <c r="H2322" s="34">
        <v>1</v>
      </c>
      <c r="I2322" s="21"/>
      <c r="J2322" s="27"/>
    </row>
    <row r="2323" spans="4:10" s="5" customFormat="1" ht="12.75" x14ac:dyDescent="0.2">
      <c r="D2323" s="33">
        <v>2286</v>
      </c>
      <c r="E2323" s="34" t="s">
        <v>3228</v>
      </c>
      <c r="F2323" s="30" t="s">
        <v>3229</v>
      </c>
      <c r="G2323" s="34" t="s">
        <v>4</v>
      </c>
      <c r="H2323" s="34">
        <v>1</v>
      </c>
      <c r="I2323" s="21"/>
      <c r="J2323" s="27"/>
    </row>
    <row r="2324" spans="4:10" s="5" customFormat="1" ht="12.75" x14ac:dyDescent="0.2">
      <c r="D2324" s="33">
        <v>2287</v>
      </c>
      <c r="E2324" s="34" t="s">
        <v>3230</v>
      </c>
      <c r="F2324" s="30" t="s">
        <v>3231</v>
      </c>
      <c r="G2324" s="34" t="s">
        <v>4</v>
      </c>
      <c r="H2324" s="34">
        <v>1</v>
      </c>
      <c r="I2324" s="21"/>
      <c r="J2324" s="27"/>
    </row>
    <row r="2325" spans="4:10" s="5" customFormat="1" ht="12.75" x14ac:dyDescent="0.2">
      <c r="D2325" s="33">
        <v>2288</v>
      </c>
      <c r="E2325" s="34" t="s">
        <v>3232</v>
      </c>
      <c r="F2325" s="30" t="s">
        <v>3233</v>
      </c>
      <c r="G2325" s="34" t="s">
        <v>4</v>
      </c>
      <c r="H2325" s="34">
        <v>1</v>
      </c>
      <c r="I2325" s="21"/>
      <c r="J2325" s="27"/>
    </row>
    <row r="2326" spans="4:10" s="5" customFormat="1" ht="12.75" x14ac:dyDescent="0.2">
      <c r="D2326" s="33">
        <v>2289</v>
      </c>
      <c r="E2326" s="34" t="s">
        <v>3234</v>
      </c>
      <c r="F2326" s="30" t="s">
        <v>3235</v>
      </c>
      <c r="G2326" s="34" t="s">
        <v>4</v>
      </c>
      <c r="H2326" s="34">
        <v>1</v>
      </c>
      <c r="I2326" s="21"/>
      <c r="J2326" s="27"/>
    </row>
    <row r="2327" spans="4:10" s="5" customFormat="1" ht="12.75" x14ac:dyDescent="0.2">
      <c r="D2327" s="33">
        <v>2290</v>
      </c>
      <c r="E2327" s="34" t="s">
        <v>3236</v>
      </c>
      <c r="F2327" s="30" t="s">
        <v>3237</v>
      </c>
      <c r="G2327" s="34" t="s">
        <v>4</v>
      </c>
      <c r="H2327" s="34">
        <v>1</v>
      </c>
      <c r="I2327" s="21"/>
      <c r="J2327" s="27"/>
    </row>
    <row r="2328" spans="4:10" s="5" customFormat="1" ht="12.75" x14ac:dyDescent="0.2">
      <c r="D2328" s="33">
        <v>2291</v>
      </c>
      <c r="E2328" s="34" t="s">
        <v>3238</v>
      </c>
      <c r="F2328" s="30" t="s">
        <v>3239</v>
      </c>
      <c r="G2328" s="34" t="s">
        <v>4</v>
      </c>
      <c r="H2328" s="34">
        <v>1</v>
      </c>
      <c r="I2328" s="21"/>
      <c r="J2328" s="27"/>
    </row>
    <row r="2329" spans="4:10" s="5" customFormat="1" ht="12.75" x14ac:dyDescent="0.2">
      <c r="D2329" s="33">
        <v>2292</v>
      </c>
      <c r="E2329" s="34" t="s">
        <v>3240</v>
      </c>
      <c r="F2329" s="30" t="s">
        <v>3241</v>
      </c>
      <c r="G2329" s="34" t="s">
        <v>4</v>
      </c>
      <c r="H2329" s="34">
        <v>1</v>
      </c>
      <c r="I2329" s="21"/>
      <c r="J2329" s="27"/>
    </row>
    <row r="2330" spans="4:10" s="5" customFormat="1" ht="12.75" x14ac:dyDescent="0.2">
      <c r="D2330" s="33">
        <v>2293</v>
      </c>
      <c r="E2330" s="34" t="s">
        <v>3242</v>
      </c>
      <c r="F2330" s="30" t="s">
        <v>3243</v>
      </c>
      <c r="G2330" s="34" t="s">
        <v>4</v>
      </c>
      <c r="H2330" s="34">
        <v>1</v>
      </c>
      <c r="I2330" s="21"/>
      <c r="J2330" s="27"/>
    </row>
    <row r="2331" spans="4:10" s="5" customFormat="1" ht="12.75" x14ac:dyDescent="0.2">
      <c r="D2331" s="33">
        <v>2294</v>
      </c>
      <c r="E2331" s="34" t="s">
        <v>3244</v>
      </c>
      <c r="F2331" s="30" t="s">
        <v>3245</v>
      </c>
      <c r="G2331" s="34" t="s">
        <v>4</v>
      </c>
      <c r="H2331" s="34">
        <v>1</v>
      </c>
      <c r="I2331" s="21"/>
      <c r="J2331" s="27"/>
    </row>
    <row r="2332" spans="4:10" s="5" customFormat="1" ht="12.75" x14ac:dyDescent="0.2">
      <c r="D2332" s="33">
        <v>2295</v>
      </c>
      <c r="E2332" s="34" t="s">
        <v>3246</v>
      </c>
      <c r="F2332" s="30" t="s">
        <v>3247</v>
      </c>
      <c r="G2332" s="34" t="s">
        <v>4</v>
      </c>
      <c r="H2332" s="34">
        <v>1</v>
      </c>
      <c r="I2332" s="21"/>
      <c r="J2332" s="27"/>
    </row>
    <row r="2333" spans="4:10" s="5" customFormat="1" ht="12.75" x14ac:dyDescent="0.2">
      <c r="D2333" s="33">
        <v>2296</v>
      </c>
      <c r="E2333" s="34" t="s">
        <v>3248</v>
      </c>
      <c r="F2333" s="30" t="s">
        <v>3249</v>
      </c>
      <c r="G2333" s="34" t="s">
        <v>4</v>
      </c>
      <c r="H2333" s="34">
        <v>1</v>
      </c>
      <c r="I2333" s="21"/>
      <c r="J2333" s="27"/>
    </row>
    <row r="2334" spans="4:10" s="5" customFormat="1" ht="12.75" x14ac:dyDescent="0.2">
      <c r="D2334" s="33"/>
      <c r="E2334" s="42"/>
      <c r="F2334" s="35" t="s">
        <v>3250</v>
      </c>
      <c r="G2334" s="34"/>
      <c r="H2334" s="34"/>
      <c r="I2334" s="21"/>
      <c r="J2334" s="27"/>
    </row>
    <row r="2335" spans="4:10" s="5" customFormat="1" ht="12.75" x14ac:dyDescent="0.2">
      <c r="D2335" s="33">
        <v>2297</v>
      </c>
      <c r="E2335" s="34" t="s">
        <v>3251</v>
      </c>
      <c r="F2335" s="30" t="s">
        <v>3252</v>
      </c>
      <c r="G2335" s="34" t="s">
        <v>4</v>
      </c>
      <c r="H2335" s="34">
        <v>1</v>
      </c>
      <c r="I2335" s="21"/>
      <c r="J2335" s="27"/>
    </row>
    <row r="2336" spans="4:10" s="5" customFormat="1" ht="12.75" x14ac:dyDescent="0.2">
      <c r="D2336" s="33">
        <v>2298</v>
      </c>
      <c r="E2336" s="34" t="s">
        <v>3253</v>
      </c>
      <c r="F2336" s="30" t="s">
        <v>3254</v>
      </c>
      <c r="G2336" s="34" t="s">
        <v>4</v>
      </c>
      <c r="H2336" s="34">
        <v>1</v>
      </c>
      <c r="I2336" s="21"/>
      <c r="J2336" s="27"/>
    </row>
    <row r="2337" spans="4:10" s="5" customFormat="1" ht="38.25" x14ac:dyDescent="0.2">
      <c r="D2337" s="33"/>
      <c r="E2337" s="34"/>
      <c r="F2337" s="30" t="s">
        <v>3255</v>
      </c>
      <c r="G2337" s="34"/>
      <c r="H2337" s="34"/>
      <c r="I2337" s="21"/>
      <c r="J2337" s="27"/>
    </row>
    <row r="2338" spans="4:10" s="5" customFormat="1" ht="25.5" x14ac:dyDescent="0.2">
      <c r="D2338" s="33"/>
      <c r="E2338" s="34"/>
      <c r="F2338" s="30" t="s">
        <v>3256</v>
      </c>
      <c r="G2338" s="34"/>
      <c r="H2338" s="34"/>
      <c r="I2338" s="21"/>
      <c r="J2338" s="27"/>
    </row>
    <row r="2339" spans="4:10" s="5" customFormat="1" ht="12.75" x14ac:dyDescent="0.2">
      <c r="D2339" s="33">
        <v>2299</v>
      </c>
      <c r="E2339" s="34" t="s">
        <v>3257</v>
      </c>
      <c r="F2339" s="30" t="s">
        <v>3258</v>
      </c>
      <c r="G2339" s="34" t="s">
        <v>4</v>
      </c>
      <c r="H2339" s="34">
        <v>1</v>
      </c>
      <c r="I2339" s="21"/>
      <c r="J2339" s="27"/>
    </row>
    <row r="2340" spans="4:10" s="5" customFormat="1" ht="12.75" x14ac:dyDescent="0.2">
      <c r="D2340" s="33">
        <v>2300</v>
      </c>
      <c r="E2340" s="34" t="s">
        <v>3259</v>
      </c>
      <c r="F2340" s="30" t="s">
        <v>3260</v>
      </c>
      <c r="G2340" s="34" t="s">
        <v>4</v>
      </c>
      <c r="H2340" s="34">
        <v>1</v>
      </c>
      <c r="I2340" s="21"/>
      <c r="J2340" s="27"/>
    </row>
    <row r="2341" spans="4:10" s="5" customFormat="1" ht="12.75" x14ac:dyDescent="0.2">
      <c r="D2341" s="33">
        <v>2301</v>
      </c>
      <c r="E2341" s="34" t="s">
        <v>3261</v>
      </c>
      <c r="F2341" s="30" t="s">
        <v>3262</v>
      </c>
      <c r="G2341" s="34" t="s">
        <v>4</v>
      </c>
      <c r="H2341" s="34">
        <v>1</v>
      </c>
      <c r="I2341" s="21"/>
      <c r="J2341" s="27"/>
    </row>
    <row r="2342" spans="4:10" s="5" customFormat="1" ht="12.75" x14ac:dyDescent="0.2">
      <c r="D2342" s="33">
        <v>2302</v>
      </c>
      <c r="E2342" s="34" t="s">
        <v>3263</v>
      </c>
      <c r="F2342" s="30" t="s">
        <v>3264</v>
      </c>
      <c r="G2342" s="34" t="s">
        <v>4</v>
      </c>
      <c r="H2342" s="34">
        <v>1</v>
      </c>
      <c r="I2342" s="21"/>
      <c r="J2342" s="27"/>
    </row>
    <row r="2343" spans="4:10" s="5" customFormat="1" ht="12.75" x14ac:dyDescent="0.2">
      <c r="D2343" s="33">
        <v>2303</v>
      </c>
      <c r="E2343" s="34" t="s">
        <v>3265</v>
      </c>
      <c r="F2343" s="30" t="s">
        <v>3266</v>
      </c>
      <c r="G2343" s="34" t="s">
        <v>4</v>
      </c>
      <c r="H2343" s="34">
        <v>1</v>
      </c>
      <c r="I2343" s="21"/>
      <c r="J2343" s="27"/>
    </row>
    <row r="2344" spans="4:10" s="5" customFormat="1" ht="12.75" x14ac:dyDescent="0.2">
      <c r="D2344" s="33">
        <v>2304</v>
      </c>
      <c r="E2344" s="34" t="s">
        <v>3267</v>
      </c>
      <c r="F2344" s="30" t="s">
        <v>3268</v>
      </c>
      <c r="G2344" s="34" t="s">
        <v>4</v>
      </c>
      <c r="H2344" s="34">
        <v>1</v>
      </c>
      <c r="I2344" s="21"/>
      <c r="J2344" s="27"/>
    </row>
    <row r="2345" spans="4:10" s="5" customFormat="1" ht="12.75" x14ac:dyDescent="0.2">
      <c r="D2345" s="33">
        <v>2305</v>
      </c>
      <c r="E2345" s="34" t="s">
        <v>3269</v>
      </c>
      <c r="F2345" s="30" t="s">
        <v>3270</v>
      </c>
      <c r="G2345" s="34" t="s">
        <v>4</v>
      </c>
      <c r="H2345" s="34">
        <v>1</v>
      </c>
      <c r="I2345" s="21"/>
      <c r="J2345" s="27"/>
    </row>
    <row r="2346" spans="4:10" s="5" customFormat="1" ht="12.75" x14ac:dyDescent="0.2">
      <c r="D2346" s="33">
        <v>2306</v>
      </c>
      <c r="E2346" s="34" t="s">
        <v>3271</v>
      </c>
      <c r="F2346" s="30" t="s">
        <v>3272</v>
      </c>
      <c r="G2346" s="34" t="s">
        <v>4</v>
      </c>
      <c r="H2346" s="34">
        <v>1</v>
      </c>
      <c r="I2346" s="21"/>
      <c r="J2346" s="27"/>
    </row>
    <row r="2347" spans="4:10" s="5" customFormat="1" ht="12.75" x14ac:dyDescent="0.2">
      <c r="D2347" s="33">
        <v>2307</v>
      </c>
      <c r="E2347" s="34" t="s">
        <v>3273</v>
      </c>
      <c r="F2347" s="30" t="s">
        <v>3274</v>
      </c>
      <c r="G2347" s="34" t="s">
        <v>4</v>
      </c>
      <c r="H2347" s="34">
        <v>1</v>
      </c>
      <c r="I2347" s="21"/>
      <c r="J2347" s="27"/>
    </row>
    <row r="2348" spans="4:10" s="5" customFormat="1" ht="12.75" x14ac:dyDescent="0.2">
      <c r="D2348" s="33">
        <v>2308</v>
      </c>
      <c r="E2348" s="34" t="s">
        <v>3275</v>
      </c>
      <c r="F2348" s="30" t="s">
        <v>3276</v>
      </c>
      <c r="G2348" s="34" t="s">
        <v>4</v>
      </c>
      <c r="H2348" s="34">
        <v>1</v>
      </c>
      <c r="I2348" s="21"/>
      <c r="J2348" s="27"/>
    </row>
    <row r="2349" spans="4:10" s="5" customFormat="1" ht="12.75" x14ac:dyDescent="0.2">
      <c r="D2349" s="33">
        <v>2309</v>
      </c>
      <c r="E2349" s="34" t="s">
        <v>3277</v>
      </c>
      <c r="F2349" s="30" t="s">
        <v>3278</v>
      </c>
      <c r="G2349" s="34" t="s">
        <v>4</v>
      </c>
      <c r="H2349" s="34">
        <v>1</v>
      </c>
      <c r="I2349" s="21"/>
      <c r="J2349" s="27"/>
    </row>
    <row r="2350" spans="4:10" s="5" customFormat="1" ht="12.75" x14ac:dyDescent="0.2">
      <c r="D2350" s="33">
        <v>2310</v>
      </c>
      <c r="E2350" s="34" t="s">
        <v>3279</v>
      </c>
      <c r="F2350" s="30" t="s">
        <v>3280</v>
      </c>
      <c r="G2350" s="34" t="s">
        <v>4</v>
      </c>
      <c r="H2350" s="34">
        <v>1</v>
      </c>
      <c r="I2350" s="21"/>
      <c r="J2350" s="27"/>
    </row>
    <row r="2351" spans="4:10" s="5" customFormat="1" ht="12.75" x14ac:dyDescent="0.2">
      <c r="D2351" s="33">
        <v>2311</v>
      </c>
      <c r="E2351" s="34" t="s">
        <v>3281</v>
      </c>
      <c r="F2351" s="30" t="s">
        <v>3282</v>
      </c>
      <c r="G2351" s="34" t="s">
        <v>4</v>
      </c>
      <c r="H2351" s="34">
        <v>1</v>
      </c>
      <c r="I2351" s="21"/>
      <c r="J2351" s="27"/>
    </row>
    <row r="2352" spans="4:10" s="5" customFormat="1" ht="12.75" x14ac:dyDescent="0.2">
      <c r="D2352" s="33">
        <v>2312</v>
      </c>
      <c r="E2352" s="34" t="s">
        <v>3283</v>
      </c>
      <c r="F2352" s="30" t="s">
        <v>3284</v>
      </c>
      <c r="G2352" s="34" t="s">
        <v>4</v>
      </c>
      <c r="H2352" s="34">
        <v>1</v>
      </c>
      <c r="I2352" s="21"/>
      <c r="J2352" s="27"/>
    </row>
    <row r="2353" spans="4:10" s="5" customFormat="1" ht="12.75" x14ac:dyDescent="0.2">
      <c r="D2353" s="33">
        <v>2313</v>
      </c>
      <c r="E2353" s="34" t="s">
        <v>3285</v>
      </c>
      <c r="F2353" s="30" t="s">
        <v>3286</v>
      </c>
      <c r="G2353" s="34" t="s">
        <v>4</v>
      </c>
      <c r="H2353" s="34">
        <v>1</v>
      </c>
      <c r="I2353" s="21"/>
      <c r="J2353" s="27"/>
    </row>
    <row r="2354" spans="4:10" s="5" customFormat="1" ht="12.75" x14ac:dyDescent="0.2">
      <c r="D2354" s="33">
        <v>2314</v>
      </c>
      <c r="E2354" s="34" t="s">
        <v>3287</v>
      </c>
      <c r="F2354" s="30" t="s">
        <v>3288</v>
      </c>
      <c r="G2354" s="34" t="s">
        <v>4</v>
      </c>
      <c r="H2354" s="34">
        <v>1</v>
      </c>
      <c r="I2354" s="21"/>
      <c r="J2354" s="27"/>
    </row>
    <row r="2355" spans="4:10" s="5" customFormat="1" ht="12.75" x14ac:dyDescent="0.2">
      <c r="D2355" s="33">
        <v>2315</v>
      </c>
      <c r="E2355" s="34" t="s">
        <v>3289</v>
      </c>
      <c r="F2355" s="30" t="s">
        <v>3290</v>
      </c>
      <c r="G2355" s="34" t="s">
        <v>4</v>
      </c>
      <c r="H2355" s="34">
        <v>1</v>
      </c>
      <c r="I2355" s="21"/>
      <c r="J2355" s="27"/>
    </row>
    <row r="2356" spans="4:10" s="5" customFormat="1" ht="12.75" x14ac:dyDescent="0.2">
      <c r="D2356" s="33">
        <v>2316</v>
      </c>
      <c r="E2356" s="34" t="s">
        <v>3291</v>
      </c>
      <c r="F2356" s="30" t="s">
        <v>3292</v>
      </c>
      <c r="G2356" s="34" t="s">
        <v>4</v>
      </c>
      <c r="H2356" s="34">
        <v>1</v>
      </c>
      <c r="I2356" s="21"/>
      <c r="J2356" s="27"/>
    </row>
    <row r="2357" spans="4:10" s="5" customFormat="1" ht="12.75" x14ac:dyDescent="0.2">
      <c r="D2357" s="33">
        <v>2317</v>
      </c>
      <c r="E2357" s="34" t="s">
        <v>3293</v>
      </c>
      <c r="F2357" s="30" t="s">
        <v>3294</v>
      </c>
      <c r="G2357" s="34" t="s">
        <v>4</v>
      </c>
      <c r="H2357" s="34">
        <v>1</v>
      </c>
      <c r="I2357" s="21"/>
      <c r="J2357" s="27"/>
    </row>
    <row r="2358" spans="4:10" s="5" customFormat="1" ht="12.75" x14ac:dyDescent="0.2">
      <c r="D2358" s="33">
        <v>2318</v>
      </c>
      <c r="E2358" s="34" t="s">
        <v>3295</v>
      </c>
      <c r="F2358" s="30" t="s">
        <v>3296</v>
      </c>
      <c r="G2358" s="34" t="s">
        <v>4</v>
      </c>
      <c r="H2358" s="34">
        <v>1</v>
      </c>
      <c r="I2358" s="21"/>
      <c r="J2358" s="27"/>
    </row>
    <row r="2359" spans="4:10" s="5" customFormat="1" ht="12.75" x14ac:dyDescent="0.2">
      <c r="D2359" s="33">
        <v>2319</v>
      </c>
      <c r="E2359" s="34" t="s">
        <v>3297</v>
      </c>
      <c r="F2359" s="30" t="s">
        <v>3298</v>
      </c>
      <c r="G2359" s="34" t="s">
        <v>4</v>
      </c>
      <c r="H2359" s="34">
        <v>1</v>
      </c>
      <c r="I2359" s="21"/>
      <c r="J2359" s="27"/>
    </row>
    <row r="2360" spans="4:10" s="5" customFormat="1" ht="12.75" x14ac:dyDescent="0.2">
      <c r="D2360" s="33">
        <v>2320</v>
      </c>
      <c r="E2360" s="34" t="s">
        <v>3299</v>
      </c>
      <c r="F2360" s="30" t="s">
        <v>3300</v>
      </c>
      <c r="G2360" s="34" t="s">
        <v>4</v>
      </c>
      <c r="H2360" s="34">
        <v>1</v>
      </c>
      <c r="I2360" s="21"/>
      <c r="J2360" s="27"/>
    </row>
    <row r="2361" spans="4:10" s="5" customFormat="1" ht="12.75" x14ac:dyDescent="0.2">
      <c r="D2361" s="33">
        <v>2321</v>
      </c>
      <c r="E2361" s="34" t="s">
        <v>3301</v>
      </c>
      <c r="F2361" s="30" t="s">
        <v>3302</v>
      </c>
      <c r="G2361" s="34" t="s">
        <v>4</v>
      </c>
      <c r="H2361" s="34">
        <v>1</v>
      </c>
      <c r="I2361" s="21"/>
      <c r="J2361" s="27"/>
    </row>
    <row r="2362" spans="4:10" s="5" customFormat="1" ht="25.5" x14ac:dyDescent="0.2">
      <c r="D2362" s="33"/>
      <c r="E2362" s="34"/>
      <c r="F2362" s="30" t="s">
        <v>3303</v>
      </c>
      <c r="G2362" s="34"/>
      <c r="H2362" s="34"/>
      <c r="I2362" s="21"/>
      <c r="J2362" s="27"/>
    </row>
    <row r="2363" spans="4:10" s="5" customFormat="1" ht="25.5" x14ac:dyDescent="0.2">
      <c r="D2363" s="33"/>
      <c r="E2363" s="34"/>
      <c r="F2363" s="30" t="s">
        <v>3304</v>
      </c>
      <c r="G2363" s="34"/>
      <c r="H2363" s="34"/>
      <c r="I2363" s="21"/>
      <c r="J2363" s="27"/>
    </row>
    <row r="2364" spans="4:10" s="5" customFormat="1" ht="12.75" x14ac:dyDescent="0.2">
      <c r="D2364" s="33">
        <v>2322</v>
      </c>
      <c r="E2364" s="34" t="s">
        <v>3305</v>
      </c>
      <c r="F2364" s="30" t="s">
        <v>3306</v>
      </c>
      <c r="G2364" s="34" t="s">
        <v>4</v>
      </c>
      <c r="H2364" s="34">
        <v>1</v>
      </c>
      <c r="I2364" s="21"/>
      <c r="J2364" s="27"/>
    </row>
    <row r="2365" spans="4:10" s="5" customFormat="1" ht="12.75" x14ac:dyDescent="0.2">
      <c r="D2365" s="33">
        <v>2323</v>
      </c>
      <c r="E2365" s="34" t="s">
        <v>3307</v>
      </c>
      <c r="F2365" s="30" t="s">
        <v>3308</v>
      </c>
      <c r="G2365" s="34" t="s">
        <v>4</v>
      </c>
      <c r="H2365" s="34">
        <v>1</v>
      </c>
      <c r="I2365" s="21"/>
      <c r="J2365" s="27"/>
    </row>
    <row r="2366" spans="4:10" s="5" customFormat="1" ht="12.75" x14ac:dyDescent="0.2">
      <c r="D2366" s="33">
        <v>2324</v>
      </c>
      <c r="E2366" s="34" t="s">
        <v>3309</v>
      </c>
      <c r="F2366" s="30" t="s">
        <v>3310</v>
      </c>
      <c r="G2366" s="34" t="s">
        <v>4</v>
      </c>
      <c r="H2366" s="34">
        <v>1</v>
      </c>
      <c r="I2366" s="21"/>
      <c r="J2366" s="27"/>
    </row>
    <row r="2367" spans="4:10" s="5" customFormat="1" ht="12.75" x14ac:dyDescent="0.2">
      <c r="D2367" s="33">
        <v>2325</v>
      </c>
      <c r="E2367" s="34" t="s">
        <v>3311</v>
      </c>
      <c r="F2367" s="30" t="s">
        <v>3312</v>
      </c>
      <c r="G2367" s="34" t="s">
        <v>4</v>
      </c>
      <c r="H2367" s="34">
        <v>1</v>
      </c>
      <c r="I2367" s="21"/>
      <c r="J2367" s="27"/>
    </row>
    <row r="2368" spans="4:10" s="5" customFormat="1" ht="12.75" x14ac:dyDescent="0.2">
      <c r="D2368" s="33">
        <v>2326</v>
      </c>
      <c r="E2368" s="34" t="s">
        <v>3313</v>
      </c>
      <c r="F2368" s="30" t="s">
        <v>3314</v>
      </c>
      <c r="G2368" s="34" t="s">
        <v>4</v>
      </c>
      <c r="H2368" s="34">
        <v>1</v>
      </c>
      <c r="I2368" s="21"/>
      <c r="J2368" s="27"/>
    </row>
    <row r="2369" spans="4:10" s="5" customFormat="1" ht="12.75" x14ac:dyDescent="0.2">
      <c r="D2369" s="33">
        <v>2327</v>
      </c>
      <c r="E2369" s="34" t="s">
        <v>3315</v>
      </c>
      <c r="F2369" s="30" t="s">
        <v>3316</v>
      </c>
      <c r="G2369" s="34" t="s">
        <v>4</v>
      </c>
      <c r="H2369" s="34">
        <v>1</v>
      </c>
      <c r="I2369" s="21"/>
      <c r="J2369" s="27"/>
    </row>
    <row r="2370" spans="4:10" s="5" customFormat="1" ht="12.75" x14ac:dyDescent="0.2">
      <c r="D2370" s="33">
        <v>2328</v>
      </c>
      <c r="E2370" s="34" t="s">
        <v>3317</v>
      </c>
      <c r="F2370" s="30" t="s">
        <v>3318</v>
      </c>
      <c r="G2370" s="34" t="s">
        <v>4</v>
      </c>
      <c r="H2370" s="34">
        <v>1</v>
      </c>
      <c r="I2370" s="21"/>
      <c r="J2370" s="27"/>
    </row>
    <row r="2371" spans="4:10" s="5" customFormat="1" ht="25.5" x14ac:dyDescent="0.2">
      <c r="D2371" s="33">
        <v>2329</v>
      </c>
      <c r="E2371" s="34" t="s">
        <v>3319</v>
      </c>
      <c r="F2371" s="30" t="s">
        <v>3320</v>
      </c>
      <c r="G2371" s="34" t="s">
        <v>4</v>
      </c>
      <c r="H2371" s="34">
        <v>1</v>
      </c>
      <c r="I2371" s="21"/>
      <c r="J2371" s="27"/>
    </row>
    <row r="2372" spans="4:10" s="5" customFormat="1" ht="12.75" x14ac:dyDescent="0.2">
      <c r="D2372" s="33">
        <v>2330</v>
      </c>
      <c r="E2372" s="34" t="s">
        <v>3321</v>
      </c>
      <c r="F2372" s="30" t="s">
        <v>3322</v>
      </c>
      <c r="G2372" s="34" t="s">
        <v>4</v>
      </c>
      <c r="H2372" s="34">
        <v>1</v>
      </c>
      <c r="I2372" s="21"/>
      <c r="J2372" s="27"/>
    </row>
    <row r="2373" spans="4:10" s="5" customFormat="1" ht="12.75" x14ac:dyDescent="0.2">
      <c r="D2373" s="33">
        <v>2331</v>
      </c>
      <c r="E2373" s="34" t="s">
        <v>3323</v>
      </c>
      <c r="F2373" s="30" t="s">
        <v>3324</v>
      </c>
      <c r="G2373" s="34" t="s">
        <v>4</v>
      </c>
      <c r="H2373" s="34">
        <v>1</v>
      </c>
      <c r="I2373" s="21"/>
      <c r="J2373" s="27"/>
    </row>
    <row r="2374" spans="4:10" s="5" customFormat="1" ht="12.75" x14ac:dyDescent="0.2">
      <c r="D2374" s="33">
        <v>2332</v>
      </c>
      <c r="E2374" s="34" t="s">
        <v>3325</v>
      </c>
      <c r="F2374" s="30" t="s">
        <v>3326</v>
      </c>
      <c r="G2374" s="34" t="s">
        <v>4</v>
      </c>
      <c r="H2374" s="34">
        <v>1</v>
      </c>
      <c r="I2374" s="21"/>
      <c r="J2374" s="27"/>
    </row>
    <row r="2375" spans="4:10" s="5" customFormat="1" ht="12.75" x14ac:dyDescent="0.2">
      <c r="D2375" s="33">
        <v>2333</v>
      </c>
      <c r="E2375" s="34" t="s">
        <v>3327</v>
      </c>
      <c r="F2375" s="30" t="s">
        <v>3328</v>
      </c>
      <c r="G2375" s="34" t="s">
        <v>4</v>
      </c>
      <c r="H2375" s="34">
        <v>1</v>
      </c>
      <c r="I2375" s="21"/>
      <c r="J2375" s="27"/>
    </row>
    <row r="2376" spans="4:10" s="5" customFormat="1" ht="12.75" x14ac:dyDescent="0.2">
      <c r="D2376" s="33">
        <v>2334</v>
      </c>
      <c r="E2376" s="34" t="s">
        <v>3329</v>
      </c>
      <c r="F2376" s="30" t="s">
        <v>3330</v>
      </c>
      <c r="G2376" s="34" t="s">
        <v>4</v>
      </c>
      <c r="H2376" s="34">
        <v>1</v>
      </c>
      <c r="I2376" s="21"/>
      <c r="J2376" s="27"/>
    </row>
    <row r="2377" spans="4:10" s="5" customFormat="1" ht="12.75" x14ac:dyDescent="0.2">
      <c r="D2377" s="33">
        <v>2335</v>
      </c>
      <c r="E2377" s="34" t="s">
        <v>3331</v>
      </c>
      <c r="F2377" s="30" t="s">
        <v>3332</v>
      </c>
      <c r="G2377" s="34" t="s">
        <v>4</v>
      </c>
      <c r="H2377" s="34">
        <v>1</v>
      </c>
      <c r="I2377" s="21"/>
      <c r="J2377" s="27"/>
    </row>
    <row r="2378" spans="4:10" s="5" customFormat="1" ht="12.75" x14ac:dyDescent="0.2">
      <c r="D2378" s="33">
        <v>2336</v>
      </c>
      <c r="E2378" s="34" t="s">
        <v>3333</v>
      </c>
      <c r="F2378" s="30" t="s">
        <v>3334</v>
      </c>
      <c r="G2378" s="34" t="s">
        <v>4</v>
      </c>
      <c r="H2378" s="34">
        <v>1</v>
      </c>
      <c r="I2378" s="21"/>
      <c r="J2378" s="27"/>
    </row>
    <row r="2379" spans="4:10" s="5" customFormat="1" ht="12.75" x14ac:dyDescent="0.2">
      <c r="D2379" s="33">
        <v>2337</v>
      </c>
      <c r="E2379" s="34" t="s">
        <v>3335</v>
      </c>
      <c r="F2379" s="30" t="s">
        <v>3336</v>
      </c>
      <c r="G2379" s="34" t="s">
        <v>4</v>
      </c>
      <c r="H2379" s="34">
        <v>1</v>
      </c>
      <c r="I2379" s="21"/>
      <c r="J2379" s="27"/>
    </row>
    <row r="2380" spans="4:10" s="5" customFormat="1" ht="25.5" x14ac:dyDescent="0.2">
      <c r="D2380" s="33">
        <v>2338</v>
      </c>
      <c r="E2380" s="34" t="s">
        <v>3337</v>
      </c>
      <c r="F2380" s="30" t="s">
        <v>3338</v>
      </c>
      <c r="G2380" s="34" t="s">
        <v>4</v>
      </c>
      <c r="H2380" s="34">
        <v>1</v>
      </c>
      <c r="I2380" s="21"/>
      <c r="J2380" s="27"/>
    </row>
    <row r="2381" spans="4:10" s="5" customFormat="1" ht="12.75" x14ac:dyDescent="0.2">
      <c r="D2381" s="33">
        <v>2339</v>
      </c>
      <c r="E2381" s="34" t="s">
        <v>3339</v>
      </c>
      <c r="F2381" s="30" t="s">
        <v>3340</v>
      </c>
      <c r="G2381" s="34" t="s">
        <v>4</v>
      </c>
      <c r="H2381" s="34">
        <v>1</v>
      </c>
      <c r="I2381" s="21"/>
      <c r="J2381" s="27"/>
    </row>
    <row r="2382" spans="4:10" s="5" customFormat="1" ht="12.75" x14ac:dyDescent="0.2">
      <c r="D2382" s="33">
        <v>2340</v>
      </c>
      <c r="E2382" s="34" t="s">
        <v>3341</v>
      </c>
      <c r="F2382" s="30" t="s">
        <v>3342</v>
      </c>
      <c r="G2382" s="34" t="s">
        <v>4</v>
      </c>
      <c r="H2382" s="34">
        <v>1</v>
      </c>
      <c r="I2382" s="21"/>
      <c r="J2382" s="27"/>
    </row>
    <row r="2383" spans="4:10" s="5" customFormat="1" ht="12.75" x14ac:dyDescent="0.2">
      <c r="D2383" s="33">
        <v>2341</v>
      </c>
      <c r="E2383" s="34" t="s">
        <v>3343</v>
      </c>
      <c r="F2383" s="30" t="s">
        <v>3344</v>
      </c>
      <c r="G2383" s="34" t="s">
        <v>4</v>
      </c>
      <c r="H2383" s="34">
        <v>1</v>
      </c>
      <c r="I2383" s="21"/>
      <c r="J2383" s="27"/>
    </row>
    <row r="2384" spans="4:10" s="5" customFormat="1" ht="12.75" x14ac:dyDescent="0.2">
      <c r="D2384" s="33">
        <v>2342</v>
      </c>
      <c r="E2384" s="34" t="s">
        <v>3345</v>
      </c>
      <c r="F2384" s="30" t="s">
        <v>3346</v>
      </c>
      <c r="G2384" s="34" t="s">
        <v>4</v>
      </c>
      <c r="H2384" s="34">
        <v>1</v>
      </c>
      <c r="I2384" s="21"/>
      <c r="J2384" s="27"/>
    </row>
    <row r="2385" spans="4:10" s="5" customFormat="1" ht="12.75" x14ac:dyDescent="0.2">
      <c r="D2385" s="33">
        <v>2343</v>
      </c>
      <c r="E2385" s="34" t="s">
        <v>3347</v>
      </c>
      <c r="F2385" s="30" t="s">
        <v>3348</v>
      </c>
      <c r="G2385" s="34" t="s">
        <v>4</v>
      </c>
      <c r="H2385" s="34">
        <v>1</v>
      </c>
      <c r="I2385" s="21"/>
      <c r="J2385" s="27"/>
    </row>
    <row r="2386" spans="4:10" s="5" customFormat="1" ht="12.75" x14ac:dyDescent="0.2">
      <c r="D2386" s="33">
        <v>2344</v>
      </c>
      <c r="E2386" s="34" t="s">
        <v>3349</v>
      </c>
      <c r="F2386" s="30" t="s">
        <v>3350</v>
      </c>
      <c r="G2386" s="34" t="s">
        <v>4</v>
      </c>
      <c r="H2386" s="34">
        <v>1</v>
      </c>
      <c r="I2386" s="21"/>
      <c r="J2386" s="27"/>
    </row>
    <row r="2387" spans="4:10" s="5" customFormat="1" ht="12.75" x14ac:dyDescent="0.2">
      <c r="D2387" s="33">
        <v>2345</v>
      </c>
      <c r="E2387" s="34" t="s">
        <v>3351</v>
      </c>
      <c r="F2387" s="30" t="s">
        <v>3352</v>
      </c>
      <c r="G2387" s="34" t="s">
        <v>4</v>
      </c>
      <c r="H2387" s="34">
        <v>1</v>
      </c>
      <c r="I2387" s="21"/>
      <c r="J2387" s="27"/>
    </row>
    <row r="2388" spans="4:10" s="5" customFormat="1" ht="38.25" x14ac:dyDescent="0.2">
      <c r="D2388" s="33"/>
      <c r="E2388" s="34"/>
      <c r="F2388" s="30" t="s">
        <v>3353</v>
      </c>
      <c r="G2388" s="34"/>
      <c r="H2388" s="34"/>
      <c r="I2388" s="21"/>
      <c r="J2388" s="27"/>
    </row>
    <row r="2389" spans="4:10" s="5" customFormat="1" ht="12.75" x14ac:dyDescent="0.2">
      <c r="D2389" s="33">
        <v>2346</v>
      </c>
      <c r="E2389" s="34" t="s">
        <v>3354</v>
      </c>
      <c r="F2389" s="30" t="s">
        <v>3355</v>
      </c>
      <c r="G2389" s="34" t="s">
        <v>4</v>
      </c>
      <c r="H2389" s="34">
        <v>1</v>
      </c>
      <c r="I2389" s="21"/>
      <c r="J2389" s="27"/>
    </row>
    <row r="2390" spans="4:10" s="5" customFormat="1" ht="12.75" x14ac:dyDescent="0.2">
      <c r="D2390" s="33">
        <v>2347</v>
      </c>
      <c r="E2390" s="34" t="s">
        <v>3356</v>
      </c>
      <c r="F2390" s="30" t="s">
        <v>3357</v>
      </c>
      <c r="G2390" s="34" t="s">
        <v>4</v>
      </c>
      <c r="H2390" s="34">
        <v>1</v>
      </c>
      <c r="I2390" s="21"/>
      <c r="J2390" s="27"/>
    </row>
    <row r="2391" spans="4:10" s="5" customFormat="1" ht="12.75" x14ac:dyDescent="0.2">
      <c r="D2391" s="33">
        <v>2348</v>
      </c>
      <c r="E2391" s="34" t="s">
        <v>3358</v>
      </c>
      <c r="F2391" s="30" t="s">
        <v>3359</v>
      </c>
      <c r="G2391" s="34" t="s">
        <v>4</v>
      </c>
      <c r="H2391" s="34">
        <v>1</v>
      </c>
      <c r="I2391" s="21"/>
      <c r="J2391" s="27"/>
    </row>
    <row r="2392" spans="4:10" s="5" customFormat="1" ht="12.75" x14ac:dyDescent="0.2">
      <c r="D2392" s="33">
        <v>2349</v>
      </c>
      <c r="E2392" s="34" t="s">
        <v>3360</v>
      </c>
      <c r="F2392" s="30" t="s">
        <v>3361</v>
      </c>
      <c r="G2392" s="34" t="s">
        <v>4</v>
      </c>
      <c r="H2392" s="34">
        <v>1</v>
      </c>
      <c r="I2392" s="21"/>
      <c r="J2392" s="27"/>
    </row>
    <row r="2393" spans="4:10" s="5" customFormat="1" ht="12.75" x14ac:dyDescent="0.2">
      <c r="D2393" s="33">
        <v>2350</v>
      </c>
      <c r="E2393" s="34" t="s">
        <v>3362</v>
      </c>
      <c r="F2393" s="30" t="s">
        <v>3363</v>
      </c>
      <c r="G2393" s="34" t="s">
        <v>4</v>
      </c>
      <c r="H2393" s="34">
        <v>1</v>
      </c>
      <c r="I2393" s="21"/>
      <c r="J2393" s="27"/>
    </row>
    <row r="2394" spans="4:10" s="5" customFormat="1" ht="12.75" x14ac:dyDescent="0.2">
      <c r="D2394" s="33">
        <v>2351</v>
      </c>
      <c r="E2394" s="34" t="s">
        <v>3364</v>
      </c>
      <c r="F2394" s="30" t="s">
        <v>3365</v>
      </c>
      <c r="G2394" s="34" t="s">
        <v>4</v>
      </c>
      <c r="H2394" s="34">
        <v>1</v>
      </c>
      <c r="I2394" s="21"/>
      <c r="J2394" s="27"/>
    </row>
    <row r="2395" spans="4:10" s="5" customFormat="1" ht="12.75" x14ac:dyDescent="0.2">
      <c r="D2395" s="33">
        <v>2352</v>
      </c>
      <c r="E2395" s="34" t="s">
        <v>3366</v>
      </c>
      <c r="F2395" s="30" t="s">
        <v>3367</v>
      </c>
      <c r="G2395" s="34" t="s">
        <v>4</v>
      </c>
      <c r="H2395" s="34">
        <v>1</v>
      </c>
      <c r="I2395" s="21"/>
      <c r="J2395" s="27"/>
    </row>
    <row r="2396" spans="4:10" s="5" customFormat="1" ht="12.75" x14ac:dyDescent="0.2">
      <c r="D2396" s="33">
        <v>2353</v>
      </c>
      <c r="E2396" s="34" t="s">
        <v>3368</v>
      </c>
      <c r="F2396" s="30" t="s">
        <v>3369</v>
      </c>
      <c r="G2396" s="34" t="s">
        <v>4</v>
      </c>
      <c r="H2396" s="34">
        <v>1</v>
      </c>
      <c r="I2396" s="21"/>
      <c r="J2396" s="27"/>
    </row>
    <row r="2397" spans="4:10" s="5" customFormat="1" ht="12.75" x14ac:dyDescent="0.2">
      <c r="D2397" s="33">
        <v>2354</v>
      </c>
      <c r="E2397" s="34" t="s">
        <v>3370</v>
      </c>
      <c r="F2397" s="30" t="s">
        <v>3371</v>
      </c>
      <c r="G2397" s="34" t="s">
        <v>4</v>
      </c>
      <c r="H2397" s="34">
        <v>1</v>
      </c>
      <c r="I2397" s="21"/>
      <c r="J2397" s="27"/>
    </row>
    <row r="2398" spans="4:10" s="5" customFormat="1" ht="12.75" x14ac:dyDescent="0.2">
      <c r="D2398" s="33">
        <v>2355</v>
      </c>
      <c r="E2398" s="34" t="s">
        <v>3372</v>
      </c>
      <c r="F2398" s="30" t="s">
        <v>3373</v>
      </c>
      <c r="G2398" s="34" t="s">
        <v>4</v>
      </c>
      <c r="H2398" s="34">
        <v>1</v>
      </c>
      <c r="I2398" s="21"/>
      <c r="J2398" s="27"/>
    </row>
    <row r="2399" spans="4:10" s="5" customFormat="1" ht="12.75" x14ac:dyDescent="0.2">
      <c r="D2399" s="33">
        <v>2356</v>
      </c>
      <c r="E2399" s="34" t="s">
        <v>3374</v>
      </c>
      <c r="F2399" s="30" t="s">
        <v>3375</v>
      </c>
      <c r="G2399" s="34" t="s">
        <v>4</v>
      </c>
      <c r="H2399" s="34">
        <v>1</v>
      </c>
      <c r="I2399" s="21"/>
      <c r="J2399" s="27"/>
    </row>
    <row r="2400" spans="4:10" s="5" customFormat="1" ht="12.75" x14ac:dyDescent="0.2">
      <c r="D2400" s="33">
        <v>2357</v>
      </c>
      <c r="E2400" s="34" t="s">
        <v>3376</v>
      </c>
      <c r="F2400" s="30" t="s">
        <v>3377</v>
      </c>
      <c r="G2400" s="34" t="s">
        <v>4</v>
      </c>
      <c r="H2400" s="34">
        <v>1</v>
      </c>
      <c r="I2400" s="21"/>
      <c r="J2400" s="27"/>
    </row>
    <row r="2401" spans="4:10" s="5" customFormat="1" ht="12.75" x14ac:dyDescent="0.2">
      <c r="D2401" s="33">
        <v>2358</v>
      </c>
      <c r="E2401" s="34" t="s">
        <v>3378</v>
      </c>
      <c r="F2401" s="30" t="s">
        <v>3379</v>
      </c>
      <c r="G2401" s="34" t="s">
        <v>4</v>
      </c>
      <c r="H2401" s="34">
        <v>1</v>
      </c>
      <c r="I2401" s="21"/>
      <c r="J2401" s="27"/>
    </row>
    <row r="2402" spans="4:10" s="5" customFormat="1" ht="12.75" x14ac:dyDescent="0.2">
      <c r="D2402" s="33">
        <v>2359</v>
      </c>
      <c r="E2402" s="34" t="s">
        <v>3380</v>
      </c>
      <c r="F2402" s="30" t="s">
        <v>3381</v>
      </c>
      <c r="G2402" s="34" t="s">
        <v>4</v>
      </c>
      <c r="H2402" s="34">
        <v>1</v>
      </c>
      <c r="I2402" s="21"/>
      <c r="J2402" s="27"/>
    </row>
    <row r="2403" spans="4:10" s="5" customFormat="1" ht="12.75" x14ac:dyDescent="0.2">
      <c r="D2403" s="33">
        <v>2360</v>
      </c>
      <c r="E2403" s="34" t="s">
        <v>3382</v>
      </c>
      <c r="F2403" s="30" t="s">
        <v>3383</v>
      </c>
      <c r="G2403" s="34" t="s">
        <v>4</v>
      </c>
      <c r="H2403" s="34">
        <v>1</v>
      </c>
      <c r="I2403" s="21"/>
      <c r="J2403" s="27"/>
    </row>
    <row r="2404" spans="4:10" s="5" customFormat="1" ht="12.75" x14ac:dyDescent="0.2">
      <c r="D2404" s="33">
        <v>2361</v>
      </c>
      <c r="E2404" s="34" t="s">
        <v>3384</v>
      </c>
      <c r="F2404" s="30" t="s">
        <v>3385</v>
      </c>
      <c r="G2404" s="34" t="s">
        <v>4</v>
      </c>
      <c r="H2404" s="34">
        <v>1</v>
      </c>
      <c r="I2404" s="21"/>
      <c r="J2404" s="27"/>
    </row>
    <row r="2405" spans="4:10" s="5" customFormat="1" ht="12.75" x14ac:dyDescent="0.2">
      <c r="D2405" s="33">
        <v>2362</v>
      </c>
      <c r="E2405" s="34" t="s">
        <v>3386</v>
      </c>
      <c r="F2405" s="30" t="s">
        <v>3387</v>
      </c>
      <c r="G2405" s="34" t="s">
        <v>4</v>
      </c>
      <c r="H2405" s="34">
        <v>1</v>
      </c>
      <c r="I2405" s="21"/>
      <c r="J2405" s="27"/>
    </row>
    <row r="2406" spans="4:10" s="5" customFormat="1" ht="12.75" x14ac:dyDescent="0.2">
      <c r="D2406" s="33">
        <v>2363</v>
      </c>
      <c r="E2406" s="34" t="s">
        <v>3388</v>
      </c>
      <c r="F2406" s="30" t="s">
        <v>3389</v>
      </c>
      <c r="G2406" s="34" t="s">
        <v>4</v>
      </c>
      <c r="H2406" s="34">
        <v>1</v>
      </c>
      <c r="I2406" s="21"/>
      <c r="J2406" s="27"/>
    </row>
    <row r="2407" spans="4:10" s="5" customFormat="1" ht="12.75" x14ac:dyDescent="0.2">
      <c r="D2407" s="33">
        <v>2364</v>
      </c>
      <c r="E2407" s="34" t="s">
        <v>3390</v>
      </c>
      <c r="F2407" s="30" t="s">
        <v>3391</v>
      </c>
      <c r="G2407" s="34" t="s">
        <v>4</v>
      </c>
      <c r="H2407" s="34">
        <v>1</v>
      </c>
      <c r="I2407" s="21"/>
      <c r="J2407" s="27"/>
    </row>
    <row r="2408" spans="4:10" s="5" customFormat="1" ht="12.75" x14ac:dyDescent="0.2">
      <c r="D2408" s="33">
        <v>2365</v>
      </c>
      <c r="E2408" s="34" t="s">
        <v>3392</v>
      </c>
      <c r="F2408" s="30" t="s">
        <v>3393</v>
      </c>
      <c r="G2408" s="34" t="s">
        <v>4</v>
      </c>
      <c r="H2408" s="34">
        <v>1</v>
      </c>
      <c r="I2408" s="21"/>
      <c r="J2408" s="27"/>
    </row>
    <row r="2409" spans="4:10" s="5" customFormat="1" ht="12.75" x14ac:dyDescent="0.2">
      <c r="D2409" s="33">
        <v>2366</v>
      </c>
      <c r="E2409" s="34" t="s">
        <v>3394</v>
      </c>
      <c r="F2409" s="30" t="s">
        <v>3395</v>
      </c>
      <c r="G2409" s="34" t="s">
        <v>4</v>
      </c>
      <c r="H2409" s="34">
        <v>1</v>
      </c>
      <c r="I2409" s="21"/>
      <c r="J2409" s="27"/>
    </row>
    <row r="2410" spans="4:10" s="5" customFormat="1" ht="12.75" x14ac:dyDescent="0.2">
      <c r="D2410" s="33">
        <v>2367</v>
      </c>
      <c r="E2410" s="36" t="s">
        <v>4211</v>
      </c>
      <c r="F2410" s="41" t="s">
        <v>4212</v>
      </c>
      <c r="G2410" s="34" t="s">
        <v>4</v>
      </c>
      <c r="H2410" s="34">
        <v>1</v>
      </c>
      <c r="I2410" s="21"/>
      <c r="J2410" s="27"/>
    </row>
    <row r="2411" spans="4:10" s="5" customFormat="1" ht="12.75" x14ac:dyDescent="0.2">
      <c r="D2411" s="33">
        <v>2368</v>
      </c>
      <c r="E2411" s="34" t="s">
        <v>3396</v>
      </c>
      <c r="F2411" s="30" t="s">
        <v>3397</v>
      </c>
      <c r="G2411" s="34" t="s">
        <v>4</v>
      </c>
      <c r="H2411" s="34">
        <v>1</v>
      </c>
      <c r="I2411" s="21"/>
      <c r="J2411" s="27"/>
    </row>
    <row r="2412" spans="4:10" s="5" customFormat="1" ht="12.75" x14ac:dyDescent="0.2">
      <c r="D2412" s="33">
        <v>2369</v>
      </c>
      <c r="E2412" s="34">
        <v>898017</v>
      </c>
      <c r="F2412" s="30" t="s">
        <v>4049</v>
      </c>
      <c r="G2412" s="34" t="s">
        <v>4</v>
      </c>
      <c r="H2412" s="34">
        <v>1</v>
      </c>
      <c r="I2412" s="21"/>
      <c r="J2412" s="27"/>
    </row>
    <row r="2413" spans="4:10" s="5" customFormat="1" ht="12.75" x14ac:dyDescent="0.2">
      <c r="D2413" s="33">
        <v>2370</v>
      </c>
      <c r="E2413" s="34">
        <v>898808</v>
      </c>
      <c r="F2413" s="30" t="s">
        <v>4050</v>
      </c>
      <c r="G2413" s="34" t="s">
        <v>4</v>
      </c>
      <c r="H2413" s="34">
        <v>1</v>
      </c>
      <c r="I2413" s="21"/>
      <c r="J2413" s="27"/>
    </row>
    <row r="2414" spans="4:10" s="5" customFormat="1" ht="12.75" x14ac:dyDescent="0.2">
      <c r="D2414" s="33">
        <v>2371</v>
      </c>
      <c r="E2414" s="34">
        <v>898807</v>
      </c>
      <c r="F2414" s="30" t="s">
        <v>4051</v>
      </c>
      <c r="G2414" s="34" t="s">
        <v>4</v>
      </c>
      <c r="H2414" s="34">
        <v>1</v>
      </c>
      <c r="I2414" s="21"/>
      <c r="J2414" s="27"/>
    </row>
    <row r="2415" spans="4:10" s="5" customFormat="1" ht="12.75" x14ac:dyDescent="0.2">
      <c r="D2415" s="33">
        <v>2372</v>
      </c>
      <c r="E2415" s="34" t="s">
        <v>3398</v>
      </c>
      <c r="F2415" s="30" t="s">
        <v>3399</v>
      </c>
      <c r="G2415" s="34" t="s">
        <v>4</v>
      </c>
      <c r="H2415" s="34">
        <v>1</v>
      </c>
      <c r="I2415" s="21"/>
      <c r="J2415" s="27"/>
    </row>
    <row r="2416" spans="4:10" s="5" customFormat="1" ht="12.75" x14ac:dyDescent="0.2">
      <c r="D2416" s="33">
        <v>2373</v>
      </c>
      <c r="E2416" s="34" t="s">
        <v>4052</v>
      </c>
      <c r="F2416" s="30" t="s">
        <v>3400</v>
      </c>
      <c r="G2416" s="34" t="s">
        <v>4</v>
      </c>
      <c r="H2416" s="34">
        <v>1</v>
      </c>
      <c r="I2416" s="21"/>
      <c r="J2416" s="27"/>
    </row>
    <row r="2417" spans="4:10" s="5" customFormat="1" ht="12.75" x14ac:dyDescent="0.2">
      <c r="D2417" s="33">
        <v>2374</v>
      </c>
      <c r="E2417" s="34" t="s">
        <v>3401</v>
      </c>
      <c r="F2417" s="30" t="s">
        <v>3402</v>
      </c>
      <c r="G2417" s="34" t="s">
        <v>4</v>
      </c>
      <c r="H2417" s="34">
        <v>1</v>
      </c>
      <c r="I2417" s="21"/>
      <c r="J2417" s="27"/>
    </row>
    <row r="2418" spans="4:10" s="5" customFormat="1" ht="12.75" x14ac:dyDescent="0.2">
      <c r="D2418" s="33">
        <v>2375</v>
      </c>
      <c r="E2418" s="34" t="s">
        <v>3403</v>
      </c>
      <c r="F2418" s="30" t="s">
        <v>3404</v>
      </c>
      <c r="G2418" s="34" t="s">
        <v>4</v>
      </c>
      <c r="H2418" s="34">
        <v>1</v>
      </c>
      <c r="I2418" s="21"/>
      <c r="J2418" s="27"/>
    </row>
    <row r="2419" spans="4:10" s="5" customFormat="1" ht="12.75" x14ac:dyDescent="0.2">
      <c r="D2419" s="33"/>
      <c r="E2419" s="34"/>
      <c r="F2419" s="35" t="s">
        <v>3405</v>
      </c>
      <c r="G2419" s="34"/>
      <c r="H2419" s="34"/>
      <c r="I2419" s="21"/>
      <c r="J2419" s="27"/>
    </row>
    <row r="2420" spans="4:10" s="5" customFormat="1" ht="12.75" x14ac:dyDescent="0.2">
      <c r="D2420" s="33">
        <v>2376</v>
      </c>
      <c r="E2420" s="34">
        <v>901001</v>
      </c>
      <c r="F2420" s="30" t="s">
        <v>3406</v>
      </c>
      <c r="G2420" s="34" t="s">
        <v>4</v>
      </c>
      <c r="H2420" s="34">
        <v>1</v>
      </c>
      <c r="I2420" s="21"/>
      <c r="J2420" s="27"/>
    </row>
    <row r="2421" spans="4:10" s="5" customFormat="1" ht="12.75" x14ac:dyDescent="0.2">
      <c r="D2421" s="33">
        <v>2377</v>
      </c>
      <c r="E2421" s="34">
        <v>901002</v>
      </c>
      <c r="F2421" s="30" t="s">
        <v>3407</v>
      </c>
      <c r="G2421" s="34" t="s">
        <v>4</v>
      </c>
      <c r="H2421" s="34">
        <v>1</v>
      </c>
      <c r="I2421" s="21"/>
      <c r="J2421" s="27"/>
    </row>
    <row r="2422" spans="4:10" s="5" customFormat="1" ht="12.75" x14ac:dyDescent="0.2">
      <c r="D2422" s="33">
        <v>2378</v>
      </c>
      <c r="E2422" s="34">
        <v>901003</v>
      </c>
      <c r="F2422" s="30" t="s">
        <v>3408</v>
      </c>
      <c r="G2422" s="34" t="s">
        <v>4</v>
      </c>
      <c r="H2422" s="34">
        <v>1</v>
      </c>
      <c r="I2422" s="21"/>
      <c r="J2422" s="27"/>
    </row>
    <row r="2423" spans="4:10" s="5" customFormat="1" ht="12.75" x14ac:dyDescent="0.2">
      <c r="D2423" s="33">
        <v>2379</v>
      </c>
      <c r="E2423" s="34">
        <v>901007</v>
      </c>
      <c r="F2423" s="30" t="s">
        <v>3409</v>
      </c>
      <c r="G2423" s="34" t="s">
        <v>4</v>
      </c>
      <c r="H2423" s="34">
        <v>1</v>
      </c>
      <c r="I2423" s="21"/>
      <c r="J2423" s="27"/>
    </row>
    <row r="2424" spans="4:10" s="5" customFormat="1" ht="12.75" x14ac:dyDescent="0.2">
      <c r="D2424" s="33">
        <v>2380</v>
      </c>
      <c r="E2424" s="34">
        <v>901101</v>
      </c>
      <c r="F2424" s="30" t="s">
        <v>3410</v>
      </c>
      <c r="G2424" s="34" t="s">
        <v>4</v>
      </c>
      <c r="H2424" s="34">
        <v>1</v>
      </c>
      <c r="I2424" s="21"/>
      <c r="J2424" s="27"/>
    </row>
    <row r="2425" spans="4:10" s="5" customFormat="1" ht="12.75" x14ac:dyDescent="0.2">
      <c r="D2425" s="33">
        <v>2381</v>
      </c>
      <c r="E2425" s="34">
        <v>901102</v>
      </c>
      <c r="F2425" s="30" t="s">
        <v>3411</v>
      </c>
      <c r="G2425" s="34" t="s">
        <v>4</v>
      </c>
      <c r="H2425" s="34">
        <v>1</v>
      </c>
      <c r="I2425" s="21"/>
      <c r="J2425" s="27"/>
    </row>
    <row r="2426" spans="4:10" s="5" customFormat="1" ht="12.75" x14ac:dyDescent="0.2">
      <c r="D2426" s="33"/>
      <c r="E2426" s="34"/>
      <c r="F2426" s="35" t="s">
        <v>3412</v>
      </c>
      <c r="G2426" s="34"/>
      <c r="H2426" s="34"/>
      <c r="I2426" s="21"/>
      <c r="J2426" s="27"/>
    </row>
    <row r="2427" spans="4:10" s="5" customFormat="1" ht="12.75" x14ac:dyDescent="0.2">
      <c r="D2427" s="33">
        <v>2382</v>
      </c>
      <c r="E2427" s="34">
        <v>901103</v>
      </c>
      <c r="F2427" s="30" t="s">
        <v>3413</v>
      </c>
      <c r="G2427" s="34" t="s">
        <v>4</v>
      </c>
      <c r="H2427" s="34">
        <v>1</v>
      </c>
      <c r="I2427" s="21"/>
      <c r="J2427" s="27"/>
    </row>
    <row r="2428" spans="4:10" s="5" customFormat="1" ht="12.75" x14ac:dyDescent="0.2">
      <c r="D2428" s="33">
        <v>2383</v>
      </c>
      <c r="E2428" s="34">
        <v>901107</v>
      </c>
      <c r="F2428" s="30" t="s">
        <v>3414</v>
      </c>
      <c r="G2428" s="34" t="s">
        <v>4</v>
      </c>
      <c r="H2428" s="34">
        <v>1</v>
      </c>
      <c r="I2428" s="21"/>
      <c r="J2428" s="27"/>
    </row>
    <row r="2429" spans="4:10" s="5" customFormat="1" ht="12.75" x14ac:dyDescent="0.2">
      <c r="D2429" s="33"/>
      <c r="E2429" s="34"/>
      <c r="F2429" s="35" t="s">
        <v>3415</v>
      </c>
      <c r="G2429" s="34"/>
      <c r="H2429" s="34"/>
      <c r="I2429" s="21"/>
      <c r="J2429" s="27"/>
    </row>
    <row r="2430" spans="4:10" s="5" customFormat="1" ht="12.75" x14ac:dyDescent="0.2">
      <c r="D2430" s="33">
        <v>2384</v>
      </c>
      <c r="E2430" s="34">
        <v>901109</v>
      </c>
      <c r="F2430" s="30" t="s">
        <v>3416</v>
      </c>
      <c r="G2430" s="34" t="s">
        <v>4</v>
      </c>
      <c r="H2430" s="34">
        <v>1</v>
      </c>
      <c r="I2430" s="21"/>
      <c r="J2430" s="27"/>
    </row>
    <row r="2431" spans="4:10" s="5" customFormat="1" ht="12.75" x14ac:dyDescent="0.2">
      <c r="D2431" s="33"/>
      <c r="E2431" s="34"/>
      <c r="F2431" s="35" t="s">
        <v>3417</v>
      </c>
      <c r="G2431" s="34"/>
      <c r="H2431" s="34"/>
      <c r="I2431" s="21"/>
      <c r="J2431" s="27"/>
    </row>
    <row r="2432" spans="4:10" s="5" customFormat="1" ht="12.75" x14ac:dyDescent="0.2">
      <c r="D2432" s="33">
        <v>2385</v>
      </c>
      <c r="E2432" s="34">
        <v>901201</v>
      </c>
      <c r="F2432" s="30" t="s">
        <v>3418</v>
      </c>
      <c r="G2432" s="34" t="s">
        <v>4</v>
      </c>
      <c r="H2432" s="34">
        <v>1</v>
      </c>
      <c r="I2432" s="21"/>
      <c r="J2432" s="27"/>
    </row>
    <row r="2433" spans="4:10" s="5" customFormat="1" ht="12.75" x14ac:dyDescent="0.2">
      <c r="D2433" s="33">
        <v>2386</v>
      </c>
      <c r="E2433" s="34">
        <v>901206</v>
      </c>
      <c r="F2433" s="30" t="s">
        <v>3419</v>
      </c>
      <c r="G2433" s="34" t="s">
        <v>4</v>
      </c>
      <c r="H2433" s="34">
        <v>1</v>
      </c>
      <c r="I2433" s="21"/>
      <c r="J2433" s="27"/>
    </row>
    <row r="2434" spans="4:10" s="5" customFormat="1" ht="12.75" x14ac:dyDescent="0.2">
      <c r="D2434" s="33"/>
      <c r="E2434" s="34"/>
      <c r="F2434" s="35" t="s">
        <v>3420</v>
      </c>
      <c r="G2434" s="34"/>
      <c r="H2434" s="34"/>
      <c r="I2434" s="21"/>
      <c r="J2434" s="27"/>
    </row>
    <row r="2435" spans="4:10" s="5" customFormat="1" ht="12.75" x14ac:dyDescent="0.2">
      <c r="D2435" s="33">
        <v>2387</v>
      </c>
      <c r="E2435" s="34">
        <v>901208</v>
      </c>
      <c r="F2435" s="30" t="s">
        <v>3421</v>
      </c>
      <c r="G2435" s="34" t="s">
        <v>4</v>
      </c>
      <c r="H2435" s="34">
        <v>1</v>
      </c>
      <c r="I2435" s="21"/>
      <c r="J2435" s="27"/>
    </row>
    <row r="2436" spans="4:10" s="5" customFormat="1" ht="25.5" x14ac:dyDescent="0.2">
      <c r="D2436" s="33">
        <v>2388</v>
      </c>
      <c r="E2436" s="34">
        <v>901209</v>
      </c>
      <c r="F2436" s="30" t="s">
        <v>3422</v>
      </c>
      <c r="G2436" s="34" t="s">
        <v>4</v>
      </c>
      <c r="H2436" s="34">
        <v>1</v>
      </c>
      <c r="I2436" s="21"/>
      <c r="J2436" s="27"/>
    </row>
    <row r="2437" spans="4:10" s="5" customFormat="1" ht="12.75" x14ac:dyDescent="0.2">
      <c r="D2437" s="33"/>
      <c r="E2437" s="34"/>
      <c r="F2437" s="35" t="s">
        <v>3420</v>
      </c>
      <c r="G2437" s="34"/>
      <c r="H2437" s="34"/>
      <c r="I2437" s="21"/>
      <c r="J2437" s="27"/>
    </row>
    <row r="2438" spans="4:10" s="5" customFormat="1" ht="12.75" x14ac:dyDescent="0.2">
      <c r="D2438" s="33">
        <v>2389</v>
      </c>
      <c r="E2438" s="34">
        <v>901210</v>
      </c>
      <c r="F2438" s="30" t="s">
        <v>3423</v>
      </c>
      <c r="G2438" s="34" t="s">
        <v>4</v>
      </c>
      <c r="H2438" s="34">
        <v>1</v>
      </c>
      <c r="I2438" s="21"/>
      <c r="J2438" s="27"/>
    </row>
    <row r="2439" spans="4:10" s="5" customFormat="1" ht="12.75" x14ac:dyDescent="0.2">
      <c r="D2439" s="33">
        <v>2390</v>
      </c>
      <c r="E2439" s="34">
        <v>901211</v>
      </c>
      <c r="F2439" s="30" t="s">
        <v>3424</v>
      </c>
      <c r="G2439" s="34" t="s">
        <v>4</v>
      </c>
      <c r="H2439" s="34">
        <v>1</v>
      </c>
      <c r="I2439" s="21"/>
      <c r="J2439" s="27"/>
    </row>
    <row r="2440" spans="4:10" s="5" customFormat="1" ht="12.75" x14ac:dyDescent="0.2">
      <c r="D2440" s="33"/>
      <c r="E2440" s="34"/>
      <c r="F2440" s="35" t="s">
        <v>3425</v>
      </c>
      <c r="G2440" s="34"/>
      <c r="H2440" s="34"/>
      <c r="I2440" s="21"/>
      <c r="J2440" s="27"/>
    </row>
    <row r="2441" spans="4:10" s="5" customFormat="1" ht="12.75" x14ac:dyDescent="0.2">
      <c r="D2441" s="33">
        <v>2391</v>
      </c>
      <c r="E2441" s="34">
        <v>901212</v>
      </c>
      <c r="F2441" s="30" t="s">
        <v>3426</v>
      </c>
      <c r="G2441" s="34" t="s">
        <v>4</v>
      </c>
      <c r="H2441" s="34">
        <v>1</v>
      </c>
      <c r="I2441" s="21"/>
      <c r="J2441" s="27"/>
    </row>
    <row r="2442" spans="4:10" s="5" customFormat="1" ht="12.75" x14ac:dyDescent="0.2">
      <c r="D2442" s="33">
        <v>2392</v>
      </c>
      <c r="E2442" s="34">
        <v>901213</v>
      </c>
      <c r="F2442" s="30" t="s">
        <v>3427</v>
      </c>
      <c r="G2442" s="34" t="s">
        <v>4</v>
      </c>
      <c r="H2442" s="34">
        <v>1</v>
      </c>
      <c r="I2442" s="21"/>
      <c r="J2442" s="27"/>
    </row>
    <row r="2443" spans="4:10" s="5" customFormat="1" ht="12.75" x14ac:dyDescent="0.2">
      <c r="D2443" s="33">
        <v>2393</v>
      </c>
      <c r="E2443" s="34">
        <v>901215</v>
      </c>
      <c r="F2443" s="30" t="s">
        <v>3428</v>
      </c>
      <c r="G2443" s="34" t="s">
        <v>4</v>
      </c>
      <c r="H2443" s="34">
        <v>1</v>
      </c>
      <c r="I2443" s="21"/>
      <c r="J2443" s="27"/>
    </row>
    <row r="2444" spans="4:10" s="5" customFormat="1" ht="12.75" x14ac:dyDescent="0.2">
      <c r="D2444" s="33"/>
      <c r="E2444" s="34"/>
      <c r="F2444" s="35" t="s">
        <v>3425</v>
      </c>
      <c r="G2444" s="34"/>
      <c r="H2444" s="34"/>
      <c r="I2444" s="21"/>
      <c r="J2444" s="27"/>
    </row>
    <row r="2445" spans="4:10" s="5" customFormat="1" ht="12.75" x14ac:dyDescent="0.2">
      <c r="D2445" s="33">
        <v>2394</v>
      </c>
      <c r="E2445" s="34">
        <v>901217</v>
      </c>
      <c r="F2445" s="30" t="s">
        <v>3429</v>
      </c>
      <c r="G2445" s="34" t="s">
        <v>4</v>
      </c>
      <c r="H2445" s="34">
        <v>1</v>
      </c>
      <c r="I2445" s="21"/>
      <c r="J2445" s="27"/>
    </row>
    <row r="2446" spans="4:10" s="5" customFormat="1" ht="12.75" x14ac:dyDescent="0.2">
      <c r="D2446" s="33"/>
      <c r="E2446" s="34"/>
      <c r="F2446" s="35" t="s">
        <v>3420</v>
      </c>
      <c r="G2446" s="34"/>
      <c r="H2446" s="34"/>
      <c r="I2446" s="21"/>
      <c r="J2446" s="27"/>
    </row>
    <row r="2447" spans="4:10" s="5" customFormat="1" ht="12.75" x14ac:dyDescent="0.2">
      <c r="D2447" s="33">
        <v>2395</v>
      </c>
      <c r="E2447" s="34">
        <v>901218</v>
      </c>
      <c r="F2447" s="30" t="s">
        <v>3430</v>
      </c>
      <c r="G2447" s="34" t="s">
        <v>4</v>
      </c>
      <c r="H2447" s="34">
        <v>1</v>
      </c>
      <c r="I2447" s="21"/>
      <c r="J2447" s="27"/>
    </row>
    <row r="2448" spans="4:10" s="5" customFormat="1" ht="12.75" x14ac:dyDescent="0.2">
      <c r="D2448" s="33">
        <v>2396</v>
      </c>
      <c r="E2448" s="34">
        <v>901219</v>
      </c>
      <c r="F2448" s="30" t="s">
        <v>3431</v>
      </c>
      <c r="G2448" s="34" t="s">
        <v>4</v>
      </c>
      <c r="H2448" s="34">
        <v>1</v>
      </c>
      <c r="I2448" s="21"/>
      <c r="J2448" s="27"/>
    </row>
    <row r="2449" spans="4:10" s="5" customFormat="1" ht="12.75" x14ac:dyDescent="0.2">
      <c r="D2449" s="33">
        <v>2397</v>
      </c>
      <c r="E2449" s="34">
        <v>901227</v>
      </c>
      <c r="F2449" s="30" t="s">
        <v>3432</v>
      </c>
      <c r="G2449" s="34" t="s">
        <v>4</v>
      </c>
      <c r="H2449" s="34">
        <v>1</v>
      </c>
      <c r="I2449" s="21"/>
      <c r="J2449" s="27"/>
    </row>
    <row r="2450" spans="4:10" s="5" customFormat="1" ht="12.75" x14ac:dyDescent="0.2">
      <c r="D2450" s="33">
        <v>2398</v>
      </c>
      <c r="E2450" s="34">
        <v>901230</v>
      </c>
      <c r="F2450" s="30" t="s">
        <v>3433</v>
      </c>
      <c r="G2450" s="34" t="s">
        <v>4</v>
      </c>
      <c r="H2450" s="34">
        <v>1</v>
      </c>
      <c r="I2450" s="21"/>
      <c r="J2450" s="27"/>
    </row>
    <row r="2451" spans="4:10" s="5" customFormat="1" ht="12.75" x14ac:dyDescent="0.2">
      <c r="D2451" s="33">
        <v>2399</v>
      </c>
      <c r="E2451" s="34">
        <v>901231</v>
      </c>
      <c r="F2451" s="30" t="s">
        <v>3434</v>
      </c>
      <c r="G2451" s="34" t="s">
        <v>4</v>
      </c>
      <c r="H2451" s="34">
        <v>1</v>
      </c>
      <c r="I2451" s="21"/>
      <c r="J2451" s="27"/>
    </row>
    <row r="2452" spans="4:10" s="5" customFormat="1" ht="12.75" x14ac:dyDescent="0.2">
      <c r="D2452" s="33">
        <v>2400</v>
      </c>
      <c r="E2452" s="34">
        <v>901232</v>
      </c>
      <c r="F2452" s="30" t="s">
        <v>3435</v>
      </c>
      <c r="G2452" s="34" t="s">
        <v>4</v>
      </c>
      <c r="H2452" s="34">
        <v>1</v>
      </c>
      <c r="I2452" s="21"/>
      <c r="J2452" s="27"/>
    </row>
    <row r="2453" spans="4:10" s="5" customFormat="1" ht="12.75" x14ac:dyDescent="0.2">
      <c r="D2453" s="33">
        <v>2401</v>
      </c>
      <c r="E2453" s="34">
        <v>901235</v>
      </c>
      <c r="F2453" s="30" t="s">
        <v>3436</v>
      </c>
      <c r="G2453" s="34" t="s">
        <v>4</v>
      </c>
      <c r="H2453" s="34">
        <v>1</v>
      </c>
      <c r="I2453" s="21"/>
      <c r="J2453" s="27"/>
    </row>
    <row r="2454" spans="4:10" s="5" customFormat="1" ht="12.75" x14ac:dyDescent="0.2">
      <c r="D2454" s="33"/>
      <c r="E2454" s="34"/>
      <c r="F2454" s="35" t="s">
        <v>3437</v>
      </c>
      <c r="G2454" s="34"/>
      <c r="H2454" s="34"/>
      <c r="I2454" s="21"/>
      <c r="J2454" s="27"/>
    </row>
    <row r="2455" spans="4:10" s="5" customFormat="1" ht="12.75" x14ac:dyDescent="0.2">
      <c r="D2455" s="33">
        <v>2402</v>
      </c>
      <c r="E2455" s="34">
        <v>901236</v>
      </c>
      <c r="F2455" s="30" t="s">
        <v>3438</v>
      </c>
      <c r="G2455" s="34" t="s">
        <v>4</v>
      </c>
      <c r="H2455" s="34">
        <v>1</v>
      </c>
      <c r="I2455" s="21"/>
      <c r="J2455" s="27"/>
    </row>
    <row r="2456" spans="4:10" s="5" customFormat="1" ht="12.75" x14ac:dyDescent="0.2">
      <c r="D2456" s="33"/>
      <c r="E2456" s="34"/>
      <c r="F2456" s="35" t="s">
        <v>3439</v>
      </c>
      <c r="G2456" s="34"/>
      <c r="H2456" s="34"/>
      <c r="I2456" s="21"/>
      <c r="J2456" s="27"/>
    </row>
    <row r="2457" spans="4:10" s="5" customFormat="1" ht="12.75" x14ac:dyDescent="0.2">
      <c r="D2457" s="33">
        <v>2403</v>
      </c>
      <c r="E2457" s="34">
        <v>901237</v>
      </c>
      <c r="F2457" s="30" t="s">
        <v>3440</v>
      </c>
      <c r="G2457" s="34" t="s">
        <v>4</v>
      </c>
      <c r="H2457" s="34">
        <v>1</v>
      </c>
      <c r="I2457" s="21"/>
      <c r="J2457" s="27"/>
    </row>
    <row r="2458" spans="4:10" s="5" customFormat="1" ht="12.75" x14ac:dyDescent="0.2">
      <c r="D2458" s="33"/>
      <c r="E2458" s="34"/>
      <c r="F2458" s="35" t="s">
        <v>3441</v>
      </c>
      <c r="G2458" s="34"/>
      <c r="H2458" s="34"/>
      <c r="I2458" s="21"/>
      <c r="J2458" s="27"/>
    </row>
    <row r="2459" spans="4:10" s="5" customFormat="1" ht="12.75" x14ac:dyDescent="0.2">
      <c r="D2459" s="33">
        <v>2404</v>
      </c>
      <c r="E2459" s="34">
        <v>901304</v>
      </c>
      <c r="F2459" s="30" t="s">
        <v>3442</v>
      </c>
      <c r="G2459" s="34" t="s">
        <v>4</v>
      </c>
      <c r="H2459" s="34">
        <v>1</v>
      </c>
      <c r="I2459" s="21"/>
      <c r="J2459" s="27"/>
    </row>
    <row r="2460" spans="4:10" s="5" customFormat="1" ht="12.75" x14ac:dyDescent="0.2">
      <c r="D2460" s="33"/>
      <c r="E2460" s="34"/>
      <c r="F2460" s="35" t="s">
        <v>3443</v>
      </c>
      <c r="G2460" s="34"/>
      <c r="H2460" s="34"/>
      <c r="I2460" s="21"/>
      <c r="J2460" s="27"/>
    </row>
    <row r="2461" spans="4:10" s="5" customFormat="1" ht="12.75" x14ac:dyDescent="0.2">
      <c r="D2461" s="33">
        <v>2405</v>
      </c>
      <c r="E2461" s="34">
        <v>901305</v>
      </c>
      <c r="F2461" s="30" t="s">
        <v>3444</v>
      </c>
      <c r="G2461" s="34" t="s">
        <v>4</v>
      </c>
      <c r="H2461" s="34">
        <v>1</v>
      </c>
      <c r="I2461" s="21"/>
      <c r="J2461" s="27"/>
    </row>
    <row r="2462" spans="4:10" s="5" customFormat="1" ht="12.75" x14ac:dyDescent="0.2">
      <c r="D2462" s="33">
        <v>2406</v>
      </c>
      <c r="E2462" s="34">
        <v>901309</v>
      </c>
      <c r="F2462" s="30" t="s">
        <v>3445</v>
      </c>
      <c r="G2462" s="34" t="s">
        <v>4</v>
      </c>
      <c r="H2462" s="34">
        <v>1</v>
      </c>
      <c r="I2462" s="21"/>
      <c r="J2462" s="27"/>
    </row>
    <row r="2463" spans="4:10" s="5" customFormat="1" ht="12.75" x14ac:dyDescent="0.2">
      <c r="D2463" s="33">
        <v>2407</v>
      </c>
      <c r="E2463" s="34">
        <v>901311</v>
      </c>
      <c r="F2463" s="30" t="s">
        <v>3446</v>
      </c>
      <c r="G2463" s="34" t="s">
        <v>4</v>
      </c>
      <c r="H2463" s="34">
        <v>1</v>
      </c>
      <c r="I2463" s="21"/>
      <c r="J2463" s="27"/>
    </row>
    <row r="2464" spans="4:10" s="5" customFormat="1" ht="12.75" x14ac:dyDescent="0.2">
      <c r="D2464" s="33">
        <v>2408</v>
      </c>
      <c r="E2464" s="34">
        <v>901312</v>
      </c>
      <c r="F2464" s="30" t="s">
        <v>3447</v>
      </c>
      <c r="G2464" s="34" t="s">
        <v>4</v>
      </c>
      <c r="H2464" s="34">
        <v>1</v>
      </c>
      <c r="I2464" s="21"/>
      <c r="J2464" s="27"/>
    </row>
    <row r="2465" spans="4:10" s="5" customFormat="1" ht="12.75" x14ac:dyDescent="0.2">
      <c r="D2465" s="33">
        <v>2409</v>
      </c>
      <c r="E2465" s="34">
        <v>901313</v>
      </c>
      <c r="F2465" s="30" t="s">
        <v>3448</v>
      </c>
      <c r="G2465" s="34" t="s">
        <v>4</v>
      </c>
      <c r="H2465" s="34">
        <v>1</v>
      </c>
      <c r="I2465" s="21"/>
      <c r="J2465" s="27"/>
    </row>
    <row r="2466" spans="4:10" s="5" customFormat="1" ht="12.75" x14ac:dyDescent="0.2">
      <c r="D2466" s="33">
        <v>2410</v>
      </c>
      <c r="E2466" s="34">
        <v>901319</v>
      </c>
      <c r="F2466" s="30" t="s">
        <v>3449</v>
      </c>
      <c r="G2466" s="34" t="s">
        <v>4</v>
      </c>
      <c r="H2466" s="34">
        <v>1</v>
      </c>
      <c r="I2466" s="21"/>
      <c r="J2466" s="27"/>
    </row>
    <row r="2467" spans="4:10" s="5" customFormat="1" ht="12.75" x14ac:dyDescent="0.2">
      <c r="D2467" s="33">
        <v>2411</v>
      </c>
      <c r="E2467" s="34">
        <v>901320</v>
      </c>
      <c r="F2467" s="30" t="s">
        <v>3450</v>
      </c>
      <c r="G2467" s="34" t="s">
        <v>4</v>
      </c>
      <c r="H2467" s="34">
        <v>1</v>
      </c>
      <c r="I2467" s="21"/>
      <c r="J2467" s="27"/>
    </row>
    <row r="2468" spans="4:10" s="5" customFormat="1" ht="12.75" x14ac:dyDescent="0.2">
      <c r="D2468" s="33">
        <v>2412</v>
      </c>
      <c r="E2468" s="34">
        <v>901321</v>
      </c>
      <c r="F2468" s="30" t="s">
        <v>3451</v>
      </c>
      <c r="G2468" s="34" t="s">
        <v>4</v>
      </c>
      <c r="H2468" s="34">
        <v>1</v>
      </c>
      <c r="I2468" s="21"/>
      <c r="J2468" s="27"/>
    </row>
    <row r="2469" spans="4:10" s="5" customFormat="1" ht="12.75" x14ac:dyDescent="0.2">
      <c r="D2469" s="33">
        <v>2413</v>
      </c>
      <c r="E2469" s="34">
        <v>901322</v>
      </c>
      <c r="F2469" s="30" t="s">
        <v>3452</v>
      </c>
      <c r="G2469" s="34" t="s">
        <v>4</v>
      </c>
      <c r="H2469" s="34">
        <v>1</v>
      </c>
      <c r="I2469" s="21"/>
      <c r="J2469" s="27"/>
    </row>
    <row r="2470" spans="4:10" s="5" customFormat="1" ht="12.75" x14ac:dyDescent="0.2">
      <c r="D2470" s="33">
        <v>2414</v>
      </c>
      <c r="E2470" s="34">
        <v>901323</v>
      </c>
      <c r="F2470" s="30" t="s">
        <v>3453</v>
      </c>
      <c r="G2470" s="34" t="s">
        <v>4</v>
      </c>
      <c r="H2470" s="34">
        <v>1</v>
      </c>
      <c r="I2470" s="21"/>
      <c r="J2470" s="27"/>
    </row>
    <row r="2471" spans="4:10" s="5" customFormat="1" ht="12.75" x14ac:dyDescent="0.2">
      <c r="D2471" s="33">
        <v>2415</v>
      </c>
      <c r="E2471" s="34">
        <v>901326</v>
      </c>
      <c r="F2471" s="30" t="s">
        <v>3454</v>
      </c>
      <c r="G2471" s="34" t="s">
        <v>4</v>
      </c>
      <c r="H2471" s="34">
        <v>1</v>
      </c>
      <c r="I2471" s="21"/>
      <c r="J2471" s="27"/>
    </row>
    <row r="2472" spans="4:10" s="5" customFormat="1" ht="12.75" x14ac:dyDescent="0.2">
      <c r="D2472" s="33">
        <v>2416</v>
      </c>
      <c r="E2472" s="34">
        <v>902002</v>
      </c>
      <c r="F2472" s="30" t="s">
        <v>3455</v>
      </c>
      <c r="G2472" s="34" t="s">
        <v>4</v>
      </c>
      <c r="H2472" s="34">
        <v>1</v>
      </c>
      <c r="I2472" s="21"/>
      <c r="J2472" s="27"/>
    </row>
    <row r="2473" spans="4:10" s="5" customFormat="1" ht="12.75" x14ac:dyDescent="0.2">
      <c r="D2473" s="33">
        <v>2417</v>
      </c>
      <c r="E2473" s="34">
        <v>902003</v>
      </c>
      <c r="F2473" s="30" t="s">
        <v>3456</v>
      </c>
      <c r="G2473" s="34" t="s">
        <v>4</v>
      </c>
      <c r="H2473" s="34">
        <v>1</v>
      </c>
      <c r="I2473" s="21"/>
      <c r="J2473" s="27"/>
    </row>
    <row r="2474" spans="4:10" s="5" customFormat="1" ht="12.75" x14ac:dyDescent="0.2">
      <c r="D2474" s="33">
        <v>2418</v>
      </c>
      <c r="E2474" s="34">
        <v>902006</v>
      </c>
      <c r="F2474" s="30" t="s">
        <v>3457</v>
      </c>
      <c r="G2474" s="34" t="s">
        <v>4</v>
      </c>
      <c r="H2474" s="34">
        <v>1</v>
      </c>
      <c r="I2474" s="21"/>
      <c r="J2474" s="27"/>
    </row>
    <row r="2475" spans="4:10" s="5" customFormat="1" ht="12.75" x14ac:dyDescent="0.2">
      <c r="D2475" s="33">
        <v>2419</v>
      </c>
      <c r="E2475" s="34">
        <v>902007</v>
      </c>
      <c r="F2475" s="30" t="s">
        <v>3458</v>
      </c>
      <c r="G2475" s="34" t="s">
        <v>4</v>
      </c>
      <c r="H2475" s="34">
        <v>1</v>
      </c>
      <c r="I2475" s="21"/>
      <c r="J2475" s="27"/>
    </row>
    <row r="2476" spans="4:10" s="5" customFormat="1" ht="12.75" x14ac:dyDescent="0.2">
      <c r="D2476" s="33">
        <v>2420</v>
      </c>
      <c r="E2476" s="34">
        <v>902009</v>
      </c>
      <c r="F2476" s="30" t="s">
        <v>3459</v>
      </c>
      <c r="G2476" s="34" t="s">
        <v>4</v>
      </c>
      <c r="H2476" s="34">
        <v>1</v>
      </c>
      <c r="I2476" s="21"/>
      <c r="J2476" s="27"/>
    </row>
    <row r="2477" spans="4:10" s="5" customFormat="1" ht="12.75" x14ac:dyDescent="0.2">
      <c r="D2477" s="33">
        <v>2421</v>
      </c>
      <c r="E2477" s="34">
        <v>902010</v>
      </c>
      <c r="F2477" s="30" t="s">
        <v>3460</v>
      </c>
      <c r="G2477" s="34" t="s">
        <v>4</v>
      </c>
      <c r="H2477" s="34">
        <v>1</v>
      </c>
      <c r="I2477" s="21"/>
      <c r="J2477" s="27"/>
    </row>
    <row r="2478" spans="4:10" s="5" customFormat="1" ht="12.75" x14ac:dyDescent="0.2">
      <c r="D2478" s="33">
        <v>2422</v>
      </c>
      <c r="E2478" s="34">
        <v>902012</v>
      </c>
      <c r="F2478" s="30" t="s">
        <v>3461</v>
      </c>
      <c r="G2478" s="34" t="s">
        <v>4</v>
      </c>
      <c r="H2478" s="34">
        <v>1</v>
      </c>
      <c r="I2478" s="21"/>
      <c r="J2478" s="27"/>
    </row>
    <row r="2479" spans="4:10" s="5" customFormat="1" ht="12.75" x14ac:dyDescent="0.2">
      <c r="D2479" s="33">
        <v>2423</v>
      </c>
      <c r="E2479" s="34">
        <v>902014</v>
      </c>
      <c r="F2479" s="30" t="s">
        <v>3462</v>
      </c>
      <c r="G2479" s="34" t="s">
        <v>4</v>
      </c>
      <c r="H2479" s="34">
        <v>1</v>
      </c>
      <c r="I2479" s="21"/>
      <c r="J2479" s="27"/>
    </row>
    <row r="2480" spans="4:10" s="5" customFormat="1" ht="12.75" x14ac:dyDescent="0.2">
      <c r="D2480" s="33">
        <v>2424</v>
      </c>
      <c r="E2480" s="34">
        <v>902015</v>
      </c>
      <c r="F2480" s="30" t="s">
        <v>3463</v>
      </c>
      <c r="G2480" s="34" t="s">
        <v>4</v>
      </c>
      <c r="H2480" s="34">
        <v>1</v>
      </c>
      <c r="I2480" s="21"/>
      <c r="J2480" s="27"/>
    </row>
    <row r="2481" spans="4:10" s="5" customFormat="1" ht="12.75" x14ac:dyDescent="0.2">
      <c r="D2481" s="33">
        <v>2425</v>
      </c>
      <c r="E2481" s="34">
        <v>902016</v>
      </c>
      <c r="F2481" s="30" t="s">
        <v>3464</v>
      </c>
      <c r="G2481" s="34" t="s">
        <v>4</v>
      </c>
      <c r="H2481" s="34">
        <v>1</v>
      </c>
      <c r="I2481" s="21"/>
      <c r="J2481" s="27"/>
    </row>
    <row r="2482" spans="4:10" s="5" customFormat="1" ht="12.75" x14ac:dyDescent="0.2">
      <c r="D2482" s="33">
        <v>2426</v>
      </c>
      <c r="E2482" s="34">
        <v>902017</v>
      </c>
      <c r="F2482" s="30" t="s">
        <v>3465</v>
      </c>
      <c r="G2482" s="34" t="s">
        <v>4</v>
      </c>
      <c r="H2482" s="34">
        <v>1</v>
      </c>
      <c r="I2482" s="21"/>
      <c r="J2482" s="27"/>
    </row>
    <row r="2483" spans="4:10" s="5" customFormat="1" ht="12.75" x14ac:dyDescent="0.2">
      <c r="D2483" s="33">
        <v>2427</v>
      </c>
      <c r="E2483" s="34">
        <v>902018</v>
      </c>
      <c r="F2483" s="30" t="s">
        <v>3466</v>
      </c>
      <c r="G2483" s="34" t="s">
        <v>4</v>
      </c>
      <c r="H2483" s="34">
        <v>1</v>
      </c>
      <c r="I2483" s="21"/>
      <c r="J2483" s="27"/>
    </row>
    <row r="2484" spans="4:10" s="5" customFormat="1" ht="12.75" x14ac:dyDescent="0.2">
      <c r="D2484" s="33">
        <v>2428</v>
      </c>
      <c r="E2484" s="34">
        <v>902019</v>
      </c>
      <c r="F2484" s="30" t="s">
        <v>3467</v>
      </c>
      <c r="G2484" s="34" t="s">
        <v>4</v>
      </c>
      <c r="H2484" s="34">
        <v>1</v>
      </c>
      <c r="I2484" s="21"/>
      <c r="J2484" s="27"/>
    </row>
    <row r="2485" spans="4:10" s="5" customFormat="1" ht="12.75" x14ac:dyDescent="0.2">
      <c r="D2485" s="33">
        <v>2429</v>
      </c>
      <c r="E2485" s="34">
        <v>902020</v>
      </c>
      <c r="F2485" s="30" t="s">
        <v>3468</v>
      </c>
      <c r="G2485" s="34" t="s">
        <v>4</v>
      </c>
      <c r="H2485" s="34">
        <v>1</v>
      </c>
      <c r="I2485" s="21"/>
      <c r="J2485" s="27"/>
    </row>
    <row r="2486" spans="4:10" s="5" customFormat="1" ht="12.75" x14ac:dyDescent="0.2">
      <c r="D2486" s="33">
        <v>2430</v>
      </c>
      <c r="E2486" s="34">
        <v>902021</v>
      </c>
      <c r="F2486" s="30" t="s">
        <v>3469</v>
      </c>
      <c r="G2486" s="34" t="s">
        <v>4</v>
      </c>
      <c r="H2486" s="34">
        <v>1</v>
      </c>
      <c r="I2486" s="21"/>
      <c r="J2486" s="27"/>
    </row>
    <row r="2487" spans="4:10" s="5" customFormat="1" ht="12.75" x14ac:dyDescent="0.2">
      <c r="D2487" s="33">
        <v>2431</v>
      </c>
      <c r="E2487" s="34">
        <v>902022</v>
      </c>
      <c r="F2487" s="30" t="s">
        <v>3470</v>
      </c>
      <c r="G2487" s="34" t="s">
        <v>4</v>
      </c>
      <c r="H2487" s="34">
        <v>1</v>
      </c>
      <c r="I2487" s="21"/>
      <c r="J2487" s="27"/>
    </row>
    <row r="2488" spans="4:10" s="5" customFormat="1" ht="12.75" x14ac:dyDescent="0.2">
      <c r="D2488" s="33">
        <v>2432</v>
      </c>
      <c r="E2488" s="34">
        <v>902023</v>
      </c>
      <c r="F2488" s="30" t="s">
        <v>3471</v>
      </c>
      <c r="G2488" s="34" t="s">
        <v>4</v>
      </c>
      <c r="H2488" s="34">
        <v>1</v>
      </c>
      <c r="I2488" s="21"/>
      <c r="J2488" s="27"/>
    </row>
    <row r="2489" spans="4:10" s="5" customFormat="1" ht="12.75" x14ac:dyDescent="0.2">
      <c r="D2489" s="33">
        <v>2433</v>
      </c>
      <c r="E2489" s="34">
        <v>902024</v>
      </c>
      <c r="F2489" s="30" t="s">
        <v>3472</v>
      </c>
      <c r="G2489" s="34" t="s">
        <v>4</v>
      </c>
      <c r="H2489" s="34">
        <v>1</v>
      </c>
      <c r="I2489" s="21"/>
      <c r="J2489" s="27"/>
    </row>
    <row r="2490" spans="4:10" s="5" customFormat="1" ht="12.75" x14ac:dyDescent="0.2">
      <c r="D2490" s="33">
        <v>2434</v>
      </c>
      <c r="E2490" s="36" t="s">
        <v>4213</v>
      </c>
      <c r="F2490" s="41" t="s">
        <v>3473</v>
      </c>
      <c r="G2490" s="34" t="s">
        <v>4</v>
      </c>
      <c r="H2490" s="34">
        <v>1</v>
      </c>
      <c r="I2490" s="21"/>
      <c r="J2490" s="27"/>
    </row>
    <row r="2491" spans="4:10" s="5" customFormat="1" ht="12.75" x14ac:dyDescent="0.2">
      <c r="D2491" s="33">
        <v>2435</v>
      </c>
      <c r="E2491" s="34">
        <v>902029</v>
      </c>
      <c r="F2491" s="30" t="s">
        <v>3474</v>
      </c>
      <c r="G2491" s="34" t="s">
        <v>4</v>
      </c>
      <c r="H2491" s="34">
        <v>1</v>
      </c>
      <c r="I2491" s="21"/>
      <c r="J2491" s="27"/>
    </row>
    <row r="2492" spans="4:10" s="5" customFormat="1" ht="12.75" x14ac:dyDescent="0.2">
      <c r="D2492" s="33">
        <v>2436</v>
      </c>
      <c r="E2492" s="34">
        <v>902031</v>
      </c>
      <c r="F2492" s="30" t="s">
        <v>3475</v>
      </c>
      <c r="G2492" s="34" t="s">
        <v>4</v>
      </c>
      <c r="H2492" s="34">
        <v>1</v>
      </c>
      <c r="I2492" s="21"/>
      <c r="J2492" s="27"/>
    </row>
    <row r="2493" spans="4:10" s="5" customFormat="1" ht="12.75" x14ac:dyDescent="0.2">
      <c r="D2493" s="33">
        <v>2437</v>
      </c>
      <c r="E2493" s="34">
        <v>902038</v>
      </c>
      <c r="F2493" s="30" t="s">
        <v>3476</v>
      </c>
      <c r="G2493" s="34" t="s">
        <v>4</v>
      </c>
      <c r="H2493" s="34">
        <v>1</v>
      </c>
      <c r="I2493" s="21"/>
      <c r="J2493" s="27"/>
    </row>
    <row r="2494" spans="4:10" s="5" customFormat="1" ht="12.75" x14ac:dyDescent="0.2">
      <c r="D2494" s="33">
        <v>2438</v>
      </c>
      <c r="E2494" s="34">
        <v>902041</v>
      </c>
      <c r="F2494" s="30" t="s">
        <v>3477</v>
      </c>
      <c r="G2494" s="34" t="s">
        <v>4</v>
      </c>
      <c r="H2494" s="34">
        <v>1</v>
      </c>
      <c r="I2494" s="21"/>
      <c r="J2494" s="27"/>
    </row>
    <row r="2495" spans="4:10" s="5" customFormat="1" ht="12.75" x14ac:dyDescent="0.2">
      <c r="D2495" s="33">
        <v>2439</v>
      </c>
      <c r="E2495" s="34">
        <v>902045</v>
      </c>
      <c r="F2495" s="30" t="s">
        <v>3478</v>
      </c>
      <c r="G2495" s="34" t="s">
        <v>4</v>
      </c>
      <c r="H2495" s="34">
        <v>1</v>
      </c>
      <c r="I2495" s="21"/>
      <c r="J2495" s="27"/>
    </row>
    <row r="2496" spans="4:10" s="5" customFormat="1" ht="12.75" x14ac:dyDescent="0.2">
      <c r="D2496" s="33">
        <v>2440</v>
      </c>
      <c r="E2496" s="34">
        <v>902048</v>
      </c>
      <c r="F2496" s="30" t="s">
        <v>3479</v>
      </c>
      <c r="G2496" s="34" t="s">
        <v>4</v>
      </c>
      <c r="H2496" s="34">
        <v>1</v>
      </c>
      <c r="I2496" s="21"/>
      <c r="J2496" s="27"/>
    </row>
    <row r="2497" spans="4:10" s="5" customFormat="1" ht="12.75" x14ac:dyDescent="0.2">
      <c r="D2497" s="33">
        <v>2441</v>
      </c>
      <c r="E2497" s="34">
        <v>902049</v>
      </c>
      <c r="F2497" s="30" t="s">
        <v>3480</v>
      </c>
      <c r="G2497" s="34" t="s">
        <v>4</v>
      </c>
      <c r="H2497" s="34">
        <v>1</v>
      </c>
      <c r="I2497" s="21"/>
      <c r="J2497" s="27"/>
    </row>
    <row r="2498" spans="4:10" s="5" customFormat="1" ht="12.75" x14ac:dyDescent="0.2">
      <c r="D2498" s="33">
        <v>2442</v>
      </c>
      <c r="E2498" s="34">
        <v>902071</v>
      </c>
      <c r="F2498" s="30" t="s">
        <v>3481</v>
      </c>
      <c r="G2498" s="34" t="s">
        <v>4</v>
      </c>
      <c r="H2498" s="34">
        <v>1</v>
      </c>
      <c r="I2498" s="21"/>
      <c r="J2498" s="27"/>
    </row>
    <row r="2499" spans="4:10" s="5" customFormat="1" ht="12.75" x14ac:dyDescent="0.2">
      <c r="D2499" s="33">
        <v>2443</v>
      </c>
      <c r="E2499" s="34">
        <v>902072</v>
      </c>
      <c r="F2499" s="30" t="s">
        <v>3482</v>
      </c>
      <c r="G2499" s="34" t="s">
        <v>4</v>
      </c>
      <c r="H2499" s="34">
        <v>1</v>
      </c>
      <c r="I2499" s="21"/>
      <c r="J2499" s="27"/>
    </row>
    <row r="2500" spans="4:10" s="5" customFormat="1" ht="12.75" x14ac:dyDescent="0.2">
      <c r="D2500" s="33">
        <v>2444</v>
      </c>
      <c r="E2500" s="34">
        <v>902101</v>
      </c>
      <c r="F2500" s="30" t="s">
        <v>3483</v>
      </c>
      <c r="G2500" s="34" t="s">
        <v>4</v>
      </c>
      <c r="H2500" s="34">
        <v>1</v>
      </c>
      <c r="I2500" s="21"/>
      <c r="J2500" s="27"/>
    </row>
    <row r="2501" spans="4:10" s="5" customFormat="1" ht="12.75" x14ac:dyDescent="0.2">
      <c r="D2501" s="33">
        <v>2445</v>
      </c>
      <c r="E2501" s="34">
        <v>902102</v>
      </c>
      <c r="F2501" s="30" t="s">
        <v>3484</v>
      </c>
      <c r="G2501" s="34" t="s">
        <v>4</v>
      </c>
      <c r="H2501" s="34">
        <v>1</v>
      </c>
      <c r="I2501" s="21"/>
      <c r="J2501" s="27"/>
    </row>
    <row r="2502" spans="4:10" s="5" customFormat="1" ht="12.75" x14ac:dyDescent="0.2">
      <c r="D2502" s="33">
        <v>2446</v>
      </c>
      <c r="E2502" s="34">
        <v>902104</v>
      </c>
      <c r="F2502" s="30" t="s">
        <v>3485</v>
      </c>
      <c r="G2502" s="34" t="s">
        <v>4</v>
      </c>
      <c r="H2502" s="34">
        <v>1</v>
      </c>
      <c r="I2502" s="21"/>
      <c r="J2502" s="27"/>
    </row>
    <row r="2503" spans="4:10" s="5" customFormat="1" ht="12.75" x14ac:dyDescent="0.2">
      <c r="D2503" s="33">
        <v>2447</v>
      </c>
      <c r="E2503" s="34">
        <v>902107</v>
      </c>
      <c r="F2503" s="30" t="s">
        <v>3486</v>
      </c>
      <c r="G2503" s="34" t="s">
        <v>4</v>
      </c>
      <c r="H2503" s="34">
        <v>1</v>
      </c>
      <c r="I2503" s="21"/>
      <c r="J2503" s="27"/>
    </row>
    <row r="2504" spans="4:10" s="5" customFormat="1" ht="12.75" x14ac:dyDescent="0.2">
      <c r="D2504" s="33">
        <v>2448</v>
      </c>
      <c r="E2504" s="34">
        <v>902108</v>
      </c>
      <c r="F2504" s="30" t="s">
        <v>3487</v>
      </c>
      <c r="G2504" s="34" t="s">
        <v>4</v>
      </c>
      <c r="H2504" s="34">
        <v>1</v>
      </c>
      <c r="I2504" s="21"/>
      <c r="J2504" s="27"/>
    </row>
    <row r="2505" spans="4:10" s="5" customFormat="1" ht="12.75" x14ac:dyDescent="0.2">
      <c r="D2505" s="33">
        <v>2449</v>
      </c>
      <c r="E2505" s="34">
        <v>902110</v>
      </c>
      <c r="F2505" s="30" t="s">
        <v>3488</v>
      </c>
      <c r="G2505" s="34" t="s">
        <v>4</v>
      </c>
      <c r="H2505" s="34">
        <v>1</v>
      </c>
      <c r="I2505" s="21"/>
      <c r="J2505" s="27"/>
    </row>
    <row r="2506" spans="4:10" s="5" customFormat="1" ht="12.75" x14ac:dyDescent="0.2">
      <c r="D2506" s="33">
        <v>2450</v>
      </c>
      <c r="E2506" s="34">
        <v>902111</v>
      </c>
      <c r="F2506" s="30" t="s">
        <v>3489</v>
      </c>
      <c r="G2506" s="34" t="s">
        <v>4</v>
      </c>
      <c r="H2506" s="34">
        <v>1</v>
      </c>
      <c r="I2506" s="21"/>
      <c r="J2506" s="27"/>
    </row>
    <row r="2507" spans="4:10" s="5" customFormat="1" ht="12.75" x14ac:dyDescent="0.2">
      <c r="D2507" s="33">
        <v>2451</v>
      </c>
      <c r="E2507" s="34">
        <v>902113</v>
      </c>
      <c r="F2507" s="30" t="s">
        <v>3490</v>
      </c>
      <c r="G2507" s="34" t="s">
        <v>4</v>
      </c>
      <c r="H2507" s="34">
        <v>1</v>
      </c>
      <c r="I2507" s="21"/>
      <c r="J2507" s="27"/>
    </row>
    <row r="2508" spans="4:10" s="5" customFormat="1" ht="12.75" x14ac:dyDescent="0.2">
      <c r="D2508" s="33">
        <v>2452</v>
      </c>
      <c r="E2508" s="34">
        <v>902114</v>
      </c>
      <c r="F2508" s="30" t="s">
        <v>3491</v>
      </c>
      <c r="G2508" s="34" t="s">
        <v>4</v>
      </c>
      <c r="H2508" s="34">
        <v>1</v>
      </c>
      <c r="I2508" s="21"/>
      <c r="J2508" s="27"/>
    </row>
    <row r="2509" spans="4:10" s="5" customFormat="1" ht="12.75" x14ac:dyDescent="0.2">
      <c r="D2509" s="33">
        <v>2453</v>
      </c>
      <c r="E2509" s="34">
        <v>902115</v>
      </c>
      <c r="F2509" s="30" t="s">
        <v>3492</v>
      </c>
      <c r="G2509" s="34" t="s">
        <v>4</v>
      </c>
      <c r="H2509" s="34">
        <v>1</v>
      </c>
      <c r="I2509" s="21"/>
      <c r="J2509" s="27"/>
    </row>
    <row r="2510" spans="4:10" s="5" customFormat="1" ht="12.75" x14ac:dyDescent="0.2">
      <c r="D2510" s="33">
        <v>2454</v>
      </c>
      <c r="E2510" s="34">
        <v>902118</v>
      </c>
      <c r="F2510" s="30" t="s">
        <v>3493</v>
      </c>
      <c r="G2510" s="34" t="s">
        <v>4</v>
      </c>
      <c r="H2510" s="34">
        <v>1</v>
      </c>
      <c r="I2510" s="21"/>
      <c r="J2510" s="27"/>
    </row>
    <row r="2511" spans="4:10" s="5" customFormat="1" ht="12.75" x14ac:dyDescent="0.2">
      <c r="D2511" s="33">
        <v>2455</v>
      </c>
      <c r="E2511" s="34">
        <v>902121</v>
      </c>
      <c r="F2511" s="30" t="s">
        <v>3494</v>
      </c>
      <c r="G2511" s="34" t="s">
        <v>4</v>
      </c>
      <c r="H2511" s="34">
        <v>1</v>
      </c>
      <c r="I2511" s="21"/>
      <c r="J2511" s="27"/>
    </row>
    <row r="2512" spans="4:10" s="5" customFormat="1" ht="12.75" x14ac:dyDescent="0.2">
      <c r="D2512" s="33">
        <v>2456</v>
      </c>
      <c r="E2512" s="34">
        <v>902204</v>
      </c>
      <c r="F2512" s="30" t="s">
        <v>3495</v>
      </c>
      <c r="G2512" s="34" t="s">
        <v>4</v>
      </c>
      <c r="H2512" s="34">
        <v>1</v>
      </c>
      <c r="I2512" s="21"/>
      <c r="J2512" s="27"/>
    </row>
    <row r="2513" spans="4:10" s="5" customFormat="1" ht="12.75" x14ac:dyDescent="0.2">
      <c r="D2513" s="33">
        <v>2457</v>
      </c>
      <c r="E2513" s="34">
        <v>902205</v>
      </c>
      <c r="F2513" s="30" t="s">
        <v>3496</v>
      </c>
      <c r="G2513" s="34" t="s">
        <v>4</v>
      </c>
      <c r="H2513" s="34">
        <v>1</v>
      </c>
      <c r="I2513" s="21"/>
      <c r="J2513" s="27"/>
    </row>
    <row r="2514" spans="4:10" s="5" customFormat="1" ht="12.75" x14ac:dyDescent="0.2">
      <c r="D2514" s="33">
        <v>2458</v>
      </c>
      <c r="E2514" s="34">
        <v>902206</v>
      </c>
      <c r="F2514" s="30" t="s">
        <v>3497</v>
      </c>
      <c r="G2514" s="34" t="s">
        <v>4</v>
      </c>
      <c r="H2514" s="34">
        <v>1</v>
      </c>
      <c r="I2514" s="21"/>
      <c r="J2514" s="27"/>
    </row>
    <row r="2515" spans="4:10" s="5" customFormat="1" ht="12.75" x14ac:dyDescent="0.2">
      <c r="D2515" s="33">
        <v>2459</v>
      </c>
      <c r="E2515" s="34">
        <v>902207</v>
      </c>
      <c r="F2515" s="30" t="s">
        <v>3498</v>
      </c>
      <c r="G2515" s="34" t="s">
        <v>4</v>
      </c>
      <c r="H2515" s="34">
        <v>1</v>
      </c>
      <c r="I2515" s="21"/>
      <c r="J2515" s="27"/>
    </row>
    <row r="2516" spans="4:10" s="5" customFormat="1" ht="25.5" x14ac:dyDescent="0.2">
      <c r="D2516" s="33">
        <v>2460</v>
      </c>
      <c r="E2516" s="34">
        <v>902208</v>
      </c>
      <c r="F2516" s="30" t="s">
        <v>3499</v>
      </c>
      <c r="G2516" s="34" t="s">
        <v>4</v>
      </c>
      <c r="H2516" s="34">
        <v>1</v>
      </c>
      <c r="I2516" s="21"/>
      <c r="J2516" s="27"/>
    </row>
    <row r="2517" spans="4:10" s="5" customFormat="1" ht="38.25" x14ac:dyDescent="0.2">
      <c r="D2517" s="33">
        <v>2461</v>
      </c>
      <c r="E2517" s="34">
        <v>902209</v>
      </c>
      <c r="F2517" s="30" t="s">
        <v>3500</v>
      </c>
      <c r="G2517" s="34" t="s">
        <v>4</v>
      </c>
      <c r="H2517" s="34">
        <v>1</v>
      </c>
      <c r="I2517" s="21"/>
      <c r="J2517" s="27"/>
    </row>
    <row r="2518" spans="4:10" s="5" customFormat="1" ht="38.25" x14ac:dyDescent="0.2">
      <c r="D2518" s="33">
        <v>2462</v>
      </c>
      <c r="E2518" s="34">
        <v>902210</v>
      </c>
      <c r="F2518" s="30" t="s">
        <v>3501</v>
      </c>
      <c r="G2518" s="34" t="s">
        <v>4</v>
      </c>
      <c r="H2518" s="34">
        <v>1</v>
      </c>
      <c r="I2518" s="21"/>
      <c r="J2518" s="27"/>
    </row>
    <row r="2519" spans="4:10" s="5" customFormat="1" ht="12.75" x14ac:dyDescent="0.2">
      <c r="D2519" s="33">
        <v>2463</v>
      </c>
      <c r="E2519" s="34">
        <v>902211</v>
      </c>
      <c r="F2519" s="30" t="s">
        <v>3502</v>
      </c>
      <c r="G2519" s="34" t="s">
        <v>4</v>
      </c>
      <c r="H2519" s="34">
        <v>1</v>
      </c>
      <c r="I2519" s="21"/>
      <c r="J2519" s="27"/>
    </row>
    <row r="2520" spans="4:10" s="5" customFormat="1" ht="12.75" x14ac:dyDescent="0.2">
      <c r="D2520" s="33">
        <v>2464</v>
      </c>
      <c r="E2520" s="34">
        <v>902213</v>
      </c>
      <c r="F2520" s="30" t="s">
        <v>3503</v>
      </c>
      <c r="G2520" s="34" t="s">
        <v>4</v>
      </c>
      <c r="H2520" s="34">
        <v>1</v>
      </c>
      <c r="I2520" s="21"/>
      <c r="J2520" s="27"/>
    </row>
    <row r="2521" spans="4:10" s="5" customFormat="1" ht="12.75" x14ac:dyDescent="0.2">
      <c r="D2521" s="33">
        <v>2465</v>
      </c>
      <c r="E2521" s="34">
        <v>902214</v>
      </c>
      <c r="F2521" s="30" t="s">
        <v>3504</v>
      </c>
      <c r="G2521" s="34" t="s">
        <v>4</v>
      </c>
      <c r="H2521" s="34">
        <v>1</v>
      </c>
      <c r="I2521" s="21"/>
      <c r="J2521" s="27"/>
    </row>
    <row r="2522" spans="4:10" s="5" customFormat="1" ht="12.75" x14ac:dyDescent="0.2">
      <c r="D2522" s="33">
        <v>2466</v>
      </c>
      <c r="E2522" s="34">
        <v>902216</v>
      </c>
      <c r="F2522" s="30" t="s">
        <v>3505</v>
      </c>
      <c r="G2522" s="34" t="s">
        <v>4</v>
      </c>
      <c r="H2522" s="34">
        <v>1</v>
      </c>
      <c r="I2522" s="21"/>
      <c r="J2522" s="27"/>
    </row>
    <row r="2523" spans="4:10" s="5" customFormat="1" ht="12.75" x14ac:dyDescent="0.2">
      <c r="D2523" s="33">
        <v>2467</v>
      </c>
      <c r="E2523" s="34">
        <v>902217</v>
      </c>
      <c r="F2523" s="30" t="s">
        <v>3506</v>
      </c>
      <c r="G2523" s="34" t="s">
        <v>4</v>
      </c>
      <c r="H2523" s="34">
        <v>1</v>
      </c>
      <c r="I2523" s="21"/>
      <c r="J2523" s="27"/>
    </row>
    <row r="2524" spans="4:10" s="5" customFormat="1" ht="12.75" x14ac:dyDescent="0.2">
      <c r="D2524" s="33">
        <v>2468</v>
      </c>
      <c r="E2524" s="34">
        <v>902218</v>
      </c>
      <c r="F2524" s="30" t="s">
        <v>3507</v>
      </c>
      <c r="G2524" s="34" t="s">
        <v>4</v>
      </c>
      <c r="H2524" s="34">
        <v>1</v>
      </c>
      <c r="I2524" s="21"/>
      <c r="J2524" s="27"/>
    </row>
    <row r="2525" spans="4:10" s="5" customFormat="1" ht="12.75" x14ac:dyDescent="0.2">
      <c r="D2525" s="33">
        <v>2469</v>
      </c>
      <c r="E2525" s="34">
        <v>902221</v>
      </c>
      <c r="F2525" s="30" t="s">
        <v>3508</v>
      </c>
      <c r="G2525" s="34" t="s">
        <v>4</v>
      </c>
      <c r="H2525" s="34">
        <v>1</v>
      </c>
      <c r="I2525" s="21"/>
      <c r="J2525" s="27"/>
    </row>
    <row r="2526" spans="4:10" s="5" customFormat="1" ht="12.75" x14ac:dyDescent="0.2">
      <c r="D2526" s="33">
        <v>2470</v>
      </c>
      <c r="E2526" s="34">
        <v>902223</v>
      </c>
      <c r="F2526" s="30" t="s">
        <v>3509</v>
      </c>
      <c r="G2526" s="34" t="s">
        <v>4</v>
      </c>
      <c r="H2526" s="34">
        <v>1</v>
      </c>
      <c r="I2526" s="21"/>
      <c r="J2526" s="27"/>
    </row>
    <row r="2527" spans="4:10" s="5" customFormat="1" ht="12.75" x14ac:dyDescent="0.2">
      <c r="D2527" s="33">
        <v>2471</v>
      </c>
      <c r="E2527" s="34">
        <v>902224</v>
      </c>
      <c r="F2527" s="30" t="s">
        <v>3510</v>
      </c>
      <c r="G2527" s="34" t="s">
        <v>4</v>
      </c>
      <c r="H2527" s="34">
        <v>1</v>
      </c>
      <c r="I2527" s="21"/>
      <c r="J2527" s="27"/>
    </row>
    <row r="2528" spans="4:10" s="5" customFormat="1" ht="12.75" x14ac:dyDescent="0.2">
      <c r="D2528" s="33">
        <v>2472</v>
      </c>
      <c r="E2528" s="34">
        <v>902225</v>
      </c>
      <c r="F2528" s="30" t="s">
        <v>3511</v>
      </c>
      <c r="G2528" s="34" t="s">
        <v>4</v>
      </c>
      <c r="H2528" s="34">
        <v>1</v>
      </c>
      <c r="I2528" s="21"/>
      <c r="J2528" s="27"/>
    </row>
    <row r="2529" spans="4:10" s="5" customFormat="1" ht="12.75" x14ac:dyDescent="0.2">
      <c r="D2529" s="33">
        <v>2473</v>
      </c>
      <c r="E2529" s="34">
        <v>903001</v>
      </c>
      <c r="F2529" s="30" t="s">
        <v>3512</v>
      </c>
      <c r="G2529" s="34" t="s">
        <v>4</v>
      </c>
      <c r="H2529" s="34">
        <v>1</v>
      </c>
      <c r="I2529" s="21"/>
      <c r="J2529" s="27"/>
    </row>
    <row r="2530" spans="4:10" s="5" customFormat="1" ht="12.75" x14ac:dyDescent="0.2">
      <c r="D2530" s="33">
        <v>2474</v>
      </c>
      <c r="E2530" s="34">
        <v>903002</v>
      </c>
      <c r="F2530" s="30" t="s">
        <v>3513</v>
      </c>
      <c r="G2530" s="34" t="s">
        <v>4</v>
      </c>
      <c r="H2530" s="34">
        <v>1</v>
      </c>
      <c r="I2530" s="21"/>
      <c r="J2530" s="27"/>
    </row>
    <row r="2531" spans="4:10" s="5" customFormat="1" ht="12.75" x14ac:dyDescent="0.2">
      <c r="D2531" s="33"/>
      <c r="E2531" s="34"/>
      <c r="F2531" s="35" t="s">
        <v>3425</v>
      </c>
      <c r="G2531" s="34"/>
      <c r="H2531" s="34"/>
      <c r="I2531" s="21"/>
      <c r="J2531" s="27"/>
    </row>
    <row r="2532" spans="4:10" s="5" customFormat="1" ht="12.75" x14ac:dyDescent="0.2">
      <c r="D2532" s="33">
        <v>2475</v>
      </c>
      <c r="E2532" s="34">
        <v>903004</v>
      </c>
      <c r="F2532" s="30" t="s">
        <v>3514</v>
      </c>
      <c r="G2532" s="34" t="s">
        <v>4</v>
      </c>
      <c r="H2532" s="34">
        <v>1</v>
      </c>
      <c r="I2532" s="21"/>
      <c r="J2532" s="27"/>
    </row>
    <row r="2533" spans="4:10" s="5" customFormat="1" ht="12.75" x14ac:dyDescent="0.2">
      <c r="D2533" s="33">
        <v>2476</v>
      </c>
      <c r="E2533" s="34">
        <v>903005</v>
      </c>
      <c r="F2533" s="30" t="s">
        <v>3515</v>
      </c>
      <c r="G2533" s="34" t="s">
        <v>4</v>
      </c>
      <c r="H2533" s="34">
        <v>1</v>
      </c>
      <c r="I2533" s="21"/>
      <c r="J2533" s="27"/>
    </row>
    <row r="2534" spans="4:10" s="5" customFormat="1" ht="12.75" x14ac:dyDescent="0.2">
      <c r="D2534" s="33">
        <v>2477</v>
      </c>
      <c r="E2534" s="34">
        <v>903006</v>
      </c>
      <c r="F2534" s="30" t="s">
        <v>3516</v>
      </c>
      <c r="G2534" s="34" t="s">
        <v>4</v>
      </c>
      <c r="H2534" s="34">
        <v>1</v>
      </c>
      <c r="I2534" s="21"/>
      <c r="J2534" s="27"/>
    </row>
    <row r="2535" spans="4:10" s="5" customFormat="1" ht="25.5" x14ac:dyDescent="0.2">
      <c r="D2535" s="33">
        <v>2478</v>
      </c>
      <c r="E2535" s="34">
        <v>903007</v>
      </c>
      <c r="F2535" s="30" t="s">
        <v>3517</v>
      </c>
      <c r="G2535" s="34" t="s">
        <v>4</v>
      </c>
      <c r="H2535" s="34">
        <v>1</v>
      </c>
      <c r="I2535" s="21"/>
      <c r="J2535" s="27"/>
    </row>
    <row r="2536" spans="4:10" s="5" customFormat="1" ht="25.5" x14ac:dyDescent="0.2">
      <c r="D2536" s="33">
        <v>2479</v>
      </c>
      <c r="E2536" s="34">
        <v>903008</v>
      </c>
      <c r="F2536" s="30" t="s">
        <v>3518</v>
      </c>
      <c r="G2536" s="34" t="s">
        <v>4</v>
      </c>
      <c r="H2536" s="34">
        <v>1</v>
      </c>
      <c r="I2536" s="21"/>
      <c r="J2536" s="27"/>
    </row>
    <row r="2537" spans="4:10" s="5" customFormat="1" ht="12.75" x14ac:dyDescent="0.2">
      <c r="D2537" s="33">
        <v>2480</v>
      </c>
      <c r="E2537" s="34">
        <v>903013</v>
      </c>
      <c r="F2537" s="30" t="s">
        <v>3519</v>
      </c>
      <c r="G2537" s="34" t="s">
        <v>4</v>
      </c>
      <c r="H2537" s="34">
        <v>1</v>
      </c>
      <c r="I2537" s="21"/>
      <c r="J2537" s="27"/>
    </row>
    <row r="2538" spans="4:10" s="5" customFormat="1" ht="12.75" x14ac:dyDescent="0.2">
      <c r="D2538" s="33"/>
      <c r="E2538" s="34"/>
      <c r="F2538" s="35" t="s">
        <v>3520</v>
      </c>
      <c r="G2538" s="34"/>
      <c r="H2538" s="34"/>
      <c r="I2538" s="21"/>
      <c r="J2538" s="27"/>
    </row>
    <row r="2539" spans="4:10" s="5" customFormat="1" ht="12.75" x14ac:dyDescent="0.2">
      <c r="D2539" s="33">
        <v>2481</v>
      </c>
      <c r="E2539" s="34">
        <v>903014</v>
      </c>
      <c r="F2539" s="30" t="s">
        <v>3521</v>
      </c>
      <c r="G2539" s="34" t="s">
        <v>4</v>
      </c>
      <c r="H2539" s="34">
        <v>1</v>
      </c>
      <c r="I2539" s="21"/>
      <c r="J2539" s="27"/>
    </row>
    <row r="2540" spans="4:10" s="5" customFormat="1" ht="12.75" x14ac:dyDescent="0.2">
      <c r="D2540" s="33">
        <v>2482</v>
      </c>
      <c r="E2540" s="34">
        <v>903015</v>
      </c>
      <c r="F2540" s="30" t="s">
        <v>3522</v>
      </c>
      <c r="G2540" s="34" t="s">
        <v>4</v>
      </c>
      <c r="H2540" s="34">
        <v>1</v>
      </c>
      <c r="I2540" s="21"/>
      <c r="J2540" s="27"/>
    </row>
    <row r="2541" spans="4:10" s="5" customFormat="1" ht="12.75" x14ac:dyDescent="0.2">
      <c r="D2541" s="33">
        <v>2483</v>
      </c>
      <c r="E2541" s="34">
        <v>903016</v>
      </c>
      <c r="F2541" s="30" t="s">
        <v>3523</v>
      </c>
      <c r="G2541" s="34" t="s">
        <v>4</v>
      </c>
      <c r="H2541" s="34">
        <v>1</v>
      </c>
      <c r="I2541" s="21"/>
      <c r="J2541" s="27"/>
    </row>
    <row r="2542" spans="4:10" s="5" customFormat="1" ht="12.75" x14ac:dyDescent="0.2">
      <c r="D2542" s="33">
        <v>2484</v>
      </c>
      <c r="E2542" s="34">
        <v>903017</v>
      </c>
      <c r="F2542" s="30" t="s">
        <v>3524</v>
      </c>
      <c r="G2542" s="34" t="s">
        <v>4</v>
      </c>
      <c r="H2542" s="34">
        <v>1</v>
      </c>
      <c r="I2542" s="21"/>
      <c r="J2542" s="27"/>
    </row>
    <row r="2543" spans="4:10" s="5" customFormat="1" ht="12.75" x14ac:dyDescent="0.2">
      <c r="D2543" s="33">
        <v>2485</v>
      </c>
      <c r="E2543" s="34">
        <v>903020</v>
      </c>
      <c r="F2543" s="30" t="s">
        <v>3525</v>
      </c>
      <c r="G2543" s="34" t="s">
        <v>4</v>
      </c>
      <c r="H2543" s="34">
        <v>1</v>
      </c>
      <c r="I2543" s="21"/>
      <c r="J2543" s="27"/>
    </row>
    <row r="2544" spans="4:10" s="5" customFormat="1" ht="12.75" x14ac:dyDescent="0.2">
      <c r="D2544" s="33">
        <v>2486</v>
      </c>
      <c r="E2544" s="34">
        <v>903024</v>
      </c>
      <c r="F2544" s="30" t="s">
        <v>3526</v>
      </c>
      <c r="G2544" s="34" t="s">
        <v>4</v>
      </c>
      <c r="H2544" s="34">
        <v>1</v>
      </c>
      <c r="I2544" s="21"/>
      <c r="J2544" s="27"/>
    </row>
    <row r="2545" spans="4:10" s="5" customFormat="1" ht="12.75" x14ac:dyDescent="0.2">
      <c r="D2545" s="33">
        <v>2487</v>
      </c>
      <c r="E2545" s="34">
        <v>903025</v>
      </c>
      <c r="F2545" s="30" t="s">
        <v>3527</v>
      </c>
      <c r="G2545" s="34" t="s">
        <v>4</v>
      </c>
      <c r="H2545" s="34">
        <v>1</v>
      </c>
      <c r="I2545" s="21"/>
      <c r="J2545" s="27"/>
    </row>
    <row r="2546" spans="4:10" s="5" customFormat="1" ht="12.75" x14ac:dyDescent="0.2">
      <c r="D2546" s="33">
        <v>2488</v>
      </c>
      <c r="E2546" s="34">
        <v>903026</v>
      </c>
      <c r="F2546" s="30" t="s">
        <v>3528</v>
      </c>
      <c r="G2546" s="34" t="s">
        <v>4</v>
      </c>
      <c r="H2546" s="34">
        <v>1</v>
      </c>
      <c r="I2546" s="21"/>
      <c r="J2546" s="27"/>
    </row>
    <row r="2547" spans="4:10" s="5" customFormat="1" ht="12.75" x14ac:dyDescent="0.2">
      <c r="D2547" s="33">
        <v>2489</v>
      </c>
      <c r="E2547" s="34">
        <v>903027</v>
      </c>
      <c r="F2547" s="30" t="s">
        <v>3529</v>
      </c>
      <c r="G2547" s="34" t="s">
        <v>4</v>
      </c>
      <c r="H2547" s="34">
        <v>1</v>
      </c>
      <c r="I2547" s="21"/>
      <c r="J2547" s="27"/>
    </row>
    <row r="2548" spans="4:10" s="5" customFormat="1" ht="12.75" x14ac:dyDescent="0.2">
      <c r="D2548" s="33">
        <v>2490</v>
      </c>
      <c r="E2548" s="34">
        <v>903031</v>
      </c>
      <c r="F2548" s="30" t="s">
        <v>3530</v>
      </c>
      <c r="G2548" s="34" t="s">
        <v>4</v>
      </c>
      <c r="H2548" s="34">
        <v>1</v>
      </c>
      <c r="I2548" s="21"/>
      <c r="J2548" s="27"/>
    </row>
    <row r="2549" spans="4:10" s="5" customFormat="1" ht="12.75" x14ac:dyDescent="0.2">
      <c r="D2549" s="33">
        <v>2491</v>
      </c>
      <c r="E2549" s="34">
        <v>903033</v>
      </c>
      <c r="F2549" s="30" t="s">
        <v>3531</v>
      </c>
      <c r="G2549" s="34" t="s">
        <v>4</v>
      </c>
      <c r="H2549" s="34">
        <v>1</v>
      </c>
      <c r="I2549" s="21"/>
      <c r="J2549" s="27"/>
    </row>
    <row r="2550" spans="4:10" s="5" customFormat="1" ht="12.75" x14ac:dyDescent="0.2">
      <c r="D2550" s="33">
        <v>2492</v>
      </c>
      <c r="E2550" s="34">
        <v>903034</v>
      </c>
      <c r="F2550" s="30" t="s">
        <v>3532</v>
      </c>
      <c r="G2550" s="34" t="s">
        <v>4</v>
      </c>
      <c r="H2550" s="34">
        <v>1</v>
      </c>
      <c r="I2550" s="21"/>
      <c r="J2550" s="27"/>
    </row>
    <row r="2551" spans="4:10" s="5" customFormat="1" ht="12.75" x14ac:dyDescent="0.2">
      <c r="D2551" s="33">
        <v>2493</v>
      </c>
      <c r="E2551" s="34">
        <v>903035</v>
      </c>
      <c r="F2551" s="30" t="s">
        <v>3533</v>
      </c>
      <c r="G2551" s="34" t="s">
        <v>4</v>
      </c>
      <c r="H2551" s="34">
        <v>1</v>
      </c>
      <c r="I2551" s="21"/>
      <c r="J2551" s="27"/>
    </row>
    <row r="2552" spans="4:10" s="5" customFormat="1" ht="12.75" x14ac:dyDescent="0.2">
      <c r="D2552" s="33">
        <v>2494</v>
      </c>
      <c r="E2552" s="34">
        <v>903038</v>
      </c>
      <c r="F2552" s="30" t="s">
        <v>3534</v>
      </c>
      <c r="G2552" s="34" t="s">
        <v>4</v>
      </c>
      <c r="H2552" s="34">
        <v>1</v>
      </c>
      <c r="I2552" s="21"/>
      <c r="J2552" s="27"/>
    </row>
    <row r="2553" spans="4:10" s="5" customFormat="1" ht="12.75" x14ac:dyDescent="0.2">
      <c r="D2553" s="33">
        <v>2495</v>
      </c>
      <c r="E2553" s="34">
        <v>903039</v>
      </c>
      <c r="F2553" s="30" t="s">
        <v>3535</v>
      </c>
      <c r="G2553" s="34" t="s">
        <v>4</v>
      </c>
      <c r="H2553" s="34">
        <v>1</v>
      </c>
      <c r="I2553" s="21"/>
      <c r="J2553" s="27"/>
    </row>
    <row r="2554" spans="4:10" s="5" customFormat="1" ht="12.75" x14ac:dyDescent="0.2">
      <c r="D2554" s="33">
        <v>2496</v>
      </c>
      <c r="E2554" s="34">
        <v>903040</v>
      </c>
      <c r="F2554" s="30" t="s">
        <v>3536</v>
      </c>
      <c r="G2554" s="34" t="s">
        <v>4</v>
      </c>
      <c r="H2554" s="34">
        <v>1</v>
      </c>
      <c r="I2554" s="21"/>
      <c r="J2554" s="27"/>
    </row>
    <row r="2555" spans="4:10" s="5" customFormat="1" ht="12.75" x14ac:dyDescent="0.2">
      <c r="D2555" s="33">
        <v>2497</v>
      </c>
      <c r="E2555" s="34">
        <v>903042</v>
      </c>
      <c r="F2555" s="30" t="s">
        <v>3537</v>
      </c>
      <c r="G2555" s="34" t="s">
        <v>4</v>
      </c>
      <c r="H2555" s="34">
        <v>1</v>
      </c>
      <c r="I2555" s="21"/>
      <c r="J2555" s="27"/>
    </row>
    <row r="2556" spans="4:10" s="5" customFormat="1" ht="12.75" x14ac:dyDescent="0.2">
      <c r="D2556" s="33">
        <v>2498</v>
      </c>
      <c r="E2556" s="34">
        <v>903043</v>
      </c>
      <c r="F2556" s="30" t="s">
        <v>3538</v>
      </c>
      <c r="G2556" s="34" t="s">
        <v>4</v>
      </c>
      <c r="H2556" s="34">
        <v>1</v>
      </c>
      <c r="I2556" s="21"/>
      <c r="J2556" s="27"/>
    </row>
    <row r="2557" spans="4:10" s="5" customFormat="1" ht="12.75" x14ac:dyDescent="0.2">
      <c r="D2557" s="33">
        <v>2499</v>
      </c>
      <c r="E2557" s="34">
        <v>903044</v>
      </c>
      <c r="F2557" s="30" t="s">
        <v>3539</v>
      </c>
      <c r="G2557" s="34" t="s">
        <v>4</v>
      </c>
      <c r="H2557" s="34">
        <v>1</v>
      </c>
      <c r="I2557" s="21"/>
      <c r="J2557" s="27"/>
    </row>
    <row r="2558" spans="4:10" s="5" customFormat="1" ht="12.75" x14ac:dyDescent="0.2">
      <c r="D2558" s="33"/>
      <c r="E2558" s="34"/>
      <c r="F2558" s="35" t="s">
        <v>3540</v>
      </c>
      <c r="G2558" s="34"/>
      <c r="H2558" s="34"/>
      <c r="I2558" s="21"/>
      <c r="J2558" s="27"/>
    </row>
    <row r="2559" spans="4:10" s="5" customFormat="1" ht="12.75" x14ac:dyDescent="0.2">
      <c r="D2559" s="33">
        <v>2500</v>
      </c>
      <c r="E2559" s="34">
        <v>903045</v>
      </c>
      <c r="F2559" s="30" t="s">
        <v>3541</v>
      </c>
      <c r="G2559" s="34" t="s">
        <v>4</v>
      </c>
      <c r="H2559" s="34">
        <v>1</v>
      </c>
      <c r="I2559" s="21"/>
      <c r="J2559" s="27"/>
    </row>
    <row r="2560" spans="4:10" s="5" customFormat="1" ht="12.75" x14ac:dyDescent="0.2">
      <c r="D2560" s="33">
        <v>2501</v>
      </c>
      <c r="E2560" s="34">
        <v>903046</v>
      </c>
      <c r="F2560" s="30" t="s">
        <v>3542</v>
      </c>
      <c r="G2560" s="34" t="s">
        <v>4</v>
      </c>
      <c r="H2560" s="34">
        <v>1</v>
      </c>
      <c r="I2560" s="21"/>
      <c r="J2560" s="27"/>
    </row>
    <row r="2561" spans="4:10" s="5" customFormat="1" ht="12.75" x14ac:dyDescent="0.2">
      <c r="D2561" s="33">
        <v>2502</v>
      </c>
      <c r="E2561" s="34">
        <v>903047</v>
      </c>
      <c r="F2561" s="30" t="s">
        <v>3543</v>
      </c>
      <c r="G2561" s="34" t="s">
        <v>4</v>
      </c>
      <c r="H2561" s="34">
        <v>1</v>
      </c>
      <c r="I2561" s="21"/>
      <c r="J2561" s="27"/>
    </row>
    <row r="2562" spans="4:10" s="5" customFormat="1" ht="25.5" x14ac:dyDescent="0.2">
      <c r="D2562" s="33">
        <v>2503</v>
      </c>
      <c r="E2562" s="34">
        <v>903050</v>
      </c>
      <c r="F2562" s="30" t="s">
        <v>3544</v>
      </c>
      <c r="G2562" s="34" t="s">
        <v>4</v>
      </c>
      <c r="H2562" s="34">
        <v>1</v>
      </c>
      <c r="I2562" s="21"/>
      <c r="J2562" s="27"/>
    </row>
    <row r="2563" spans="4:10" s="5" customFormat="1" ht="12.75" x14ac:dyDescent="0.2">
      <c r="D2563" s="33">
        <v>2504</v>
      </c>
      <c r="E2563" s="34">
        <v>903062</v>
      </c>
      <c r="F2563" s="30" t="s">
        <v>3545</v>
      </c>
      <c r="G2563" s="34" t="s">
        <v>4</v>
      </c>
      <c r="H2563" s="34">
        <v>1</v>
      </c>
      <c r="I2563" s="21"/>
      <c r="J2563" s="27"/>
    </row>
    <row r="2564" spans="4:10" s="5" customFormat="1" ht="12.75" x14ac:dyDescent="0.2">
      <c r="D2564" s="33">
        <v>2505</v>
      </c>
      <c r="E2564" s="34">
        <v>903101</v>
      </c>
      <c r="F2564" s="30" t="s">
        <v>3546</v>
      </c>
      <c r="G2564" s="34" t="s">
        <v>4</v>
      </c>
      <c r="H2564" s="34">
        <v>1</v>
      </c>
      <c r="I2564" s="21"/>
      <c r="J2564" s="27"/>
    </row>
    <row r="2565" spans="4:10" s="5" customFormat="1" ht="12.75" x14ac:dyDescent="0.2">
      <c r="D2565" s="33">
        <v>2506</v>
      </c>
      <c r="E2565" s="34">
        <v>903103</v>
      </c>
      <c r="F2565" s="30" t="s">
        <v>3547</v>
      </c>
      <c r="G2565" s="34" t="s">
        <v>4</v>
      </c>
      <c r="H2565" s="34">
        <v>1</v>
      </c>
      <c r="I2565" s="21"/>
      <c r="J2565" s="27"/>
    </row>
    <row r="2566" spans="4:10" s="5" customFormat="1" ht="12.75" x14ac:dyDescent="0.2">
      <c r="D2566" s="33">
        <v>2507</v>
      </c>
      <c r="E2566" s="34">
        <v>903104</v>
      </c>
      <c r="F2566" s="30" t="s">
        <v>3548</v>
      </c>
      <c r="G2566" s="34" t="s">
        <v>4</v>
      </c>
      <c r="H2566" s="34">
        <v>1</v>
      </c>
      <c r="I2566" s="21"/>
      <c r="J2566" s="27"/>
    </row>
    <row r="2567" spans="4:10" s="5" customFormat="1" ht="12.75" x14ac:dyDescent="0.2">
      <c r="D2567" s="33">
        <v>2508</v>
      </c>
      <c r="E2567" s="34">
        <v>903105</v>
      </c>
      <c r="F2567" s="30" t="s">
        <v>3549</v>
      </c>
      <c r="G2567" s="34" t="s">
        <v>4</v>
      </c>
      <c r="H2567" s="34">
        <v>1</v>
      </c>
      <c r="I2567" s="21"/>
      <c r="J2567" s="27"/>
    </row>
    <row r="2568" spans="4:10" s="5" customFormat="1" ht="12.75" x14ac:dyDescent="0.2">
      <c r="D2568" s="33">
        <v>2509</v>
      </c>
      <c r="E2568" s="34">
        <v>903110</v>
      </c>
      <c r="F2568" s="30" t="s">
        <v>3550</v>
      </c>
      <c r="G2568" s="34" t="s">
        <v>4</v>
      </c>
      <c r="H2568" s="34">
        <v>1</v>
      </c>
      <c r="I2568" s="21"/>
      <c r="J2568" s="27"/>
    </row>
    <row r="2569" spans="4:10" s="5" customFormat="1" ht="12.75" x14ac:dyDescent="0.2">
      <c r="D2569" s="33">
        <v>2510</v>
      </c>
      <c r="E2569" s="34">
        <v>903111</v>
      </c>
      <c r="F2569" s="30" t="s">
        <v>3551</v>
      </c>
      <c r="G2569" s="34" t="s">
        <v>4</v>
      </c>
      <c r="H2569" s="34">
        <v>1</v>
      </c>
      <c r="I2569" s="21"/>
      <c r="J2569" s="27"/>
    </row>
    <row r="2570" spans="4:10" s="5" customFormat="1" ht="12.75" x14ac:dyDescent="0.2">
      <c r="D2570" s="33">
        <v>2511</v>
      </c>
      <c r="E2570" s="34">
        <v>903112</v>
      </c>
      <c r="F2570" s="30" t="s">
        <v>3552</v>
      </c>
      <c r="G2570" s="34" t="s">
        <v>4</v>
      </c>
      <c r="H2570" s="34">
        <v>1</v>
      </c>
      <c r="I2570" s="21"/>
      <c r="J2570" s="27"/>
    </row>
    <row r="2571" spans="4:10" s="5" customFormat="1" ht="12.75" x14ac:dyDescent="0.2">
      <c r="D2571" s="33">
        <v>2512</v>
      </c>
      <c r="E2571" s="34">
        <v>903113</v>
      </c>
      <c r="F2571" s="30" t="s">
        <v>3553</v>
      </c>
      <c r="G2571" s="34" t="s">
        <v>4</v>
      </c>
      <c r="H2571" s="34">
        <v>1</v>
      </c>
      <c r="I2571" s="21"/>
      <c r="J2571" s="27"/>
    </row>
    <row r="2572" spans="4:10" s="5" customFormat="1" ht="12.75" x14ac:dyDescent="0.2">
      <c r="D2572" s="33">
        <v>2513</v>
      </c>
      <c r="E2572" s="34">
        <v>903202</v>
      </c>
      <c r="F2572" s="30" t="s">
        <v>3554</v>
      </c>
      <c r="G2572" s="34" t="s">
        <v>4</v>
      </c>
      <c r="H2572" s="34">
        <v>1</v>
      </c>
      <c r="I2572" s="21"/>
      <c r="J2572" s="27"/>
    </row>
    <row r="2573" spans="4:10" s="5" customFormat="1" ht="12.75" x14ac:dyDescent="0.2">
      <c r="D2573" s="33">
        <v>2514</v>
      </c>
      <c r="E2573" s="34">
        <v>903301</v>
      </c>
      <c r="F2573" s="30" t="s">
        <v>3555</v>
      </c>
      <c r="G2573" s="34" t="s">
        <v>4</v>
      </c>
      <c r="H2573" s="34">
        <v>1</v>
      </c>
      <c r="I2573" s="21"/>
      <c r="J2573" s="27"/>
    </row>
    <row r="2574" spans="4:10" s="5" customFormat="1" ht="12.75" x14ac:dyDescent="0.2">
      <c r="D2574" s="33">
        <v>2515</v>
      </c>
      <c r="E2574" s="34">
        <v>903401</v>
      </c>
      <c r="F2574" s="30" t="s">
        <v>3556</v>
      </c>
      <c r="G2574" s="34" t="s">
        <v>4</v>
      </c>
      <c r="H2574" s="34">
        <v>1</v>
      </c>
      <c r="I2574" s="21"/>
      <c r="J2574" s="27"/>
    </row>
    <row r="2575" spans="4:10" s="5" customFormat="1" ht="12.75" x14ac:dyDescent="0.2">
      <c r="D2575" s="33">
        <v>2516</v>
      </c>
      <c r="E2575" s="34">
        <v>903402</v>
      </c>
      <c r="F2575" s="30" t="s">
        <v>3557</v>
      </c>
      <c r="G2575" s="34" t="s">
        <v>4</v>
      </c>
      <c r="H2575" s="34">
        <v>1</v>
      </c>
      <c r="I2575" s="21"/>
      <c r="J2575" s="27"/>
    </row>
    <row r="2576" spans="4:10" s="5" customFormat="1" ht="12.75" x14ac:dyDescent="0.2">
      <c r="D2576" s="33">
        <v>2517</v>
      </c>
      <c r="E2576" s="34">
        <v>903406</v>
      </c>
      <c r="F2576" s="30" t="s">
        <v>3558</v>
      </c>
      <c r="G2576" s="34" t="s">
        <v>4</v>
      </c>
      <c r="H2576" s="34">
        <v>1</v>
      </c>
      <c r="I2576" s="21"/>
      <c r="J2576" s="27"/>
    </row>
    <row r="2577" spans="4:10" s="5" customFormat="1" ht="12.75" x14ac:dyDescent="0.2">
      <c r="D2577" s="33">
        <v>2518</v>
      </c>
      <c r="E2577" s="34">
        <v>903407</v>
      </c>
      <c r="F2577" s="30" t="s">
        <v>3559</v>
      </c>
      <c r="G2577" s="34" t="s">
        <v>4</v>
      </c>
      <c r="H2577" s="34">
        <v>1</v>
      </c>
      <c r="I2577" s="21"/>
      <c r="J2577" s="27"/>
    </row>
    <row r="2578" spans="4:10" s="5" customFormat="1" ht="12.75" x14ac:dyDescent="0.2">
      <c r="D2578" s="33">
        <v>2519</v>
      </c>
      <c r="E2578" s="34">
        <v>903409</v>
      </c>
      <c r="F2578" s="30" t="s">
        <v>3560</v>
      </c>
      <c r="G2578" s="34" t="s">
        <v>4</v>
      </c>
      <c r="H2578" s="34">
        <v>1</v>
      </c>
      <c r="I2578" s="21"/>
      <c r="J2578" s="27"/>
    </row>
    <row r="2579" spans="4:10" s="5" customFormat="1" ht="12.75" x14ac:dyDescent="0.2">
      <c r="D2579" s="33">
        <v>2520</v>
      </c>
      <c r="E2579" s="34">
        <v>903416</v>
      </c>
      <c r="F2579" s="30" t="s">
        <v>3561</v>
      </c>
      <c r="G2579" s="34" t="s">
        <v>4</v>
      </c>
      <c r="H2579" s="34">
        <v>1</v>
      </c>
      <c r="I2579" s="21"/>
      <c r="J2579" s="27"/>
    </row>
    <row r="2580" spans="4:10" s="5" customFormat="1" ht="12.75" x14ac:dyDescent="0.2">
      <c r="D2580" s="33">
        <v>2521</v>
      </c>
      <c r="E2580" s="34">
        <v>903419</v>
      </c>
      <c r="F2580" s="30" t="s">
        <v>3562</v>
      </c>
      <c r="G2580" s="34" t="s">
        <v>4</v>
      </c>
      <c r="H2580" s="34">
        <v>1</v>
      </c>
      <c r="I2580" s="21"/>
      <c r="J2580" s="27"/>
    </row>
    <row r="2581" spans="4:10" s="5" customFormat="1" ht="12.75" x14ac:dyDescent="0.2">
      <c r="D2581" s="33">
        <v>2522</v>
      </c>
      <c r="E2581" s="34">
        <v>903420</v>
      </c>
      <c r="F2581" s="30" t="s">
        <v>3563</v>
      </c>
      <c r="G2581" s="34" t="s">
        <v>4</v>
      </c>
      <c r="H2581" s="34">
        <v>1</v>
      </c>
      <c r="I2581" s="21"/>
      <c r="J2581" s="27"/>
    </row>
    <row r="2582" spans="4:10" s="5" customFormat="1" ht="12.75" x14ac:dyDescent="0.2">
      <c r="D2582" s="33">
        <v>2523</v>
      </c>
      <c r="E2582" s="34">
        <v>903421</v>
      </c>
      <c r="F2582" s="30" t="s">
        <v>3564</v>
      </c>
      <c r="G2582" s="34" t="s">
        <v>4</v>
      </c>
      <c r="H2582" s="34">
        <v>1</v>
      </c>
      <c r="I2582" s="21"/>
      <c r="J2582" s="27"/>
    </row>
    <row r="2583" spans="4:10" s="5" customFormat="1" ht="12.75" x14ac:dyDescent="0.2">
      <c r="D2583" s="33">
        <v>2524</v>
      </c>
      <c r="E2583" s="34">
        <v>903423</v>
      </c>
      <c r="F2583" s="30" t="s">
        <v>3565</v>
      </c>
      <c r="G2583" s="34" t="s">
        <v>4</v>
      </c>
      <c r="H2583" s="34">
        <v>1</v>
      </c>
      <c r="I2583" s="21"/>
      <c r="J2583" s="27"/>
    </row>
    <row r="2584" spans="4:10" s="5" customFormat="1" ht="12.75" x14ac:dyDescent="0.2">
      <c r="D2584" s="33">
        <v>2525</v>
      </c>
      <c r="E2584" s="34">
        <v>903424</v>
      </c>
      <c r="F2584" s="30" t="s">
        <v>3566</v>
      </c>
      <c r="G2584" s="34" t="s">
        <v>4</v>
      </c>
      <c r="H2584" s="34">
        <v>1</v>
      </c>
      <c r="I2584" s="21"/>
      <c r="J2584" s="27"/>
    </row>
    <row r="2585" spans="4:10" s="5" customFormat="1" ht="12.75" x14ac:dyDescent="0.2">
      <c r="D2585" s="33">
        <v>2526</v>
      </c>
      <c r="E2585" s="34">
        <v>903425</v>
      </c>
      <c r="F2585" s="30" t="s">
        <v>3567</v>
      </c>
      <c r="G2585" s="34" t="s">
        <v>4</v>
      </c>
      <c r="H2585" s="34">
        <v>1</v>
      </c>
      <c r="I2585" s="21"/>
      <c r="J2585" s="27"/>
    </row>
    <row r="2586" spans="4:10" s="5" customFormat="1" ht="12.75" x14ac:dyDescent="0.2">
      <c r="D2586" s="33">
        <v>2527</v>
      </c>
      <c r="E2586" s="34">
        <v>903426</v>
      </c>
      <c r="F2586" s="30" t="s">
        <v>3568</v>
      </c>
      <c r="G2586" s="34" t="s">
        <v>4</v>
      </c>
      <c r="H2586" s="34">
        <v>1</v>
      </c>
      <c r="I2586" s="21"/>
      <c r="J2586" s="27"/>
    </row>
    <row r="2587" spans="4:10" s="5" customFormat="1" ht="12.75" x14ac:dyDescent="0.2">
      <c r="D2587" s="33">
        <v>2528</v>
      </c>
      <c r="E2587" s="34">
        <v>903427</v>
      </c>
      <c r="F2587" s="30" t="s">
        <v>3569</v>
      </c>
      <c r="G2587" s="34" t="s">
        <v>4</v>
      </c>
      <c r="H2587" s="34">
        <v>1</v>
      </c>
      <c r="I2587" s="21"/>
      <c r="J2587" s="27"/>
    </row>
    <row r="2588" spans="4:10" s="5" customFormat="1" ht="12.75" x14ac:dyDescent="0.2">
      <c r="D2588" s="33">
        <v>2529</v>
      </c>
      <c r="E2588" s="34">
        <v>903428</v>
      </c>
      <c r="F2588" s="30" t="s">
        <v>3570</v>
      </c>
      <c r="G2588" s="34" t="s">
        <v>4</v>
      </c>
      <c r="H2588" s="34">
        <v>1</v>
      </c>
      <c r="I2588" s="21"/>
      <c r="J2588" s="27"/>
    </row>
    <row r="2589" spans="4:10" s="5" customFormat="1" ht="12.75" x14ac:dyDescent="0.2">
      <c r="D2589" s="33">
        <v>2530</v>
      </c>
      <c r="E2589" s="34">
        <v>903429</v>
      </c>
      <c r="F2589" s="30" t="s">
        <v>3571</v>
      </c>
      <c r="G2589" s="34" t="s">
        <v>4</v>
      </c>
      <c r="H2589" s="34">
        <v>1</v>
      </c>
      <c r="I2589" s="21"/>
      <c r="J2589" s="27"/>
    </row>
    <row r="2590" spans="4:10" s="5" customFormat="1" ht="12.75" x14ac:dyDescent="0.2">
      <c r="D2590" s="33">
        <v>2531</v>
      </c>
      <c r="E2590" s="34">
        <v>903430</v>
      </c>
      <c r="F2590" s="30" t="s">
        <v>3572</v>
      </c>
      <c r="G2590" s="34" t="s">
        <v>4</v>
      </c>
      <c r="H2590" s="34">
        <v>1</v>
      </c>
      <c r="I2590" s="21"/>
      <c r="J2590" s="27"/>
    </row>
    <row r="2591" spans="4:10" s="5" customFormat="1" ht="12.75" x14ac:dyDescent="0.2">
      <c r="D2591" s="33">
        <v>2532</v>
      </c>
      <c r="E2591" s="34">
        <v>903433</v>
      </c>
      <c r="F2591" s="30" t="s">
        <v>3573</v>
      </c>
      <c r="G2591" s="34" t="s">
        <v>4</v>
      </c>
      <c r="H2591" s="34">
        <v>1</v>
      </c>
      <c r="I2591" s="21"/>
      <c r="J2591" s="27"/>
    </row>
    <row r="2592" spans="4:10" s="5" customFormat="1" ht="12.75" x14ac:dyDescent="0.2">
      <c r="D2592" s="33">
        <v>2533</v>
      </c>
      <c r="E2592" s="34">
        <v>903437</v>
      </c>
      <c r="F2592" s="30" t="s">
        <v>3574</v>
      </c>
      <c r="G2592" s="34" t="s">
        <v>4</v>
      </c>
      <c r="H2592" s="34">
        <v>1</v>
      </c>
      <c r="I2592" s="21"/>
      <c r="J2592" s="27"/>
    </row>
    <row r="2593" spans="4:10" s="5" customFormat="1" ht="12.75" x14ac:dyDescent="0.2">
      <c r="D2593" s="33">
        <v>2534</v>
      </c>
      <c r="E2593" s="34">
        <v>903438</v>
      </c>
      <c r="F2593" s="30" t="s">
        <v>3575</v>
      </c>
      <c r="G2593" s="34" t="s">
        <v>4</v>
      </c>
      <c r="H2593" s="34">
        <v>1</v>
      </c>
      <c r="I2593" s="21"/>
      <c r="J2593" s="27"/>
    </row>
    <row r="2594" spans="4:10" s="5" customFormat="1" ht="12.75" x14ac:dyDescent="0.2">
      <c r="D2594" s="33">
        <v>2535</v>
      </c>
      <c r="E2594" s="34">
        <v>903501</v>
      </c>
      <c r="F2594" s="30" t="s">
        <v>3576</v>
      </c>
      <c r="G2594" s="34" t="s">
        <v>4</v>
      </c>
      <c r="H2594" s="34">
        <v>1</v>
      </c>
      <c r="I2594" s="21"/>
      <c r="J2594" s="27"/>
    </row>
    <row r="2595" spans="4:10" s="5" customFormat="1" ht="25.5" x14ac:dyDescent="0.2">
      <c r="D2595" s="33">
        <v>2536</v>
      </c>
      <c r="E2595" s="34">
        <v>903502</v>
      </c>
      <c r="F2595" s="30" t="s">
        <v>3577</v>
      </c>
      <c r="G2595" s="34" t="s">
        <v>4</v>
      </c>
      <c r="H2595" s="34">
        <v>1</v>
      </c>
      <c r="I2595" s="21"/>
      <c r="J2595" s="27"/>
    </row>
    <row r="2596" spans="4:10" s="5" customFormat="1" ht="12.75" x14ac:dyDescent="0.2">
      <c r="D2596" s="33">
        <v>2537</v>
      </c>
      <c r="E2596" s="34">
        <v>903503</v>
      </c>
      <c r="F2596" s="30" t="s">
        <v>3578</v>
      </c>
      <c r="G2596" s="34" t="s">
        <v>4</v>
      </c>
      <c r="H2596" s="34">
        <v>1</v>
      </c>
      <c r="I2596" s="21"/>
      <c r="J2596" s="27"/>
    </row>
    <row r="2597" spans="4:10" s="5" customFormat="1" ht="12.75" x14ac:dyDescent="0.2">
      <c r="D2597" s="33">
        <v>2538</v>
      </c>
      <c r="E2597" s="34">
        <v>903602</v>
      </c>
      <c r="F2597" s="30" t="s">
        <v>3579</v>
      </c>
      <c r="G2597" s="34" t="s">
        <v>4</v>
      </c>
      <c r="H2597" s="34">
        <v>1</v>
      </c>
      <c r="I2597" s="21"/>
      <c r="J2597" s="27"/>
    </row>
    <row r="2598" spans="4:10" s="5" customFormat="1" ht="12.75" x14ac:dyDescent="0.2">
      <c r="D2598" s="33">
        <v>2539</v>
      </c>
      <c r="E2598" s="34">
        <v>903603</v>
      </c>
      <c r="F2598" s="30" t="s">
        <v>3580</v>
      </c>
      <c r="G2598" s="34" t="s">
        <v>4</v>
      </c>
      <c r="H2598" s="34">
        <v>1</v>
      </c>
      <c r="I2598" s="21"/>
      <c r="J2598" s="27"/>
    </row>
    <row r="2599" spans="4:10" s="5" customFormat="1" ht="12.75" x14ac:dyDescent="0.2">
      <c r="D2599" s="33">
        <v>2540</v>
      </c>
      <c r="E2599" s="34">
        <v>903608</v>
      </c>
      <c r="F2599" s="30" t="s">
        <v>3581</v>
      </c>
      <c r="G2599" s="34" t="s">
        <v>4</v>
      </c>
      <c r="H2599" s="34">
        <v>1</v>
      </c>
      <c r="I2599" s="21"/>
      <c r="J2599" s="27"/>
    </row>
    <row r="2600" spans="4:10" s="5" customFormat="1" ht="12.75" x14ac:dyDescent="0.2">
      <c r="D2600" s="33">
        <v>2541</v>
      </c>
      <c r="E2600" s="34">
        <v>903701</v>
      </c>
      <c r="F2600" s="30" t="s">
        <v>3582</v>
      </c>
      <c r="G2600" s="34" t="s">
        <v>4</v>
      </c>
      <c r="H2600" s="34">
        <v>1</v>
      </c>
      <c r="I2600" s="21"/>
      <c r="J2600" s="27"/>
    </row>
    <row r="2601" spans="4:10" s="5" customFormat="1" ht="12.75" x14ac:dyDescent="0.2">
      <c r="D2601" s="33">
        <v>2542</v>
      </c>
      <c r="E2601" s="34">
        <v>903703</v>
      </c>
      <c r="F2601" s="30" t="s">
        <v>3583</v>
      </c>
      <c r="G2601" s="34" t="s">
        <v>4</v>
      </c>
      <c r="H2601" s="34">
        <v>1</v>
      </c>
      <c r="I2601" s="21"/>
      <c r="J2601" s="27"/>
    </row>
    <row r="2602" spans="4:10" s="5" customFormat="1" ht="12.75" x14ac:dyDescent="0.2">
      <c r="D2602" s="33">
        <v>2543</v>
      </c>
      <c r="E2602" s="34">
        <v>903706</v>
      </c>
      <c r="F2602" s="30" t="s">
        <v>3584</v>
      </c>
      <c r="G2602" s="34" t="s">
        <v>4</v>
      </c>
      <c r="H2602" s="34">
        <v>1</v>
      </c>
      <c r="I2602" s="21"/>
      <c r="J2602" s="27"/>
    </row>
    <row r="2603" spans="4:10" s="5" customFormat="1" ht="12.75" x14ac:dyDescent="0.2">
      <c r="D2603" s="33">
        <v>2544</v>
      </c>
      <c r="E2603" s="34">
        <v>903707</v>
      </c>
      <c r="F2603" s="30" t="s">
        <v>3585</v>
      </c>
      <c r="G2603" s="34" t="s">
        <v>4</v>
      </c>
      <c r="H2603" s="34">
        <v>1</v>
      </c>
      <c r="I2603" s="21"/>
      <c r="J2603" s="27"/>
    </row>
    <row r="2604" spans="4:10" s="5" customFormat="1" ht="12.75" x14ac:dyDescent="0.2">
      <c r="D2604" s="33">
        <v>2545</v>
      </c>
      <c r="E2604" s="34">
        <v>903801</v>
      </c>
      <c r="F2604" s="30" t="s">
        <v>3586</v>
      </c>
      <c r="G2604" s="34" t="s">
        <v>4</v>
      </c>
      <c r="H2604" s="34">
        <v>1</v>
      </c>
      <c r="I2604" s="21"/>
      <c r="J2604" s="27"/>
    </row>
    <row r="2605" spans="4:10" s="5" customFormat="1" ht="12.75" x14ac:dyDescent="0.2">
      <c r="D2605" s="33">
        <v>2546</v>
      </c>
      <c r="E2605" s="34">
        <v>903802</v>
      </c>
      <c r="F2605" s="30" t="s">
        <v>3587</v>
      </c>
      <c r="G2605" s="34" t="s">
        <v>4</v>
      </c>
      <c r="H2605" s="34">
        <v>1</v>
      </c>
      <c r="I2605" s="21"/>
      <c r="J2605" s="27"/>
    </row>
    <row r="2606" spans="4:10" s="5" customFormat="1" ht="12.75" x14ac:dyDescent="0.2">
      <c r="D2606" s="33">
        <v>2547</v>
      </c>
      <c r="E2606" s="34">
        <v>903803</v>
      </c>
      <c r="F2606" s="30" t="s">
        <v>3588</v>
      </c>
      <c r="G2606" s="34" t="s">
        <v>4</v>
      </c>
      <c r="H2606" s="34">
        <v>1</v>
      </c>
      <c r="I2606" s="21"/>
      <c r="J2606" s="27"/>
    </row>
    <row r="2607" spans="4:10" s="5" customFormat="1" ht="12.75" x14ac:dyDescent="0.2">
      <c r="D2607" s="33">
        <v>2548</v>
      </c>
      <c r="E2607" s="34">
        <v>903804</v>
      </c>
      <c r="F2607" s="30" t="s">
        <v>3589</v>
      </c>
      <c r="G2607" s="34" t="s">
        <v>4</v>
      </c>
      <c r="H2607" s="34">
        <v>1</v>
      </c>
      <c r="I2607" s="21"/>
      <c r="J2607" s="27"/>
    </row>
    <row r="2608" spans="4:10" s="5" customFormat="1" ht="12.75" x14ac:dyDescent="0.2">
      <c r="D2608" s="33">
        <v>2549</v>
      </c>
      <c r="E2608" s="34">
        <v>903805</v>
      </c>
      <c r="F2608" s="30" t="s">
        <v>3590</v>
      </c>
      <c r="G2608" s="34" t="s">
        <v>4</v>
      </c>
      <c r="H2608" s="34">
        <v>1</v>
      </c>
      <c r="I2608" s="21"/>
      <c r="J2608" s="27"/>
    </row>
    <row r="2609" spans="4:10" s="5" customFormat="1" ht="12.75" x14ac:dyDescent="0.2">
      <c r="D2609" s="33">
        <v>2550</v>
      </c>
      <c r="E2609" s="34">
        <v>903806</v>
      </c>
      <c r="F2609" s="30" t="s">
        <v>3591</v>
      </c>
      <c r="G2609" s="34" t="s">
        <v>4</v>
      </c>
      <c r="H2609" s="34">
        <v>1</v>
      </c>
      <c r="I2609" s="21"/>
      <c r="J2609" s="27"/>
    </row>
    <row r="2610" spans="4:10" s="5" customFormat="1" ht="12.75" x14ac:dyDescent="0.2">
      <c r="D2610" s="33">
        <v>2551</v>
      </c>
      <c r="E2610" s="34">
        <v>903809</v>
      </c>
      <c r="F2610" s="30" t="s">
        <v>3592</v>
      </c>
      <c r="G2610" s="34" t="s">
        <v>4</v>
      </c>
      <c r="H2610" s="34">
        <v>1</v>
      </c>
      <c r="I2610" s="21"/>
      <c r="J2610" s="27"/>
    </row>
    <row r="2611" spans="4:10" s="5" customFormat="1" ht="12.75" x14ac:dyDescent="0.2">
      <c r="D2611" s="33">
        <v>2552</v>
      </c>
      <c r="E2611" s="34">
        <v>903810</v>
      </c>
      <c r="F2611" s="30" t="s">
        <v>3593</v>
      </c>
      <c r="G2611" s="34" t="s">
        <v>4</v>
      </c>
      <c r="H2611" s="34">
        <v>1</v>
      </c>
      <c r="I2611" s="21"/>
      <c r="J2611" s="27"/>
    </row>
    <row r="2612" spans="4:10" s="5" customFormat="1" ht="12.75" x14ac:dyDescent="0.2">
      <c r="D2612" s="33">
        <v>2553</v>
      </c>
      <c r="E2612" s="34">
        <v>903811</v>
      </c>
      <c r="F2612" s="30" t="s">
        <v>3594</v>
      </c>
      <c r="G2612" s="34" t="s">
        <v>4</v>
      </c>
      <c r="H2612" s="34">
        <v>1</v>
      </c>
      <c r="I2612" s="21"/>
      <c r="J2612" s="27"/>
    </row>
    <row r="2613" spans="4:10" s="5" customFormat="1" ht="12.75" x14ac:dyDescent="0.2">
      <c r="D2613" s="33">
        <v>2554</v>
      </c>
      <c r="E2613" s="34">
        <v>903812</v>
      </c>
      <c r="F2613" s="30" t="s">
        <v>3595</v>
      </c>
      <c r="G2613" s="34" t="s">
        <v>4</v>
      </c>
      <c r="H2613" s="34">
        <v>1</v>
      </c>
      <c r="I2613" s="21"/>
      <c r="J2613" s="27"/>
    </row>
    <row r="2614" spans="4:10" s="5" customFormat="1" ht="12.75" x14ac:dyDescent="0.2">
      <c r="D2614" s="33">
        <v>2555</v>
      </c>
      <c r="E2614" s="34">
        <v>903813</v>
      </c>
      <c r="F2614" s="30" t="s">
        <v>3596</v>
      </c>
      <c r="G2614" s="34" t="s">
        <v>4</v>
      </c>
      <c r="H2614" s="34">
        <v>1</v>
      </c>
      <c r="I2614" s="21"/>
      <c r="J2614" s="27"/>
    </row>
    <row r="2615" spans="4:10" s="5" customFormat="1" ht="12.75" x14ac:dyDescent="0.2">
      <c r="D2615" s="33">
        <v>2556</v>
      </c>
      <c r="E2615" s="34">
        <v>903814</v>
      </c>
      <c r="F2615" s="30" t="s">
        <v>3597</v>
      </c>
      <c r="G2615" s="34" t="s">
        <v>4</v>
      </c>
      <c r="H2615" s="34">
        <v>1</v>
      </c>
      <c r="I2615" s="21"/>
      <c r="J2615" s="27"/>
    </row>
    <row r="2616" spans="4:10" s="5" customFormat="1" ht="12.75" x14ac:dyDescent="0.2">
      <c r="D2616" s="33">
        <v>2557</v>
      </c>
      <c r="E2616" s="34">
        <v>903815</v>
      </c>
      <c r="F2616" s="30" t="s">
        <v>3598</v>
      </c>
      <c r="G2616" s="34" t="s">
        <v>4</v>
      </c>
      <c r="H2616" s="34">
        <v>1</v>
      </c>
      <c r="I2616" s="21"/>
      <c r="J2616" s="27"/>
    </row>
    <row r="2617" spans="4:10" s="5" customFormat="1" ht="12.75" x14ac:dyDescent="0.2">
      <c r="D2617" s="33">
        <v>2558</v>
      </c>
      <c r="E2617" s="34">
        <v>903816</v>
      </c>
      <c r="F2617" s="30" t="s">
        <v>3599</v>
      </c>
      <c r="G2617" s="34" t="s">
        <v>4</v>
      </c>
      <c r="H2617" s="34">
        <v>1</v>
      </c>
      <c r="I2617" s="21"/>
      <c r="J2617" s="27"/>
    </row>
    <row r="2618" spans="4:10" s="5" customFormat="1" ht="12.75" x14ac:dyDescent="0.2">
      <c r="D2618" s="33">
        <v>2559</v>
      </c>
      <c r="E2618" s="34">
        <v>903817</v>
      </c>
      <c r="F2618" s="30" t="s">
        <v>3600</v>
      </c>
      <c r="G2618" s="34" t="s">
        <v>4</v>
      </c>
      <c r="H2618" s="34">
        <v>1</v>
      </c>
      <c r="I2618" s="21"/>
      <c r="J2618" s="27"/>
    </row>
    <row r="2619" spans="4:10" s="5" customFormat="1" ht="12.75" x14ac:dyDescent="0.2">
      <c r="D2619" s="33">
        <v>2560</v>
      </c>
      <c r="E2619" s="34">
        <v>903818</v>
      </c>
      <c r="F2619" s="30" t="s">
        <v>3601</v>
      </c>
      <c r="G2619" s="34" t="s">
        <v>4</v>
      </c>
      <c r="H2619" s="34">
        <v>1</v>
      </c>
      <c r="I2619" s="21"/>
      <c r="J2619" s="27"/>
    </row>
    <row r="2620" spans="4:10" s="5" customFormat="1" ht="12.75" x14ac:dyDescent="0.2">
      <c r="D2620" s="33">
        <v>2561</v>
      </c>
      <c r="E2620" s="34">
        <v>903819</v>
      </c>
      <c r="F2620" s="30" t="s">
        <v>3602</v>
      </c>
      <c r="G2620" s="34" t="s">
        <v>4</v>
      </c>
      <c r="H2620" s="34">
        <v>1</v>
      </c>
      <c r="I2620" s="21"/>
      <c r="J2620" s="27"/>
    </row>
    <row r="2621" spans="4:10" s="5" customFormat="1" ht="12.75" x14ac:dyDescent="0.2">
      <c r="D2621" s="33">
        <v>2562</v>
      </c>
      <c r="E2621" s="34">
        <v>903820</v>
      </c>
      <c r="F2621" s="30" t="s">
        <v>3603</v>
      </c>
      <c r="G2621" s="34" t="s">
        <v>4</v>
      </c>
      <c r="H2621" s="34">
        <v>1</v>
      </c>
      <c r="I2621" s="21"/>
      <c r="J2621" s="27"/>
    </row>
    <row r="2622" spans="4:10" s="5" customFormat="1" ht="12.75" x14ac:dyDescent="0.2">
      <c r="D2622" s="33">
        <v>2563</v>
      </c>
      <c r="E2622" s="34">
        <v>903821</v>
      </c>
      <c r="F2622" s="30" t="s">
        <v>3604</v>
      </c>
      <c r="G2622" s="34" t="s">
        <v>4</v>
      </c>
      <c r="H2622" s="34">
        <v>1</v>
      </c>
      <c r="I2622" s="21"/>
      <c r="J2622" s="27"/>
    </row>
    <row r="2623" spans="4:10" s="5" customFormat="1" ht="12.75" x14ac:dyDescent="0.2">
      <c r="D2623" s="33">
        <v>2564</v>
      </c>
      <c r="E2623" s="34">
        <v>903822</v>
      </c>
      <c r="F2623" s="30" t="s">
        <v>3605</v>
      </c>
      <c r="G2623" s="34" t="s">
        <v>4</v>
      </c>
      <c r="H2623" s="34">
        <v>1</v>
      </c>
      <c r="I2623" s="21"/>
      <c r="J2623" s="27"/>
    </row>
    <row r="2624" spans="4:10" s="5" customFormat="1" ht="12.75" x14ac:dyDescent="0.2">
      <c r="D2624" s="33">
        <v>2565</v>
      </c>
      <c r="E2624" s="34">
        <v>903823</v>
      </c>
      <c r="F2624" s="30" t="s">
        <v>3606</v>
      </c>
      <c r="G2624" s="34" t="s">
        <v>4</v>
      </c>
      <c r="H2624" s="34">
        <v>1</v>
      </c>
      <c r="I2624" s="21"/>
      <c r="J2624" s="27"/>
    </row>
    <row r="2625" spans="4:10" s="5" customFormat="1" ht="12.75" x14ac:dyDescent="0.2">
      <c r="D2625" s="33">
        <v>2566</v>
      </c>
      <c r="E2625" s="34">
        <v>903824</v>
      </c>
      <c r="F2625" s="30" t="s">
        <v>3607</v>
      </c>
      <c r="G2625" s="34" t="s">
        <v>4</v>
      </c>
      <c r="H2625" s="34">
        <v>1</v>
      </c>
      <c r="I2625" s="21"/>
      <c r="J2625" s="27"/>
    </row>
    <row r="2626" spans="4:10" s="5" customFormat="1" ht="12.75" x14ac:dyDescent="0.2">
      <c r="D2626" s="33">
        <v>2567</v>
      </c>
      <c r="E2626" s="34">
        <v>903826</v>
      </c>
      <c r="F2626" s="30" t="s">
        <v>3608</v>
      </c>
      <c r="G2626" s="34" t="s">
        <v>4</v>
      </c>
      <c r="H2626" s="34">
        <v>1</v>
      </c>
      <c r="I2626" s="21"/>
      <c r="J2626" s="27"/>
    </row>
    <row r="2627" spans="4:10" s="5" customFormat="1" ht="12.75" x14ac:dyDescent="0.2">
      <c r="D2627" s="33">
        <v>2568</v>
      </c>
      <c r="E2627" s="34">
        <v>903828</v>
      </c>
      <c r="F2627" s="30" t="s">
        <v>3609</v>
      </c>
      <c r="G2627" s="34" t="s">
        <v>4</v>
      </c>
      <c r="H2627" s="34">
        <v>1</v>
      </c>
      <c r="I2627" s="21"/>
      <c r="J2627" s="27"/>
    </row>
    <row r="2628" spans="4:10" s="5" customFormat="1" ht="12.75" x14ac:dyDescent="0.2">
      <c r="D2628" s="33">
        <v>2569</v>
      </c>
      <c r="E2628" s="34">
        <v>903829</v>
      </c>
      <c r="F2628" s="30" t="s">
        <v>3610</v>
      </c>
      <c r="G2628" s="34" t="s">
        <v>4</v>
      </c>
      <c r="H2628" s="34">
        <v>1</v>
      </c>
      <c r="I2628" s="21"/>
      <c r="J2628" s="27"/>
    </row>
    <row r="2629" spans="4:10" s="5" customFormat="1" ht="12.75" x14ac:dyDescent="0.2">
      <c r="D2629" s="33">
        <v>2570</v>
      </c>
      <c r="E2629" s="34">
        <v>903830</v>
      </c>
      <c r="F2629" s="30" t="s">
        <v>3611</v>
      </c>
      <c r="G2629" s="34" t="s">
        <v>4</v>
      </c>
      <c r="H2629" s="34">
        <v>1</v>
      </c>
      <c r="I2629" s="21"/>
      <c r="J2629" s="27"/>
    </row>
    <row r="2630" spans="4:10" s="5" customFormat="1" ht="12.75" x14ac:dyDescent="0.2">
      <c r="D2630" s="33">
        <v>2571</v>
      </c>
      <c r="E2630" s="34">
        <v>903831</v>
      </c>
      <c r="F2630" s="30" t="s">
        <v>3612</v>
      </c>
      <c r="G2630" s="34" t="s">
        <v>4</v>
      </c>
      <c r="H2630" s="34">
        <v>1</v>
      </c>
      <c r="I2630" s="21"/>
      <c r="J2630" s="27"/>
    </row>
    <row r="2631" spans="4:10" s="5" customFormat="1" ht="12.75" x14ac:dyDescent="0.2">
      <c r="D2631" s="33">
        <v>2572</v>
      </c>
      <c r="E2631" s="34">
        <v>903833</v>
      </c>
      <c r="F2631" s="30" t="s">
        <v>3613</v>
      </c>
      <c r="G2631" s="34" t="s">
        <v>4</v>
      </c>
      <c r="H2631" s="34">
        <v>1</v>
      </c>
      <c r="I2631" s="21"/>
      <c r="J2631" s="27"/>
    </row>
    <row r="2632" spans="4:10" s="5" customFormat="1" ht="12.75" x14ac:dyDescent="0.2">
      <c r="D2632" s="33">
        <v>2573</v>
      </c>
      <c r="E2632" s="34">
        <v>903834</v>
      </c>
      <c r="F2632" s="30" t="s">
        <v>3614</v>
      </c>
      <c r="G2632" s="34" t="s">
        <v>4</v>
      </c>
      <c r="H2632" s="34">
        <v>1</v>
      </c>
      <c r="I2632" s="21"/>
      <c r="J2632" s="27"/>
    </row>
    <row r="2633" spans="4:10" s="5" customFormat="1" ht="12.75" x14ac:dyDescent="0.2">
      <c r="D2633" s="33">
        <v>2574</v>
      </c>
      <c r="E2633" s="34">
        <v>903835</v>
      </c>
      <c r="F2633" s="30" t="s">
        <v>3615</v>
      </c>
      <c r="G2633" s="34" t="s">
        <v>4</v>
      </c>
      <c r="H2633" s="34">
        <v>1</v>
      </c>
      <c r="I2633" s="21"/>
      <c r="J2633" s="27"/>
    </row>
    <row r="2634" spans="4:10" s="5" customFormat="1" ht="12.75" x14ac:dyDescent="0.2">
      <c r="D2634" s="33">
        <v>2575</v>
      </c>
      <c r="E2634" s="34">
        <v>903838</v>
      </c>
      <c r="F2634" s="30" t="s">
        <v>3616</v>
      </c>
      <c r="G2634" s="34" t="s">
        <v>4</v>
      </c>
      <c r="H2634" s="34">
        <v>1</v>
      </c>
      <c r="I2634" s="21"/>
      <c r="J2634" s="27"/>
    </row>
    <row r="2635" spans="4:10" s="5" customFormat="1" ht="12.75" x14ac:dyDescent="0.2">
      <c r="D2635" s="33">
        <v>2576</v>
      </c>
      <c r="E2635" s="34">
        <v>903839</v>
      </c>
      <c r="F2635" s="30" t="s">
        <v>3617</v>
      </c>
      <c r="G2635" s="34" t="s">
        <v>4</v>
      </c>
      <c r="H2635" s="34">
        <v>1</v>
      </c>
      <c r="I2635" s="21"/>
      <c r="J2635" s="27"/>
    </row>
    <row r="2636" spans="4:10" s="5" customFormat="1" ht="12.75" x14ac:dyDescent="0.2">
      <c r="D2636" s="33">
        <v>2577</v>
      </c>
      <c r="E2636" s="34">
        <v>903840</v>
      </c>
      <c r="F2636" s="30" t="s">
        <v>3618</v>
      </c>
      <c r="G2636" s="34" t="s">
        <v>4</v>
      </c>
      <c r="H2636" s="34">
        <v>1</v>
      </c>
      <c r="I2636" s="21"/>
      <c r="J2636" s="27"/>
    </row>
    <row r="2637" spans="4:10" s="5" customFormat="1" ht="12.75" x14ac:dyDescent="0.2">
      <c r="D2637" s="33">
        <v>2578</v>
      </c>
      <c r="E2637" s="34">
        <v>903841</v>
      </c>
      <c r="F2637" s="30" t="s">
        <v>3619</v>
      </c>
      <c r="G2637" s="34" t="s">
        <v>4</v>
      </c>
      <c r="H2637" s="34">
        <v>1</v>
      </c>
      <c r="I2637" s="21"/>
      <c r="J2637" s="27"/>
    </row>
    <row r="2638" spans="4:10" s="5" customFormat="1" ht="12.75" x14ac:dyDescent="0.2">
      <c r="D2638" s="33">
        <v>2579</v>
      </c>
      <c r="E2638" s="34">
        <v>903842</v>
      </c>
      <c r="F2638" s="30" t="s">
        <v>3620</v>
      </c>
      <c r="G2638" s="34" t="s">
        <v>4</v>
      </c>
      <c r="H2638" s="34">
        <v>1</v>
      </c>
      <c r="I2638" s="21"/>
      <c r="J2638" s="27"/>
    </row>
    <row r="2639" spans="4:10" s="5" customFormat="1" ht="12.75" x14ac:dyDescent="0.2">
      <c r="D2639" s="33">
        <v>2580</v>
      </c>
      <c r="E2639" s="34">
        <v>903843</v>
      </c>
      <c r="F2639" s="30" t="s">
        <v>3621</v>
      </c>
      <c r="G2639" s="34" t="s">
        <v>4</v>
      </c>
      <c r="H2639" s="34">
        <v>1</v>
      </c>
      <c r="I2639" s="21"/>
      <c r="J2639" s="27"/>
    </row>
    <row r="2640" spans="4:10" s="5" customFormat="1" ht="12.75" x14ac:dyDescent="0.2">
      <c r="D2640" s="33">
        <v>2581</v>
      </c>
      <c r="E2640" s="34">
        <v>903845</v>
      </c>
      <c r="F2640" s="30" t="s">
        <v>3622</v>
      </c>
      <c r="G2640" s="34" t="s">
        <v>4</v>
      </c>
      <c r="H2640" s="34">
        <v>1</v>
      </c>
      <c r="I2640" s="21"/>
      <c r="J2640" s="27"/>
    </row>
    <row r="2641" spans="4:10" s="5" customFormat="1" ht="12.75" x14ac:dyDescent="0.2">
      <c r="D2641" s="33">
        <v>2582</v>
      </c>
      <c r="E2641" s="34">
        <v>903846</v>
      </c>
      <c r="F2641" s="30" t="s">
        <v>3623</v>
      </c>
      <c r="G2641" s="34" t="s">
        <v>4</v>
      </c>
      <c r="H2641" s="34">
        <v>1</v>
      </c>
      <c r="I2641" s="21"/>
      <c r="J2641" s="27"/>
    </row>
    <row r="2642" spans="4:10" s="5" customFormat="1" ht="12.75" x14ac:dyDescent="0.2">
      <c r="D2642" s="33">
        <v>2583</v>
      </c>
      <c r="E2642" s="34">
        <v>903847</v>
      </c>
      <c r="F2642" s="30" t="s">
        <v>3624</v>
      </c>
      <c r="G2642" s="34" t="s">
        <v>4</v>
      </c>
      <c r="H2642" s="34">
        <v>1</v>
      </c>
      <c r="I2642" s="21"/>
      <c r="J2642" s="27"/>
    </row>
    <row r="2643" spans="4:10" s="5" customFormat="1" ht="25.5" x14ac:dyDescent="0.2">
      <c r="D2643" s="33">
        <v>2584</v>
      </c>
      <c r="E2643" s="34">
        <v>903848</v>
      </c>
      <c r="F2643" s="30" t="s">
        <v>3625</v>
      </c>
      <c r="G2643" s="34" t="s">
        <v>4</v>
      </c>
      <c r="H2643" s="34">
        <v>1</v>
      </c>
      <c r="I2643" s="21"/>
      <c r="J2643" s="27"/>
    </row>
    <row r="2644" spans="4:10" s="5" customFormat="1" ht="12.75" x14ac:dyDescent="0.2">
      <c r="D2644" s="33">
        <v>2585</v>
      </c>
      <c r="E2644" s="34">
        <v>903849</v>
      </c>
      <c r="F2644" s="30" t="s">
        <v>3626</v>
      </c>
      <c r="G2644" s="34" t="s">
        <v>4</v>
      </c>
      <c r="H2644" s="34">
        <v>1</v>
      </c>
      <c r="I2644" s="21"/>
      <c r="J2644" s="27"/>
    </row>
    <row r="2645" spans="4:10" s="5" customFormat="1" ht="25.5" x14ac:dyDescent="0.2">
      <c r="D2645" s="33">
        <v>2586</v>
      </c>
      <c r="E2645" s="34">
        <v>903850</v>
      </c>
      <c r="F2645" s="30" t="s">
        <v>3627</v>
      </c>
      <c r="G2645" s="34" t="s">
        <v>4</v>
      </c>
      <c r="H2645" s="34">
        <v>1</v>
      </c>
      <c r="I2645" s="21"/>
      <c r="J2645" s="27"/>
    </row>
    <row r="2646" spans="4:10" s="5" customFormat="1" ht="25.5" x14ac:dyDescent="0.2">
      <c r="D2646" s="33">
        <v>2587</v>
      </c>
      <c r="E2646" s="34">
        <v>903851</v>
      </c>
      <c r="F2646" s="30" t="s">
        <v>3628</v>
      </c>
      <c r="G2646" s="34" t="s">
        <v>4</v>
      </c>
      <c r="H2646" s="34">
        <v>1</v>
      </c>
      <c r="I2646" s="21"/>
      <c r="J2646" s="27"/>
    </row>
    <row r="2647" spans="4:10" s="5" customFormat="1" ht="25.5" x14ac:dyDescent="0.2">
      <c r="D2647" s="33">
        <v>2588</v>
      </c>
      <c r="E2647" s="34">
        <v>903852</v>
      </c>
      <c r="F2647" s="30" t="s">
        <v>3629</v>
      </c>
      <c r="G2647" s="34" t="s">
        <v>4</v>
      </c>
      <c r="H2647" s="34">
        <v>1</v>
      </c>
      <c r="I2647" s="21"/>
      <c r="J2647" s="27"/>
    </row>
    <row r="2648" spans="4:10" s="5" customFormat="1" ht="25.5" x14ac:dyDescent="0.2">
      <c r="D2648" s="33">
        <v>2589</v>
      </c>
      <c r="E2648" s="34">
        <v>903853</v>
      </c>
      <c r="F2648" s="30" t="s">
        <v>3630</v>
      </c>
      <c r="G2648" s="34" t="s">
        <v>4</v>
      </c>
      <c r="H2648" s="34">
        <v>1</v>
      </c>
      <c r="I2648" s="21"/>
      <c r="J2648" s="27"/>
    </row>
    <row r="2649" spans="4:10" s="5" customFormat="1" ht="12.75" x14ac:dyDescent="0.2">
      <c r="D2649" s="33">
        <v>2590</v>
      </c>
      <c r="E2649" s="34">
        <v>903854</v>
      </c>
      <c r="F2649" s="30" t="s">
        <v>3631</v>
      </c>
      <c r="G2649" s="34" t="s">
        <v>4</v>
      </c>
      <c r="H2649" s="34">
        <v>1</v>
      </c>
      <c r="I2649" s="21"/>
      <c r="J2649" s="27"/>
    </row>
    <row r="2650" spans="4:10" s="5" customFormat="1" ht="12.75" x14ac:dyDescent="0.2">
      <c r="D2650" s="33">
        <v>2591</v>
      </c>
      <c r="E2650" s="34">
        <v>903855</v>
      </c>
      <c r="F2650" s="30" t="s">
        <v>3632</v>
      </c>
      <c r="G2650" s="34" t="s">
        <v>4</v>
      </c>
      <c r="H2650" s="34">
        <v>1</v>
      </c>
      <c r="I2650" s="21"/>
      <c r="J2650" s="27"/>
    </row>
    <row r="2651" spans="4:10" s="5" customFormat="1" ht="12.75" x14ac:dyDescent="0.2">
      <c r="D2651" s="33">
        <v>2592</v>
      </c>
      <c r="E2651" s="34">
        <v>903856</v>
      </c>
      <c r="F2651" s="30" t="s">
        <v>3633</v>
      </c>
      <c r="G2651" s="34" t="s">
        <v>4</v>
      </c>
      <c r="H2651" s="34">
        <v>1</v>
      </c>
      <c r="I2651" s="21"/>
      <c r="J2651" s="27"/>
    </row>
    <row r="2652" spans="4:10" s="5" customFormat="1" ht="12.75" x14ac:dyDescent="0.2">
      <c r="D2652" s="33">
        <v>2593</v>
      </c>
      <c r="E2652" s="34">
        <v>903857</v>
      </c>
      <c r="F2652" s="30" t="s">
        <v>3634</v>
      </c>
      <c r="G2652" s="34" t="s">
        <v>4</v>
      </c>
      <c r="H2652" s="34">
        <v>1</v>
      </c>
      <c r="I2652" s="21"/>
      <c r="J2652" s="27"/>
    </row>
    <row r="2653" spans="4:10" s="5" customFormat="1" ht="12.75" x14ac:dyDescent="0.2">
      <c r="D2653" s="33">
        <v>2594</v>
      </c>
      <c r="E2653" s="34">
        <v>903858</v>
      </c>
      <c r="F2653" s="30" t="s">
        <v>3635</v>
      </c>
      <c r="G2653" s="34" t="s">
        <v>4</v>
      </c>
      <c r="H2653" s="34">
        <v>1</v>
      </c>
      <c r="I2653" s="21"/>
      <c r="J2653" s="27"/>
    </row>
    <row r="2654" spans="4:10" s="5" customFormat="1" ht="12.75" x14ac:dyDescent="0.2">
      <c r="D2654" s="33">
        <v>2595</v>
      </c>
      <c r="E2654" s="34">
        <v>903859</v>
      </c>
      <c r="F2654" s="30" t="s">
        <v>3636</v>
      </c>
      <c r="G2654" s="34" t="s">
        <v>4</v>
      </c>
      <c r="H2654" s="34">
        <v>1</v>
      </c>
      <c r="I2654" s="21"/>
      <c r="J2654" s="27"/>
    </row>
    <row r="2655" spans="4:10" s="5" customFormat="1" ht="12.75" x14ac:dyDescent="0.2">
      <c r="D2655" s="33">
        <v>2596</v>
      </c>
      <c r="E2655" s="34">
        <v>903860</v>
      </c>
      <c r="F2655" s="30" t="s">
        <v>3637</v>
      </c>
      <c r="G2655" s="34" t="s">
        <v>4</v>
      </c>
      <c r="H2655" s="34">
        <v>1</v>
      </c>
      <c r="I2655" s="21"/>
      <c r="J2655" s="27"/>
    </row>
    <row r="2656" spans="4:10" s="5" customFormat="1" ht="12.75" x14ac:dyDescent="0.2">
      <c r="D2656" s="33">
        <v>2597</v>
      </c>
      <c r="E2656" s="34">
        <v>903861</v>
      </c>
      <c r="F2656" s="30" t="s">
        <v>3638</v>
      </c>
      <c r="G2656" s="34" t="s">
        <v>4</v>
      </c>
      <c r="H2656" s="34">
        <v>1</v>
      </c>
      <c r="I2656" s="21"/>
      <c r="J2656" s="27"/>
    </row>
    <row r="2657" spans="4:10" s="5" customFormat="1" ht="12.75" x14ac:dyDescent="0.2">
      <c r="D2657" s="33">
        <v>2598</v>
      </c>
      <c r="E2657" s="34">
        <v>903862</v>
      </c>
      <c r="F2657" s="30" t="s">
        <v>3639</v>
      </c>
      <c r="G2657" s="34" t="s">
        <v>4</v>
      </c>
      <c r="H2657" s="34">
        <v>1</v>
      </c>
      <c r="I2657" s="21"/>
      <c r="J2657" s="27"/>
    </row>
    <row r="2658" spans="4:10" s="5" customFormat="1" ht="12.75" x14ac:dyDescent="0.2">
      <c r="D2658" s="33">
        <v>2599</v>
      </c>
      <c r="E2658" s="34">
        <v>903863</v>
      </c>
      <c r="F2658" s="30" t="s">
        <v>3640</v>
      </c>
      <c r="G2658" s="34" t="s">
        <v>4</v>
      </c>
      <c r="H2658" s="34">
        <v>1</v>
      </c>
      <c r="I2658" s="21"/>
      <c r="J2658" s="27"/>
    </row>
    <row r="2659" spans="4:10" s="5" customFormat="1" ht="12.75" x14ac:dyDescent="0.2">
      <c r="D2659" s="33">
        <v>2600</v>
      </c>
      <c r="E2659" s="34">
        <v>903864</v>
      </c>
      <c r="F2659" s="30" t="s">
        <v>3641</v>
      </c>
      <c r="G2659" s="34" t="s">
        <v>4</v>
      </c>
      <c r="H2659" s="34">
        <v>1</v>
      </c>
      <c r="I2659" s="21"/>
      <c r="J2659" s="27"/>
    </row>
    <row r="2660" spans="4:10" s="5" customFormat="1" ht="12.75" x14ac:dyDescent="0.2">
      <c r="D2660" s="33">
        <v>2601</v>
      </c>
      <c r="E2660" s="34">
        <v>903865</v>
      </c>
      <c r="F2660" s="30" t="s">
        <v>3642</v>
      </c>
      <c r="G2660" s="34" t="s">
        <v>4</v>
      </c>
      <c r="H2660" s="34">
        <v>1</v>
      </c>
      <c r="I2660" s="21"/>
      <c r="J2660" s="27"/>
    </row>
    <row r="2661" spans="4:10" s="5" customFormat="1" ht="12.75" x14ac:dyDescent="0.2">
      <c r="D2661" s="33">
        <v>2602</v>
      </c>
      <c r="E2661" s="34">
        <v>903866</v>
      </c>
      <c r="F2661" s="30" t="s">
        <v>3643</v>
      </c>
      <c r="G2661" s="34" t="s">
        <v>4</v>
      </c>
      <c r="H2661" s="34">
        <v>1</v>
      </c>
      <c r="I2661" s="21"/>
      <c r="J2661" s="27"/>
    </row>
    <row r="2662" spans="4:10" s="5" customFormat="1" ht="12.75" x14ac:dyDescent="0.2">
      <c r="D2662" s="33">
        <v>2603</v>
      </c>
      <c r="E2662" s="34">
        <v>903867</v>
      </c>
      <c r="F2662" s="30" t="s">
        <v>3644</v>
      </c>
      <c r="G2662" s="34" t="s">
        <v>4</v>
      </c>
      <c r="H2662" s="34">
        <v>1</v>
      </c>
      <c r="I2662" s="21"/>
      <c r="J2662" s="27"/>
    </row>
    <row r="2663" spans="4:10" s="5" customFormat="1" ht="12.75" x14ac:dyDescent="0.2">
      <c r="D2663" s="33">
        <v>2604</v>
      </c>
      <c r="E2663" s="34">
        <v>903868</v>
      </c>
      <c r="F2663" s="30" t="s">
        <v>3645</v>
      </c>
      <c r="G2663" s="34" t="s">
        <v>4</v>
      </c>
      <c r="H2663" s="34">
        <v>1</v>
      </c>
      <c r="I2663" s="21"/>
      <c r="J2663" s="27"/>
    </row>
    <row r="2664" spans="4:10" s="5" customFormat="1" ht="12.75" x14ac:dyDescent="0.2">
      <c r="D2664" s="33">
        <v>2605</v>
      </c>
      <c r="E2664" s="34">
        <v>903869</v>
      </c>
      <c r="F2664" s="30" t="s">
        <v>3646</v>
      </c>
      <c r="G2664" s="34" t="s">
        <v>4</v>
      </c>
      <c r="H2664" s="34">
        <v>1</v>
      </c>
      <c r="I2664" s="21"/>
      <c r="J2664" s="27"/>
    </row>
    <row r="2665" spans="4:10" s="5" customFormat="1" ht="12.75" x14ac:dyDescent="0.2">
      <c r="D2665" s="33">
        <v>2606</v>
      </c>
      <c r="E2665" s="34">
        <v>903871</v>
      </c>
      <c r="F2665" s="30" t="s">
        <v>3647</v>
      </c>
      <c r="G2665" s="34" t="s">
        <v>4</v>
      </c>
      <c r="H2665" s="34">
        <v>1</v>
      </c>
      <c r="I2665" s="21"/>
      <c r="J2665" s="27"/>
    </row>
    <row r="2666" spans="4:10" s="5" customFormat="1" ht="12.75" x14ac:dyDescent="0.2">
      <c r="D2666" s="33">
        <v>2607</v>
      </c>
      <c r="E2666" s="34">
        <v>903872</v>
      </c>
      <c r="F2666" s="30" t="s">
        <v>3648</v>
      </c>
      <c r="G2666" s="34" t="s">
        <v>4</v>
      </c>
      <c r="H2666" s="34">
        <v>1</v>
      </c>
      <c r="I2666" s="21"/>
      <c r="J2666" s="27"/>
    </row>
    <row r="2667" spans="4:10" s="5" customFormat="1" ht="12.75" x14ac:dyDescent="0.2">
      <c r="D2667" s="33">
        <v>2608</v>
      </c>
      <c r="E2667" s="34">
        <v>903873</v>
      </c>
      <c r="F2667" s="30" t="s">
        <v>3649</v>
      </c>
      <c r="G2667" s="34" t="s">
        <v>4</v>
      </c>
      <c r="H2667" s="34">
        <v>1</v>
      </c>
      <c r="I2667" s="21"/>
      <c r="J2667" s="27"/>
    </row>
    <row r="2668" spans="4:10" s="5" customFormat="1" ht="12.75" x14ac:dyDescent="0.2">
      <c r="D2668" s="33">
        <v>2609</v>
      </c>
      <c r="E2668" s="34">
        <v>903874</v>
      </c>
      <c r="F2668" s="30" t="s">
        <v>3650</v>
      </c>
      <c r="G2668" s="34" t="s">
        <v>4</v>
      </c>
      <c r="H2668" s="34">
        <v>1</v>
      </c>
      <c r="I2668" s="21"/>
      <c r="J2668" s="27"/>
    </row>
    <row r="2669" spans="4:10" s="5" customFormat="1" ht="12.75" x14ac:dyDescent="0.2">
      <c r="D2669" s="33">
        <v>2610</v>
      </c>
      <c r="E2669" s="34">
        <v>903875</v>
      </c>
      <c r="F2669" s="30" t="s">
        <v>3651</v>
      </c>
      <c r="G2669" s="34" t="s">
        <v>4</v>
      </c>
      <c r="H2669" s="34">
        <v>1</v>
      </c>
      <c r="I2669" s="21"/>
      <c r="J2669" s="27"/>
    </row>
    <row r="2670" spans="4:10" s="5" customFormat="1" ht="12.75" x14ac:dyDescent="0.2">
      <c r="D2670" s="33">
        <v>2611</v>
      </c>
      <c r="E2670" s="34">
        <v>903876</v>
      </c>
      <c r="F2670" s="30" t="s">
        <v>3652</v>
      </c>
      <c r="G2670" s="34" t="s">
        <v>4</v>
      </c>
      <c r="H2670" s="34">
        <v>1</v>
      </c>
      <c r="I2670" s="21"/>
      <c r="J2670" s="27"/>
    </row>
    <row r="2671" spans="4:10" s="5" customFormat="1" ht="12.75" x14ac:dyDescent="0.2">
      <c r="D2671" s="33">
        <v>2612</v>
      </c>
      <c r="E2671" s="34">
        <v>903877</v>
      </c>
      <c r="F2671" s="30" t="s">
        <v>3653</v>
      </c>
      <c r="G2671" s="34" t="s">
        <v>4</v>
      </c>
      <c r="H2671" s="34">
        <v>1</v>
      </c>
      <c r="I2671" s="21"/>
      <c r="J2671" s="27"/>
    </row>
    <row r="2672" spans="4:10" s="5" customFormat="1" ht="12.75" x14ac:dyDescent="0.2">
      <c r="D2672" s="33">
        <v>2613</v>
      </c>
      <c r="E2672" s="34">
        <v>903878</v>
      </c>
      <c r="F2672" s="30" t="s">
        <v>3654</v>
      </c>
      <c r="G2672" s="34" t="s">
        <v>4</v>
      </c>
      <c r="H2672" s="34">
        <v>1</v>
      </c>
      <c r="I2672" s="21"/>
      <c r="J2672" s="27"/>
    </row>
    <row r="2673" spans="4:10" s="5" customFormat="1" ht="12.75" x14ac:dyDescent="0.2">
      <c r="D2673" s="33">
        <v>2614</v>
      </c>
      <c r="E2673" s="34">
        <v>903879</v>
      </c>
      <c r="F2673" s="30" t="s">
        <v>3655</v>
      </c>
      <c r="G2673" s="34" t="s">
        <v>4</v>
      </c>
      <c r="H2673" s="34">
        <v>1</v>
      </c>
      <c r="I2673" s="21"/>
      <c r="J2673" s="27"/>
    </row>
    <row r="2674" spans="4:10" s="5" customFormat="1" ht="12.75" x14ac:dyDescent="0.2">
      <c r="D2674" s="33">
        <v>2615</v>
      </c>
      <c r="E2674" s="34">
        <v>903880</v>
      </c>
      <c r="F2674" s="30" t="s">
        <v>3656</v>
      </c>
      <c r="G2674" s="34" t="s">
        <v>4</v>
      </c>
      <c r="H2674" s="34">
        <v>1</v>
      </c>
      <c r="I2674" s="21"/>
      <c r="J2674" s="27"/>
    </row>
    <row r="2675" spans="4:10" s="5" customFormat="1" ht="12.75" x14ac:dyDescent="0.2">
      <c r="D2675" s="33">
        <v>2616</v>
      </c>
      <c r="E2675" s="34">
        <v>903881</v>
      </c>
      <c r="F2675" s="30" t="s">
        <v>3657</v>
      </c>
      <c r="G2675" s="34" t="s">
        <v>4</v>
      </c>
      <c r="H2675" s="34">
        <v>1</v>
      </c>
      <c r="I2675" s="21"/>
      <c r="J2675" s="27"/>
    </row>
    <row r="2676" spans="4:10" s="5" customFormat="1" ht="12.75" x14ac:dyDescent="0.2">
      <c r="D2676" s="33">
        <v>2617</v>
      </c>
      <c r="E2676" s="34">
        <v>903885</v>
      </c>
      <c r="F2676" s="30" t="s">
        <v>3658</v>
      </c>
      <c r="G2676" s="34" t="s">
        <v>4</v>
      </c>
      <c r="H2676" s="34">
        <v>1</v>
      </c>
      <c r="I2676" s="21"/>
      <c r="J2676" s="27"/>
    </row>
    <row r="2677" spans="4:10" s="5" customFormat="1" ht="12.75" x14ac:dyDescent="0.2">
      <c r="D2677" s="33">
        <v>2618</v>
      </c>
      <c r="E2677" s="34">
        <v>903895</v>
      </c>
      <c r="F2677" s="30" t="s">
        <v>3659</v>
      </c>
      <c r="G2677" s="34" t="s">
        <v>4</v>
      </c>
      <c r="H2677" s="34">
        <v>1</v>
      </c>
      <c r="I2677" s="21"/>
      <c r="J2677" s="27"/>
    </row>
    <row r="2678" spans="4:10" s="5" customFormat="1" ht="12.75" x14ac:dyDescent="0.2">
      <c r="D2678" s="33">
        <v>2619</v>
      </c>
      <c r="E2678" s="34">
        <v>904004</v>
      </c>
      <c r="F2678" s="30" t="s">
        <v>3660</v>
      </c>
      <c r="G2678" s="34" t="s">
        <v>4</v>
      </c>
      <c r="H2678" s="34">
        <v>1</v>
      </c>
      <c r="I2678" s="21"/>
      <c r="J2678" s="27"/>
    </row>
    <row r="2679" spans="4:10" s="5" customFormat="1" ht="12.75" x14ac:dyDescent="0.2">
      <c r="D2679" s="33">
        <v>2620</v>
      </c>
      <c r="E2679" s="34">
        <v>904005</v>
      </c>
      <c r="F2679" s="30" t="s">
        <v>3661</v>
      </c>
      <c r="G2679" s="34" t="s">
        <v>4</v>
      </c>
      <c r="H2679" s="34">
        <v>1</v>
      </c>
      <c r="I2679" s="21"/>
      <c r="J2679" s="27"/>
    </row>
    <row r="2680" spans="4:10" s="5" customFormat="1" ht="12.75" x14ac:dyDescent="0.2">
      <c r="D2680" s="33">
        <v>2621</v>
      </c>
      <c r="E2680" s="34">
        <v>904101</v>
      </c>
      <c r="F2680" s="30" t="s">
        <v>3662</v>
      </c>
      <c r="G2680" s="34" t="s">
        <v>4</v>
      </c>
      <c r="H2680" s="34">
        <v>1</v>
      </c>
      <c r="I2680" s="21"/>
      <c r="J2680" s="27"/>
    </row>
    <row r="2681" spans="4:10" s="5" customFormat="1" ht="12.75" x14ac:dyDescent="0.2">
      <c r="D2681" s="33">
        <v>2622</v>
      </c>
      <c r="E2681" s="34">
        <v>904103</v>
      </c>
      <c r="F2681" s="30" t="s">
        <v>3663</v>
      </c>
      <c r="G2681" s="34" t="s">
        <v>4</v>
      </c>
      <c r="H2681" s="34">
        <v>1</v>
      </c>
      <c r="I2681" s="21"/>
      <c r="J2681" s="27"/>
    </row>
    <row r="2682" spans="4:10" s="5" customFormat="1" ht="12.75" x14ac:dyDescent="0.2">
      <c r="D2682" s="33">
        <v>2623</v>
      </c>
      <c r="E2682" s="34">
        <v>904104</v>
      </c>
      <c r="F2682" s="30" t="s">
        <v>3664</v>
      </c>
      <c r="G2682" s="34" t="s">
        <v>4</v>
      </c>
      <c r="H2682" s="34">
        <v>1</v>
      </c>
      <c r="I2682" s="21"/>
      <c r="J2682" s="27"/>
    </row>
    <row r="2683" spans="4:10" s="5" customFormat="1" ht="12.75" x14ac:dyDescent="0.2">
      <c r="D2683" s="33">
        <v>2624</v>
      </c>
      <c r="E2683" s="34">
        <v>904105</v>
      </c>
      <c r="F2683" s="30" t="s">
        <v>3665</v>
      </c>
      <c r="G2683" s="34" t="s">
        <v>4</v>
      </c>
      <c r="H2683" s="34">
        <v>1</v>
      </c>
      <c r="I2683" s="21"/>
      <c r="J2683" s="27"/>
    </row>
    <row r="2684" spans="4:10" s="5" customFormat="1" ht="25.5" x14ac:dyDescent="0.2">
      <c r="D2684" s="33">
        <v>2625</v>
      </c>
      <c r="E2684" s="34">
        <v>904106</v>
      </c>
      <c r="F2684" s="30" t="s">
        <v>3666</v>
      </c>
      <c r="G2684" s="34" t="s">
        <v>4</v>
      </c>
      <c r="H2684" s="34">
        <v>1</v>
      </c>
      <c r="I2684" s="21"/>
      <c r="J2684" s="27"/>
    </row>
    <row r="2685" spans="4:10" s="5" customFormat="1" ht="12.75" x14ac:dyDescent="0.2">
      <c r="D2685" s="33">
        <v>2626</v>
      </c>
      <c r="E2685" s="34">
        <v>904107</v>
      </c>
      <c r="F2685" s="30" t="s">
        <v>3667</v>
      </c>
      <c r="G2685" s="34" t="s">
        <v>4</v>
      </c>
      <c r="H2685" s="34">
        <v>1</v>
      </c>
      <c r="I2685" s="21"/>
      <c r="J2685" s="27"/>
    </row>
    <row r="2686" spans="4:10" s="5" customFormat="1" ht="12.75" x14ac:dyDescent="0.2">
      <c r="D2686" s="33">
        <v>2627</v>
      </c>
      <c r="E2686" s="34">
        <v>904108</v>
      </c>
      <c r="F2686" s="30" t="s">
        <v>3668</v>
      </c>
      <c r="G2686" s="34" t="s">
        <v>4</v>
      </c>
      <c r="H2686" s="34">
        <v>1</v>
      </c>
      <c r="I2686" s="21"/>
      <c r="J2686" s="27"/>
    </row>
    <row r="2687" spans="4:10" s="5" customFormat="1" ht="12.75" x14ac:dyDescent="0.2">
      <c r="D2687" s="33">
        <v>2628</v>
      </c>
      <c r="E2687" s="34">
        <v>904109</v>
      </c>
      <c r="F2687" s="30" t="s">
        <v>3669</v>
      </c>
      <c r="G2687" s="34" t="s">
        <v>4</v>
      </c>
      <c r="H2687" s="34">
        <v>1</v>
      </c>
      <c r="I2687" s="21"/>
      <c r="J2687" s="27"/>
    </row>
    <row r="2688" spans="4:10" s="5" customFormat="1" ht="12.75" x14ac:dyDescent="0.2">
      <c r="D2688" s="33">
        <v>2629</v>
      </c>
      <c r="E2688" s="34">
        <v>904202</v>
      </c>
      <c r="F2688" s="30" t="s">
        <v>3670</v>
      </c>
      <c r="G2688" s="34" t="s">
        <v>4</v>
      </c>
      <c r="H2688" s="34">
        <v>1</v>
      </c>
      <c r="I2688" s="21"/>
      <c r="J2688" s="27"/>
    </row>
    <row r="2689" spans="4:10" s="5" customFormat="1" ht="12.75" x14ac:dyDescent="0.2">
      <c r="D2689" s="33">
        <v>2630</v>
      </c>
      <c r="E2689" s="34">
        <v>904204</v>
      </c>
      <c r="F2689" s="30" t="s">
        <v>3671</v>
      </c>
      <c r="G2689" s="34" t="s">
        <v>4</v>
      </c>
      <c r="H2689" s="34">
        <v>1</v>
      </c>
      <c r="I2689" s="21"/>
      <c r="J2689" s="27"/>
    </row>
    <row r="2690" spans="4:10" s="5" customFormat="1" ht="12.75" x14ac:dyDescent="0.2">
      <c r="D2690" s="33">
        <v>2631</v>
      </c>
      <c r="E2690" s="34">
        <v>904205</v>
      </c>
      <c r="F2690" s="30" t="s">
        <v>3672</v>
      </c>
      <c r="G2690" s="34" t="s">
        <v>4</v>
      </c>
      <c r="H2690" s="34">
        <v>1</v>
      </c>
      <c r="I2690" s="21"/>
      <c r="J2690" s="27"/>
    </row>
    <row r="2691" spans="4:10" s="5" customFormat="1" ht="12.75" x14ac:dyDescent="0.2">
      <c r="D2691" s="33">
        <v>2632</v>
      </c>
      <c r="E2691" s="34">
        <v>904401</v>
      </c>
      <c r="F2691" s="30" t="s">
        <v>3673</v>
      </c>
      <c r="G2691" s="34" t="s">
        <v>4</v>
      </c>
      <c r="H2691" s="34">
        <v>1</v>
      </c>
      <c r="I2691" s="21"/>
      <c r="J2691" s="27"/>
    </row>
    <row r="2692" spans="4:10" s="5" customFormat="1" ht="12.75" x14ac:dyDescent="0.2">
      <c r="D2692" s="33">
        <v>2633</v>
      </c>
      <c r="E2692" s="34">
        <v>904501</v>
      </c>
      <c r="F2692" s="30" t="s">
        <v>3674</v>
      </c>
      <c r="G2692" s="34" t="s">
        <v>4</v>
      </c>
      <c r="H2692" s="34">
        <v>1</v>
      </c>
      <c r="I2692" s="21"/>
      <c r="J2692" s="27"/>
    </row>
    <row r="2693" spans="4:10" s="5" customFormat="1" ht="12.75" x14ac:dyDescent="0.2">
      <c r="D2693" s="33">
        <v>2634</v>
      </c>
      <c r="E2693" s="34">
        <v>904503</v>
      </c>
      <c r="F2693" s="30" t="s">
        <v>3675</v>
      </c>
      <c r="G2693" s="34" t="s">
        <v>4</v>
      </c>
      <c r="H2693" s="34">
        <v>1</v>
      </c>
      <c r="I2693" s="21"/>
      <c r="J2693" s="27"/>
    </row>
    <row r="2694" spans="4:10" s="5" customFormat="1" ht="12.75" x14ac:dyDescent="0.2">
      <c r="D2694" s="33">
        <v>2635</v>
      </c>
      <c r="E2694" s="34">
        <v>904504</v>
      </c>
      <c r="F2694" s="30" t="s">
        <v>3676</v>
      </c>
      <c r="G2694" s="34" t="s">
        <v>4</v>
      </c>
      <c r="H2694" s="34">
        <v>1</v>
      </c>
      <c r="I2694" s="21"/>
      <c r="J2694" s="27"/>
    </row>
    <row r="2695" spans="4:10" s="5" customFormat="1" ht="12.75" x14ac:dyDescent="0.2">
      <c r="D2695" s="33">
        <v>2636</v>
      </c>
      <c r="E2695" s="34">
        <v>904506</v>
      </c>
      <c r="F2695" s="30" t="s">
        <v>3677</v>
      </c>
      <c r="G2695" s="34" t="s">
        <v>4</v>
      </c>
      <c r="H2695" s="34">
        <v>1</v>
      </c>
      <c r="I2695" s="21"/>
      <c r="J2695" s="27"/>
    </row>
    <row r="2696" spans="4:10" s="5" customFormat="1" ht="12.75" x14ac:dyDescent="0.2">
      <c r="D2696" s="33">
        <v>2637</v>
      </c>
      <c r="E2696" s="34">
        <v>904508</v>
      </c>
      <c r="F2696" s="30" t="s">
        <v>3678</v>
      </c>
      <c r="G2696" s="34" t="s">
        <v>4</v>
      </c>
      <c r="H2696" s="34">
        <v>1</v>
      </c>
      <c r="I2696" s="21"/>
      <c r="J2696" s="27"/>
    </row>
    <row r="2697" spans="4:10" s="5" customFormat="1" ht="12.75" x14ac:dyDescent="0.2">
      <c r="D2697" s="33">
        <v>2638</v>
      </c>
      <c r="E2697" s="34">
        <v>904510</v>
      </c>
      <c r="F2697" s="30" t="s">
        <v>3679</v>
      </c>
      <c r="G2697" s="34" t="s">
        <v>4</v>
      </c>
      <c r="H2697" s="34">
        <v>1</v>
      </c>
      <c r="I2697" s="21"/>
      <c r="J2697" s="27"/>
    </row>
    <row r="2698" spans="4:10" s="5" customFormat="1" ht="12.75" x14ac:dyDescent="0.2">
      <c r="D2698" s="33">
        <v>2639</v>
      </c>
      <c r="E2698" s="34">
        <v>904512</v>
      </c>
      <c r="F2698" s="30" t="s">
        <v>3680</v>
      </c>
      <c r="G2698" s="34" t="s">
        <v>4</v>
      </c>
      <c r="H2698" s="34">
        <v>1</v>
      </c>
      <c r="I2698" s="21"/>
      <c r="J2698" s="27"/>
    </row>
    <row r="2699" spans="4:10" s="5" customFormat="1" ht="12.75" x14ac:dyDescent="0.2">
      <c r="D2699" s="33">
        <v>2640</v>
      </c>
      <c r="E2699" s="34">
        <v>904601</v>
      </c>
      <c r="F2699" s="30" t="s">
        <v>3681</v>
      </c>
      <c r="G2699" s="34" t="s">
        <v>4</v>
      </c>
      <c r="H2699" s="34">
        <v>1</v>
      </c>
      <c r="I2699" s="21"/>
      <c r="J2699" s="27"/>
    </row>
    <row r="2700" spans="4:10" s="5" customFormat="1" ht="12.75" x14ac:dyDescent="0.2">
      <c r="D2700" s="33">
        <v>2641</v>
      </c>
      <c r="E2700" s="34">
        <v>904602</v>
      </c>
      <c r="F2700" s="30" t="s">
        <v>3682</v>
      </c>
      <c r="G2700" s="34" t="s">
        <v>4</v>
      </c>
      <c r="H2700" s="34">
        <v>1</v>
      </c>
      <c r="I2700" s="21"/>
      <c r="J2700" s="27"/>
    </row>
    <row r="2701" spans="4:10" s="5" customFormat="1" ht="12.75" x14ac:dyDescent="0.2">
      <c r="D2701" s="33">
        <v>2642</v>
      </c>
      <c r="E2701" s="34">
        <v>904702</v>
      </c>
      <c r="F2701" s="30" t="s">
        <v>3683</v>
      </c>
      <c r="G2701" s="34" t="s">
        <v>4</v>
      </c>
      <c r="H2701" s="34">
        <v>1</v>
      </c>
      <c r="I2701" s="21"/>
      <c r="J2701" s="27"/>
    </row>
    <row r="2702" spans="4:10" s="5" customFormat="1" ht="12.75" x14ac:dyDescent="0.2">
      <c r="D2702" s="33">
        <v>2643</v>
      </c>
      <c r="E2702" s="34">
        <v>904704</v>
      </c>
      <c r="F2702" s="30" t="s">
        <v>3684</v>
      </c>
      <c r="G2702" s="34" t="s">
        <v>4</v>
      </c>
      <c r="H2702" s="34">
        <v>1</v>
      </c>
      <c r="I2702" s="21"/>
      <c r="J2702" s="27"/>
    </row>
    <row r="2703" spans="4:10" s="5" customFormat="1" ht="12.75" x14ac:dyDescent="0.2">
      <c r="D2703" s="33">
        <v>2644</v>
      </c>
      <c r="E2703" s="34">
        <v>904801</v>
      </c>
      <c r="F2703" s="30" t="s">
        <v>3685</v>
      </c>
      <c r="G2703" s="34" t="s">
        <v>4</v>
      </c>
      <c r="H2703" s="34">
        <v>1</v>
      </c>
      <c r="I2703" s="21"/>
      <c r="J2703" s="27"/>
    </row>
    <row r="2704" spans="4:10" s="5" customFormat="1" ht="12.75" x14ac:dyDescent="0.2">
      <c r="D2704" s="33">
        <v>2645</v>
      </c>
      <c r="E2704" s="34">
        <v>904802</v>
      </c>
      <c r="F2704" s="30" t="s">
        <v>3686</v>
      </c>
      <c r="G2704" s="34" t="s">
        <v>4</v>
      </c>
      <c r="H2704" s="34">
        <v>1</v>
      </c>
      <c r="I2704" s="21"/>
      <c r="J2704" s="27"/>
    </row>
    <row r="2705" spans="4:10" s="5" customFormat="1" ht="12.75" x14ac:dyDescent="0.2">
      <c r="D2705" s="33">
        <v>2646</v>
      </c>
      <c r="E2705" s="34">
        <v>904804</v>
      </c>
      <c r="F2705" s="30" t="s">
        <v>3687</v>
      </c>
      <c r="G2705" s="34" t="s">
        <v>4</v>
      </c>
      <c r="H2705" s="34">
        <v>1</v>
      </c>
      <c r="I2705" s="21"/>
      <c r="J2705" s="27"/>
    </row>
    <row r="2706" spans="4:10" s="5" customFormat="1" ht="12.75" x14ac:dyDescent="0.2">
      <c r="D2706" s="33">
        <v>2647</v>
      </c>
      <c r="E2706" s="34">
        <v>904805</v>
      </c>
      <c r="F2706" s="30" t="s">
        <v>3688</v>
      </c>
      <c r="G2706" s="34" t="s">
        <v>4</v>
      </c>
      <c r="H2706" s="34">
        <v>1</v>
      </c>
      <c r="I2706" s="21"/>
      <c r="J2706" s="27"/>
    </row>
    <row r="2707" spans="4:10" s="5" customFormat="1" ht="12.75" x14ac:dyDescent="0.2">
      <c r="D2707" s="33">
        <v>2648</v>
      </c>
      <c r="E2707" s="34">
        <v>904806</v>
      </c>
      <c r="F2707" s="30" t="s">
        <v>3689</v>
      </c>
      <c r="G2707" s="34" t="s">
        <v>4</v>
      </c>
      <c r="H2707" s="34">
        <v>1</v>
      </c>
      <c r="I2707" s="21"/>
      <c r="J2707" s="27"/>
    </row>
    <row r="2708" spans="4:10" s="5" customFormat="1" ht="12.75" x14ac:dyDescent="0.2">
      <c r="D2708" s="33">
        <v>2649</v>
      </c>
      <c r="E2708" s="34">
        <v>904807</v>
      </c>
      <c r="F2708" s="30" t="s">
        <v>3690</v>
      </c>
      <c r="G2708" s="34" t="s">
        <v>4</v>
      </c>
      <c r="H2708" s="34">
        <v>1</v>
      </c>
      <c r="I2708" s="21"/>
      <c r="J2708" s="27"/>
    </row>
    <row r="2709" spans="4:10" s="5" customFormat="1" ht="12.75" x14ac:dyDescent="0.2">
      <c r="D2709" s="33">
        <v>2650</v>
      </c>
      <c r="E2709" s="34">
        <v>904808</v>
      </c>
      <c r="F2709" s="30" t="s">
        <v>3691</v>
      </c>
      <c r="G2709" s="34" t="s">
        <v>4</v>
      </c>
      <c r="H2709" s="34">
        <v>1</v>
      </c>
      <c r="I2709" s="21"/>
      <c r="J2709" s="27"/>
    </row>
    <row r="2710" spans="4:10" s="5" customFormat="1" ht="12.75" x14ac:dyDescent="0.2">
      <c r="D2710" s="33">
        <v>2651</v>
      </c>
      <c r="E2710" s="34">
        <v>904809</v>
      </c>
      <c r="F2710" s="30" t="s">
        <v>3692</v>
      </c>
      <c r="G2710" s="34" t="s">
        <v>4</v>
      </c>
      <c r="H2710" s="34">
        <v>1</v>
      </c>
      <c r="I2710" s="21"/>
      <c r="J2710" s="27"/>
    </row>
    <row r="2711" spans="4:10" s="5" customFormat="1" ht="12.75" x14ac:dyDescent="0.2">
      <c r="D2711" s="33">
        <v>2652</v>
      </c>
      <c r="E2711" s="34">
        <v>904811</v>
      </c>
      <c r="F2711" s="30" t="s">
        <v>3693</v>
      </c>
      <c r="G2711" s="34" t="s">
        <v>4</v>
      </c>
      <c r="H2711" s="34">
        <v>1</v>
      </c>
      <c r="I2711" s="21"/>
      <c r="J2711" s="27"/>
    </row>
    <row r="2712" spans="4:10" s="5" customFormat="1" ht="12.75" x14ac:dyDescent="0.2">
      <c r="D2712" s="33">
        <v>2653</v>
      </c>
      <c r="E2712" s="34">
        <v>904812</v>
      </c>
      <c r="F2712" s="30" t="s">
        <v>3694</v>
      </c>
      <c r="G2712" s="34" t="s">
        <v>4</v>
      </c>
      <c r="H2712" s="34">
        <v>1</v>
      </c>
      <c r="I2712" s="21"/>
      <c r="J2712" s="27"/>
    </row>
    <row r="2713" spans="4:10" s="5" customFormat="1" ht="12.75" x14ac:dyDescent="0.2">
      <c r="D2713" s="33">
        <v>2654</v>
      </c>
      <c r="E2713" s="34">
        <v>904813</v>
      </c>
      <c r="F2713" s="30" t="s">
        <v>3695</v>
      </c>
      <c r="G2713" s="34" t="s">
        <v>4</v>
      </c>
      <c r="H2713" s="34">
        <v>1</v>
      </c>
      <c r="I2713" s="21"/>
      <c r="J2713" s="27"/>
    </row>
    <row r="2714" spans="4:10" s="5" customFormat="1" ht="12.75" x14ac:dyDescent="0.2">
      <c r="D2714" s="33">
        <v>2655</v>
      </c>
      <c r="E2714" s="34">
        <v>904901</v>
      </c>
      <c r="F2714" s="30" t="s">
        <v>3696</v>
      </c>
      <c r="G2714" s="34" t="s">
        <v>4</v>
      </c>
      <c r="H2714" s="34">
        <v>1</v>
      </c>
      <c r="I2714" s="21"/>
      <c r="J2714" s="27"/>
    </row>
    <row r="2715" spans="4:10" s="5" customFormat="1" ht="12.75" x14ac:dyDescent="0.2">
      <c r="D2715" s="33">
        <v>2656</v>
      </c>
      <c r="E2715" s="34">
        <v>904902</v>
      </c>
      <c r="F2715" s="30" t="s">
        <v>3697</v>
      </c>
      <c r="G2715" s="34" t="s">
        <v>4</v>
      </c>
      <c r="H2715" s="34">
        <v>1</v>
      </c>
      <c r="I2715" s="21"/>
      <c r="J2715" s="27"/>
    </row>
    <row r="2716" spans="4:10" s="5" customFormat="1" ht="12.75" x14ac:dyDescent="0.2">
      <c r="D2716" s="33">
        <v>2657</v>
      </c>
      <c r="E2716" s="34">
        <v>904904</v>
      </c>
      <c r="F2716" s="30" t="s">
        <v>3698</v>
      </c>
      <c r="G2716" s="34" t="s">
        <v>4</v>
      </c>
      <c r="H2716" s="34">
        <v>1</v>
      </c>
      <c r="I2716" s="21"/>
      <c r="J2716" s="27"/>
    </row>
    <row r="2717" spans="4:10" s="5" customFormat="1" ht="12.75" x14ac:dyDescent="0.2">
      <c r="D2717" s="33">
        <v>2658</v>
      </c>
      <c r="E2717" s="34">
        <v>904905</v>
      </c>
      <c r="F2717" s="30" t="s">
        <v>3699</v>
      </c>
      <c r="G2717" s="34" t="s">
        <v>4</v>
      </c>
      <c r="H2717" s="34">
        <v>1</v>
      </c>
      <c r="I2717" s="21"/>
      <c r="J2717" s="27"/>
    </row>
    <row r="2718" spans="4:10" s="5" customFormat="1" ht="12.75" x14ac:dyDescent="0.2">
      <c r="D2718" s="33"/>
      <c r="E2718" s="34"/>
      <c r="F2718" s="35" t="s">
        <v>3700</v>
      </c>
      <c r="G2718" s="34"/>
      <c r="H2718" s="34"/>
      <c r="I2718" s="21"/>
      <c r="J2718" s="27"/>
    </row>
    <row r="2719" spans="4:10" s="5" customFormat="1" ht="12.75" x14ac:dyDescent="0.2">
      <c r="D2719" s="33">
        <v>2659</v>
      </c>
      <c r="E2719" s="34">
        <v>904912</v>
      </c>
      <c r="F2719" s="30" t="s">
        <v>3701</v>
      </c>
      <c r="G2719" s="34" t="s">
        <v>4</v>
      </c>
      <c r="H2719" s="34">
        <v>1</v>
      </c>
      <c r="I2719" s="21"/>
      <c r="J2719" s="27"/>
    </row>
    <row r="2720" spans="4:10" s="5" customFormat="1" ht="12.75" x14ac:dyDescent="0.2">
      <c r="D2720" s="33">
        <v>2660</v>
      </c>
      <c r="E2720" s="34">
        <v>904920</v>
      </c>
      <c r="F2720" s="30" t="s">
        <v>3702</v>
      </c>
      <c r="G2720" s="34" t="s">
        <v>4</v>
      </c>
      <c r="H2720" s="34">
        <v>1</v>
      </c>
      <c r="I2720" s="21"/>
      <c r="J2720" s="27"/>
    </row>
    <row r="2721" spans="4:10" s="5" customFormat="1" ht="12.75" x14ac:dyDescent="0.2">
      <c r="D2721" s="33">
        <v>2661</v>
      </c>
      <c r="E2721" s="34">
        <v>904921</v>
      </c>
      <c r="F2721" s="30" t="s">
        <v>3703</v>
      </c>
      <c r="G2721" s="34" t="s">
        <v>4</v>
      </c>
      <c r="H2721" s="34">
        <v>1</v>
      </c>
      <c r="I2721" s="21"/>
      <c r="J2721" s="27"/>
    </row>
    <row r="2722" spans="4:10" s="5" customFormat="1" ht="12.75" x14ac:dyDescent="0.2">
      <c r="D2722" s="33">
        <v>2662</v>
      </c>
      <c r="E2722" s="34">
        <v>904922</v>
      </c>
      <c r="F2722" s="30" t="s">
        <v>3704</v>
      </c>
      <c r="G2722" s="34" t="s">
        <v>4</v>
      </c>
      <c r="H2722" s="34">
        <v>1</v>
      </c>
      <c r="I2722" s="21"/>
      <c r="J2722" s="27"/>
    </row>
    <row r="2723" spans="4:10" s="5" customFormat="1" ht="12.75" x14ac:dyDescent="0.2">
      <c r="D2723" s="33">
        <v>2663</v>
      </c>
      <c r="E2723" s="34">
        <v>904923</v>
      </c>
      <c r="F2723" s="30" t="s">
        <v>3705</v>
      </c>
      <c r="G2723" s="34" t="s">
        <v>4</v>
      </c>
      <c r="H2723" s="34">
        <v>1</v>
      </c>
      <c r="I2723" s="21"/>
      <c r="J2723" s="27"/>
    </row>
    <row r="2724" spans="4:10" s="5" customFormat="1" ht="12.75" x14ac:dyDescent="0.2">
      <c r="D2724" s="33">
        <v>2664</v>
      </c>
      <c r="E2724" s="34">
        <v>904924</v>
      </c>
      <c r="F2724" s="30" t="s">
        <v>3706</v>
      </c>
      <c r="G2724" s="34" t="s">
        <v>4</v>
      </c>
      <c r="H2724" s="34">
        <v>1</v>
      </c>
      <c r="I2724" s="21"/>
      <c r="J2724" s="27"/>
    </row>
    <row r="2725" spans="4:10" s="5" customFormat="1" ht="12.75" x14ac:dyDescent="0.2">
      <c r="D2725" s="33">
        <v>2665</v>
      </c>
      <c r="E2725" s="34">
        <v>904925</v>
      </c>
      <c r="F2725" s="30" t="s">
        <v>3707</v>
      </c>
      <c r="G2725" s="34" t="s">
        <v>4</v>
      </c>
      <c r="H2725" s="34">
        <v>1</v>
      </c>
      <c r="I2725" s="21"/>
      <c r="J2725" s="27"/>
    </row>
    <row r="2726" spans="4:10" s="5" customFormat="1" ht="12.75" x14ac:dyDescent="0.2">
      <c r="D2726" s="33">
        <v>2666</v>
      </c>
      <c r="E2726" s="34">
        <v>905001</v>
      </c>
      <c r="F2726" s="30" t="s">
        <v>3708</v>
      </c>
      <c r="G2726" s="34" t="s">
        <v>4</v>
      </c>
      <c r="H2726" s="34">
        <v>1</v>
      </c>
      <c r="I2726" s="21"/>
      <c r="J2726" s="27"/>
    </row>
    <row r="2727" spans="4:10" s="5" customFormat="1" ht="12.75" x14ac:dyDescent="0.2">
      <c r="D2727" s="33">
        <v>2667</v>
      </c>
      <c r="E2727" s="34">
        <v>905003</v>
      </c>
      <c r="F2727" s="30" t="s">
        <v>3709</v>
      </c>
      <c r="G2727" s="34" t="s">
        <v>4</v>
      </c>
      <c r="H2727" s="34">
        <v>1</v>
      </c>
      <c r="I2727" s="21"/>
      <c r="J2727" s="27"/>
    </row>
    <row r="2728" spans="4:10" s="5" customFormat="1" ht="12.75" x14ac:dyDescent="0.2">
      <c r="D2728" s="33">
        <v>2668</v>
      </c>
      <c r="E2728" s="34">
        <v>905102</v>
      </c>
      <c r="F2728" s="30" t="s">
        <v>3710</v>
      </c>
      <c r="G2728" s="34" t="s">
        <v>4</v>
      </c>
      <c r="H2728" s="34">
        <v>1</v>
      </c>
      <c r="I2728" s="21"/>
      <c r="J2728" s="27"/>
    </row>
    <row r="2729" spans="4:10" s="5" customFormat="1" ht="12.75" x14ac:dyDescent="0.2">
      <c r="D2729" s="33">
        <v>2669</v>
      </c>
      <c r="E2729" s="34">
        <v>905201</v>
      </c>
      <c r="F2729" s="30" t="s">
        <v>3711</v>
      </c>
      <c r="G2729" s="34" t="s">
        <v>4</v>
      </c>
      <c r="H2729" s="34">
        <v>1</v>
      </c>
      <c r="I2729" s="21"/>
      <c r="J2729" s="27"/>
    </row>
    <row r="2730" spans="4:10" s="5" customFormat="1" ht="12.75" x14ac:dyDescent="0.2">
      <c r="D2730" s="33">
        <v>2670</v>
      </c>
      <c r="E2730" s="34">
        <v>905203</v>
      </c>
      <c r="F2730" s="30" t="s">
        <v>3712</v>
      </c>
      <c r="G2730" s="34" t="s">
        <v>4</v>
      </c>
      <c r="H2730" s="34">
        <v>1</v>
      </c>
      <c r="I2730" s="21"/>
      <c r="J2730" s="27"/>
    </row>
    <row r="2731" spans="4:10" s="5" customFormat="1" ht="12.75" x14ac:dyDescent="0.2">
      <c r="D2731" s="33">
        <v>2671</v>
      </c>
      <c r="E2731" s="34">
        <v>905205</v>
      </c>
      <c r="F2731" s="30" t="s">
        <v>3713</v>
      </c>
      <c r="G2731" s="34" t="s">
        <v>4</v>
      </c>
      <c r="H2731" s="34">
        <v>1</v>
      </c>
      <c r="I2731" s="21"/>
      <c r="J2731" s="27"/>
    </row>
    <row r="2732" spans="4:10" s="5" customFormat="1" ht="12.75" x14ac:dyDescent="0.2">
      <c r="D2732" s="33">
        <v>2672</v>
      </c>
      <c r="E2732" s="34">
        <v>905208</v>
      </c>
      <c r="F2732" s="30" t="s">
        <v>3714</v>
      </c>
      <c r="G2732" s="34" t="s">
        <v>4</v>
      </c>
      <c r="H2732" s="34">
        <v>1</v>
      </c>
      <c r="I2732" s="21"/>
      <c r="J2732" s="27"/>
    </row>
    <row r="2733" spans="4:10" s="5" customFormat="1" ht="12.75" x14ac:dyDescent="0.2">
      <c r="D2733" s="33">
        <v>2673</v>
      </c>
      <c r="E2733" s="34">
        <v>905210</v>
      </c>
      <c r="F2733" s="30" t="s">
        <v>3715</v>
      </c>
      <c r="G2733" s="34" t="s">
        <v>4</v>
      </c>
      <c r="H2733" s="34">
        <v>1</v>
      </c>
      <c r="I2733" s="21"/>
      <c r="J2733" s="27"/>
    </row>
    <row r="2734" spans="4:10" s="5" customFormat="1" ht="12.75" x14ac:dyDescent="0.2">
      <c r="D2734" s="33"/>
      <c r="E2734" s="34"/>
      <c r="F2734" s="35" t="s">
        <v>3716</v>
      </c>
      <c r="G2734" s="34"/>
      <c r="H2734" s="34"/>
      <c r="I2734" s="21"/>
      <c r="J2734" s="27"/>
    </row>
    <row r="2735" spans="4:10" s="5" customFormat="1" ht="12.75" x14ac:dyDescent="0.2">
      <c r="D2735" s="33">
        <v>2674</v>
      </c>
      <c r="E2735" s="34">
        <v>905214</v>
      </c>
      <c r="F2735" s="30" t="s">
        <v>3717</v>
      </c>
      <c r="G2735" s="34" t="s">
        <v>4</v>
      </c>
      <c r="H2735" s="34">
        <v>1</v>
      </c>
      <c r="I2735" s="21"/>
      <c r="J2735" s="27"/>
    </row>
    <row r="2736" spans="4:10" s="5" customFormat="1" ht="12.75" x14ac:dyDescent="0.2">
      <c r="D2736" s="33">
        <v>2675</v>
      </c>
      <c r="E2736" s="34">
        <v>905301</v>
      </c>
      <c r="F2736" s="30" t="s">
        <v>3718</v>
      </c>
      <c r="G2736" s="34" t="s">
        <v>4</v>
      </c>
      <c r="H2736" s="34">
        <v>1</v>
      </c>
      <c r="I2736" s="21"/>
      <c r="J2736" s="27"/>
    </row>
    <row r="2737" spans="4:10" s="5" customFormat="1" ht="12.75" x14ac:dyDescent="0.2">
      <c r="D2737" s="33">
        <v>2676</v>
      </c>
      <c r="E2737" s="34">
        <v>905303</v>
      </c>
      <c r="F2737" s="30" t="s">
        <v>3719</v>
      </c>
      <c r="G2737" s="34" t="s">
        <v>4</v>
      </c>
      <c r="H2737" s="34">
        <v>1</v>
      </c>
      <c r="I2737" s="21"/>
      <c r="J2737" s="27"/>
    </row>
    <row r="2738" spans="4:10" s="5" customFormat="1" ht="12.75" x14ac:dyDescent="0.2">
      <c r="D2738" s="33"/>
      <c r="E2738" s="34"/>
      <c r="F2738" s="35" t="s">
        <v>3720</v>
      </c>
      <c r="G2738" s="34"/>
      <c r="H2738" s="34"/>
      <c r="I2738" s="21"/>
      <c r="J2738" s="27"/>
    </row>
    <row r="2739" spans="4:10" s="5" customFormat="1" ht="12.75" x14ac:dyDescent="0.2">
      <c r="D2739" s="33">
        <v>2677</v>
      </c>
      <c r="E2739" s="34">
        <v>905305</v>
      </c>
      <c r="F2739" s="30" t="s">
        <v>3721</v>
      </c>
      <c r="G2739" s="34" t="s">
        <v>4</v>
      </c>
      <c r="H2739" s="34">
        <v>1</v>
      </c>
      <c r="I2739" s="21"/>
      <c r="J2739" s="27"/>
    </row>
    <row r="2740" spans="4:10" s="5" customFormat="1" ht="12.75" x14ac:dyDescent="0.2">
      <c r="D2740" s="33"/>
      <c r="E2740" s="34"/>
      <c r="F2740" s="35" t="s">
        <v>3722</v>
      </c>
      <c r="G2740" s="34"/>
      <c r="H2740" s="34"/>
      <c r="I2740" s="21"/>
      <c r="J2740" s="27"/>
    </row>
    <row r="2741" spans="4:10" s="5" customFormat="1" ht="12.75" x14ac:dyDescent="0.2">
      <c r="D2741" s="33">
        <v>2678</v>
      </c>
      <c r="E2741" s="34">
        <v>905306</v>
      </c>
      <c r="F2741" s="30" t="s">
        <v>3723</v>
      </c>
      <c r="G2741" s="34" t="s">
        <v>4</v>
      </c>
      <c r="H2741" s="34">
        <v>1</v>
      </c>
      <c r="I2741" s="21"/>
      <c r="J2741" s="27"/>
    </row>
    <row r="2742" spans="4:10" s="5" customFormat="1" ht="12.75" x14ac:dyDescent="0.2">
      <c r="D2742" s="33"/>
      <c r="E2742" s="34"/>
      <c r="F2742" s="35" t="s">
        <v>3724</v>
      </c>
      <c r="G2742" s="34"/>
      <c r="H2742" s="34"/>
      <c r="I2742" s="21"/>
      <c r="J2742" s="27"/>
    </row>
    <row r="2743" spans="4:10" s="5" customFormat="1" ht="12.75" x14ac:dyDescent="0.2">
      <c r="D2743" s="33">
        <v>2679</v>
      </c>
      <c r="E2743" s="34">
        <v>905307</v>
      </c>
      <c r="F2743" s="30" t="s">
        <v>3725</v>
      </c>
      <c r="G2743" s="34" t="s">
        <v>4</v>
      </c>
      <c r="H2743" s="34">
        <v>1</v>
      </c>
      <c r="I2743" s="21"/>
      <c r="J2743" s="27"/>
    </row>
    <row r="2744" spans="4:10" s="5" customFormat="1" ht="12.75" x14ac:dyDescent="0.2">
      <c r="D2744" s="33">
        <v>2680</v>
      </c>
      <c r="E2744" s="34">
        <v>905308</v>
      </c>
      <c r="F2744" s="30" t="s">
        <v>3726</v>
      </c>
      <c r="G2744" s="34" t="s">
        <v>4</v>
      </c>
      <c r="H2744" s="34">
        <v>1</v>
      </c>
      <c r="I2744" s="21"/>
      <c r="J2744" s="27"/>
    </row>
    <row r="2745" spans="4:10" s="5" customFormat="1" ht="12.75" x14ac:dyDescent="0.2">
      <c r="D2745" s="33">
        <v>2681</v>
      </c>
      <c r="E2745" s="34">
        <v>905309</v>
      </c>
      <c r="F2745" s="30" t="s">
        <v>3727</v>
      </c>
      <c r="G2745" s="34" t="s">
        <v>4</v>
      </c>
      <c r="H2745" s="34">
        <v>1</v>
      </c>
      <c r="I2745" s="21"/>
      <c r="J2745" s="27"/>
    </row>
    <row r="2746" spans="4:10" s="5" customFormat="1" ht="12.75" x14ac:dyDescent="0.2">
      <c r="D2746" s="33">
        <v>2682</v>
      </c>
      <c r="E2746" s="34">
        <v>905313</v>
      </c>
      <c r="F2746" s="30" t="s">
        <v>3728</v>
      </c>
      <c r="G2746" s="34" t="s">
        <v>4</v>
      </c>
      <c r="H2746" s="34">
        <v>1</v>
      </c>
      <c r="I2746" s="21"/>
      <c r="J2746" s="27"/>
    </row>
    <row r="2747" spans="4:10" s="5" customFormat="1" ht="12.75" x14ac:dyDescent="0.2">
      <c r="D2747" s="33">
        <v>2683</v>
      </c>
      <c r="E2747" s="34">
        <v>905401</v>
      </c>
      <c r="F2747" s="30" t="s">
        <v>3729</v>
      </c>
      <c r="G2747" s="34" t="s">
        <v>4</v>
      </c>
      <c r="H2747" s="34">
        <v>1</v>
      </c>
      <c r="I2747" s="21"/>
      <c r="J2747" s="27"/>
    </row>
    <row r="2748" spans="4:10" s="5" customFormat="1" ht="12.75" x14ac:dyDescent="0.2">
      <c r="D2748" s="33">
        <v>2684</v>
      </c>
      <c r="E2748" s="34">
        <v>905404</v>
      </c>
      <c r="F2748" s="30" t="s">
        <v>3730</v>
      </c>
      <c r="G2748" s="34" t="s">
        <v>4</v>
      </c>
      <c r="H2748" s="34">
        <v>1</v>
      </c>
      <c r="I2748" s="21"/>
      <c r="J2748" s="27"/>
    </row>
    <row r="2749" spans="4:10" s="5" customFormat="1" ht="12.75" x14ac:dyDescent="0.2">
      <c r="D2749" s="33">
        <v>2685</v>
      </c>
      <c r="E2749" s="34">
        <v>905406</v>
      </c>
      <c r="F2749" s="30" t="s">
        <v>3731</v>
      </c>
      <c r="G2749" s="34" t="s">
        <v>4</v>
      </c>
      <c r="H2749" s="34">
        <v>1</v>
      </c>
      <c r="I2749" s="21"/>
      <c r="J2749" s="27"/>
    </row>
    <row r="2750" spans="4:10" s="5" customFormat="1" ht="12.75" x14ac:dyDescent="0.2">
      <c r="D2750" s="33">
        <v>2686</v>
      </c>
      <c r="E2750" s="34">
        <v>905407</v>
      </c>
      <c r="F2750" s="30" t="s">
        <v>3732</v>
      </c>
      <c r="G2750" s="34" t="s">
        <v>4</v>
      </c>
      <c r="H2750" s="34">
        <v>1</v>
      </c>
      <c r="I2750" s="21"/>
      <c r="J2750" s="27"/>
    </row>
    <row r="2751" spans="4:10" s="5" customFormat="1" ht="12.75" x14ac:dyDescent="0.2">
      <c r="D2751" s="33">
        <v>2687</v>
      </c>
      <c r="E2751" s="34">
        <v>905409</v>
      </c>
      <c r="F2751" s="30" t="s">
        <v>3733</v>
      </c>
      <c r="G2751" s="34" t="s">
        <v>4</v>
      </c>
      <c r="H2751" s="34">
        <v>1</v>
      </c>
      <c r="I2751" s="21"/>
      <c r="J2751" s="27"/>
    </row>
    <row r="2752" spans="4:10" s="5" customFormat="1" ht="12.75" x14ac:dyDescent="0.2">
      <c r="D2752" s="33">
        <v>2688</v>
      </c>
      <c r="E2752" s="34">
        <v>905410</v>
      </c>
      <c r="F2752" s="30" t="s">
        <v>3734</v>
      </c>
      <c r="G2752" s="34" t="s">
        <v>4</v>
      </c>
      <c r="H2752" s="34">
        <v>1</v>
      </c>
      <c r="I2752" s="21"/>
      <c r="J2752" s="27"/>
    </row>
    <row r="2753" spans="4:10" s="5" customFormat="1" ht="12.75" x14ac:dyDescent="0.2">
      <c r="D2753" s="33">
        <v>2689</v>
      </c>
      <c r="E2753" s="34">
        <v>905502</v>
      </c>
      <c r="F2753" s="30" t="s">
        <v>3735</v>
      </c>
      <c r="G2753" s="34" t="s">
        <v>4</v>
      </c>
      <c r="H2753" s="34">
        <v>1</v>
      </c>
      <c r="I2753" s="21"/>
      <c r="J2753" s="27"/>
    </row>
    <row r="2754" spans="4:10" s="5" customFormat="1" ht="12.75" x14ac:dyDescent="0.2">
      <c r="D2754" s="33">
        <v>2690</v>
      </c>
      <c r="E2754" s="34">
        <v>905601</v>
      </c>
      <c r="F2754" s="30" t="s">
        <v>3736</v>
      </c>
      <c r="G2754" s="34" t="s">
        <v>4</v>
      </c>
      <c r="H2754" s="34">
        <v>1</v>
      </c>
      <c r="I2754" s="21"/>
      <c r="J2754" s="27"/>
    </row>
    <row r="2755" spans="4:10" s="5" customFormat="1" ht="12.75" x14ac:dyDescent="0.2">
      <c r="D2755" s="33">
        <v>2691</v>
      </c>
      <c r="E2755" s="34">
        <v>905603</v>
      </c>
      <c r="F2755" s="30" t="s">
        <v>3737</v>
      </c>
      <c r="G2755" s="34" t="s">
        <v>4</v>
      </c>
      <c r="H2755" s="34">
        <v>1</v>
      </c>
      <c r="I2755" s="21"/>
      <c r="J2755" s="27"/>
    </row>
    <row r="2756" spans="4:10" s="5" customFormat="1" ht="12.75" x14ac:dyDescent="0.2">
      <c r="D2756" s="33">
        <v>2692</v>
      </c>
      <c r="E2756" s="34">
        <v>905606</v>
      </c>
      <c r="F2756" s="30" t="s">
        <v>3738</v>
      </c>
      <c r="G2756" s="34" t="s">
        <v>4</v>
      </c>
      <c r="H2756" s="34">
        <v>1</v>
      </c>
      <c r="I2756" s="21"/>
      <c r="J2756" s="27"/>
    </row>
    <row r="2757" spans="4:10" s="5" customFormat="1" ht="12.75" x14ac:dyDescent="0.2">
      <c r="D2757" s="33">
        <v>2693</v>
      </c>
      <c r="E2757" s="34">
        <v>905607</v>
      </c>
      <c r="F2757" s="30" t="s">
        <v>3739</v>
      </c>
      <c r="G2757" s="34" t="s">
        <v>4</v>
      </c>
      <c r="H2757" s="34">
        <v>1</v>
      </c>
      <c r="I2757" s="21"/>
      <c r="J2757" s="27"/>
    </row>
    <row r="2758" spans="4:10" s="5" customFormat="1" ht="12.75" x14ac:dyDescent="0.2">
      <c r="D2758" s="33">
        <v>2694</v>
      </c>
      <c r="E2758" s="34">
        <v>905701</v>
      </c>
      <c r="F2758" s="30" t="s">
        <v>3740</v>
      </c>
      <c r="G2758" s="34" t="s">
        <v>4</v>
      </c>
      <c r="H2758" s="34">
        <v>1</v>
      </c>
      <c r="I2758" s="21"/>
      <c r="J2758" s="27"/>
    </row>
    <row r="2759" spans="4:10" s="5" customFormat="1" ht="12.75" x14ac:dyDescent="0.2">
      <c r="D2759" s="33">
        <v>2695</v>
      </c>
      <c r="E2759" s="34">
        <v>905703</v>
      </c>
      <c r="F2759" s="30" t="s">
        <v>3741</v>
      </c>
      <c r="G2759" s="34" t="s">
        <v>4</v>
      </c>
      <c r="H2759" s="34">
        <v>1</v>
      </c>
      <c r="I2759" s="21"/>
      <c r="J2759" s="27"/>
    </row>
    <row r="2760" spans="4:10" s="5" customFormat="1" ht="12.75" x14ac:dyDescent="0.2">
      <c r="D2760" s="33">
        <v>2696</v>
      </c>
      <c r="E2760" s="34">
        <v>905705</v>
      </c>
      <c r="F2760" s="30" t="s">
        <v>3742</v>
      </c>
      <c r="G2760" s="34" t="s">
        <v>4</v>
      </c>
      <c r="H2760" s="34">
        <v>1</v>
      </c>
      <c r="I2760" s="21"/>
      <c r="J2760" s="27"/>
    </row>
    <row r="2761" spans="4:10" s="5" customFormat="1" ht="12.75" x14ac:dyDescent="0.2">
      <c r="D2761" s="33">
        <v>2697</v>
      </c>
      <c r="E2761" s="34">
        <v>905706</v>
      </c>
      <c r="F2761" s="30" t="s">
        <v>3743</v>
      </c>
      <c r="G2761" s="34" t="s">
        <v>4</v>
      </c>
      <c r="H2761" s="34">
        <v>1</v>
      </c>
      <c r="I2761" s="21"/>
      <c r="J2761" s="27"/>
    </row>
    <row r="2762" spans="4:10" s="5" customFormat="1" ht="12.75" x14ac:dyDescent="0.2">
      <c r="D2762" s="33">
        <v>2698</v>
      </c>
      <c r="E2762" s="34">
        <v>905707</v>
      </c>
      <c r="F2762" s="30" t="s">
        <v>3744</v>
      </c>
      <c r="G2762" s="34" t="s">
        <v>4</v>
      </c>
      <c r="H2762" s="34">
        <v>1</v>
      </c>
      <c r="I2762" s="21"/>
      <c r="J2762" s="27"/>
    </row>
    <row r="2763" spans="4:10" s="5" customFormat="1" ht="12.75" x14ac:dyDescent="0.2">
      <c r="D2763" s="33">
        <v>2699</v>
      </c>
      <c r="E2763" s="34">
        <v>905709</v>
      </c>
      <c r="F2763" s="30" t="s">
        <v>3745</v>
      </c>
      <c r="G2763" s="34" t="s">
        <v>4</v>
      </c>
      <c r="H2763" s="34">
        <v>1</v>
      </c>
      <c r="I2763" s="21"/>
      <c r="J2763" s="27"/>
    </row>
    <row r="2764" spans="4:10" s="5" customFormat="1" ht="12.75" x14ac:dyDescent="0.2">
      <c r="D2764" s="33">
        <v>2700</v>
      </c>
      <c r="E2764" s="34">
        <v>905710</v>
      </c>
      <c r="F2764" s="30" t="s">
        <v>3746</v>
      </c>
      <c r="G2764" s="34" t="s">
        <v>4</v>
      </c>
      <c r="H2764" s="34">
        <v>1</v>
      </c>
      <c r="I2764" s="21"/>
      <c r="J2764" s="27"/>
    </row>
    <row r="2765" spans="4:10" s="5" customFormat="1" ht="12.75" x14ac:dyDescent="0.2">
      <c r="D2765" s="33"/>
      <c r="E2765" s="34"/>
      <c r="F2765" s="35" t="s">
        <v>3747</v>
      </c>
      <c r="G2765" s="34"/>
      <c r="H2765" s="34"/>
      <c r="I2765" s="21"/>
      <c r="J2765" s="27"/>
    </row>
    <row r="2766" spans="4:10" s="5" customFormat="1" ht="12.75" x14ac:dyDescent="0.2">
      <c r="D2766" s="33">
        <v>2701</v>
      </c>
      <c r="E2766" s="34">
        <v>905712</v>
      </c>
      <c r="F2766" s="30" t="s">
        <v>3748</v>
      </c>
      <c r="G2766" s="34" t="s">
        <v>4</v>
      </c>
      <c r="H2766" s="34">
        <v>1</v>
      </c>
      <c r="I2766" s="21"/>
      <c r="J2766" s="27"/>
    </row>
    <row r="2767" spans="4:10" s="5" customFormat="1" ht="12.75" x14ac:dyDescent="0.2">
      <c r="D2767" s="33"/>
      <c r="E2767" s="34"/>
      <c r="F2767" s="35" t="s">
        <v>3749</v>
      </c>
      <c r="G2767" s="34"/>
      <c r="H2767" s="34"/>
      <c r="I2767" s="21"/>
      <c r="J2767" s="27"/>
    </row>
    <row r="2768" spans="4:10" s="5" customFormat="1" ht="12.75" x14ac:dyDescent="0.2">
      <c r="D2768" s="33">
        <v>2702</v>
      </c>
      <c r="E2768" s="34">
        <v>905714</v>
      </c>
      <c r="F2768" s="30" t="s">
        <v>3750</v>
      </c>
      <c r="G2768" s="34" t="s">
        <v>4</v>
      </c>
      <c r="H2768" s="34">
        <v>1</v>
      </c>
      <c r="I2768" s="21"/>
      <c r="J2768" s="27"/>
    </row>
    <row r="2769" spans="4:10" s="5" customFormat="1" ht="12.75" x14ac:dyDescent="0.2">
      <c r="D2769" s="33">
        <v>2703</v>
      </c>
      <c r="E2769" s="34">
        <v>905716</v>
      </c>
      <c r="F2769" s="30" t="s">
        <v>3751</v>
      </c>
      <c r="G2769" s="34" t="s">
        <v>4</v>
      </c>
      <c r="H2769" s="34">
        <v>1</v>
      </c>
      <c r="I2769" s="21"/>
      <c r="J2769" s="27"/>
    </row>
    <row r="2770" spans="4:10" s="5" customFormat="1" ht="12.75" x14ac:dyDescent="0.2">
      <c r="D2770" s="33"/>
      <c r="E2770" s="34"/>
      <c r="F2770" s="35" t="s">
        <v>3752</v>
      </c>
      <c r="G2770" s="34"/>
      <c r="H2770" s="34"/>
      <c r="I2770" s="21"/>
      <c r="J2770" s="27"/>
    </row>
    <row r="2771" spans="4:10" s="5" customFormat="1" ht="12.75" x14ac:dyDescent="0.2">
      <c r="D2771" s="33">
        <v>2704</v>
      </c>
      <c r="E2771" s="34">
        <v>905717</v>
      </c>
      <c r="F2771" s="30" t="s">
        <v>3753</v>
      </c>
      <c r="G2771" s="34" t="s">
        <v>4</v>
      </c>
      <c r="H2771" s="34">
        <v>1</v>
      </c>
      <c r="I2771" s="21"/>
      <c r="J2771" s="27"/>
    </row>
    <row r="2772" spans="4:10" s="5" customFormat="1" ht="12.75" x14ac:dyDescent="0.2">
      <c r="D2772" s="33"/>
      <c r="E2772" s="34"/>
      <c r="F2772" s="35" t="s">
        <v>3752</v>
      </c>
      <c r="G2772" s="34"/>
      <c r="H2772" s="34"/>
      <c r="I2772" s="21"/>
      <c r="J2772" s="27"/>
    </row>
    <row r="2773" spans="4:10" s="5" customFormat="1" ht="12.75" x14ac:dyDescent="0.2">
      <c r="D2773" s="33">
        <v>2705</v>
      </c>
      <c r="E2773" s="34">
        <v>905720</v>
      </c>
      <c r="F2773" s="30" t="s">
        <v>3754</v>
      </c>
      <c r="G2773" s="34" t="s">
        <v>4</v>
      </c>
      <c r="H2773" s="34">
        <v>1</v>
      </c>
      <c r="I2773" s="21"/>
      <c r="J2773" s="27"/>
    </row>
    <row r="2774" spans="4:10" s="5" customFormat="1" ht="12.75" x14ac:dyDescent="0.2">
      <c r="D2774" s="33">
        <v>2706</v>
      </c>
      <c r="E2774" s="34">
        <v>905722</v>
      </c>
      <c r="F2774" s="30" t="s">
        <v>3755</v>
      </c>
      <c r="G2774" s="34" t="s">
        <v>4</v>
      </c>
      <c r="H2774" s="34">
        <v>1</v>
      </c>
      <c r="I2774" s="21"/>
      <c r="J2774" s="27"/>
    </row>
    <row r="2775" spans="4:10" s="5" customFormat="1" ht="12.75" x14ac:dyDescent="0.2">
      <c r="D2775" s="33">
        <v>2707</v>
      </c>
      <c r="E2775" s="34">
        <v>905725</v>
      </c>
      <c r="F2775" s="30" t="s">
        <v>3756</v>
      </c>
      <c r="G2775" s="34" t="s">
        <v>4</v>
      </c>
      <c r="H2775" s="34">
        <v>1</v>
      </c>
      <c r="I2775" s="21"/>
      <c r="J2775" s="27"/>
    </row>
    <row r="2776" spans="4:10" s="5" customFormat="1" ht="12.75" x14ac:dyDescent="0.2">
      <c r="D2776" s="33">
        <v>2708</v>
      </c>
      <c r="E2776" s="34">
        <v>905726</v>
      </c>
      <c r="F2776" s="30" t="s">
        <v>3757</v>
      </c>
      <c r="G2776" s="34" t="s">
        <v>4</v>
      </c>
      <c r="H2776" s="34">
        <v>1</v>
      </c>
      <c r="I2776" s="21"/>
      <c r="J2776" s="27"/>
    </row>
    <row r="2777" spans="4:10" s="5" customFormat="1" ht="12.75" x14ac:dyDescent="0.2">
      <c r="D2777" s="33">
        <v>2709</v>
      </c>
      <c r="E2777" s="34">
        <v>905728</v>
      </c>
      <c r="F2777" s="30" t="s">
        <v>3758</v>
      </c>
      <c r="G2777" s="34" t="s">
        <v>4</v>
      </c>
      <c r="H2777" s="34">
        <v>1</v>
      </c>
      <c r="I2777" s="21"/>
      <c r="J2777" s="27"/>
    </row>
    <row r="2778" spans="4:10" s="5" customFormat="1" ht="12.75" x14ac:dyDescent="0.2">
      <c r="D2778" s="33">
        <v>2710</v>
      </c>
      <c r="E2778" s="34">
        <v>905730</v>
      </c>
      <c r="F2778" s="30" t="s">
        <v>3759</v>
      </c>
      <c r="G2778" s="34" t="s">
        <v>4</v>
      </c>
      <c r="H2778" s="34">
        <v>1</v>
      </c>
      <c r="I2778" s="21"/>
      <c r="J2778" s="27"/>
    </row>
    <row r="2779" spans="4:10" s="5" customFormat="1" ht="12.75" x14ac:dyDescent="0.2">
      <c r="D2779" s="33">
        <v>2711</v>
      </c>
      <c r="E2779" s="34">
        <v>905731</v>
      </c>
      <c r="F2779" s="30" t="s">
        <v>3760</v>
      </c>
      <c r="G2779" s="34" t="s">
        <v>4</v>
      </c>
      <c r="H2779" s="34">
        <v>1</v>
      </c>
      <c r="I2779" s="21"/>
      <c r="J2779" s="27"/>
    </row>
    <row r="2780" spans="4:10" s="5" customFormat="1" ht="12.75" x14ac:dyDescent="0.2">
      <c r="D2780" s="33">
        <v>2712</v>
      </c>
      <c r="E2780" s="34">
        <v>905732</v>
      </c>
      <c r="F2780" s="30" t="s">
        <v>3761</v>
      </c>
      <c r="G2780" s="34" t="s">
        <v>4</v>
      </c>
      <c r="H2780" s="34">
        <v>1</v>
      </c>
      <c r="I2780" s="21"/>
      <c r="J2780" s="27"/>
    </row>
    <row r="2781" spans="4:10" s="5" customFormat="1" ht="12.75" x14ac:dyDescent="0.2">
      <c r="D2781" s="33">
        <v>2713</v>
      </c>
      <c r="E2781" s="34">
        <v>905734</v>
      </c>
      <c r="F2781" s="30" t="s">
        <v>3762</v>
      </c>
      <c r="G2781" s="34" t="s">
        <v>4</v>
      </c>
      <c r="H2781" s="34">
        <v>1</v>
      </c>
      <c r="I2781" s="21"/>
      <c r="J2781" s="27"/>
    </row>
    <row r="2782" spans="4:10" s="5" customFormat="1" ht="12.75" x14ac:dyDescent="0.2">
      <c r="D2782" s="33">
        <v>2714</v>
      </c>
      <c r="E2782" s="34">
        <v>905736</v>
      </c>
      <c r="F2782" s="30" t="s">
        <v>3763</v>
      </c>
      <c r="G2782" s="34" t="s">
        <v>4</v>
      </c>
      <c r="H2782" s="34">
        <v>1</v>
      </c>
      <c r="I2782" s="21"/>
      <c r="J2782" s="27"/>
    </row>
    <row r="2783" spans="4:10" s="5" customFormat="1" ht="12.75" x14ac:dyDescent="0.2">
      <c r="D2783" s="33"/>
      <c r="E2783" s="34"/>
      <c r="F2783" s="35" t="s">
        <v>3764</v>
      </c>
      <c r="G2783" s="34"/>
      <c r="H2783" s="34"/>
      <c r="I2783" s="21"/>
      <c r="J2783" s="27"/>
    </row>
    <row r="2784" spans="4:10" s="5" customFormat="1" ht="12.75" x14ac:dyDescent="0.2">
      <c r="D2784" s="33">
        <v>2715</v>
      </c>
      <c r="E2784" s="34">
        <v>905737</v>
      </c>
      <c r="F2784" s="30" t="s">
        <v>3765</v>
      </c>
      <c r="G2784" s="34" t="s">
        <v>4</v>
      </c>
      <c r="H2784" s="34">
        <v>1</v>
      </c>
      <c r="I2784" s="21"/>
      <c r="J2784" s="27"/>
    </row>
    <row r="2785" spans="4:10" s="5" customFormat="1" ht="12.75" x14ac:dyDescent="0.2">
      <c r="D2785" s="33">
        <v>2716</v>
      </c>
      <c r="E2785" s="34">
        <v>905739</v>
      </c>
      <c r="F2785" s="30" t="s">
        <v>3766</v>
      </c>
      <c r="G2785" s="34" t="s">
        <v>4</v>
      </c>
      <c r="H2785" s="34">
        <v>1</v>
      </c>
      <c r="I2785" s="21"/>
      <c r="J2785" s="27"/>
    </row>
    <row r="2786" spans="4:10" s="5" customFormat="1" ht="12.75" x14ac:dyDescent="0.2">
      <c r="D2786" s="33"/>
      <c r="E2786" s="34"/>
      <c r="F2786" s="35" t="s">
        <v>3767</v>
      </c>
      <c r="G2786" s="34"/>
      <c r="H2786" s="34"/>
      <c r="I2786" s="21"/>
      <c r="J2786" s="27"/>
    </row>
    <row r="2787" spans="4:10" s="5" customFormat="1" ht="12.75" x14ac:dyDescent="0.2">
      <c r="D2787" s="33">
        <v>2717</v>
      </c>
      <c r="E2787" s="34">
        <v>905741</v>
      </c>
      <c r="F2787" s="30" t="s">
        <v>3768</v>
      </c>
      <c r="G2787" s="34" t="s">
        <v>4</v>
      </c>
      <c r="H2787" s="34">
        <v>1</v>
      </c>
      <c r="I2787" s="21"/>
      <c r="J2787" s="27"/>
    </row>
    <row r="2788" spans="4:10" s="5" customFormat="1" ht="12.75" x14ac:dyDescent="0.2">
      <c r="D2788" s="33"/>
      <c r="E2788" s="34"/>
      <c r="F2788" s="35" t="s">
        <v>3769</v>
      </c>
      <c r="G2788" s="34"/>
      <c r="H2788" s="34"/>
      <c r="I2788" s="21"/>
      <c r="J2788" s="27"/>
    </row>
    <row r="2789" spans="4:10" s="5" customFormat="1" ht="12.75" x14ac:dyDescent="0.2">
      <c r="D2789" s="33">
        <v>2718</v>
      </c>
      <c r="E2789" s="34">
        <v>905742</v>
      </c>
      <c r="F2789" s="30" t="s">
        <v>3770</v>
      </c>
      <c r="G2789" s="34" t="s">
        <v>4</v>
      </c>
      <c r="H2789" s="34">
        <v>1</v>
      </c>
      <c r="I2789" s="21"/>
      <c r="J2789" s="27"/>
    </row>
    <row r="2790" spans="4:10" s="5" customFormat="1" ht="12.75" x14ac:dyDescent="0.2">
      <c r="D2790" s="33"/>
      <c r="E2790" s="34"/>
      <c r="F2790" s="35" t="s">
        <v>3771</v>
      </c>
      <c r="G2790" s="34"/>
      <c r="H2790" s="34"/>
      <c r="I2790" s="21"/>
      <c r="J2790" s="27"/>
    </row>
    <row r="2791" spans="4:10" s="5" customFormat="1" ht="12.75" x14ac:dyDescent="0.2">
      <c r="D2791" s="33">
        <v>2719</v>
      </c>
      <c r="E2791" s="34">
        <v>905744</v>
      </c>
      <c r="F2791" s="30" t="s">
        <v>3772</v>
      </c>
      <c r="G2791" s="34" t="s">
        <v>4</v>
      </c>
      <c r="H2791" s="34">
        <v>1</v>
      </c>
      <c r="I2791" s="21"/>
      <c r="J2791" s="27"/>
    </row>
    <row r="2792" spans="4:10" s="5" customFormat="1" ht="12.75" x14ac:dyDescent="0.2">
      <c r="D2792" s="33">
        <v>2720</v>
      </c>
      <c r="E2792" s="34">
        <v>905749</v>
      </c>
      <c r="F2792" s="30" t="s">
        <v>3773</v>
      </c>
      <c r="G2792" s="34" t="s">
        <v>4</v>
      </c>
      <c r="H2792" s="34">
        <v>1</v>
      </c>
      <c r="I2792" s="21"/>
      <c r="J2792" s="27"/>
    </row>
    <row r="2793" spans="4:10" s="5" customFormat="1" ht="12.75" x14ac:dyDescent="0.2">
      <c r="D2793" s="33">
        <v>2721</v>
      </c>
      <c r="E2793" s="34">
        <v>905751</v>
      </c>
      <c r="F2793" s="30" t="s">
        <v>3774</v>
      </c>
      <c r="G2793" s="34" t="s">
        <v>4</v>
      </c>
      <c r="H2793" s="34">
        <v>1</v>
      </c>
      <c r="I2793" s="21"/>
      <c r="J2793" s="27"/>
    </row>
    <row r="2794" spans="4:10" s="5" customFormat="1" ht="12.75" x14ac:dyDescent="0.2">
      <c r="D2794" s="33">
        <v>2722</v>
      </c>
      <c r="E2794" s="34">
        <v>905753</v>
      </c>
      <c r="F2794" s="30" t="s">
        <v>3775</v>
      </c>
      <c r="G2794" s="34" t="s">
        <v>4</v>
      </c>
      <c r="H2794" s="34">
        <v>1</v>
      </c>
      <c r="I2794" s="21"/>
      <c r="J2794" s="27"/>
    </row>
    <row r="2795" spans="4:10" s="5" customFormat="1" ht="12.75" x14ac:dyDescent="0.2">
      <c r="D2795" s="33">
        <v>2723</v>
      </c>
      <c r="E2795" s="34">
        <v>905755</v>
      </c>
      <c r="F2795" s="30" t="s">
        <v>3776</v>
      </c>
      <c r="G2795" s="34" t="s">
        <v>4</v>
      </c>
      <c r="H2795" s="34">
        <v>1</v>
      </c>
      <c r="I2795" s="21"/>
      <c r="J2795" s="27"/>
    </row>
    <row r="2796" spans="4:10" s="5" customFormat="1" ht="12.75" x14ac:dyDescent="0.2">
      <c r="D2796" s="33">
        <v>2724</v>
      </c>
      <c r="E2796" s="34">
        <v>905759</v>
      </c>
      <c r="F2796" s="30" t="s">
        <v>3777</v>
      </c>
      <c r="G2796" s="34" t="s">
        <v>4</v>
      </c>
      <c r="H2796" s="34">
        <v>1</v>
      </c>
      <c r="I2796" s="21"/>
      <c r="J2796" s="27"/>
    </row>
    <row r="2797" spans="4:10" s="5" customFormat="1" ht="12.75" x14ac:dyDescent="0.2">
      <c r="D2797" s="33"/>
      <c r="E2797" s="34"/>
      <c r="F2797" s="35" t="s">
        <v>3778</v>
      </c>
      <c r="G2797" s="34"/>
      <c r="H2797" s="34"/>
      <c r="I2797" s="21"/>
      <c r="J2797" s="27"/>
    </row>
    <row r="2798" spans="4:10" s="5" customFormat="1" ht="12.75" x14ac:dyDescent="0.2">
      <c r="D2798" s="33">
        <v>2725</v>
      </c>
      <c r="E2798" s="34">
        <v>905760</v>
      </c>
      <c r="F2798" s="30" t="s">
        <v>3779</v>
      </c>
      <c r="G2798" s="34" t="s">
        <v>4</v>
      </c>
      <c r="H2798" s="34">
        <v>1</v>
      </c>
      <c r="I2798" s="21"/>
      <c r="J2798" s="27"/>
    </row>
    <row r="2799" spans="4:10" s="5" customFormat="1" ht="12.75" x14ac:dyDescent="0.2">
      <c r="D2799" s="33">
        <v>2726</v>
      </c>
      <c r="E2799" s="34">
        <v>906001</v>
      </c>
      <c r="F2799" s="30" t="s">
        <v>3780</v>
      </c>
      <c r="G2799" s="34" t="s">
        <v>4</v>
      </c>
      <c r="H2799" s="34">
        <v>1</v>
      </c>
      <c r="I2799" s="21"/>
      <c r="J2799" s="27"/>
    </row>
    <row r="2800" spans="4:10" s="5" customFormat="1" ht="12.75" x14ac:dyDescent="0.2">
      <c r="D2800" s="33">
        <v>2727</v>
      </c>
      <c r="E2800" s="34">
        <v>906002</v>
      </c>
      <c r="F2800" s="30" t="s">
        <v>3781</v>
      </c>
      <c r="G2800" s="34" t="s">
        <v>4</v>
      </c>
      <c r="H2800" s="34">
        <v>1</v>
      </c>
      <c r="I2800" s="21"/>
      <c r="J2800" s="27"/>
    </row>
    <row r="2801" spans="4:10" s="5" customFormat="1" ht="12.75" x14ac:dyDescent="0.2">
      <c r="D2801" s="33">
        <v>2728</v>
      </c>
      <c r="E2801" s="34">
        <v>906020</v>
      </c>
      <c r="F2801" s="30" t="s">
        <v>3782</v>
      </c>
      <c r="G2801" s="34" t="s">
        <v>4</v>
      </c>
      <c r="H2801" s="34">
        <v>1</v>
      </c>
      <c r="I2801" s="21"/>
      <c r="J2801" s="27"/>
    </row>
    <row r="2802" spans="4:10" s="5" customFormat="1" ht="12.75" x14ac:dyDescent="0.2">
      <c r="D2802" s="33">
        <v>2729</v>
      </c>
      <c r="E2802" s="34">
        <v>906026</v>
      </c>
      <c r="F2802" s="30" t="s">
        <v>3783</v>
      </c>
      <c r="G2802" s="34" t="s">
        <v>4</v>
      </c>
      <c r="H2802" s="34">
        <v>1</v>
      </c>
      <c r="I2802" s="21"/>
      <c r="J2802" s="27"/>
    </row>
    <row r="2803" spans="4:10" s="5" customFormat="1" ht="12.75" x14ac:dyDescent="0.2">
      <c r="D2803" s="33">
        <v>2730</v>
      </c>
      <c r="E2803" s="34">
        <v>906036</v>
      </c>
      <c r="F2803" s="30" t="s">
        <v>3784</v>
      </c>
      <c r="G2803" s="34" t="s">
        <v>4</v>
      </c>
      <c r="H2803" s="34">
        <v>1</v>
      </c>
      <c r="I2803" s="21"/>
      <c r="J2803" s="27"/>
    </row>
    <row r="2804" spans="4:10" s="5" customFormat="1" ht="12.75" x14ac:dyDescent="0.2">
      <c r="D2804" s="33">
        <v>2731</v>
      </c>
      <c r="E2804" s="34">
        <v>906039</v>
      </c>
      <c r="F2804" s="30" t="s">
        <v>3785</v>
      </c>
      <c r="G2804" s="34" t="s">
        <v>4</v>
      </c>
      <c r="H2804" s="34">
        <v>1</v>
      </c>
      <c r="I2804" s="21"/>
      <c r="J2804" s="27"/>
    </row>
    <row r="2805" spans="4:10" s="5" customFormat="1" ht="12.75" x14ac:dyDescent="0.2">
      <c r="D2805" s="33">
        <v>2732</v>
      </c>
      <c r="E2805" s="34">
        <v>906041</v>
      </c>
      <c r="F2805" s="30" t="s">
        <v>3786</v>
      </c>
      <c r="G2805" s="34" t="s">
        <v>4</v>
      </c>
      <c r="H2805" s="34">
        <v>1</v>
      </c>
      <c r="I2805" s="21"/>
      <c r="J2805" s="27"/>
    </row>
    <row r="2806" spans="4:10" s="5" customFormat="1" ht="12.75" x14ac:dyDescent="0.2">
      <c r="D2806" s="33">
        <v>2733</v>
      </c>
      <c r="E2806" s="34">
        <v>906109</v>
      </c>
      <c r="F2806" s="30" t="s">
        <v>3787</v>
      </c>
      <c r="G2806" s="34" t="s">
        <v>4</v>
      </c>
      <c r="H2806" s="34">
        <v>1</v>
      </c>
      <c r="I2806" s="21"/>
      <c r="J2806" s="27"/>
    </row>
    <row r="2807" spans="4:10" s="5" customFormat="1" ht="12.75" x14ac:dyDescent="0.2">
      <c r="D2807" s="33">
        <v>2734</v>
      </c>
      <c r="E2807" s="34">
        <v>906110</v>
      </c>
      <c r="F2807" s="30" t="s">
        <v>3788</v>
      </c>
      <c r="G2807" s="34" t="s">
        <v>4</v>
      </c>
      <c r="H2807" s="34">
        <v>1</v>
      </c>
      <c r="I2807" s="21"/>
      <c r="J2807" s="27"/>
    </row>
    <row r="2808" spans="4:10" s="5" customFormat="1" ht="12.75" x14ac:dyDescent="0.2">
      <c r="D2808" s="33">
        <v>2735</v>
      </c>
      <c r="E2808" s="34">
        <v>906111</v>
      </c>
      <c r="F2808" s="30" t="s">
        <v>3789</v>
      </c>
      <c r="G2808" s="34" t="s">
        <v>4</v>
      </c>
      <c r="H2808" s="34">
        <v>1</v>
      </c>
      <c r="I2808" s="21"/>
      <c r="J2808" s="27"/>
    </row>
    <row r="2809" spans="4:10" s="5" customFormat="1" ht="12.75" x14ac:dyDescent="0.2">
      <c r="D2809" s="33">
        <v>2736</v>
      </c>
      <c r="E2809" s="34">
        <v>906113</v>
      </c>
      <c r="F2809" s="30" t="s">
        <v>3790</v>
      </c>
      <c r="G2809" s="34" t="s">
        <v>4</v>
      </c>
      <c r="H2809" s="34">
        <v>1</v>
      </c>
      <c r="I2809" s="21"/>
      <c r="J2809" s="27"/>
    </row>
    <row r="2810" spans="4:10" s="5" customFormat="1" ht="12.75" x14ac:dyDescent="0.2">
      <c r="D2810" s="33">
        <v>2737</v>
      </c>
      <c r="E2810" s="34">
        <v>906118</v>
      </c>
      <c r="F2810" s="30" t="s">
        <v>3791</v>
      </c>
      <c r="G2810" s="34" t="s">
        <v>4</v>
      </c>
      <c r="H2810" s="34">
        <v>1</v>
      </c>
      <c r="I2810" s="21"/>
      <c r="J2810" s="27"/>
    </row>
    <row r="2811" spans="4:10" s="5" customFormat="1" ht="12.75" x14ac:dyDescent="0.2">
      <c r="D2811" s="33">
        <v>2738</v>
      </c>
      <c r="E2811" s="34">
        <v>906121</v>
      </c>
      <c r="F2811" s="30" t="s">
        <v>3792</v>
      </c>
      <c r="G2811" s="34" t="s">
        <v>4</v>
      </c>
      <c r="H2811" s="34">
        <v>1</v>
      </c>
      <c r="I2811" s="21"/>
      <c r="J2811" s="27"/>
    </row>
    <row r="2812" spans="4:10" s="5" customFormat="1" ht="12.75" x14ac:dyDescent="0.2">
      <c r="D2812" s="33">
        <v>2739</v>
      </c>
      <c r="E2812" s="34">
        <v>906125</v>
      </c>
      <c r="F2812" s="30" t="s">
        <v>3793</v>
      </c>
      <c r="G2812" s="34" t="s">
        <v>4</v>
      </c>
      <c r="H2812" s="34">
        <v>1</v>
      </c>
      <c r="I2812" s="21"/>
      <c r="J2812" s="27"/>
    </row>
    <row r="2813" spans="4:10" s="5" customFormat="1" ht="12.75" x14ac:dyDescent="0.2">
      <c r="D2813" s="33">
        <v>2740</v>
      </c>
      <c r="E2813" s="34">
        <v>906126</v>
      </c>
      <c r="F2813" s="30" t="s">
        <v>3794</v>
      </c>
      <c r="G2813" s="34" t="s">
        <v>4</v>
      </c>
      <c r="H2813" s="34">
        <v>1</v>
      </c>
      <c r="I2813" s="21"/>
      <c r="J2813" s="27"/>
    </row>
    <row r="2814" spans="4:10" s="5" customFormat="1" ht="12.75" x14ac:dyDescent="0.2">
      <c r="D2814" s="33">
        <v>2741</v>
      </c>
      <c r="E2814" s="34">
        <v>906127</v>
      </c>
      <c r="F2814" s="30" t="s">
        <v>3795</v>
      </c>
      <c r="G2814" s="34" t="s">
        <v>4</v>
      </c>
      <c r="H2814" s="34">
        <v>1</v>
      </c>
      <c r="I2814" s="21"/>
      <c r="J2814" s="27"/>
    </row>
    <row r="2815" spans="4:10" s="5" customFormat="1" ht="12.75" x14ac:dyDescent="0.2">
      <c r="D2815" s="33">
        <v>2742</v>
      </c>
      <c r="E2815" s="34">
        <v>906128</v>
      </c>
      <c r="F2815" s="30" t="s">
        <v>3796</v>
      </c>
      <c r="G2815" s="34" t="s">
        <v>4</v>
      </c>
      <c r="H2815" s="34">
        <v>1</v>
      </c>
      <c r="I2815" s="21"/>
      <c r="J2815" s="27"/>
    </row>
    <row r="2816" spans="4:10" s="5" customFormat="1" ht="12.75" x14ac:dyDescent="0.2">
      <c r="D2816" s="33">
        <v>2743</v>
      </c>
      <c r="E2816" s="34">
        <v>906129</v>
      </c>
      <c r="F2816" s="30" t="s">
        <v>3797</v>
      </c>
      <c r="G2816" s="34" t="s">
        <v>4</v>
      </c>
      <c r="H2816" s="34">
        <v>1</v>
      </c>
      <c r="I2816" s="21"/>
      <c r="J2816" s="27"/>
    </row>
    <row r="2817" spans="4:10" s="5" customFormat="1" ht="12.75" x14ac:dyDescent="0.2">
      <c r="D2817" s="33">
        <v>2744</v>
      </c>
      <c r="E2817" s="34">
        <v>906131</v>
      </c>
      <c r="F2817" s="30" t="s">
        <v>3798</v>
      </c>
      <c r="G2817" s="34" t="s">
        <v>4</v>
      </c>
      <c r="H2817" s="34">
        <v>1</v>
      </c>
      <c r="I2817" s="21"/>
      <c r="J2817" s="27"/>
    </row>
    <row r="2818" spans="4:10" s="5" customFormat="1" ht="12.75" x14ac:dyDescent="0.2">
      <c r="D2818" s="33">
        <v>2745</v>
      </c>
      <c r="E2818" s="34">
        <v>906133</v>
      </c>
      <c r="F2818" s="30" t="s">
        <v>3799</v>
      </c>
      <c r="G2818" s="34" t="s">
        <v>4</v>
      </c>
      <c r="H2818" s="34">
        <v>1</v>
      </c>
      <c r="I2818" s="21"/>
      <c r="J2818" s="27"/>
    </row>
    <row r="2819" spans="4:10" s="5" customFormat="1" ht="12.75" x14ac:dyDescent="0.2">
      <c r="D2819" s="33">
        <v>2746</v>
      </c>
      <c r="E2819" s="34">
        <v>906205</v>
      </c>
      <c r="F2819" s="30" t="s">
        <v>3800</v>
      </c>
      <c r="G2819" s="34" t="s">
        <v>4</v>
      </c>
      <c r="H2819" s="34">
        <v>1</v>
      </c>
      <c r="I2819" s="21"/>
      <c r="J2819" s="27"/>
    </row>
    <row r="2820" spans="4:10" s="5" customFormat="1" ht="12.75" x14ac:dyDescent="0.2">
      <c r="D2820" s="33">
        <v>2747</v>
      </c>
      <c r="E2820" s="34">
        <v>906206</v>
      </c>
      <c r="F2820" s="30" t="s">
        <v>3801</v>
      </c>
      <c r="G2820" s="34" t="s">
        <v>4</v>
      </c>
      <c r="H2820" s="34">
        <v>1</v>
      </c>
      <c r="I2820" s="21"/>
      <c r="J2820" s="27"/>
    </row>
    <row r="2821" spans="4:10" s="5" customFormat="1" ht="12.75" x14ac:dyDescent="0.2">
      <c r="D2821" s="33">
        <v>2748</v>
      </c>
      <c r="E2821" s="34">
        <v>906207</v>
      </c>
      <c r="F2821" s="30" t="s">
        <v>3802</v>
      </c>
      <c r="G2821" s="34" t="s">
        <v>4</v>
      </c>
      <c r="H2821" s="34">
        <v>1</v>
      </c>
      <c r="I2821" s="21"/>
      <c r="J2821" s="27"/>
    </row>
    <row r="2822" spans="4:10" s="5" customFormat="1" ht="12.75" x14ac:dyDescent="0.2">
      <c r="D2822" s="33">
        <v>2749</v>
      </c>
      <c r="E2822" s="34">
        <v>906208</v>
      </c>
      <c r="F2822" s="30" t="s">
        <v>3803</v>
      </c>
      <c r="G2822" s="34" t="s">
        <v>4</v>
      </c>
      <c r="H2822" s="34">
        <v>1</v>
      </c>
      <c r="I2822" s="21"/>
      <c r="J2822" s="27"/>
    </row>
    <row r="2823" spans="4:10" s="5" customFormat="1" ht="12.75" x14ac:dyDescent="0.2">
      <c r="D2823" s="33">
        <v>2750</v>
      </c>
      <c r="E2823" s="34">
        <v>906210</v>
      </c>
      <c r="F2823" s="30" t="s">
        <v>3804</v>
      </c>
      <c r="G2823" s="34" t="s">
        <v>4</v>
      </c>
      <c r="H2823" s="34">
        <v>1</v>
      </c>
      <c r="I2823" s="21"/>
      <c r="J2823" s="27"/>
    </row>
    <row r="2824" spans="4:10" s="5" customFormat="1" ht="12.75" x14ac:dyDescent="0.2">
      <c r="D2824" s="33">
        <v>2751</v>
      </c>
      <c r="E2824" s="34">
        <v>906211</v>
      </c>
      <c r="F2824" s="30" t="s">
        <v>3805</v>
      </c>
      <c r="G2824" s="34" t="s">
        <v>4</v>
      </c>
      <c r="H2824" s="34">
        <v>1</v>
      </c>
      <c r="I2824" s="21"/>
      <c r="J2824" s="27"/>
    </row>
    <row r="2825" spans="4:10" s="5" customFormat="1" ht="12.75" x14ac:dyDescent="0.2">
      <c r="D2825" s="33">
        <v>2752</v>
      </c>
      <c r="E2825" s="34">
        <v>906212</v>
      </c>
      <c r="F2825" s="30" t="s">
        <v>3806</v>
      </c>
      <c r="G2825" s="34" t="s">
        <v>4</v>
      </c>
      <c r="H2825" s="34">
        <v>1</v>
      </c>
      <c r="I2825" s="21"/>
      <c r="J2825" s="27"/>
    </row>
    <row r="2826" spans="4:10" s="5" customFormat="1" ht="12.75" x14ac:dyDescent="0.2">
      <c r="D2826" s="33">
        <v>2753</v>
      </c>
      <c r="E2826" s="34">
        <v>906213</v>
      </c>
      <c r="F2826" s="30" t="s">
        <v>3807</v>
      </c>
      <c r="G2826" s="34" t="s">
        <v>4</v>
      </c>
      <c r="H2826" s="34">
        <v>1</v>
      </c>
      <c r="I2826" s="21"/>
      <c r="J2826" s="27"/>
    </row>
    <row r="2827" spans="4:10" s="5" customFormat="1" ht="12.75" x14ac:dyDescent="0.2">
      <c r="D2827" s="33">
        <v>2754</v>
      </c>
      <c r="E2827" s="34">
        <v>906214</v>
      </c>
      <c r="F2827" s="30" t="s">
        <v>3808</v>
      </c>
      <c r="G2827" s="34" t="s">
        <v>4</v>
      </c>
      <c r="H2827" s="34">
        <v>1</v>
      </c>
      <c r="I2827" s="21"/>
      <c r="J2827" s="27"/>
    </row>
    <row r="2828" spans="4:10" s="5" customFormat="1" ht="12.75" x14ac:dyDescent="0.2">
      <c r="D2828" s="33">
        <v>2755</v>
      </c>
      <c r="E2828" s="34">
        <v>906215</v>
      </c>
      <c r="F2828" s="30" t="s">
        <v>3809</v>
      </c>
      <c r="G2828" s="34" t="s">
        <v>4</v>
      </c>
      <c r="H2828" s="34">
        <v>1</v>
      </c>
      <c r="I2828" s="21"/>
      <c r="J2828" s="27"/>
    </row>
    <row r="2829" spans="4:10" s="5" customFormat="1" ht="12.75" x14ac:dyDescent="0.2">
      <c r="D2829" s="33">
        <v>2756</v>
      </c>
      <c r="E2829" s="34">
        <v>906216</v>
      </c>
      <c r="F2829" s="30" t="s">
        <v>3810</v>
      </c>
      <c r="G2829" s="34" t="s">
        <v>4</v>
      </c>
      <c r="H2829" s="34">
        <v>1</v>
      </c>
      <c r="I2829" s="21"/>
      <c r="J2829" s="27"/>
    </row>
    <row r="2830" spans="4:10" s="5" customFormat="1" ht="12.75" x14ac:dyDescent="0.2">
      <c r="D2830" s="33">
        <v>2757</v>
      </c>
      <c r="E2830" s="34">
        <v>906217</v>
      </c>
      <c r="F2830" s="30" t="s">
        <v>3811</v>
      </c>
      <c r="G2830" s="34" t="s">
        <v>4</v>
      </c>
      <c r="H2830" s="34">
        <v>1</v>
      </c>
      <c r="I2830" s="21"/>
      <c r="J2830" s="27"/>
    </row>
    <row r="2831" spans="4:10" s="5" customFormat="1" ht="12.75" x14ac:dyDescent="0.2">
      <c r="D2831" s="33">
        <v>2758</v>
      </c>
      <c r="E2831" s="34">
        <v>906218</v>
      </c>
      <c r="F2831" s="30" t="s">
        <v>3812</v>
      </c>
      <c r="G2831" s="34" t="s">
        <v>4</v>
      </c>
      <c r="H2831" s="34">
        <v>1</v>
      </c>
      <c r="I2831" s="21"/>
      <c r="J2831" s="27"/>
    </row>
    <row r="2832" spans="4:10" s="5" customFormat="1" ht="12.75" x14ac:dyDescent="0.2">
      <c r="D2832" s="33">
        <v>2759</v>
      </c>
      <c r="E2832" s="34">
        <v>906219</v>
      </c>
      <c r="F2832" s="30" t="s">
        <v>3813</v>
      </c>
      <c r="G2832" s="34" t="s">
        <v>4</v>
      </c>
      <c r="H2832" s="34">
        <v>1</v>
      </c>
      <c r="I2832" s="21"/>
      <c r="J2832" s="27"/>
    </row>
    <row r="2833" spans="4:10" s="5" customFormat="1" ht="12.75" x14ac:dyDescent="0.2">
      <c r="D2833" s="33">
        <v>2760</v>
      </c>
      <c r="E2833" s="34">
        <v>906220</v>
      </c>
      <c r="F2833" s="30" t="s">
        <v>3814</v>
      </c>
      <c r="G2833" s="34" t="s">
        <v>4</v>
      </c>
      <c r="H2833" s="34">
        <v>1</v>
      </c>
      <c r="I2833" s="21"/>
      <c r="J2833" s="27"/>
    </row>
    <row r="2834" spans="4:10" s="5" customFormat="1" ht="12.75" x14ac:dyDescent="0.2">
      <c r="D2834" s="33">
        <v>2761</v>
      </c>
      <c r="E2834" s="34">
        <v>906221</v>
      </c>
      <c r="F2834" s="30" t="s">
        <v>3815</v>
      </c>
      <c r="G2834" s="34" t="s">
        <v>4</v>
      </c>
      <c r="H2834" s="34">
        <v>1</v>
      </c>
      <c r="I2834" s="21"/>
      <c r="J2834" s="27"/>
    </row>
    <row r="2835" spans="4:10" s="5" customFormat="1" ht="12.75" x14ac:dyDescent="0.2">
      <c r="D2835" s="33">
        <v>2762</v>
      </c>
      <c r="E2835" s="34">
        <v>906222</v>
      </c>
      <c r="F2835" s="30" t="s">
        <v>3816</v>
      </c>
      <c r="G2835" s="34" t="s">
        <v>4</v>
      </c>
      <c r="H2835" s="34">
        <v>1</v>
      </c>
      <c r="I2835" s="21"/>
      <c r="J2835" s="27"/>
    </row>
    <row r="2836" spans="4:10" s="5" customFormat="1" ht="12.75" x14ac:dyDescent="0.2">
      <c r="D2836" s="33">
        <v>2763</v>
      </c>
      <c r="E2836" s="34">
        <v>906223</v>
      </c>
      <c r="F2836" s="30" t="s">
        <v>3817</v>
      </c>
      <c r="G2836" s="34" t="s">
        <v>4</v>
      </c>
      <c r="H2836" s="34">
        <v>1</v>
      </c>
      <c r="I2836" s="21"/>
      <c r="J2836" s="27"/>
    </row>
    <row r="2837" spans="4:10" s="5" customFormat="1" ht="12.75" x14ac:dyDescent="0.2">
      <c r="D2837" s="33">
        <v>2764</v>
      </c>
      <c r="E2837" s="34">
        <v>906224</v>
      </c>
      <c r="F2837" s="30" t="s">
        <v>3818</v>
      </c>
      <c r="G2837" s="34" t="s">
        <v>4</v>
      </c>
      <c r="H2837" s="34">
        <v>1</v>
      </c>
      <c r="I2837" s="21"/>
      <c r="J2837" s="27"/>
    </row>
    <row r="2838" spans="4:10" s="5" customFormat="1" ht="12.75" x14ac:dyDescent="0.2">
      <c r="D2838" s="33">
        <v>2765</v>
      </c>
      <c r="E2838" s="34">
        <v>906225</v>
      </c>
      <c r="F2838" s="30" t="s">
        <v>3819</v>
      </c>
      <c r="G2838" s="34" t="s">
        <v>4</v>
      </c>
      <c r="H2838" s="34">
        <v>1</v>
      </c>
      <c r="I2838" s="21"/>
      <c r="J2838" s="27"/>
    </row>
    <row r="2839" spans="4:10" s="5" customFormat="1" ht="12.75" x14ac:dyDescent="0.2">
      <c r="D2839" s="33">
        <v>2766</v>
      </c>
      <c r="E2839" s="34">
        <v>906226</v>
      </c>
      <c r="F2839" s="30" t="s">
        <v>3820</v>
      </c>
      <c r="G2839" s="34" t="s">
        <v>4</v>
      </c>
      <c r="H2839" s="34">
        <v>1</v>
      </c>
      <c r="I2839" s="21"/>
      <c r="J2839" s="27"/>
    </row>
    <row r="2840" spans="4:10" s="5" customFormat="1" ht="12.75" x14ac:dyDescent="0.2">
      <c r="D2840" s="33">
        <v>2767</v>
      </c>
      <c r="E2840" s="34">
        <v>906228</v>
      </c>
      <c r="F2840" s="30" t="s">
        <v>3821</v>
      </c>
      <c r="G2840" s="34" t="s">
        <v>4</v>
      </c>
      <c r="H2840" s="34">
        <v>1</v>
      </c>
      <c r="I2840" s="21"/>
      <c r="J2840" s="27"/>
    </row>
    <row r="2841" spans="4:10" s="5" customFormat="1" ht="12.75" x14ac:dyDescent="0.2">
      <c r="D2841" s="33">
        <v>2768</v>
      </c>
      <c r="E2841" s="34">
        <v>906229</v>
      </c>
      <c r="F2841" s="30" t="s">
        <v>3822</v>
      </c>
      <c r="G2841" s="34" t="s">
        <v>4</v>
      </c>
      <c r="H2841" s="34">
        <v>1</v>
      </c>
      <c r="I2841" s="21"/>
      <c r="J2841" s="27"/>
    </row>
    <row r="2842" spans="4:10" s="5" customFormat="1" ht="12.75" x14ac:dyDescent="0.2">
      <c r="D2842" s="33">
        <v>2769</v>
      </c>
      <c r="E2842" s="34">
        <v>906230</v>
      </c>
      <c r="F2842" s="30" t="s">
        <v>3823</v>
      </c>
      <c r="G2842" s="34" t="s">
        <v>4</v>
      </c>
      <c r="H2842" s="34">
        <v>1</v>
      </c>
      <c r="I2842" s="21"/>
      <c r="J2842" s="27"/>
    </row>
    <row r="2843" spans="4:10" s="5" customFormat="1" ht="12.75" x14ac:dyDescent="0.2">
      <c r="D2843" s="33">
        <v>2770</v>
      </c>
      <c r="E2843" s="34">
        <v>906231</v>
      </c>
      <c r="F2843" s="30" t="s">
        <v>3824</v>
      </c>
      <c r="G2843" s="34" t="s">
        <v>4</v>
      </c>
      <c r="H2843" s="34">
        <v>1</v>
      </c>
      <c r="I2843" s="21"/>
      <c r="J2843" s="27"/>
    </row>
    <row r="2844" spans="4:10" s="5" customFormat="1" ht="12.75" x14ac:dyDescent="0.2">
      <c r="D2844" s="33">
        <v>2771</v>
      </c>
      <c r="E2844" s="34">
        <v>906232</v>
      </c>
      <c r="F2844" s="30" t="s">
        <v>3825</v>
      </c>
      <c r="G2844" s="34" t="s">
        <v>4</v>
      </c>
      <c r="H2844" s="34">
        <v>1</v>
      </c>
      <c r="I2844" s="21"/>
      <c r="J2844" s="27"/>
    </row>
    <row r="2845" spans="4:10" s="5" customFormat="1" ht="12.75" x14ac:dyDescent="0.2">
      <c r="D2845" s="33">
        <v>2772</v>
      </c>
      <c r="E2845" s="34">
        <v>906233</v>
      </c>
      <c r="F2845" s="30" t="s">
        <v>3826</v>
      </c>
      <c r="G2845" s="34" t="s">
        <v>4</v>
      </c>
      <c r="H2845" s="34">
        <v>1</v>
      </c>
      <c r="I2845" s="21"/>
      <c r="J2845" s="27"/>
    </row>
    <row r="2846" spans="4:10" s="5" customFormat="1" ht="12.75" x14ac:dyDescent="0.2">
      <c r="D2846" s="33">
        <v>2773</v>
      </c>
      <c r="E2846" s="34">
        <v>906241</v>
      </c>
      <c r="F2846" s="30" t="s">
        <v>3827</v>
      </c>
      <c r="G2846" s="34" t="s">
        <v>4</v>
      </c>
      <c r="H2846" s="34">
        <v>1</v>
      </c>
      <c r="I2846" s="21"/>
      <c r="J2846" s="27"/>
    </row>
    <row r="2847" spans="4:10" s="5" customFormat="1" ht="12.75" x14ac:dyDescent="0.2">
      <c r="D2847" s="33">
        <v>2774</v>
      </c>
      <c r="E2847" s="34">
        <v>906242</v>
      </c>
      <c r="F2847" s="30" t="s">
        <v>3828</v>
      </c>
      <c r="G2847" s="34" t="s">
        <v>4</v>
      </c>
      <c r="H2847" s="34">
        <v>1</v>
      </c>
      <c r="I2847" s="21"/>
      <c r="J2847" s="27"/>
    </row>
    <row r="2848" spans="4:10" s="5" customFormat="1" ht="12.75" x14ac:dyDescent="0.2">
      <c r="D2848" s="33">
        <v>2775</v>
      </c>
      <c r="E2848" s="34">
        <v>906243</v>
      </c>
      <c r="F2848" s="30" t="s">
        <v>3829</v>
      </c>
      <c r="G2848" s="34" t="s">
        <v>4</v>
      </c>
      <c r="H2848" s="34">
        <v>1</v>
      </c>
      <c r="I2848" s="21"/>
      <c r="J2848" s="27"/>
    </row>
    <row r="2849" spans="4:10" s="5" customFormat="1" ht="12.75" x14ac:dyDescent="0.2">
      <c r="D2849" s="33">
        <v>2776</v>
      </c>
      <c r="E2849" s="34">
        <v>906245</v>
      </c>
      <c r="F2849" s="30" t="s">
        <v>3830</v>
      </c>
      <c r="G2849" s="34" t="s">
        <v>4</v>
      </c>
      <c r="H2849" s="34">
        <v>1</v>
      </c>
      <c r="I2849" s="21"/>
      <c r="J2849" s="27"/>
    </row>
    <row r="2850" spans="4:10" s="5" customFormat="1" ht="12.75" x14ac:dyDescent="0.2">
      <c r="D2850" s="33">
        <v>2777</v>
      </c>
      <c r="E2850" s="34">
        <v>906246</v>
      </c>
      <c r="F2850" s="30" t="s">
        <v>3831</v>
      </c>
      <c r="G2850" s="34" t="s">
        <v>4</v>
      </c>
      <c r="H2850" s="34">
        <v>1</v>
      </c>
      <c r="I2850" s="21"/>
      <c r="J2850" s="27"/>
    </row>
    <row r="2851" spans="4:10" s="5" customFormat="1" ht="12.75" x14ac:dyDescent="0.2">
      <c r="D2851" s="33">
        <v>2778</v>
      </c>
      <c r="E2851" s="34">
        <v>906247</v>
      </c>
      <c r="F2851" s="30" t="s">
        <v>3832</v>
      </c>
      <c r="G2851" s="34" t="s">
        <v>4</v>
      </c>
      <c r="H2851" s="34">
        <v>1</v>
      </c>
      <c r="I2851" s="21"/>
      <c r="J2851" s="27"/>
    </row>
    <row r="2852" spans="4:10" s="5" customFormat="1" ht="12.75" x14ac:dyDescent="0.2">
      <c r="D2852" s="33">
        <v>2779</v>
      </c>
      <c r="E2852" s="34">
        <v>906248</v>
      </c>
      <c r="F2852" s="30" t="s">
        <v>3833</v>
      </c>
      <c r="G2852" s="34" t="s">
        <v>4</v>
      </c>
      <c r="H2852" s="34">
        <v>1</v>
      </c>
      <c r="I2852" s="21"/>
      <c r="J2852" s="27"/>
    </row>
    <row r="2853" spans="4:10" s="5" customFormat="1" ht="12.75" x14ac:dyDescent="0.2">
      <c r="D2853" s="33">
        <v>2780</v>
      </c>
      <c r="E2853" s="34">
        <v>906249</v>
      </c>
      <c r="F2853" s="30" t="s">
        <v>3834</v>
      </c>
      <c r="G2853" s="34" t="s">
        <v>4</v>
      </c>
      <c r="H2853" s="34">
        <v>1</v>
      </c>
      <c r="I2853" s="21"/>
      <c r="J2853" s="27"/>
    </row>
    <row r="2854" spans="4:10" s="5" customFormat="1" ht="12.75" x14ac:dyDescent="0.2">
      <c r="D2854" s="33">
        <v>2781</v>
      </c>
      <c r="E2854" s="34">
        <v>906250</v>
      </c>
      <c r="F2854" s="30" t="s">
        <v>3835</v>
      </c>
      <c r="G2854" s="34" t="s">
        <v>4</v>
      </c>
      <c r="H2854" s="34">
        <v>1</v>
      </c>
      <c r="I2854" s="21"/>
      <c r="J2854" s="27"/>
    </row>
    <row r="2855" spans="4:10" s="5" customFormat="1" ht="12.75" x14ac:dyDescent="0.2">
      <c r="D2855" s="33">
        <v>2782</v>
      </c>
      <c r="E2855" s="34">
        <v>906260</v>
      </c>
      <c r="F2855" s="30" t="s">
        <v>3836</v>
      </c>
      <c r="G2855" s="34" t="s">
        <v>4</v>
      </c>
      <c r="H2855" s="34">
        <v>1</v>
      </c>
      <c r="I2855" s="21"/>
      <c r="J2855" s="27"/>
    </row>
    <row r="2856" spans="4:10" s="5" customFormat="1" ht="12.75" x14ac:dyDescent="0.2">
      <c r="D2856" s="33">
        <v>2783</v>
      </c>
      <c r="E2856" s="34">
        <v>906261</v>
      </c>
      <c r="F2856" s="30" t="s">
        <v>3837</v>
      </c>
      <c r="G2856" s="34" t="s">
        <v>4</v>
      </c>
      <c r="H2856" s="34">
        <v>1</v>
      </c>
      <c r="I2856" s="21"/>
      <c r="J2856" s="27"/>
    </row>
    <row r="2857" spans="4:10" s="5" customFormat="1" ht="12.75" x14ac:dyDescent="0.2">
      <c r="D2857" s="33">
        <v>2784</v>
      </c>
      <c r="E2857" s="34">
        <v>906302</v>
      </c>
      <c r="F2857" s="30" t="s">
        <v>3838</v>
      </c>
      <c r="G2857" s="34" t="s">
        <v>4</v>
      </c>
      <c r="H2857" s="34">
        <v>1</v>
      </c>
      <c r="I2857" s="21"/>
      <c r="J2857" s="27"/>
    </row>
    <row r="2858" spans="4:10" s="5" customFormat="1" ht="12.75" x14ac:dyDescent="0.2">
      <c r="D2858" s="33">
        <v>2785</v>
      </c>
      <c r="E2858" s="34">
        <v>906303</v>
      </c>
      <c r="F2858" s="30" t="s">
        <v>3839</v>
      </c>
      <c r="G2858" s="34" t="s">
        <v>4</v>
      </c>
      <c r="H2858" s="34">
        <v>1</v>
      </c>
      <c r="I2858" s="21"/>
      <c r="J2858" s="27"/>
    </row>
    <row r="2859" spans="4:10" s="5" customFormat="1" ht="12.75" x14ac:dyDescent="0.2">
      <c r="D2859" s="33">
        <v>2786</v>
      </c>
      <c r="E2859" s="34">
        <v>906304</v>
      </c>
      <c r="F2859" s="30" t="s">
        <v>3840</v>
      </c>
      <c r="G2859" s="34" t="s">
        <v>4</v>
      </c>
      <c r="H2859" s="34">
        <v>1</v>
      </c>
      <c r="I2859" s="21"/>
      <c r="J2859" s="27"/>
    </row>
    <row r="2860" spans="4:10" s="5" customFormat="1" ht="12.75" x14ac:dyDescent="0.2">
      <c r="D2860" s="33"/>
      <c r="E2860" s="34"/>
      <c r="F2860" s="35" t="s">
        <v>3841</v>
      </c>
      <c r="G2860" s="34"/>
      <c r="H2860" s="34"/>
      <c r="I2860" s="21"/>
      <c r="J2860" s="27"/>
    </row>
    <row r="2861" spans="4:10" s="5" customFormat="1" ht="12.75" x14ac:dyDescent="0.2">
      <c r="D2861" s="33">
        <v>2787</v>
      </c>
      <c r="E2861" s="34">
        <v>906305</v>
      </c>
      <c r="F2861" s="30" t="s">
        <v>3842</v>
      </c>
      <c r="G2861" s="34" t="s">
        <v>4</v>
      </c>
      <c r="H2861" s="34">
        <v>1</v>
      </c>
      <c r="I2861" s="21"/>
      <c r="J2861" s="27"/>
    </row>
    <row r="2862" spans="4:10" s="5" customFormat="1" ht="12.75" x14ac:dyDescent="0.2">
      <c r="D2862" s="33">
        <v>2788</v>
      </c>
      <c r="E2862" s="34">
        <v>906314</v>
      </c>
      <c r="F2862" s="30" t="s">
        <v>3843</v>
      </c>
      <c r="G2862" s="34" t="s">
        <v>4</v>
      </c>
      <c r="H2862" s="34">
        <v>1</v>
      </c>
      <c r="I2862" s="21"/>
      <c r="J2862" s="27"/>
    </row>
    <row r="2863" spans="4:10" s="5" customFormat="1" ht="12.75" x14ac:dyDescent="0.2">
      <c r="D2863" s="33">
        <v>2789</v>
      </c>
      <c r="E2863" s="34">
        <v>906317</v>
      </c>
      <c r="F2863" s="30" t="s">
        <v>3844</v>
      </c>
      <c r="G2863" s="34" t="s">
        <v>4</v>
      </c>
      <c r="H2863" s="34">
        <v>1</v>
      </c>
      <c r="I2863" s="21"/>
      <c r="J2863" s="27"/>
    </row>
    <row r="2864" spans="4:10" s="5" customFormat="1" ht="12.75" x14ac:dyDescent="0.2">
      <c r="D2864" s="33">
        <v>2790</v>
      </c>
      <c r="E2864" s="34">
        <v>906318</v>
      </c>
      <c r="F2864" s="30" t="s">
        <v>3845</v>
      </c>
      <c r="G2864" s="34" t="s">
        <v>4</v>
      </c>
      <c r="H2864" s="34">
        <v>1</v>
      </c>
      <c r="I2864" s="21"/>
      <c r="J2864" s="27"/>
    </row>
    <row r="2865" spans="4:10" s="5" customFormat="1" ht="12.75" x14ac:dyDescent="0.2">
      <c r="D2865" s="33">
        <v>2791</v>
      </c>
      <c r="E2865" s="34">
        <v>906319</v>
      </c>
      <c r="F2865" s="30" t="s">
        <v>3846</v>
      </c>
      <c r="G2865" s="34" t="s">
        <v>4</v>
      </c>
      <c r="H2865" s="34">
        <v>1</v>
      </c>
      <c r="I2865" s="21"/>
      <c r="J2865" s="27"/>
    </row>
    <row r="2866" spans="4:10" s="5" customFormat="1" ht="12.75" x14ac:dyDescent="0.2">
      <c r="D2866" s="33">
        <v>2792</v>
      </c>
      <c r="E2866" s="34">
        <v>906320</v>
      </c>
      <c r="F2866" s="30" t="s">
        <v>3847</v>
      </c>
      <c r="G2866" s="34" t="s">
        <v>4</v>
      </c>
      <c r="H2866" s="34">
        <v>1</v>
      </c>
      <c r="I2866" s="21"/>
      <c r="J2866" s="27"/>
    </row>
    <row r="2867" spans="4:10" s="5" customFormat="1" ht="12.75" x14ac:dyDescent="0.2">
      <c r="D2867" s="33">
        <v>2793</v>
      </c>
      <c r="E2867" s="34">
        <v>906322</v>
      </c>
      <c r="F2867" s="30" t="s">
        <v>3848</v>
      </c>
      <c r="G2867" s="34" t="s">
        <v>4</v>
      </c>
      <c r="H2867" s="34">
        <v>1</v>
      </c>
      <c r="I2867" s="21"/>
      <c r="J2867" s="27"/>
    </row>
    <row r="2868" spans="4:10" s="5" customFormat="1" ht="12.75" x14ac:dyDescent="0.2">
      <c r="D2868" s="33">
        <v>2794</v>
      </c>
      <c r="E2868" s="34">
        <v>906323</v>
      </c>
      <c r="F2868" s="30" t="s">
        <v>3849</v>
      </c>
      <c r="G2868" s="34" t="s">
        <v>4</v>
      </c>
      <c r="H2868" s="34">
        <v>1</v>
      </c>
      <c r="I2868" s="21"/>
      <c r="J2868" s="27"/>
    </row>
    <row r="2869" spans="4:10" s="5" customFormat="1" ht="12.75" x14ac:dyDescent="0.2">
      <c r="D2869" s="33">
        <v>2795</v>
      </c>
      <c r="E2869" s="34">
        <v>906324</v>
      </c>
      <c r="F2869" s="30" t="s">
        <v>3850</v>
      </c>
      <c r="G2869" s="34" t="s">
        <v>4</v>
      </c>
      <c r="H2869" s="34">
        <v>1</v>
      </c>
      <c r="I2869" s="21"/>
      <c r="J2869" s="27"/>
    </row>
    <row r="2870" spans="4:10" s="5" customFormat="1" ht="12.75" x14ac:dyDescent="0.2">
      <c r="D2870" s="33">
        <v>2796</v>
      </c>
      <c r="E2870" s="34">
        <v>906326</v>
      </c>
      <c r="F2870" s="30" t="s">
        <v>3851</v>
      </c>
      <c r="G2870" s="34" t="s">
        <v>4</v>
      </c>
      <c r="H2870" s="34">
        <v>1</v>
      </c>
      <c r="I2870" s="21"/>
      <c r="J2870" s="27"/>
    </row>
    <row r="2871" spans="4:10" s="5" customFormat="1" ht="12.75" x14ac:dyDescent="0.2">
      <c r="D2871" s="33">
        <v>2797</v>
      </c>
      <c r="E2871" s="34">
        <v>906329</v>
      </c>
      <c r="F2871" s="30" t="s">
        <v>3852</v>
      </c>
      <c r="G2871" s="34" t="s">
        <v>4</v>
      </c>
      <c r="H2871" s="34">
        <v>1</v>
      </c>
      <c r="I2871" s="21"/>
      <c r="J2871" s="27"/>
    </row>
    <row r="2872" spans="4:10" s="5" customFormat="1" ht="12.75" x14ac:dyDescent="0.2">
      <c r="D2872" s="33">
        <v>2798</v>
      </c>
      <c r="E2872" s="34">
        <v>906401</v>
      </c>
      <c r="F2872" s="30" t="s">
        <v>3853</v>
      </c>
      <c r="G2872" s="34" t="s">
        <v>4</v>
      </c>
      <c r="H2872" s="34">
        <v>1</v>
      </c>
      <c r="I2872" s="21"/>
      <c r="J2872" s="27"/>
    </row>
    <row r="2873" spans="4:10" s="5" customFormat="1" ht="25.5" x14ac:dyDescent="0.2">
      <c r="D2873" s="33">
        <v>2799</v>
      </c>
      <c r="E2873" s="34">
        <v>906406</v>
      </c>
      <c r="F2873" s="30" t="s">
        <v>3854</v>
      </c>
      <c r="G2873" s="34" t="s">
        <v>4</v>
      </c>
      <c r="H2873" s="34">
        <v>1</v>
      </c>
      <c r="I2873" s="21"/>
      <c r="J2873" s="27"/>
    </row>
    <row r="2874" spans="4:10" s="5" customFormat="1" ht="12.75" x14ac:dyDescent="0.2">
      <c r="D2874" s="33">
        <v>2800</v>
      </c>
      <c r="E2874" s="34">
        <v>906407</v>
      </c>
      <c r="F2874" s="30" t="s">
        <v>3855</v>
      </c>
      <c r="G2874" s="34" t="s">
        <v>4</v>
      </c>
      <c r="H2874" s="34">
        <v>1</v>
      </c>
      <c r="I2874" s="21"/>
      <c r="J2874" s="27"/>
    </row>
    <row r="2875" spans="4:10" s="5" customFormat="1" ht="12.75" x14ac:dyDescent="0.2">
      <c r="D2875" s="33">
        <v>2801</v>
      </c>
      <c r="E2875" s="34">
        <v>906408</v>
      </c>
      <c r="F2875" s="30" t="s">
        <v>3856</v>
      </c>
      <c r="G2875" s="34" t="s">
        <v>4</v>
      </c>
      <c r="H2875" s="34">
        <v>1</v>
      </c>
      <c r="I2875" s="21"/>
      <c r="J2875" s="27"/>
    </row>
    <row r="2876" spans="4:10" s="5" customFormat="1" ht="12.75" x14ac:dyDescent="0.2">
      <c r="D2876" s="33">
        <v>2802</v>
      </c>
      <c r="E2876" s="34">
        <v>906409</v>
      </c>
      <c r="F2876" s="30" t="s">
        <v>3857</v>
      </c>
      <c r="G2876" s="34" t="s">
        <v>4</v>
      </c>
      <c r="H2876" s="34">
        <v>1</v>
      </c>
      <c r="I2876" s="21"/>
      <c r="J2876" s="27"/>
    </row>
    <row r="2877" spans="4:10" s="5" customFormat="1" ht="12.75" x14ac:dyDescent="0.2">
      <c r="D2877" s="33">
        <v>2803</v>
      </c>
      <c r="E2877" s="34">
        <v>906411</v>
      </c>
      <c r="F2877" s="30" t="s">
        <v>3858</v>
      </c>
      <c r="G2877" s="34" t="s">
        <v>4</v>
      </c>
      <c r="H2877" s="34">
        <v>1</v>
      </c>
      <c r="I2877" s="21"/>
      <c r="J2877" s="27"/>
    </row>
    <row r="2878" spans="4:10" s="5" customFormat="1" ht="12.75" x14ac:dyDescent="0.2">
      <c r="D2878" s="33">
        <v>2804</v>
      </c>
      <c r="E2878" s="34">
        <v>906413</v>
      </c>
      <c r="F2878" s="30" t="s">
        <v>3859</v>
      </c>
      <c r="G2878" s="34" t="s">
        <v>4</v>
      </c>
      <c r="H2878" s="34">
        <v>1</v>
      </c>
      <c r="I2878" s="21"/>
      <c r="J2878" s="27"/>
    </row>
    <row r="2879" spans="4:10" s="5" customFormat="1" ht="12.75" x14ac:dyDescent="0.2">
      <c r="D2879" s="33">
        <v>2805</v>
      </c>
      <c r="E2879" s="34">
        <v>906415</v>
      </c>
      <c r="F2879" s="30" t="s">
        <v>3860</v>
      </c>
      <c r="G2879" s="34" t="s">
        <v>4</v>
      </c>
      <c r="H2879" s="34">
        <v>1</v>
      </c>
      <c r="I2879" s="21"/>
      <c r="J2879" s="27"/>
    </row>
    <row r="2880" spans="4:10" s="5" customFormat="1" ht="12.75" x14ac:dyDescent="0.2">
      <c r="D2880" s="33">
        <v>2806</v>
      </c>
      <c r="E2880" s="34">
        <v>906417</v>
      </c>
      <c r="F2880" s="30" t="s">
        <v>3861</v>
      </c>
      <c r="G2880" s="34" t="s">
        <v>4</v>
      </c>
      <c r="H2880" s="34">
        <v>1</v>
      </c>
      <c r="I2880" s="21"/>
      <c r="J2880" s="27"/>
    </row>
    <row r="2881" spans="4:10" s="5" customFormat="1" ht="12.75" x14ac:dyDescent="0.2">
      <c r="D2881" s="33">
        <v>2807</v>
      </c>
      <c r="E2881" s="34">
        <v>906419</v>
      </c>
      <c r="F2881" s="30" t="s">
        <v>3862</v>
      </c>
      <c r="G2881" s="34" t="s">
        <v>4</v>
      </c>
      <c r="H2881" s="34">
        <v>1</v>
      </c>
      <c r="I2881" s="21"/>
      <c r="J2881" s="27"/>
    </row>
    <row r="2882" spans="4:10" s="5" customFormat="1" ht="12.75" x14ac:dyDescent="0.2">
      <c r="D2882" s="33">
        <v>2808</v>
      </c>
      <c r="E2882" s="34">
        <v>906422</v>
      </c>
      <c r="F2882" s="30" t="s">
        <v>3863</v>
      </c>
      <c r="G2882" s="34" t="s">
        <v>4</v>
      </c>
      <c r="H2882" s="34">
        <v>1</v>
      </c>
      <c r="I2882" s="21"/>
      <c r="J2882" s="27"/>
    </row>
    <row r="2883" spans="4:10" s="5" customFormat="1" ht="25.5" x14ac:dyDescent="0.2">
      <c r="D2883" s="33"/>
      <c r="E2883" s="34"/>
      <c r="F2883" s="35" t="s">
        <v>3864</v>
      </c>
      <c r="G2883" s="34"/>
      <c r="H2883" s="34"/>
      <c r="I2883" s="21"/>
      <c r="J2883" s="27"/>
    </row>
    <row r="2884" spans="4:10" s="5" customFormat="1" ht="12.75" x14ac:dyDescent="0.2">
      <c r="D2884" s="33">
        <v>2809</v>
      </c>
      <c r="E2884" s="34">
        <v>906423</v>
      </c>
      <c r="F2884" s="30" t="s">
        <v>3865</v>
      </c>
      <c r="G2884" s="34" t="s">
        <v>4</v>
      </c>
      <c r="H2884" s="34">
        <v>1</v>
      </c>
      <c r="I2884" s="21"/>
      <c r="J2884" s="27"/>
    </row>
    <row r="2885" spans="4:10" s="5" customFormat="1" ht="25.5" x14ac:dyDescent="0.2">
      <c r="D2885" s="33"/>
      <c r="E2885" s="34"/>
      <c r="F2885" s="35" t="s">
        <v>3866</v>
      </c>
      <c r="G2885" s="34"/>
      <c r="H2885" s="34"/>
      <c r="I2885" s="21"/>
      <c r="J2885" s="27"/>
    </row>
    <row r="2886" spans="4:10" s="5" customFormat="1" ht="12.75" x14ac:dyDescent="0.2">
      <c r="D2886" s="33">
        <v>2810</v>
      </c>
      <c r="E2886" s="34">
        <v>906425</v>
      </c>
      <c r="F2886" s="30" t="s">
        <v>3867</v>
      </c>
      <c r="G2886" s="34" t="s">
        <v>4</v>
      </c>
      <c r="H2886" s="34">
        <v>1</v>
      </c>
      <c r="I2886" s="21"/>
      <c r="J2886" s="27"/>
    </row>
    <row r="2887" spans="4:10" s="5" customFormat="1" ht="12.75" x14ac:dyDescent="0.2">
      <c r="D2887" s="33">
        <v>2811</v>
      </c>
      <c r="E2887" s="34">
        <v>906426</v>
      </c>
      <c r="F2887" s="30" t="s">
        <v>3868</v>
      </c>
      <c r="G2887" s="34" t="s">
        <v>4</v>
      </c>
      <c r="H2887" s="34">
        <v>1</v>
      </c>
      <c r="I2887" s="21"/>
      <c r="J2887" s="27"/>
    </row>
    <row r="2888" spans="4:10" s="5" customFormat="1" ht="12.75" x14ac:dyDescent="0.2">
      <c r="D2888" s="33">
        <v>2812</v>
      </c>
      <c r="E2888" s="34">
        <v>906428</v>
      </c>
      <c r="F2888" s="30" t="s">
        <v>3869</v>
      </c>
      <c r="G2888" s="34" t="s">
        <v>4</v>
      </c>
      <c r="H2888" s="34">
        <v>1</v>
      </c>
      <c r="I2888" s="21"/>
      <c r="J2888" s="27"/>
    </row>
    <row r="2889" spans="4:10" s="5" customFormat="1" ht="12.75" x14ac:dyDescent="0.2">
      <c r="D2889" s="33">
        <v>2813</v>
      </c>
      <c r="E2889" s="34">
        <v>906430</v>
      </c>
      <c r="F2889" s="30" t="s">
        <v>3870</v>
      </c>
      <c r="G2889" s="34" t="s">
        <v>4</v>
      </c>
      <c r="H2889" s="34">
        <v>1</v>
      </c>
      <c r="I2889" s="21"/>
      <c r="J2889" s="27"/>
    </row>
    <row r="2890" spans="4:10" s="5" customFormat="1" ht="12.75" x14ac:dyDescent="0.2">
      <c r="D2890" s="33">
        <v>2814</v>
      </c>
      <c r="E2890" s="34">
        <v>906432</v>
      </c>
      <c r="F2890" s="30" t="s">
        <v>3871</v>
      </c>
      <c r="G2890" s="34" t="s">
        <v>4</v>
      </c>
      <c r="H2890" s="34">
        <v>1</v>
      </c>
      <c r="I2890" s="21"/>
      <c r="J2890" s="27"/>
    </row>
    <row r="2891" spans="4:10" s="5" customFormat="1" ht="12.75" x14ac:dyDescent="0.2">
      <c r="D2891" s="33">
        <v>2815</v>
      </c>
      <c r="E2891" s="34">
        <v>906436</v>
      </c>
      <c r="F2891" s="30" t="s">
        <v>3872</v>
      </c>
      <c r="G2891" s="34" t="s">
        <v>4</v>
      </c>
      <c r="H2891" s="34">
        <v>1</v>
      </c>
      <c r="I2891" s="21"/>
      <c r="J2891" s="27"/>
    </row>
    <row r="2892" spans="4:10" s="5" customFormat="1" ht="12.75" x14ac:dyDescent="0.2">
      <c r="D2892" s="33">
        <v>2816</v>
      </c>
      <c r="E2892" s="34">
        <v>906440</v>
      </c>
      <c r="F2892" s="30" t="s">
        <v>3873</v>
      </c>
      <c r="G2892" s="34" t="s">
        <v>4</v>
      </c>
      <c r="H2892" s="34">
        <v>1</v>
      </c>
      <c r="I2892" s="21"/>
      <c r="J2892" s="27"/>
    </row>
    <row r="2893" spans="4:10" s="5" customFormat="1" ht="12.75" x14ac:dyDescent="0.2">
      <c r="D2893" s="33">
        <v>2817</v>
      </c>
      <c r="E2893" s="34">
        <v>906442</v>
      </c>
      <c r="F2893" s="30" t="s">
        <v>3874</v>
      </c>
      <c r="G2893" s="34" t="s">
        <v>4</v>
      </c>
      <c r="H2893" s="34">
        <v>1</v>
      </c>
      <c r="I2893" s="21"/>
      <c r="J2893" s="27"/>
    </row>
    <row r="2894" spans="4:10" s="5" customFormat="1" ht="12.75" x14ac:dyDescent="0.2">
      <c r="D2894" s="33">
        <v>2818</v>
      </c>
      <c r="E2894" s="34">
        <v>906443</v>
      </c>
      <c r="F2894" s="30" t="s">
        <v>3875</v>
      </c>
      <c r="G2894" s="34" t="s">
        <v>4</v>
      </c>
      <c r="H2894" s="34">
        <v>1</v>
      </c>
      <c r="I2894" s="21"/>
      <c r="J2894" s="27"/>
    </row>
    <row r="2895" spans="4:10" s="5" customFormat="1" ht="12.75" x14ac:dyDescent="0.2">
      <c r="D2895" s="33">
        <v>2819</v>
      </c>
      <c r="E2895" s="34">
        <v>906447</v>
      </c>
      <c r="F2895" s="30" t="s">
        <v>3876</v>
      </c>
      <c r="G2895" s="34" t="s">
        <v>4</v>
      </c>
      <c r="H2895" s="34">
        <v>1</v>
      </c>
      <c r="I2895" s="21"/>
      <c r="J2895" s="27"/>
    </row>
    <row r="2896" spans="4:10" s="5" customFormat="1" ht="12.75" x14ac:dyDescent="0.2">
      <c r="D2896" s="33">
        <v>2820</v>
      </c>
      <c r="E2896" s="34">
        <v>906448</v>
      </c>
      <c r="F2896" s="30" t="s">
        <v>3877</v>
      </c>
      <c r="G2896" s="34" t="s">
        <v>4</v>
      </c>
      <c r="H2896" s="34">
        <v>1</v>
      </c>
      <c r="I2896" s="21"/>
      <c r="J2896" s="27"/>
    </row>
    <row r="2897" spans="4:10" s="5" customFormat="1" ht="12.75" x14ac:dyDescent="0.2">
      <c r="D2897" s="33">
        <v>2821</v>
      </c>
      <c r="E2897" s="34">
        <v>906449</v>
      </c>
      <c r="F2897" s="30" t="s">
        <v>3878</v>
      </c>
      <c r="G2897" s="34" t="s">
        <v>4</v>
      </c>
      <c r="H2897" s="34">
        <v>1</v>
      </c>
      <c r="I2897" s="21"/>
      <c r="J2897" s="27"/>
    </row>
    <row r="2898" spans="4:10" s="5" customFormat="1" ht="12.75" x14ac:dyDescent="0.2">
      <c r="D2898" s="33">
        <v>2822</v>
      </c>
      <c r="E2898" s="34">
        <v>906453</v>
      </c>
      <c r="F2898" s="30" t="s">
        <v>3879</v>
      </c>
      <c r="G2898" s="34" t="s">
        <v>4</v>
      </c>
      <c r="H2898" s="34">
        <v>1</v>
      </c>
      <c r="I2898" s="21"/>
      <c r="J2898" s="27"/>
    </row>
    <row r="2899" spans="4:10" s="5" customFormat="1" ht="12.75" x14ac:dyDescent="0.2">
      <c r="D2899" s="33">
        <v>2823</v>
      </c>
      <c r="E2899" s="34">
        <v>906454</v>
      </c>
      <c r="F2899" s="30" t="s">
        <v>3880</v>
      </c>
      <c r="G2899" s="34" t="s">
        <v>4</v>
      </c>
      <c r="H2899" s="34">
        <v>1</v>
      </c>
      <c r="I2899" s="21"/>
      <c r="J2899" s="27"/>
    </row>
    <row r="2900" spans="4:10" s="5" customFormat="1" ht="12.75" x14ac:dyDescent="0.2">
      <c r="D2900" s="33">
        <v>2824</v>
      </c>
      <c r="E2900" s="34">
        <v>906455</v>
      </c>
      <c r="F2900" s="30" t="s">
        <v>3881</v>
      </c>
      <c r="G2900" s="34" t="s">
        <v>4</v>
      </c>
      <c r="H2900" s="34">
        <v>1</v>
      </c>
      <c r="I2900" s="21"/>
      <c r="J2900" s="27"/>
    </row>
    <row r="2901" spans="4:10" s="5" customFormat="1" ht="12.75" x14ac:dyDescent="0.2">
      <c r="D2901" s="33">
        <v>2825</v>
      </c>
      <c r="E2901" s="34">
        <v>906456</v>
      </c>
      <c r="F2901" s="30" t="s">
        <v>3882</v>
      </c>
      <c r="G2901" s="34" t="s">
        <v>4</v>
      </c>
      <c r="H2901" s="34">
        <v>1</v>
      </c>
      <c r="I2901" s="21"/>
      <c r="J2901" s="27"/>
    </row>
    <row r="2902" spans="4:10" s="5" customFormat="1" ht="12.75" x14ac:dyDescent="0.2">
      <c r="D2902" s="33">
        <v>2826</v>
      </c>
      <c r="E2902" s="34">
        <v>906457</v>
      </c>
      <c r="F2902" s="30" t="s">
        <v>3883</v>
      </c>
      <c r="G2902" s="34" t="s">
        <v>4</v>
      </c>
      <c r="H2902" s="34">
        <v>1</v>
      </c>
      <c r="I2902" s="21"/>
      <c r="J2902" s="27"/>
    </row>
    <row r="2903" spans="4:10" s="5" customFormat="1" ht="12.75" x14ac:dyDescent="0.2">
      <c r="D2903" s="33">
        <v>2827</v>
      </c>
      <c r="E2903" s="34">
        <v>906458</v>
      </c>
      <c r="F2903" s="30" t="s">
        <v>3884</v>
      </c>
      <c r="G2903" s="34" t="s">
        <v>4</v>
      </c>
      <c r="H2903" s="34">
        <v>1</v>
      </c>
      <c r="I2903" s="21"/>
      <c r="J2903" s="27"/>
    </row>
    <row r="2904" spans="4:10" s="5" customFormat="1" ht="12.75" x14ac:dyDescent="0.2">
      <c r="D2904" s="33">
        <v>2828</v>
      </c>
      <c r="E2904" s="34">
        <v>906463</v>
      </c>
      <c r="F2904" s="30" t="s">
        <v>3885</v>
      </c>
      <c r="G2904" s="34" t="s">
        <v>4</v>
      </c>
      <c r="H2904" s="34">
        <v>1</v>
      </c>
      <c r="I2904" s="21"/>
      <c r="J2904" s="27"/>
    </row>
    <row r="2905" spans="4:10" s="5" customFormat="1" ht="12.75" x14ac:dyDescent="0.2">
      <c r="D2905" s="33">
        <v>2829</v>
      </c>
      <c r="E2905" s="34">
        <v>906468</v>
      </c>
      <c r="F2905" s="30" t="s">
        <v>3886</v>
      </c>
      <c r="G2905" s="34" t="s">
        <v>4</v>
      </c>
      <c r="H2905" s="34">
        <v>1</v>
      </c>
      <c r="I2905" s="21"/>
      <c r="J2905" s="27"/>
    </row>
    <row r="2906" spans="4:10" s="5" customFormat="1" ht="12.75" x14ac:dyDescent="0.2">
      <c r="D2906" s="33">
        <v>2830</v>
      </c>
      <c r="E2906" s="34">
        <v>906469</v>
      </c>
      <c r="F2906" s="30" t="s">
        <v>3887</v>
      </c>
      <c r="G2906" s="34" t="s">
        <v>4</v>
      </c>
      <c r="H2906" s="34">
        <v>1</v>
      </c>
      <c r="I2906" s="21"/>
      <c r="J2906" s="27"/>
    </row>
    <row r="2907" spans="4:10" s="5" customFormat="1" ht="12.75" x14ac:dyDescent="0.2">
      <c r="D2907" s="33">
        <v>2831</v>
      </c>
      <c r="E2907" s="34">
        <v>906601</v>
      </c>
      <c r="F2907" s="30" t="s">
        <v>3888</v>
      </c>
      <c r="G2907" s="34" t="s">
        <v>4</v>
      </c>
      <c r="H2907" s="34">
        <v>1</v>
      </c>
      <c r="I2907" s="21"/>
      <c r="J2907" s="27"/>
    </row>
    <row r="2908" spans="4:10" s="5" customFormat="1" ht="12.75" x14ac:dyDescent="0.2">
      <c r="D2908" s="33">
        <v>2832</v>
      </c>
      <c r="E2908" s="34">
        <v>906602</v>
      </c>
      <c r="F2908" s="30" t="s">
        <v>3889</v>
      </c>
      <c r="G2908" s="34" t="s">
        <v>4</v>
      </c>
      <c r="H2908" s="34">
        <v>1</v>
      </c>
      <c r="I2908" s="21"/>
      <c r="J2908" s="27"/>
    </row>
    <row r="2909" spans="4:10" s="5" customFormat="1" ht="12.75" x14ac:dyDescent="0.2">
      <c r="D2909" s="33">
        <v>2833</v>
      </c>
      <c r="E2909" s="34">
        <v>906603</v>
      </c>
      <c r="F2909" s="30" t="s">
        <v>3890</v>
      </c>
      <c r="G2909" s="34" t="s">
        <v>4</v>
      </c>
      <c r="H2909" s="34">
        <v>1</v>
      </c>
      <c r="I2909" s="21"/>
      <c r="J2909" s="27"/>
    </row>
    <row r="2910" spans="4:10" s="5" customFormat="1" ht="12.75" x14ac:dyDescent="0.2">
      <c r="D2910" s="33">
        <v>2834</v>
      </c>
      <c r="E2910" s="34">
        <v>906604</v>
      </c>
      <c r="F2910" s="30" t="s">
        <v>3891</v>
      </c>
      <c r="G2910" s="34" t="s">
        <v>4</v>
      </c>
      <c r="H2910" s="34">
        <v>1</v>
      </c>
      <c r="I2910" s="21"/>
      <c r="J2910" s="27"/>
    </row>
    <row r="2911" spans="4:10" s="5" customFormat="1" ht="12.75" x14ac:dyDescent="0.2">
      <c r="D2911" s="33">
        <v>2835</v>
      </c>
      <c r="E2911" s="34">
        <v>906605</v>
      </c>
      <c r="F2911" s="30" t="s">
        <v>3892</v>
      </c>
      <c r="G2911" s="34" t="s">
        <v>4</v>
      </c>
      <c r="H2911" s="34">
        <v>1</v>
      </c>
      <c r="I2911" s="21"/>
      <c r="J2911" s="27"/>
    </row>
    <row r="2912" spans="4:10" s="5" customFormat="1" ht="12.75" x14ac:dyDescent="0.2">
      <c r="D2912" s="33">
        <v>2836</v>
      </c>
      <c r="E2912" s="34">
        <v>906606</v>
      </c>
      <c r="F2912" s="30" t="s">
        <v>3893</v>
      </c>
      <c r="G2912" s="34" t="s">
        <v>4</v>
      </c>
      <c r="H2912" s="34">
        <v>1</v>
      </c>
      <c r="I2912" s="21"/>
      <c r="J2912" s="27"/>
    </row>
    <row r="2913" spans="4:10" s="5" customFormat="1" ht="12.75" x14ac:dyDescent="0.2">
      <c r="D2913" s="33">
        <v>2837</v>
      </c>
      <c r="E2913" s="34">
        <v>906610</v>
      </c>
      <c r="F2913" s="30" t="s">
        <v>3894</v>
      </c>
      <c r="G2913" s="34" t="s">
        <v>4</v>
      </c>
      <c r="H2913" s="34">
        <v>1</v>
      </c>
      <c r="I2913" s="21"/>
      <c r="J2913" s="27"/>
    </row>
    <row r="2914" spans="4:10" s="5" customFormat="1" ht="12.75" x14ac:dyDescent="0.2">
      <c r="D2914" s="33">
        <v>2838</v>
      </c>
      <c r="E2914" s="34">
        <v>906611</v>
      </c>
      <c r="F2914" s="30" t="s">
        <v>3895</v>
      </c>
      <c r="G2914" s="34" t="s">
        <v>4</v>
      </c>
      <c r="H2914" s="34">
        <v>1</v>
      </c>
      <c r="I2914" s="21"/>
      <c r="J2914" s="27"/>
    </row>
    <row r="2915" spans="4:10" s="5" customFormat="1" ht="12.75" x14ac:dyDescent="0.2">
      <c r="D2915" s="33">
        <v>2839</v>
      </c>
      <c r="E2915" s="34">
        <v>906614</v>
      </c>
      <c r="F2915" s="30" t="s">
        <v>3896</v>
      </c>
      <c r="G2915" s="34" t="s">
        <v>4</v>
      </c>
      <c r="H2915" s="34">
        <v>1</v>
      </c>
      <c r="I2915" s="21"/>
      <c r="J2915" s="27"/>
    </row>
    <row r="2916" spans="4:10" s="5" customFormat="1" ht="12.75" x14ac:dyDescent="0.2">
      <c r="D2916" s="33">
        <v>2840</v>
      </c>
      <c r="E2916" s="34">
        <v>906620</v>
      </c>
      <c r="F2916" s="30" t="s">
        <v>3897</v>
      </c>
      <c r="G2916" s="34" t="s">
        <v>4</v>
      </c>
      <c r="H2916" s="34">
        <v>1</v>
      </c>
      <c r="I2916" s="21"/>
      <c r="J2916" s="27"/>
    </row>
    <row r="2917" spans="4:10" s="5" customFormat="1" ht="12.75" x14ac:dyDescent="0.2">
      <c r="D2917" s="33">
        <v>2841</v>
      </c>
      <c r="E2917" s="34">
        <v>906621</v>
      </c>
      <c r="F2917" s="30" t="s">
        <v>3898</v>
      </c>
      <c r="G2917" s="34" t="s">
        <v>4</v>
      </c>
      <c r="H2917" s="34">
        <v>1</v>
      </c>
      <c r="I2917" s="21"/>
      <c r="J2917" s="27"/>
    </row>
    <row r="2918" spans="4:10" s="5" customFormat="1" ht="12.75" x14ac:dyDescent="0.2">
      <c r="D2918" s="33">
        <v>2842</v>
      </c>
      <c r="E2918" s="34">
        <v>906624</v>
      </c>
      <c r="F2918" s="30" t="s">
        <v>3899</v>
      </c>
      <c r="G2918" s="34" t="s">
        <v>4</v>
      </c>
      <c r="H2918" s="34">
        <v>1</v>
      </c>
      <c r="I2918" s="21"/>
      <c r="J2918" s="27"/>
    </row>
    <row r="2919" spans="4:10" s="5" customFormat="1" ht="12.75" x14ac:dyDescent="0.2">
      <c r="D2919" s="33">
        <v>2843</v>
      </c>
      <c r="E2919" s="34">
        <v>906625</v>
      </c>
      <c r="F2919" s="30" t="s">
        <v>3900</v>
      </c>
      <c r="G2919" s="34" t="s">
        <v>4</v>
      </c>
      <c r="H2919" s="34">
        <v>1</v>
      </c>
      <c r="I2919" s="21"/>
      <c r="J2919" s="27"/>
    </row>
    <row r="2920" spans="4:10" s="5" customFormat="1" ht="12.75" x14ac:dyDescent="0.2">
      <c r="D2920" s="33">
        <v>2844</v>
      </c>
      <c r="E2920" s="34">
        <v>906701</v>
      </c>
      <c r="F2920" s="30" t="s">
        <v>3901</v>
      </c>
      <c r="G2920" s="34" t="s">
        <v>4</v>
      </c>
      <c r="H2920" s="34">
        <v>1</v>
      </c>
      <c r="I2920" s="21"/>
      <c r="J2920" s="27"/>
    </row>
    <row r="2921" spans="4:10" s="5" customFormat="1" ht="12.75" x14ac:dyDescent="0.2">
      <c r="D2921" s="33">
        <v>2845</v>
      </c>
      <c r="E2921" s="34">
        <v>906711</v>
      </c>
      <c r="F2921" s="30" t="s">
        <v>3902</v>
      </c>
      <c r="G2921" s="34" t="s">
        <v>4</v>
      </c>
      <c r="H2921" s="34">
        <v>1</v>
      </c>
      <c r="I2921" s="21"/>
      <c r="J2921" s="27"/>
    </row>
    <row r="2922" spans="4:10" s="5" customFormat="1" ht="12.75" x14ac:dyDescent="0.2">
      <c r="D2922" s="33">
        <v>2846</v>
      </c>
      <c r="E2922" s="34">
        <v>906712</v>
      </c>
      <c r="F2922" s="30" t="s">
        <v>3903</v>
      </c>
      <c r="G2922" s="34" t="s">
        <v>4</v>
      </c>
      <c r="H2922" s="34">
        <v>1</v>
      </c>
      <c r="I2922" s="21"/>
      <c r="J2922" s="27"/>
    </row>
    <row r="2923" spans="4:10" s="5" customFormat="1" ht="12.75" x14ac:dyDescent="0.2">
      <c r="D2923" s="33">
        <v>2847</v>
      </c>
      <c r="E2923" s="34">
        <v>906714</v>
      </c>
      <c r="F2923" s="30" t="s">
        <v>3904</v>
      </c>
      <c r="G2923" s="34" t="s">
        <v>4</v>
      </c>
      <c r="H2923" s="34">
        <v>1</v>
      </c>
      <c r="I2923" s="21"/>
      <c r="J2923" s="27"/>
    </row>
    <row r="2924" spans="4:10" s="5" customFormat="1" ht="12.75" x14ac:dyDescent="0.2">
      <c r="D2924" s="33">
        <v>2848</v>
      </c>
      <c r="E2924" s="34">
        <v>906720</v>
      </c>
      <c r="F2924" s="30" t="s">
        <v>3905</v>
      </c>
      <c r="G2924" s="34" t="s">
        <v>4</v>
      </c>
      <c r="H2924" s="34">
        <v>1</v>
      </c>
      <c r="I2924" s="21"/>
      <c r="J2924" s="27"/>
    </row>
    <row r="2925" spans="4:10" s="5" customFormat="1" ht="12.75" x14ac:dyDescent="0.2">
      <c r="D2925" s="33">
        <v>2849</v>
      </c>
      <c r="E2925" s="34">
        <v>906724</v>
      </c>
      <c r="F2925" s="30" t="s">
        <v>3906</v>
      </c>
      <c r="G2925" s="34" t="s">
        <v>4</v>
      </c>
      <c r="H2925" s="34">
        <v>1</v>
      </c>
      <c r="I2925" s="21"/>
      <c r="J2925" s="27"/>
    </row>
    <row r="2926" spans="4:10" s="5" customFormat="1" ht="12.75" x14ac:dyDescent="0.2">
      <c r="D2926" s="33">
        <v>2850</v>
      </c>
      <c r="E2926" s="34">
        <v>906744</v>
      </c>
      <c r="F2926" s="30" t="s">
        <v>3907</v>
      </c>
      <c r="G2926" s="34" t="s">
        <v>4</v>
      </c>
      <c r="H2926" s="34">
        <v>1</v>
      </c>
      <c r="I2926" s="21"/>
      <c r="J2926" s="27"/>
    </row>
    <row r="2927" spans="4:10" s="5" customFormat="1" ht="12.75" x14ac:dyDescent="0.2">
      <c r="D2927" s="33">
        <v>2851</v>
      </c>
      <c r="E2927" s="34">
        <v>906801</v>
      </c>
      <c r="F2927" s="30" t="s">
        <v>3908</v>
      </c>
      <c r="G2927" s="34" t="s">
        <v>4</v>
      </c>
      <c r="H2927" s="34">
        <v>1</v>
      </c>
      <c r="I2927" s="21"/>
      <c r="J2927" s="27"/>
    </row>
    <row r="2928" spans="4:10" s="5" customFormat="1" ht="12.75" x14ac:dyDescent="0.2">
      <c r="D2928" s="33">
        <v>2852</v>
      </c>
      <c r="E2928" s="34">
        <v>906802</v>
      </c>
      <c r="F2928" s="30" t="s">
        <v>3909</v>
      </c>
      <c r="G2928" s="34" t="s">
        <v>4</v>
      </c>
      <c r="H2928" s="34">
        <v>1</v>
      </c>
      <c r="I2928" s="21"/>
      <c r="J2928" s="27"/>
    </row>
    <row r="2929" spans="4:10" s="5" customFormat="1" ht="12.75" x14ac:dyDescent="0.2">
      <c r="D2929" s="33">
        <v>2853</v>
      </c>
      <c r="E2929" s="34">
        <v>906858</v>
      </c>
      <c r="F2929" s="30" t="s">
        <v>4214</v>
      </c>
      <c r="G2929" s="34" t="s">
        <v>4</v>
      </c>
      <c r="H2929" s="34">
        <v>1</v>
      </c>
      <c r="I2929" s="21"/>
      <c r="J2929" s="27"/>
    </row>
    <row r="2930" spans="4:10" s="5" customFormat="1" ht="12.75" x14ac:dyDescent="0.2">
      <c r="D2930" s="33">
        <v>2854</v>
      </c>
      <c r="E2930" s="34">
        <v>906810</v>
      </c>
      <c r="F2930" s="30" t="s">
        <v>3910</v>
      </c>
      <c r="G2930" s="34" t="s">
        <v>4</v>
      </c>
      <c r="H2930" s="34">
        <v>1</v>
      </c>
      <c r="I2930" s="21"/>
      <c r="J2930" s="27"/>
    </row>
    <row r="2931" spans="4:10" s="5" customFormat="1" ht="25.5" x14ac:dyDescent="0.2">
      <c r="D2931" s="33">
        <v>2855</v>
      </c>
      <c r="E2931" s="34">
        <v>906811</v>
      </c>
      <c r="F2931" s="30" t="s">
        <v>3911</v>
      </c>
      <c r="G2931" s="34" t="s">
        <v>4</v>
      </c>
      <c r="H2931" s="34">
        <v>1</v>
      </c>
      <c r="I2931" s="21"/>
      <c r="J2931" s="27"/>
    </row>
    <row r="2932" spans="4:10" s="5" customFormat="1" ht="12.75" x14ac:dyDescent="0.2">
      <c r="D2932" s="33">
        <v>2856</v>
      </c>
      <c r="E2932" s="34">
        <v>906812</v>
      </c>
      <c r="F2932" s="30" t="s">
        <v>3912</v>
      </c>
      <c r="G2932" s="34" t="s">
        <v>4</v>
      </c>
      <c r="H2932" s="34">
        <v>1</v>
      </c>
      <c r="I2932" s="21"/>
      <c r="J2932" s="27"/>
    </row>
    <row r="2933" spans="4:10" s="5" customFormat="1" ht="12.75" x14ac:dyDescent="0.2">
      <c r="D2933" s="33">
        <v>2857</v>
      </c>
      <c r="E2933" s="34">
        <v>906813</v>
      </c>
      <c r="F2933" s="30" t="s">
        <v>3913</v>
      </c>
      <c r="G2933" s="34" t="s">
        <v>4</v>
      </c>
      <c r="H2933" s="34">
        <v>1</v>
      </c>
      <c r="I2933" s="21"/>
      <c r="J2933" s="27"/>
    </row>
    <row r="2934" spans="4:10" s="5" customFormat="1" ht="12.75" x14ac:dyDescent="0.2">
      <c r="D2934" s="33">
        <v>2858</v>
      </c>
      <c r="E2934" s="34">
        <v>906814</v>
      </c>
      <c r="F2934" s="30" t="s">
        <v>3914</v>
      </c>
      <c r="G2934" s="34" t="s">
        <v>4</v>
      </c>
      <c r="H2934" s="34">
        <v>1</v>
      </c>
      <c r="I2934" s="21"/>
      <c r="J2934" s="27"/>
    </row>
    <row r="2935" spans="4:10" s="5" customFormat="1" ht="12.75" x14ac:dyDescent="0.2">
      <c r="D2935" s="33">
        <v>2859</v>
      </c>
      <c r="E2935" s="34">
        <v>906823</v>
      </c>
      <c r="F2935" s="30" t="s">
        <v>3915</v>
      </c>
      <c r="G2935" s="34" t="s">
        <v>4</v>
      </c>
      <c r="H2935" s="34">
        <v>1</v>
      </c>
      <c r="I2935" s="21"/>
      <c r="J2935" s="27"/>
    </row>
    <row r="2936" spans="4:10" s="5" customFormat="1" ht="12.75" x14ac:dyDescent="0.2">
      <c r="D2936" s="33">
        <v>2860</v>
      </c>
      <c r="E2936" s="34">
        <v>906824</v>
      </c>
      <c r="F2936" s="30" t="s">
        <v>3916</v>
      </c>
      <c r="G2936" s="34" t="s">
        <v>4</v>
      </c>
      <c r="H2936" s="34">
        <v>1</v>
      </c>
      <c r="I2936" s="21"/>
      <c r="J2936" s="27"/>
    </row>
    <row r="2937" spans="4:10" s="5" customFormat="1" ht="12.75" x14ac:dyDescent="0.2">
      <c r="D2937" s="33">
        <v>2861</v>
      </c>
      <c r="E2937" s="34">
        <v>906827</v>
      </c>
      <c r="F2937" s="30" t="s">
        <v>3917</v>
      </c>
      <c r="G2937" s="34" t="s">
        <v>4</v>
      </c>
      <c r="H2937" s="34">
        <v>1</v>
      </c>
      <c r="I2937" s="21"/>
      <c r="J2937" s="27"/>
    </row>
    <row r="2938" spans="4:10" s="5" customFormat="1" ht="12.75" x14ac:dyDescent="0.2">
      <c r="D2938" s="33">
        <v>2862</v>
      </c>
      <c r="E2938" s="34">
        <v>906829</v>
      </c>
      <c r="F2938" s="30" t="s">
        <v>3918</v>
      </c>
      <c r="G2938" s="34" t="s">
        <v>4</v>
      </c>
      <c r="H2938" s="34">
        <v>1</v>
      </c>
      <c r="I2938" s="21"/>
      <c r="J2938" s="27"/>
    </row>
    <row r="2939" spans="4:10" s="5" customFormat="1" ht="12.75" x14ac:dyDescent="0.2">
      <c r="D2939" s="33">
        <v>2863</v>
      </c>
      <c r="E2939" s="34">
        <v>906831</v>
      </c>
      <c r="F2939" s="30" t="s">
        <v>3919</v>
      </c>
      <c r="G2939" s="34" t="s">
        <v>4</v>
      </c>
      <c r="H2939" s="34">
        <v>1</v>
      </c>
      <c r="I2939" s="21"/>
      <c r="J2939" s="27"/>
    </row>
    <row r="2940" spans="4:10" s="5" customFormat="1" ht="12.75" x14ac:dyDescent="0.2">
      <c r="D2940" s="33">
        <v>2864</v>
      </c>
      <c r="E2940" s="34">
        <v>906832</v>
      </c>
      <c r="F2940" s="30" t="s">
        <v>3920</v>
      </c>
      <c r="G2940" s="34" t="s">
        <v>4</v>
      </c>
      <c r="H2940" s="34">
        <v>1</v>
      </c>
      <c r="I2940" s="21"/>
      <c r="J2940" s="27"/>
    </row>
    <row r="2941" spans="4:10" s="5" customFormat="1" ht="25.5" x14ac:dyDescent="0.2">
      <c r="D2941" s="33">
        <v>2865</v>
      </c>
      <c r="E2941" s="34">
        <v>906834</v>
      </c>
      <c r="F2941" s="30" t="s">
        <v>3921</v>
      </c>
      <c r="G2941" s="34" t="s">
        <v>4</v>
      </c>
      <c r="H2941" s="34">
        <v>1</v>
      </c>
      <c r="I2941" s="21"/>
      <c r="J2941" s="27"/>
    </row>
    <row r="2942" spans="4:10" s="5" customFormat="1" ht="12.75" x14ac:dyDescent="0.2">
      <c r="D2942" s="33">
        <v>2866</v>
      </c>
      <c r="E2942" s="34">
        <v>906835</v>
      </c>
      <c r="F2942" s="30" t="s">
        <v>3922</v>
      </c>
      <c r="G2942" s="34" t="s">
        <v>4</v>
      </c>
      <c r="H2942" s="34">
        <v>1</v>
      </c>
      <c r="I2942" s="21"/>
      <c r="J2942" s="27"/>
    </row>
    <row r="2943" spans="4:10" s="5" customFormat="1" ht="12.75" x14ac:dyDescent="0.2">
      <c r="D2943" s="33">
        <v>2867</v>
      </c>
      <c r="E2943" s="34">
        <v>906836</v>
      </c>
      <c r="F2943" s="30" t="s">
        <v>3923</v>
      </c>
      <c r="G2943" s="34" t="s">
        <v>4</v>
      </c>
      <c r="H2943" s="34">
        <v>1</v>
      </c>
      <c r="I2943" s="21"/>
      <c r="J2943" s="27"/>
    </row>
    <row r="2944" spans="4:10" s="5" customFormat="1" ht="12.75" x14ac:dyDescent="0.2">
      <c r="D2944" s="33">
        <v>2868</v>
      </c>
      <c r="E2944" s="34">
        <v>906901</v>
      </c>
      <c r="F2944" s="30" t="s">
        <v>3924</v>
      </c>
      <c r="G2944" s="34" t="s">
        <v>4</v>
      </c>
      <c r="H2944" s="34">
        <v>1</v>
      </c>
      <c r="I2944" s="21"/>
      <c r="J2944" s="27"/>
    </row>
    <row r="2945" spans="4:10" s="5" customFormat="1" ht="12.75" x14ac:dyDescent="0.2">
      <c r="D2945" s="33">
        <v>2869</v>
      </c>
      <c r="E2945" s="34">
        <v>906903</v>
      </c>
      <c r="F2945" s="30" t="s">
        <v>3925</v>
      </c>
      <c r="G2945" s="34" t="s">
        <v>4</v>
      </c>
      <c r="H2945" s="34">
        <v>1</v>
      </c>
      <c r="I2945" s="21"/>
      <c r="J2945" s="27"/>
    </row>
    <row r="2946" spans="4:10" s="5" customFormat="1" ht="12.75" x14ac:dyDescent="0.2">
      <c r="D2946" s="33">
        <v>2870</v>
      </c>
      <c r="E2946" s="34">
        <v>906904</v>
      </c>
      <c r="F2946" s="30" t="s">
        <v>3926</v>
      </c>
      <c r="G2946" s="34" t="s">
        <v>4</v>
      </c>
      <c r="H2946" s="34">
        <v>1</v>
      </c>
      <c r="I2946" s="21"/>
      <c r="J2946" s="27"/>
    </row>
    <row r="2947" spans="4:10" s="5" customFormat="1" ht="12.75" x14ac:dyDescent="0.2">
      <c r="D2947" s="33">
        <v>2871</v>
      </c>
      <c r="E2947" s="34">
        <v>906905</v>
      </c>
      <c r="F2947" s="30" t="s">
        <v>3927</v>
      </c>
      <c r="G2947" s="34" t="s">
        <v>4</v>
      </c>
      <c r="H2947" s="34">
        <v>1</v>
      </c>
      <c r="I2947" s="21"/>
      <c r="J2947" s="27"/>
    </row>
    <row r="2948" spans="4:10" s="5" customFormat="1" ht="12.75" x14ac:dyDescent="0.2">
      <c r="D2948" s="33">
        <v>2872</v>
      </c>
      <c r="E2948" s="34">
        <v>906906</v>
      </c>
      <c r="F2948" s="30" t="s">
        <v>3928</v>
      </c>
      <c r="G2948" s="34" t="s">
        <v>4</v>
      </c>
      <c r="H2948" s="34">
        <v>1</v>
      </c>
      <c r="I2948" s="21"/>
      <c r="J2948" s="27"/>
    </row>
    <row r="2949" spans="4:10" s="5" customFormat="1" ht="12.75" x14ac:dyDescent="0.2">
      <c r="D2949" s="33">
        <v>2873</v>
      </c>
      <c r="E2949" s="34">
        <v>906907</v>
      </c>
      <c r="F2949" s="30" t="s">
        <v>3929</v>
      </c>
      <c r="G2949" s="34" t="s">
        <v>4</v>
      </c>
      <c r="H2949" s="34">
        <v>1</v>
      </c>
      <c r="I2949" s="21"/>
      <c r="J2949" s="27"/>
    </row>
    <row r="2950" spans="4:10" s="5" customFormat="1" ht="12.75" x14ac:dyDescent="0.2">
      <c r="D2950" s="33">
        <v>2874</v>
      </c>
      <c r="E2950" s="34">
        <v>906908</v>
      </c>
      <c r="F2950" s="30" t="s">
        <v>3930</v>
      </c>
      <c r="G2950" s="34" t="s">
        <v>4</v>
      </c>
      <c r="H2950" s="34">
        <v>1</v>
      </c>
      <c r="I2950" s="21"/>
      <c r="J2950" s="27"/>
    </row>
    <row r="2951" spans="4:10" s="5" customFormat="1" ht="12.75" x14ac:dyDescent="0.2">
      <c r="D2951" s="33">
        <v>2875</v>
      </c>
      <c r="E2951" s="34">
        <v>906910</v>
      </c>
      <c r="F2951" s="30" t="s">
        <v>3931</v>
      </c>
      <c r="G2951" s="34" t="s">
        <v>4</v>
      </c>
      <c r="H2951" s="34">
        <v>1</v>
      </c>
      <c r="I2951" s="21"/>
      <c r="J2951" s="27"/>
    </row>
    <row r="2952" spans="4:10" s="5" customFormat="1" ht="12.75" x14ac:dyDescent="0.2">
      <c r="D2952" s="33">
        <v>2876</v>
      </c>
      <c r="E2952" s="34">
        <v>906911</v>
      </c>
      <c r="F2952" s="30" t="s">
        <v>3932</v>
      </c>
      <c r="G2952" s="34" t="s">
        <v>4</v>
      </c>
      <c r="H2952" s="34">
        <v>1</v>
      </c>
      <c r="I2952" s="21"/>
      <c r="J2952" s="27"/>
    </row>
    <row r="2953" spans="4:10" s="5" customFormat="1" ht="12.75" x14ac:dyDescent="0.2">
      <c r="D2953" s="33">
        <v>2877</v>
      </c>
      <c r="E2953" s="34">
        <v>906913</v>
      </c>
      <c r="F2953" s="30" t="s">
        <v>3933</v>
      </c>
      <c r="G2953" s="34" t="s">
        <v>4</v>
      </c>
      <c r="H2953" s="34">
        <v>1</v>
      </c>
      <c r="I2953" s="21"/>
      <c r="J2953" s="27"/>
    </row>
    <row r="2954" spans="4:10" s="5" customFormat="1" ht="12.75" x14ac:dyDescent="0.2">
      <c r="D2954" s="33">
        <v>2878</v>
      </c>
      <c r="E2954" s="34">
        <v>906914</v>
      </c>
      <c r="F2954" s="30" t="s">
        <v>3934</v>
      </c>
      <c r="G2954" s="34" t="s">
        <v>4</v>
      </c>
      <c r="H2954" s="34">
        <v>1</v>
      </c>
      <c r="I2954" s="21"/>
      <c r="J2954" s="27"/>
    </row>
    <row r="2955" spans="4:10" s="5" customFormat="1" ht="12.75" x14ac:dyDescent="0.2">
      <c r="D2955" s="33">
        <v>2879</v>
      </c>
      <c r="E2955" s="34">
        <v>906915</v>
      </c>
      <c r="F2955" s="30" t="s">
        <v>3935</v>
      </c>
      <c r="G2955" s="34" t="s">
        <v>4</v>
      </c>
      <c r="H2955" s="34">
        <v>1</v>
      </c>
      <c r="I2955" s="21"/>
      <c r="J2955" s="27"/>
    </row>
    <row r="2956" spans="4:10" s="5" customFormat="1" ht="12.75" x14ac:dyDescent="0.2">
      <c r="D2956" s="33">
        <v>2880</v>
      </c>
      <c r="E2956" s="34">
        <v>907001</v>
      </c>
      <c r="F2956" s="30" t="s">
        <v>3936</v>
      </c>
      <c r="G2956" s="34" t="s">
        <v>4</v>
      </c>
      <c r="H2956" s="34">
        <v>1</v>
      </c>
      <c r="I2956" s="21"/>
      <c r="J2956" s="27"/>
    </row>
    <row r="2957" spans="4:10" s="5" customFormat="1" ht="12.75" x14ac:dyDescent="0.2">
      <c r="D2957" s="33">
        <v>2881</v>
      </c>
      <c r="E2957" s="34">
        <v>907002</v>
      </c>
      <c r="F2957" s="30" t="s">
        <v>3937</v>
      </c>
      <c r="G2957" s="34" t="s">
        <v>4</v>
      </c>
      <c r="H2957" s="34">
        <v>1</v>
      </c>
      <c r="I2957" s="21"/>
      <c r="J2957" s="27"/>
    </row>
    <row r="2958" spans="4:10" s="5" customFormat="1" ht="12.75" x14ac:dyDescent="0.2">
      <c r="D2958" s="33">
        <v>2882</v>
      </c>
      <c r="E2958" s="34">
        <v>907003</v>
      </c>
      <c r="F2958" s="30" t="s">
        <v>3938</v>
      </c>
      <c r="G2958" s="34" t="s">
        <v>4</v>
      </c>
      <c r="H2958" s="34">
        <v>1</v>
      </c>
      <c r="I2958" s="21"/>
      <c r="J2958" s="27"/>
    </row>
    <row r="2959" spans="4:10" s="5" customFormat="1" ht="12.75" x14ac:dyDescent="0.2">
      <c r="D2959" s="33">
        <v>2883</v>
      </c>
      <c r="E2959" s="34">
        <v>907004</v>
      </c>
      <c r="F2959" s="30" t="s">
        <v>3939</v>
      </c>
      <c r="G2959" s="34" t="s">
        <v>4</v>
      </c>
      <c r="H2959" s="34">
        <v>1</v>
      </c>
      <c r="I2959" s="21"/>
      <c r="J2959" s="27"/>
    </row>
    <row r="2960" spans="4:10" s="5" customFormat="1" ht="12.75" x14ac:dyDescent="0.2">
      <c r="D2960" s="33"/>
      <c r="E2960" s="34"/>
      <c r="F2960" s="35" t="s">
        <v>3940</v>
      </c>
      <c r="G2960" s="34"/>
      <c r="H2960" s="34"/>
      <c r="I2960" s="21"/>
      <c r="J2960" s="27"/>
    </row>
    <row r="2961" spans="4:10" s="5" customFormat="1" ht="12.75" x14ac:dyDescent="0.2">
      <c r="D2961" s="33">
        <v>2884</v>
      </c>
      <c r="E2961" s="34">
        <v>907005</v>
      </c>
      <c r="F2961" s="30" t="s">
        <v>3941</v>
      </c>
      <c r="G2961" s="34" t="s">
        <v>4</v>
      </c>
      <c r="H2961" s="34">
        <v>1</v>
      </c>
      <c r="I2961" s="21"/>
      <c r="J2961" s="27"/>
    </row>
    <row r="2962" spans="4:10" s="5" customFormat="1" ht="12.75" x14ac:dyDescent="0.2">
      <c r="D2962" s="33">
        <v>2885</v>
      </c>
      <c r="E2962" s="34">
        <v>907006</v>
      </c>
      <c r="F2962" s="30" t="s">
        <v>3942</v>
      </c>
      <c r="G2962" s="34" t="s">
        <v>4</v>
      </c>
      <c r="H2962" s="34">
        <v>1</v>
      </c>
      <c r="I2962" s="21"/>
      <c r="J2962" s="27"/>
    </row>
    <row r="2963" spans="4:10" s="5" customFormat="1" ht="12.75" x14ac:dyDescent="0.2">
      <c r="D2963" s="33">
        <v>2886</v>
      </c>
      <c r="E2963" s="34">
        <v>907007</v>
      </c>
      <c r="F2963" s="30" t="s">
        <v>3943</v>
      </c>
      <c r="G2963" s="34" t="s">
        <v>4</v>
      </c>
      <c r="H2963" s="34">
        <v>1</v>
      </c>
      <c r="I2963" s="21"/>
      <c r="J2963" s="27"/>
    </row>
    <row r="2964" spans="4:10" s="5" customFormat="1" ht="12.75" x14ac:dyDescent="0.2">
      <c r="D2964" s="33">
        <v>2887</v>
      </c>
      <c r="E2964" s="34">
        <v>907008</v>
      </c>
      <c r="F2964" s="30" t="s">
        <v>3944</v>
      </c>
      <c r="G2964" s="34" t="s">
        <v>4</v>
      </c>
      <c r="H2964" s="34">
        <v>1</v>
      </c>
      <c r="I2964" s="21"/>
      <c r="J2964" s="27"/>
    </row>
    <row r="2965" spans="4:10" s="5" customFormat="1" ht="12.75" x14ac:dyDescent="0.2">
      <c r="D2965" s="33">
        <v>2888</v>
      </c>
      <c r="E2965" s="34">
        <v>907009</v>
      </c>
      <c r="F2965" s="30" t="s">
        <v>3945</v>
      </c>
      <c r="G2965" s="34" t="s">
        <v>4</v>
      </c>
      <c r="H2965" s="34">
        <v>1</v>
      </c>
      <c r="I2965" s="21"/>
      <c r="J2965" s="27"/>
    </row>
    <row r="2966" spans="4:10" s="5" customFormat="1" ht="12.75" x14ac:dyDescent="0.2">
      <c r="D2966" s="33">
        <v>2889</v>
      </c>
      <c r="E2966" s="34">
        <v>907011</v>
      </c>
      <c r="F2966" s="30" t="s">
        <v>3946</v>
      </c>
      <c r="G2966" s="34" t="s">
        <v>4</v>
      </c>
      <c r="H2966" s="34">
        <v>1</v>
      </c>
      <c r="I2966" s="21"/>
      <c r="J2966" s="27"/>
    </row>
    <row r="2967" spans="4:10" s="5" customFormat="1" ht="12.75" x14ac:dyDescent="0.2">
      <c r="D2967" s="33">
        <v>2890</v>
      </c>
      <c r="E2967" s="34">
        <v>907101</v>
      </c>
      <c r="F2967" s="30" t="s">
        <v>3947</v>
      </c>
      <c r="G2967" s="34" t="s">
        <v>4</v>
      </c>
      <c r="H2967" s="34">
        <v>1</v>
      </c>
      <c r="I2967" s="21"/>
      <c r="J2967" s="27"/>
    </row>
    <row r="2968" spans="4:10" s="5" customFormat="1" ht="12.75" x14ac:dyDescent="0.2">
      <c r="D2968" s="33">
        <v>2891</v>
      </c>
      <c r="E2968" s="34">
        <v>907102</v>
      </c>
      <c r="F2968" s="30" t="s">
        <v>3948</v>
      </c>
      <c r="G2968" s="34" t="s">
        <v>4</v>
      </c>
      <c r="H2968" s="34">
        <v>1</v>
      </c>
      <c r="I2968" s="21"/>
      <c r="J2968" s="27"/>
    </row>
    <row r="2969" spans="4:10" s="5" customFormat="1" ht="12.75" x14ac:dyDescent="0.2">
      <c r="D2969" s="33">
        <v>2892</v>
      </c>
      <c r="E2969" s="34">
        <v>907103</v>
      </c>
      <c r="F2969" s="30" t="s">
        <v>3949</v>
      </c>
      <c r="G2969" s="34" t="s">
        <v>4</v>
      </c>
      <c r="H2969" s="34">
        <v>1</v>
      </c>
      <c r="I2969" s="21"/>
      <c r="J2969" s="27"/>
    </row>
    <row r="2970" spans="4:10" s="5" customFormat="1" ht="12.75" x14ac:dyDescent="0.2">
      <c r="D2970" s="33">
        <v>2893</v>
      </c>
      <c r="E2970" s="34">
        <v>907104</v>
      </c>
      <c r="F2970" s="30" t="s">
        <v>3950</v>
      </c>
      <c r="G2970" s="34" t="s">
        <v>4</v>
      </c>
      <c r="H2970" s="34">
        <v>1</v>
      </c>
      <c r="I2970" s="21"/>
      <c r="J2970" s="27"/>
    </row>
    <row r="2971" spans="4:10" s="5" customFormat="1" ht="12.75" x14ac:dyDescent="0.2">
      <c r="D2971" s="33">
        <v>2894</v>
      </c>
      <c r="E2971" s="34">
        <v>907105</v>
      </c>
      <c r="F2971" s="30" t="s">
        <v>3951</v>
      </c>
      <c r="G2971" s="34" t="s">
        <v>4</v>
      </c>
      <c r="H2971" s="34">
        <v>1</v>
      </c>
      <c r="I2971" s="21"/>
      <c r="J2971" s="27"/>
    </row>
    <row r="2972" spans="4:10" s="5" customFormat="1" ht="12.75" x14ac:dyDescent="0.2">
      <c r="D2972" s="33">
        <v>2895</v>
      </c>
      <c r="E2972" s="34">
        <v>907106</v>
      </c>
      <c r="F2972" s="30" t="s">
        <v>3952</v>
      </c>
      <c r="G2972" s="34" t="s">
        <v>4</v>
      </c>
      <c r="H2972" s="34">
        <v>1</v>
      </c>
      <c r="I2972" s="21"/>
      <c r="J2972" s="27"/>
    </row>
    <row r="2973" spans="4:10" s="5" customFormat="1" ht="12.75" x14ac:dyDescent="0.2">
      <c r="D2973" s="33">
        <v>2896</v>
      </c>
      <c r="E2973" s="34">
        <v>907107</v>
      </c>
      <c r="F2973" s="30" t="s">
        <v>3953</v>
      </c>
      <c r="G2973" s="34" t="s">
        <v>4</v>
      </c>
      <c r="H2973" s="34">
        <v>1</v>
      </c>
      <c r="I2973" s="21"/>
      <c r="J2973" s="27"/>
    </row>
    <row r="2974" spans="4:10" s="5" customFormat="1" ht="12.75" x14ac:dyDescent="0.2">
      <c r="D2974" s="33">
        <v>2897</v>
      </c>
      <c r="E2974" s="34">
        <v>907201</v>
      </c>
      <c r="F2974" s="30" t="s">
        <v>3954</v>
      </c>
      <c r="G2974" s="34" t="s">
        <v>4</v>
      </c>
      <c r="H2974" s="34">
        <v>1</v>
      </c>
      <c r="I2974" s="21"/>
      <c r="J2974" s="27"/>
    </row>
    <row r="2975" spans="4:10" s="5" customFormat="1" ht="12.75" x14ac:dyDescent="0.2">
      <c r="D2975" s="33"/>
      <c r="E2975" s="34"/>
      <c r="F2975" s="35" t="s">
        <v>3955</v>
      </c>
      <c r="G2975" s="34"/>
      <c r="H2975" s="34"/>
      <c r="I2975" s="21"/>
      <c r="J2975" s="27"/>
    </row>
    <row r="2976" spans="4:10" s="5" customFormat="1" ht="12.75" x14ac:dyDescent="0.2">
      <c r="D2976" s="33">
        <v>2898</v>
      </c>
      <c r="E2976" s="34">
        <v>907202</v>
      </c>
      <c r="F2976" s="30" t="s">
        <v>3956</v>
      </c>
      <c r="G2976" s="34" t="s">
        <v>4</v>
      </c>
      <c r="H2976" s="34">
        <v>1</v>
      </c>
      <c r="I2976" s="21"/>
      <c r="J2976" s="27"/>
    </row>
    <row r="2977" spans="4:10" s="5" customFormat="1" ht="12.75" x14ac:dyDescent="0.2">
      <c r="D2977" s="33">
        <v>2899</v>
      </c>
      <c r="E2977" s="34">
        <v>907203</v>
      </c>
      <c r="F2977" s="30" t="s">
        <v>3957</v>
      </c>
      <c r="G2977" s="34" t="s">
        <v>4</v>
      </c>
      <c r="H2977" s="34">
        <v>1</v>
      </c>
      <c r="I2977" s="21"/>
      <c r="J2977" s="27"/>
    </row>
    <row r="2978" spans="4:10" s="5" customFormat="1" ht="12.75" x14ac:dyDescent="0.2">
      <c r="D2978" s="33">
        <v>2900</v>
      </c>
      <c r="E2978" s="34">
        <v>908301</v>
      </c>
      <c r="F2978" s="30" t="s">
        <v>3958</v>
      </c>
      <c r="G2978" s="34" t="s">
        <v>4</v>
      </c>
      <c r="H2978" s="34">
        <v>1</v>
      </c>
      <c r="I2978" s="21"/>
      <c r="J2978" s="27"/>
    </row>
    <row r="2979" spans="4:10" s="5" customFormat="1" ht="12.75" x14ac:dyDescent="0.2">
      <c r="D2979" s="33">
        <v>2901</v>
      </c>
      <c r="E2979" s="34">
        <v>908302</v>
      </c>
      <c r="F2979" s="30" t="s">
        <v>3959</v>
      </c>
      <c r="G2979" s="34" t="s">
        <v>4</v>
      </c>
      <c r="H2979" s="34">
        <v>1</v>
      </c>
      <c r="I2979" s="21"/>
      <c r="J2979" s="27"/>
    </row>
    <row r="2980" spans="4:10" s="5" customFormat="1" ht="12.75" x14ac:dyDescent="0.2">
      <c r="D2980" s="33">
        <v>2902</v>
      </c>
      <c r="E2980" s="34">
        <v>908303</v>
      </c>
      <c r="F2980" s="30" t="s">
        <v>3960</v>
      </c>
      <c r="G2980" s="34" t="s">
        <v>4</v>
      </c>
      <c r="H2980" s="34">
        <v>1</v>
      </c>
      <c r="I2980" s="21"/>
      <c r="J2980" s="27"/>
    </row>
    <row r="2981" spans="4:10" s="5" customFormat="1" ht="12.75" x14ac:dyDescent="0.2">
      <c r="D2981" s="33">
        <v>2903</v>
      </c>
      <c r="E2981" s="34">
        <v>908304</v>
      </c>
      <c r="F2981" s="30" t="s">
        <v>3961</v>
      </c>
      <c r="G2981" s="34" t="s">
        <v>4</v>
      </c>
      <c r="H2981" s="34">
        <v>1</v>
      </c>
      <c r="I2981" s="21"/>
      <c r="J2981" s="27"/>
    </row>
    <row r="2982" spans="4:10" s="5" customFormat="1" ht="12.75" x14ac:dyDescent="0.2">
      <c r="D2982" s="33">
        <v>2904</v>
      </c>
      <c r="E2982" s="34">
        <v>908305</v>
      </c>
      <c r="F2982" s="30" t="s">
        <v>3962</v>
      </c>
      <c r="G2982" s="34" t="s">
        <v>4</v>
      </c>
      <c r="H2982" s="34">
        <v>1</v>
      </c>
      <c r="I2982" s="21"/>
      <c r="J2982" s="27"/>
    </row>
    <row r="2983" spans="4:10" s="5" customFormat="1" ht="12.75" x14ac:dyDescent="0.2">
      <c r="D2983" s="33">
        <v>2905</v>
      </c>
      <c r="E2983" s="34">
        <v>908306</v>
      </c>
      <c r="F2983" s="30" t="s">
        <v>3963</v>
      </c>
      <c r="G2983" s="34" t="s">
        <v>4</v>
      </c>
      <c r="H2983" s="34">
        <v>1</v>
      </c>
      <c r="I2983" s="21"/>
      <c r="J2983" s="27"/>
    </row>
    <row r="2984" spans="4:10" s="5" customFormat="1" ht="12.75" x14ac:dyDescent="0.2">
      <c r="D2984" s="33">
        <v>2906</v>
      </c>
      <c r="E2984" s="34">
        <v>908308</v>
      </c>
      <c r="F2984" s="30" t="s">
        <v>3964</v>
      </c>
      <c r="G2984" s="34" t="s">
        <v>4</v>
      </c>
      <c r="H2984" s="34">
        <v>1</v>
      </c>
      <c r="I2984" s="21"/>
      <c r="J2984" s="27"/>
    </row>
    <row r="2985" spans="4:10" s="5" customFormat="1" ht="12.75" x14ac:dyDescent="0.2">
      <c r="D2985" s="33">
        <v>2907</v>
      </c>
      <c r="E2985" s="34">
        <v>908309</v>
      </c>
      <c r="F2985" s="30" t="s">
        <v>3965</v>
      </c>
      <c r="G2985" s="34" t="s">
        <v>4</v>
      </c>
      <c r="H2985" s="34">
        <v>1</v>
      </c>
      <c r="I2985" s="21"/>
      <c r="J2985" s="27"/>
    </row>
    <row r="2986" spans="4:10" s="5" customFormat="1" ht="12.75" x14ac:dyDescent="0.2">
      <c r="D2986" s="33"/>
      <c r="E2986" s="34"/>
      <c r="F2986" s="35" t="s">
        <v>3966</v>
      </c>
      <c r="G2986" s="34"/>
      <c r="H2986" s="34"/>
      <c r="I2986" s="21"/>
      <c r="J2986" s="27"/>
    </row>
    <row r="2987" spans="4:10" s="5" customFormat="1" ht="12.75" x14ac:dyDescent="0.2">
      <c r="D2987" s="33">
        <v>2908</v>
      </c>
      <c r="E2987" s="34">
        <v>908310</v>
      </c>
      <c r="F2987" s="30" t="s">
        <v>3967</v>
      </c>
      <c r="G2987" s="34" t="s">
        <v>4</v>
      </c>
      <c r="H2987" s="34">
        <v>1</v>
      </c>
      <c r="I2987" s="21"/>
      <c r="J2987" s="27"/>
    </row>
    <row r="2988" spans="4:10" s="5" customFormat="1" ht="12.75" x14ac:dyDescent="0.2">
      <c r="D2988" s="33">
        <v>2909</v>
      </c>
      <c r="E2988" s="34">
        <v>908311</v>
      </c>
      <c r="F2988" s="30" t="s">
        <v>3968</v>
      </c>
      <c r="G2988" s="34" t="s">
        <v>4</v>
      </c>
      <c r="H2988" s="34">
        <v>1</v>
      </c>
      <c r="I2988" s="21"/>
      <c r="J2988" s="27"/>
    </row>
    <row r="2989" spans="4:10" s="5" customFormat="1" ht="12.75" x14ac:dyDescent="0.2">
      <c r="D2989" s="33">
        <v>2910</v>
      </c>
      <c r="E2989" s="34">
        <v>908316</v>
      </c>
      <c r="F2989" s="30" t="s">
        <v>3969</v>
      </c>
      <c r="G2989" s="34" t="s">
        <v>4</v>
      </c>
      <c r="H2989" s="34">
        <v>1</v>
      </c>
      <c r="I2989" s="21"/>
      <c r="J2989" s="27"/>
    </row>
    <row r="2990" spans="4:10" s="5" customFormat="1" ht="12.75" x14ac:dyDescent="0.2">
      <c r="D2990" s="33">
        <v>2911</v>
      </c>
      <c r="E2990" s="34">
        <v>908318</v>
      </c>
      <c r="F2990" s="30" t="s">
        <v>3970</v>
      </c>
      <c r="G2990" s="34" t="s">
        <v>4</v>
      </c>
      <c r="H2990" s="34">
        <v>1</v>
      </c>
      <c r="I2990" s="21"/>
      <c r="J2990" s="27"/>
    </row>
    <row r="2991" spans="4:10" s="5" customFormat="1" ht="12.75" x14ac:dyDescent="0.2">
      <c r="D2991" s="33">
        <v>2912</v>
      </c>
      <c r="E2991" s="34">
        <v>908319</v>
      </c>
      <c r="F2991" s="30" t="s">
        <v>3971</v>
      </c>
      <c r="G2991" s="34" t="s">
        <v>4</v>
      </c>
      <c r="H2991" s="34">
        <v>1</v>
      </c>
      <c r="I2991" s="21"/>
      <c r="J2991" s="27"/>
    </row>
    <row r="2992" spans="4:10" s="5" customFormat="1" ht="12.75" x14ac:dyDescent="0.2">
      <c r="D2992" s="33">
        <v>2913</v>
      </c>
      <c r="E2992" s="34">
        <v>908321</v>
      </c>
      <c r="F2992" s="30" t="s">
        <v>3972</v>
      </c>
      <c r="G2992" s="34" t="s">
        <v>4</v>
      </c>
      <c r="H2992" s="34">
        <v>1</v>
      </c>
      <c r="I2992" s="21"/>
      <c r="J2992" s="27"/>
    </row>
    <row r="2993" spans="4:10" s="5" customFormat="1" ht="12.75" x14ac:dyDescent="0.2">
      <c r="D2993" s="33">
        <v>2914</v>
      </c>
      <c r="E2993" s="34">
        <v>908323</v>
      </c>
      <c r="F2993" s="30" t="s">
        <v>3973</v>
      </c>
      <c r="G2993" s="34" t="s">
        <v>4</v>
      </c>
      <c r="H2993" s="34">
        <v>1</v>
      </c>
      <c r="I2993" s="21"/>
      <c r="J2993" s="27"/>
    </row>
    <row r="2994" spans="4:10" s="5" customFormat="1" ht="12.75" x14ac:dyDescent="0.2">
      <c r="D2994" s="33">
        <v>2915</v>
      </c>
      <c r="E2994" s="34">
        <v>908324</v>
      </c>
      <c r="F2994" s="30" t="s">
        <v>3974</v>
      </c>
      <c r="G2994" s="34" t="s">
        <v>4</v>
      </c>
      <c r="H2994" s="34">
        <v>1</v>
      </c>
      <c r="I2994" s="21"/>
      <c r="J2994" s="27"/>
    </row>
    <row r="2995" spans="4:10" s="5" customFormat="1" ht="12.75" x14ac:dyDescent="0.2">
      <c r="D2995" s="33">
        <v>2916</v>
      </c>
      <c r="E2995" s="34">
        <v>908325</v>
      </c>
      <c r="F2995" s="30" t="s">
        <v>3975</v>
      </c>
      <c r="G2995" s="34" t="s">
        <v>4</v>
      </c>
      <c r="H2995" s="34">
        <v>1</v>
      </c>
      <c r="I2995" s="21"/>
      <c r="J2995" s="27"/>
    </row>
    <row r="2996" spans="4:10" s="5" customFormat="1" ht="12.75" x14ac:dyDescent="0.2">
      <c r="D2996" s="33">
        <v>2917</v>
      </c>
      <c r="E2996" s="34">
        <v>908329</v>
      </c>
      <c r="F2996" s="30" t="s">
        <v>3976</v>
      </c>
      <c r="G2996" s="34" t="s">
        <v>4</v>
      </c>
      <c r="H2996" s="34">
        <v>1</v>
      </c>
      <c r="I2996" s="21"/>
      <c r="J2996" s="27"/>
    </row>
    <row r="2997" spans="4:10" s="5" customFormat="1" ht="12.75" x14ac:dyDescent="0.2">
      <c r="D2997" s="33">
        <v>2918</v>
      </c>
      <c r="E2997" s="34">
        <v>908330</v>
      </c>
      <c r="F2997" s="30" t="s">
        <v>3977</v>
      </c>
      <c r="G2997" s="34" t="s">
        <v>4</v>
      </c>
      <c r="H2997" s="34">
        <v>1</v>
      </c>
      <c r="I2997" s="21"/>
      <c r="J2997" s="27"/>
    </row>
    <row r="2998" spans="4:10" s="5" customFormat="1" ht="12.75" x14ac:dyDescent="0.2">
      <c r="D2998" s="33">
        <v>2919</v>
      </c>
      <c r="E2998" s="34">
        <v>908332</v>
      </c>
      <c r="F2998" s="30" t="s">
        <v>3978</v>
      </c>
      <c r="G2998" s="34" t="s">
        <v>4</v>
      </c>
      <c r="H2998" s="34">
        <v>1</v>
      </c>
      <c r="I2998" s="21"/>
      <c r="J2998" s="27"/>
    </row>
    <row r="2999" spans="4:10" s="5" customFormat="1" ht="12.75" x14ac:dyDescent="0.2">
      <c r="D2999" s="33">
        <v>2920</v>
      </c>
      <c r="E2999" s="34">
        <v>908333</v>
      </c>
      <c r="F2999" s="30" t="s">
        <v>3979</v>
      </c>
      <c r="G2999" s="34" t="s">
        <v>4</v>
      </c>
      <c r="H2999" s="34">
        <v>1</v>
      </c>
      <c r="I2999" s="21"/>
      <c r="J2999" s="27"/>
    </row>
    <row r="3000" spans="4:10" s="5" customFormat="1" ht="12.75" x14ac:dyDescent="0.2">
      <c r="D3000" s="33">
        <v>2921</v>
      </c>
      <c r="E3000" s="34">
        <v>908340</v>
      </c>
      <c r="F3000" s="30" t="s">
        <v>3980</v>
      </c>
      <c r="G3000" s="34" t="s">
        <v>4</v>
      </c>
      <c r="H3000" s="34">
        <v>1</v>
      </c>
      <c r="I3000" s="21"/>
      <c r="J3000" s="27"/>
    </row>
    <row r="3001" spans="4:10" s="5" customFormat="1" ht="12.75" x14ac:dyDescent="0.2">
      <c r="D3001" s="33">
        <v>2922</v>
      </c>
      <c r="E3001" s="34">
        <v>908448</v>
      </c>
      <c r="F3001" s="30" t="s">
        <v>4215</v>
      </c>
      <c r="G3001" s="34" t="s">
        <v>4</v>
      </c>
      <c r="H3001" s="34">
        <v>1</v>
      </c>
      <c r="I3001" s="21"/>
      <c r="J3001" s="27"/>
    </row>
    <row r="3002" spans="4:10" s="5" customFormat="1" ht="12.75" x14ac:dyDescent="0.2">
      <c r="D3002" s="33">
        <v>2923</v>
      </c>
      <c r="E3002" s="34">
        <v>908414</v>
      </c>
      <c r="F3002" s="30" t="s">
        <v>3981</v>
      </c>
      <c r="G3002" s="34" t="s">
        <v>4</v>
      </c>
      <c r="H3002" s="34">
        <v>1</v>
      </c>
      <c r="I3002" s="21"/>
      <c r="J3002" s="27"/>
    </row>
    <row r="3003" spans="4:10" s="5" customFormat="1" ht="12.75" x14ac:dyDescent="0.2">
      <c r="D3003" s="33">
        <v>2924</v>
      </c>
      <c r="E3003" s="34">
        <v>908601</v>
      </c>
      <c r="F3003" s="30" t="s">
        <v>3982</v>
      </c>
      <c r="G3003" s="34" t="s">
        <v>4</v>
      </c>
      <c r="H3003" s="34">
        <v>1</v>
      </c>
      <c r="I3003" s="21"/>
      <c r="J3003" s="27"/>
    </row>
    <row r="3004" spans="4:10" s="5" customFormat="1" ht="12.75" x14ac:dyDescent="0.2">
      <c r="D3004" s="33">
        <v>2925</v>
      </c>
      <c r="E3004" s="34">
        <v>908602</v>
      </c>
      <c r="F3004" s="30" t="s">
        <v>3983</v>
      </c>
      <c r="G3004" s="34" t="s">
        <v>4</v>
      </c>
      <c r="H3004" s="34">
        <v>1</v>
      </c>
      <c r="I3004" s="21"/>
      <c r="J3004" s="27"/>
    </row>
    <row r="3005" spans="4:10" s="5" customFormat="1" ht="12.75" x14ac:dyDescent="0.2">
      <c r="D3005" s="33">
        <v>2926</v>
      </c>
      <c r="E3005" s="34">
        <v>908603</v>
      </c>
      <c r="F3005" s="30" t="s">
        <v>3984</v>
      </c>
      <c r="G3005" s="34" t="s">
        <v>4</v>
      </c>
      <c r="H3005" s="34">
        <v>1</v>
      </c>
      <c r="I3005" s="21"/>
      <c r="J3005" s="27"/>
    </row>
    <row r="3006" spans="4:10" s="5" customFormat="1" ht="12.75" x14ac:dyDescent="0.2">
      <c r="D3006" s="33">
        <v>2927</v>
      </c>
      <c r="E3006" s="34">
        <v>908604</v>
      </c>
      <c r="F3006" s="30" t="s">
        <v>3985</v>
      </c>
      <c r="G3006" s="34" t="s">
        <v>4</v>
      </c>
      <c r="H3006" s="34">
        <v>1</v>
      </c>
      <c r="I3006" s="21"/>
      <c r="J3006" s="27"/>
    </row>
    <row r="3007" spans="4:10" s="5" customFormat="1" ht="12.75" x14ac:dyDescent="0.2">
      <c r="D3007" s="33">
        <v>2928</v>
      </c>
      <c r="E3007" s="34">
        <v>908605</v>
      </c>
      <c r="F3007" s="30" t="s">
        <v>3986</v>
      </c>
      <c r="G3007" s="34" t="s">
        <v>4</v>
      </c>
      <c r="H3007" s="34">
        <v>1</v>
      </c>
      <c r="I3007" s="21"/>
      <c r="J3007" s="27"/>
    </row>
    <row r="3008" spans="4:10" s="5" customFormat="1" ht="12.75" x14ac:dyDescent="0.2">
      <c r="D3008" s="33">
        <v>2929</v>
      </c>
      <c r="E3008" s="34">
        <v>908606</v>
      </c>
      <c r="F3008" s="30" t="s">
        <v>3987</v>
      </c>
      <c r="G3008" s="34" t="s">
        <v>4</v>
      </c>
      <c r="H3008" s="34">
        <v>1</v>
      </c>
      <c r="I3008" s="21"/>
      <c r="J3008" s="27"/>
    </row>
    <row r="3009" spans="4:10" s="5" customFormat="1" ht="12.75" x14ac:dyDescent="0.2">
      <c r="D3009" s="33">
        <v>2930</v>
      </c>
      <c r="E3009" s="34">
        <v>908806</v>
      </c>
      <c r="F3009" s="30" t="s">
        <v>3988</v>
      </c>
      <c r="G3009" s="34" t="s">
        <v>4</v>
      </c>
      <c r="H3009" s="34">
        <v>1</v>
      </c>
      <c r="I3009" s="21"/>
      <c r="J3009" s="27"/>
    </row>
    <row r="3010" spans="4:10" s="5" customFormat="1" ht="12.75" x14ac:dyDescent="0.2">
      <c r="D3010" s="33">
        <v>2931</v>
      </c>
      <c r="E3010" s="34">
        <v>908832</v>
      </c>
      <c r="F3010" s="30" t="s">
        <v>3989</v>
      </c>
      <c r="G3010" s="34" t="s">
        <v>4</v>
      </c>
      <c r="H3010" s="34">
        <v>1</v>
      </c>
      <c r="I3010" s="21"/>
      <c r="J3010" s="27"/>
    </row>
    <row r="3011" spans="4:10" s="5" customFormat="1" ht="25.5" x14ac:dyDescent="0.2">
      <c r="D3011" s="33">
        <v>2932</v>
      </c>
      <c r="E3011" s="34">
        <v>911003</v>
      </c>
      <c r="F3011" s="30" t="s">
        <v>3990</v>
      </c>
      <c r="G3011" s="34" t="s">
        <v>4</v>
      </c>
      <c r="H3011" s="34">
        <v>1</v>
      </c>
      <c r="I3011" s="21"/>
      <c r="J3011" s="27"/>
    </row>
    <row r="3012" spans="4:10" s="5" customFormat="1" ht="25.5" x14ac:dyDescent="0.2">
      <c r="D3012" s="33">
        <v>2933</v>
      </c>
      <c r="E3012" s="34">
        <v>911004</v>
      </c>
      <c r="F3012" s="30" t="s">
        <v>3991</v>
      </c>
      <c r="G3012" s="34" t="s">
        <v>4</v>
      </c>
      <c r="H3012" s="34">
        <v>1</v>
      </c>
      <c r="I3012" s="21"/>
      <c r="J3012" s="27"/>
    </row>
    <row r="3013" spans="4:10" s="5" customFormat="1" ht="12.75" x14ac:dyDescent="0.2">
      <c r="D3013" s="33">
        <v>2934</v>
      </c>
      <c r="E3013" s="34">
        <v>911009</v>
      </c>
      <c r="F3013" s="30" t="s">
        <v>3992</v>
      </c>
      <c r="G3013" s="34" t="s">
        <v>4</v>
      </c>
      <c r="H3013" s="34">
        <v>1</v>
      </c>
      <c r="I3013" s="21"/>
      <c r="J3013" s="27"/>
    </row>
    <row r="3014" spans="4:10" s="5" customFormat="1" ht="12.75" x14ac:dyDescent="0.2">
      <c r="D3014" s="33">
        <v>2935</v>
      </c>
      <c r="E3014" s="34">
        <v>911010</v>
      </c>
      <c r="F3014" s="30" t="s">
        <v>3993</v>
      </c>
      <c r="G3014" s="34" t="s">
        <v>4</v>
      </c>
      <c r="H3014" s="34">
        <v>1</v>
      </c>
      <c r="I3014" s="21"/>
      <c r="J3014" s="27"/>
    </row>
    <row r="3015" spans="4:10" s="5" customFormat="1" ht="12.75" x14ac:dyDescent="0.2">
      <c r="D3015" s="33">
        <v>2936</v>
      </c>
      <c r="E3015" s="34">
        <v>911015</v>
      </c>
      <c r="F3015" s="30" t="s">
        <v>3994</v>
      </c>
      <c r="G3015" s="34" t="s">
        <v>4</v>
      </c>
      <c r="H3015" s="34">
        <v>1</v>
      </c>
      <c r="I3015" s="21"/>
      <c r="J3015" s="27"/>
    </row>
    <row r="3016" spans="4:10" s="5" customFormat="1" ht="12.75" x14ac:dyDescent="0.2">
      <c r="D3016" s="33">
        <v>2937</v>
      </c>
      <c r="E3016" s="34">
        <v>911016</v>
      </c>
      <c r="F3016" s="30" t="s">
        <v>3995</v>
      </c>
      <c r="G3016" s="34" t="s">
        <v>4</v>
      </c>
      <c r="H3016" s="34">
        <v>1</v>
      </c>
      <c r="I3016" s="21"/>
      <c r="J3016" s="27"/>
    </row>
    <row r="3017" spans="4:10" s="5" customFormat="1" ht="12.75" x14ac:dyDescent="0.2">
      <c r="D3017" s="33">
        <v>2938</v>
      </c>
      <c r="E3017" s="34">
        <v>911017</v>
      </c>
      <c r="F3017" s="30" t="s">
        <v>3996</v>
      </c>
      <c r="G3017" s="34" t="s">
        <v>4</v>
      </c>
      <c r="H3017" s="34">
        <v>1</v>
      </c>
      <c r="I3017" s="21"/>
      <c r="J3017" s="27"/>
    </row>
    <row r="3018" spans="4:10" s="5" customFormat="1" ht="12.75" x14ac:dyDescent="0.2">
      <c r="D3018" s="33">
        <v>2939</v>
      </c>
      <c r="E3018" s="34">
        <v>911019</v>
      </c>
      <c r="F3018" s="30" t="s">
        <v>3997</v>
      </c>
      <c r="G3018" s="34" t="s">
        <v>4</v>
      </c>
      <c r="H3018" s="34">
        <v>1</v>
      </c>
      <c r="I3018" s="21"/>
      <c r="J3018" s="27"/>
    </row>
    <row r="3019" spans="4:10" s="5" customFormat="1" ht="12.75" x14ac:dyDescent="0.2">
      <c r="D3019" s="33">
        <v>2940</v>
      </c>
      <c r="E3019" s="34" t="s">
        <v>3998</v>
      </c>
      <c r="F3019" s="30" t="s">
        <v>3999</v>
      </c>
      <c r="G3019" s="34" t="s">
        <v>4</v>
      </c>
      <c r="H3019" s="34">
        <v>1</v>
      </c>
      <c r="I3019" s="21"/>
      <c r="J3019" s="27"/>
    </row>
    <row r="3020" spans="4:10" s="5" customFormat="1" ht="12.75" x14ac:dyDescent="0.2">
      <c r="D3020" s="33">
        <v>2941</v>
      </c>
      <c r="E3020" s="34" t="s">
        <v>4000</v>
      </c>
      <c r="F3020" s="30" t="s">
        <v>4001</v>
      </c>
      <c r="G3020" s="34" t="s">
        <v>4</v>
      </c>
      <c r="H3020" s="34">
        <v>1</v>
      </c>
      <c r="I3020" s="21"/>
      <c r="J3020" s="27"/>
    </row>
    <row r="3021" spans="4:10" s="5" customFormat="1" ht="12.75" x14ac:dyDescent="0.2">
      <c r="D3021" s="33">
        <v>2942</v>
      </c>
      <c r="E3021" s="34" t="s">
        <v>4002</v>
      </c>
      <c r="F3021" s="30" t="s">
        <v>4003</v>
      </c>
      <c r="G3021" s="34" t="s">
        <v>4</v>
      </c>
      <c r="H3021" s="34">
        <v>1</v>
      </c>
      <c r="I3021" s="21"/>
      <c r="J3021" s="27"/>
    </row>
    <row r="3022" spans="4:10" s="5" customFormat="1" ht="12.75" x14ac:dyDescent="0.2">
      <c r="D3022" s="33">
        <v>2943</v>
      </c>
      <c r="E3022" s="34" t="s">
        <v>4004</v>
      </c>
      <c r="F3022" s="30" t="s">
        <v>4005</v>
      </c>
      <c r="G3022" s="34" t="s">
        <v>4</v>
      </c>
      <c r="H3022" s="34">
        <v>1</v>
      </c>
      <c r="I3022" s="21"/>
      <c r="J3022" s="27"/>
    </row>
    <row r="3023" spans="4:10" s="5" customFormat="1" ht="12.75" x14ac:dyDescent="0.2">
      <c r="D3023" s="33">
        <v>2944</v>
      </c>
      <c r="E3023" s="34" t="s">
        <v>4006</v>
      </c>
      <c r="F3023" s="30" t="s">
        <v>4007</v>
      </c>
      <c r="G3023" s="34" t="s">
        <v>4</v>
      </c>
      <c r="H3023" s="34">
        <v>1</v>
      </c>
      <c r="I3023" s="21"/>
      <c r="J3023" s="27"/>
    </row>
    <row r="3024" spans="4:10" s="5" customFormat="1" ht="12.75" x14ac:dyDescent="0.2">
      <c r="D3024" s="33">
        <v>2945</v>
      </c>
      <c r="E3024" s="34" t="s">
        <v>4008</v>
      </c>
      <c r="F3024" s="30" t="s">
        <v>4009</v>
      </c>
      <c r="G3024" s="34" t="s">
        <v>4</v>
      </c>
      <c r="H3024" s="34">
        <v>1</v>
      </c>
      <c r="I3024" s="21"/>
      <c r="J3024" s="27"/>
    </row>
    <row r="3025" spans="4:10" s="5" customFormat="1" ht="12.75" x14ac:dyDescent="0.2">
      <c r="D3025" s="33">
        <v>2946</v>
      </c>
      <c r="E3025" s="34">
        <v>935306</v>
      </c>
      <c r="F3025" s="30" t="s">
        <v>4010</v>
      </c>
      <c r="G3025" s="34" t="s">
        <v>4</v>
      </c>
      <c r="H3025" s="34">
        <v>1</v>
      </c>
      <c r="I3025" s="21"/>
      <c r="J3025" s="27"/>
    </row>
    <row r="3026" spans="4:10" s="5" customFormat="1" ht="12.75" x14ac:dyDescent="0.2">
      <c r="D3026" s="33">
        <v>2947</v>
      </c>
      <c r="E3026" s="34" t="s">
        <v>4011</v>
      </c>
      <c r="F3026" s="30" t="s">
        <v>4012</v>
      </c>
      <c r="G3026" s="34" t="s">
        <v>4</v>
      </c>
      <c r="H3026" s="34">
        <v>1</v>
      </c>
      <c r="I3026" s="21"/>
      <c r="J3026" s="27"/>
    </row>
    <row r="3027" spans="4:10" s="5" customFormat="1" ht="12.75" x14ac:dyDescent="0.2">
      <c r="D3027" s="33">
        <v>2948</v>
      </c>
      <c r="E3027" s="43">
        <v>935401</v>
      </c>
      <c r="F3027" s="31" t="s">
        <v>4216</v>
      </c>
      <c r="G3027" s="34" t="s">
        <v>4</v>
      </c>
      <c r="H3027" s="34">
        <v>1</v>
      </c>
      <c r="I3027" s="21"/>
      <c r="J3027" s="27"/>
    </row>
    <row r="3028" spans="4:10" s="5" customFormat="1" ht="12.75" x14ac:dyDescent="0.2">
      <c r="D3028" s="33">
        <v>2949</v>
      </c>
      <c r="E3028" s="43">
        <v>936801</v>
      </c>
      <c r="F3028" s="31" t="s">
        <v>4217</v>
      </c>
      <c r="G3028" s="34" t="s">
        <v>4</v>
      </c>
      <c r="H3028" s="34">
        <v>1</v>
      </c>
      <c r="I3028" s="21"/>
      <c r="J3028" s="27"/>
    </row>
    <row r="3029" spans="4:10" s="5" customFormat="1" ht="12.75" x14ac:dyDescent="0.2">
      <c r="D3029" s="33">
        <v>2950</v>
      </c>
      <c r="E3029" s="34" t="s">
        <v>4013</v>
      </c>
      <c r="F3029" s="30" t="s">
        <v>4014</v>
      </c>
      <c r="G3029" s="34" t="s">
        <v>4</v>
      </c>
      <c r="H3029" s="34">
        <v>1</v>
      </c>
      <c r="I3029" s="21"/>
      <c r="J3029" s="27"/>
    </row>
    <row r="3030" spans="4:10" s="5" customFormat="1" ht="12.75" x14ac:dyDescent="0.2">
      <c r="D3030" s="33">
        <v>2951</v>
      </c>
      <c r="E3030" s="34" t="s">
        <v>4015</v>
      </c>
      <c r="F3030" s="30" t="s">
        <v>4016</v>
      </c>
      <c r="G3030" s="34" t="s">
        <v>4</v>
      </c>
      <c r="H3030" s="34">
        <v>1</v>
      </c>
      <c r="I3030" s="21"/>
      <c r="J3030" s="27"/>
    </row>
    <row r="3031" spans="4:10" s="5" customFormat="1" ht="12.75" x14ac:dyDescent="0.2">
      <c r="D3031" s="33">
        <v>2952</v>
      </c>
      <c r="E3031" s="34" t="s">
        <v>4017</v>
      </c>
      <c r="F3031" s="30" t="s">
        <v>4018</v>
      </c>
      <c r="G3031" s="34" t="s">
        <v>4</v>
      </c>
      <c r="H3031" s="34">
        <v>1</v>
      </c>
      <c r="I3031" s="21"/>
      <c r="J3031" s="27"/>
    </row>
    <row r="3032" spans="4:10" s="5" customFormat="1" ht="12.75" x14ac:dyDescent="0.2">
      <c r="D3032" s="33">
        <v>2953</v>
      </c>
      <c r="E3032" s="34" t="s">
        <v>4019</v>
      </c>
      <c r="F3032" s="30" t="s">
        <v>4020</v>
      </c>
      <c r="G3032" s="34" t="s">
        <v>4</v>
      </c>
      <c r="H3032" s="34">
        <v>1</v>
      </c>
      <c r="I3032" s="21"/>
      <c r="J3032" s="27"/>
    </row>
    <row r="3033" spans="4:10" s="5" customFormat="1" ht="12.75" x14ac:dyDescent="0.2">
      <c r="D3033" s="33">
        <v>2954</v>
      </c>
      <c r="E3033" s="34" t="s">
        <v>4021</v>
      </c>
      <c r="F3033" s="30" t="s">
        <v>4022</v>
      </c>
      <c r="G3033" s="34" t="s">
        <v>4</v>
      </c>
      <c r="H3033" s="34">
        <v>1</v>
      </c>
      <c r="I3033" s="21"/>
      <c r="J3033" s="27"/>
    </row>
    <row r="3034" spans="4:10" s="5" customFormat="1" ht="12.75" x14ac:dyDescent="0.2">
      <c r="D3034" s="33">
        <v>2955</v>
      </c>
      <c r="E3034" s="34" t="s">
        <v>4023</v>
      </c>
      <c r="F3034" s="30" t="s">
        <v>4024</v>
      </c>
      <c r="G3034" s="34" t="s">
        <v>4</v>
      </c>
      <c r="H3034" s="34">
        <v>1</v>
      </c>
      <c r="I3034" s="21"/>
      <c r="J3034" s="27"/>
    </row>
    <row r="3035" spans="4:10" s="5" customFormat="1" ht="12.75" x14ac:dyDescent="0.2">
      <c r="D3035" s="33">
        <v>2956</v>
      </c>
      <c r="E3035" s="34" t="s">
        <v>4025</v>
      </c>
      <c r="F3035" s="30" t="s">
        <v>4026</v>
      </c>
      <c r="G3035" s="34" t="s">
        <v>4</v>
      </c>
      <c r="H3035" s="34">
        <v>1</v>
      </c>
      <c r="I3035" s="21"/>
      <c r="J3035" s="27"/>
    </row>
    <row r="3036" spans="4:10" s="5" customFormat="1" ht="12.75" x14ac:dyDescent="0.2">
      <c r="D3036" s="33">
        <v>2957</v>
      </c>
      <c r="E3036" s="43">
        <v>977101</v>
      </c>
      <c r="F3036" s="31" t="s">
        <v>4218</v>
      </c>
      <c r="G3036" s="34" t="s">
        <v>4</v>
      </c>
      <c r="H3036" s="34">
        <v>1</v>
      </c>
      <c r="I3036" s="21"/>
      <c r="J3036" s="27"/>
    </row>
    <row r="3037" spans="4:10" s="5" customFormat="1" ht="12.75" x14ac:dyDescent="0.2">
      <c r="D3037" s="33">
        <v>2958</v>
      </c>
      <c r="E3037" s="34" t="s">
        <v>4027</v>
      </c>
      <c r="F3037" s="30" t="s">
        <v>4028</v>
      </c>
      <c r="G3037" s="34" t="s">
        <v>4</v>
      </c>
      <c r="H3037" s="34">
        <v>1</v>
      </c>
      <c r="I3037" s="21"/>
      <c r="J3037" s="27"/>
    </row>
    <row r="3038" spans="4:10" s="5" customFormat="1" ht="12.75" x14ac:dyDescent="0.2">
      <c r="D3038" s="33">
        <v>2959</v>
      </c>
      <c r="E3038" s="34" t="s">
        <v>4029</v>
      </c>
      <c r="F3038" s="30" t="s">
        <v>4030</v>
      </c>
      <c r="G3038" s="34" t="s">
        <v>4</v>
      </c>
      <c r="H3038" s="34">
        <v>1</v>
      </c>
      <c r="I3038" s="21"/>
      <c r="J3038" s="27"/>
    </row>
    <row r="3039" spans="4:10" s="5" customFormat="1" ht="12.75" x14ac:dyDescent="0.2">
      <c r="D3039" s="33">
        <v>2960</v>
      </c>
      <c r="E3039" s="34" t="s">
        <v>4031</v>
      </c>
      <c r="F3039" s="30" t="s">
        <v>4032</v>
      </c>
      <c r="G3039" s="34" t="s">
        <v>4</v>
      </c>
      <c r="H3039" s="34">
        <v>1</v>
      </c>
      <c r="I3039" s="21"/>
      <c r="J3039" s="27"/>
    </row>
    <row r="3040" spans="4:10" s="5" customFormat="1" ht="12.75" x14ac:dyDescent="0.2">
      <c r="D3040" s="33">
        <v>2961</v>
      </c>
      <c r="E3040" s="34" t="s">
        <v>4033</v>
      </c>
      <c r="F3040" s="35" t="s">
        <v>4034</v>
      </c>
      <c r="G3040" s="34" t="s">
        <v>4</v>
      </c>
      <c r="H3040" s="34">
        <v>1</v>
      </c>
      <c r="I3040" s="21"/>
      <c r="J3040" s="27"/>
    </row>
    <row r="3041" spans="4:10" s="5" customFormat="1" ht="12.75" x14ac:dyDescent="0.2">
      <c r="D3041" s="33"/>
      <c r="E3041" s="34"/>
      <c r="F3041" s="35" t="s">
        <v>4035</v>
      </c>
      <c r="G3041" s="34"/>
      <c r="H3041" s="34"/>
      <c r="I3041" s="21"/>
      <c r="J3041" s="27"/>
    </row>
    <row r="3042" spans="4:10" s="5" customFormat="1" ht="12.75" x14ac:dyDescent="0.2">
      <c r="D3042" s="33">
        <v>2962</v>
      </c>
      <c r="E3042" s="34" t="s">
        <v>4036</v>
      </c>
      <c r="F3042" s="35" t="s">
        <v>4037</v>
      </c>
      <c r="G3042" s="34" t="s">
        <v>4</v>
      </c>
      <c r="H3042" s="34">
        <v>1</v>
      </c>
      <c r="I3042" s="21"/>
      <c r="J3042" s="27"/>
    </row>
    <row r="3043" spans="4:10" s="5" customFormat="1" ht="12.75" x14ac:dyDescent="0.2">
      <c r="D3043" s="33"/>
      <c r="E3043" s="34"/>
      <c r="F3043" s="35" t="s">
        <v>4038</v>
      </c>
      <c r="G3043" s="34"/>
      <c r="H3043" s="34"/>
      <c r="I3043" s="21"/>
      <c r="J3043" s="27"/>
    </row>
    <row r="3044" spans="4:10" s="5" customFormat="1" ht="25.5" x14ac:dyDescent="0.2">
      <c r="D3044" s="33">
        <v>2963</v>
      </c>
      <c r="E3044" s="34" t="s">
        <v>4053</v>
      </c>
      <c r="F3044" s="30" t="s">
        <v>4054</v>
      </c>
      <c r="G3044" s="34" t="s">
        <v>4</v>
      </c>
      <c r="H3044" s="34">
        <v>1</v>
      </c>
      <c r="I3044" s="21"/>
      <c r="J3044" s="27"/>
    </row>
    <row r="3045" spans="4:10" s="5" customFormat="1" ht="12.75" x14ac:dyDescent="0.2">
      <c r="D3045" s="33">
        <v>2964</v>
      </c>
      <c r="E3045" s="34" t="s">
        <v>4055</v>
      </c>
      <c r="F3045" s="30" t="s">
        <v>4056</v>
      </c>
      <c r="G3045" s="34" t="s">
        <v>4</v>
      </c>
      <c r="H3045" s="34">
        <v>1</v>
      </c>
      <c r="I3045" s="21"/>
      <c r="J3045" s="27"/>
    </row>
    <row r="3046" spans="4:10" s="5" customFormat="1" ht="12.75" x14ac:dyDescent="0.2">
      <c r="D3046" s="33">
        <v>2965</v>
      </c>
      <c r="E3046" s="34" t="s">
        <v>4057</v>
      </c>
      <c r="F3046" s="30" t="s">
        <v>4058</v>
      </c>
      <c r="G3046" s="34" t="s">
        <v>4</v>
      </c>
      <c r="H3046" s="34">
        <v>1</v>
      </c>
      <c r="I3046" s="21"/>
      <c r="J3046" s="27"/>
    </row>
    <row r="3047" spans="4:10" s="5" customFormat="1" ht="12.75" x14ac:dyDescent="0.2">
      <c r="D3047" s="33">
        <v>2966</v>
      </c>
      <c r="E3047" s="34" t="s">
        <v>4039</v>
      </c>
      <c r="F3047" s="30" t="s">
        <v>4040</v>
      </c>
      <c r="G3047" s="34" t="s">
        <v>4</v>
      </c>
      <c r="H3047" s="34">
        <v>1</v>
      </c>
      <c r="I3047" s="21"/>
      <c r="J3047" s="27"/>
    </row>
    <row r="3048" spans="4:10" s="5" customFormat="1" ht="12.75" x14ac:dyDescent="0.2">
      <c r="D3048" s="33">
        <v>2967</v>
      </c>
      <c r="E3048" s="34" t="s">
        <v>4041</v>
      </c>
      <c r="F3048" s="30" t="s">
        <v>4042</v>
      </c>
      <c r="G3048" s="34" t="s">
        <v>4219</v>
      </c>
      <c r="H3048" s="34">
        <v>1</v>
      </c>
      <c r="I3048" s="21"/>
      <c r="J3048" s="27"/>
    </row>
    <row r="3049" spans="4:10" s="5" customFormat="1" ht="12.75" x14ac:dyDescent="0.2">
      <c r="D3049" s="33">
        <v>2968</v>
      </c>
      <c r="E3049" s="34" t="s">
        <v>4041</v>
      </c>
      <c r="F3049" s="30" t="s">
        <v>4043</v>
      </c>
      <c r="G3049" s="34" t="s">
        <v>4219</v>
      </c>
      <c r="H3049" s="34">
        <v>1</v>
      </c>
      <c r="I3049" s="21"/>
      <c r="J3049" s="27"/>
    </row>
    <row r="3050" spans="4:10" s="5" customFormat="1" x14ac:dyDescent="0.2">
      <c r="D3050" s="7"/>
      <c r="E3050" s="9"/>
      <c r="G3050" s="7"/>
      <c r="H3050" s="7"/>
    </row>
    <row r="3051" spans="4:10" s="5" customFormat="1" x14ac:dyDescent="0.2">
      <c r="D3051" s="7"/>
      <c r="E3051" s="9"/>
      <c r="G3051" s="7"/>
      <c r="H3051" s="7"/>
    </row>
    <row r="3052" spans="4:10" s="5" customFormat="1" x14ac:dyDescent="0.2">
      <c r="D3052" s="7"/>
      <c r="E3052" s="9"/>
      <c r="G3052" s="7"/>
      <c r="H3052" s="7"/>
    </row>
    <row r="3053" spans="4:10" s="5" customFormat="1" x14ac:dyDescent="0.2">
      <c r="D3053" s="7"/>
      <c r="E3053" s="9"/>
      <c r="G3053" s="7"/>
      <c r="H3053" s="7"/>
    </row>
    <row r="3054" spans="4:10" s="5" customFormat="1" x14ac:dyDescent="0.2">
      <c r="D3054" s="7"/>
      <c r="E3054" s="9"/>
      <c r="G3054" s="7"/>
      <c r="H3054" s="7"/>
    </row>
    <row r="3055" spans="4:10" s="5" customFormat="1" x14ac:dyDescent="0.2">
      <c r="D3055" s="7"/>
      <c r="E3055" s="9"/>
      <c r="G3055" s="7"/>
      <c r="H3055" s="7"/>
    </row>
    <row r="3056" spans="4:10" s="5" customFormat="1" x14ac:dyDescent="0.2">
      <c r="D3056" s="7"/>
      <c r="E3056" s="9"/>
      <c r="G3056" s="7"/>
      <c r="H3056" s="7"/>
    </row>
    <row r="3057" spans="4:8" s="5" customFormat="1" x14ac:dyDescent="0.2">
      <c r="D3057" s="7"/>
      <c r="E3057" s="9"/>
      <c r="G3057" s="7"/>
      <c r="H3057" s="7"/>
    </row>
    <row r="3058" spans="4:8" s="5" customFormat="1" x14ac:dyDescent="0.2">
      <c r="D3058" s="7"/>
      <c r="E3058" s="9"/>
      <c r="G3058" s="7"/>
      <c r="H3058" s="7"/>
    </row>
    <row r="3059" spans="4:8" s="5" customFormat="1" x14ac:dyDescent="0.2">
      <c r="D3059" s="7"/>
      <c r="E3059" s="9"/>
      <c r="G3059" s="7"/>
      <c r="H3059" s="7"/>
    </row>
    <row r="3060" spans="4:8" s="5" customFormat="1" x14ac:dyDescent="0.2">
      <c r="D3060" s="7"/>
      <c r="E3060" s="9"/>
      <c r="G3060" s="7"/>
      <c r="H3060" s="7"/>
    </row>
    <row r="3061" spans="4:8" s="5" customFormat="1" x14ac:dyDescent="0.2">
      <c r="D3061" s="7"/>
      <c r="E3061" s="9"/>
      <c r="G3061" s="7"/>
      <c r="H3061" s="7"/>
    </row>
    <row r="3062" spans="4:8" s="5" customFormat="1" x14ac:dyDescent="0.2">
      <c r="D3062" s="7"/>
      <c r="E3062" s="9"/>
      <c r="G3062" s="7"/>
      <c r="H3062" s="7"/>
    </row>
    <row r="3063" spans="4:8" s="5" customFormat="1" x14ac:dyDescent="0.2">
      <c r="D3063" s="7"/>
      <c r="E3063" s="9"/>
      <c r="G3063" s="7"/>
      <c r="H3063" s="7"/>
    </row>
    <row r="3064" spans="4:8" s="5" customFormat="1" x14ac:dyDescent="0.2">
      <c r="D3064" s="7"/>
      <c r="E3064" s="9"/>
      <c r="G3064" s="7"/>
      <c r="H3064" s="7"/>
    </row>
    <row r="3065" spans="4:8" s="5" customFormat="1" x14ac:dyDescent="0.2">
      <c r="D3065" s="7"/>
      <c r="E3065" s="9"/>
      <c r="G3065" s="7"/>
      <c r="H3065" s="7"/>
    </row>
    <row r="3066" spans="4:8" s="5" customFormat="1" x14ac:dyDescent="0.2">
      <c r="D3066" s="7"/>
      <c r="E3066" s="9"/>
      <c r="G3066" s="7"/>
      <c r="H3066" s="7"/>
    </row>
    <row r="3067" spans="4:8" s="5" customFormat="1" x14ac:dyDescent="0.2">
      <c r="D3067" s="7"/>
      <c r="E3067" s="9"/>
      <c r="G3067" s="7"/>
      <c r="H3067" s="7"/>
    </row>
    <row r="3068" spans="4:8" s="5" customFormat="1" x14ac:dyDescent="0.2">
      <c r="D3068" s="7"/>
      <c r="E3068" s="9"/>
      <c r="G3068" s="7"/>
      <c r="H3068" s="7"/>
    </row>
    <row r="3069" spans="4:8" s="5" customFormat="1" x14ac:dyDescent="0.2">
      <c r="D3069" s="7"/>
      <c r="E3069" s="9"/>
      <c r="G3069" s="7"/>
      <c r="H3069" s="7"/>
    </row>
    <row r="3070" spans="4:8" s="5" customFormat="1" x14ac:dyDescent="0.2">
      <c r="D3070" s="7"/>
      <c r="E3070" s="9"/>
      <c r="G3070" s="7"/>
      <c r="H3070" s="7"/>
    </row>
    <row r="3071" spans="4:8" s="5" customFormat="1" x14ac:dyDescent="0.2">
      <c r="D3071" s="7"/>
      <c r="E3071" s="9"/>
      <c r="G3071" s="7"/>
      <c r="H3071" s="7"/>
    </row>
    <row r="3072" spans="4:8" s="5" customFormat="1" x14ac:dyDescent="0.2">
      <c r="D3072" s="7"/>
      <c r="E3072" s="9"/>
      <c r="G3072" s="7"/>
      <c r="H3072" s="7"/>
    </row>
    <row r="3073" spans="4:8" s="5" customFormat="1" x14ac:dyDescent="0.2">
      <c r="D3073" s="7"/>
      <c r="E3073" s="9"/>
      <c r="G3073" s="7"/>
      <c r="H3073" s="7"/>
    </row>
    <row r="3074" spans="4:8" s="5" customFormat="1" x14ac:dyDescent="0.2">
      <c r="D3074" s="7"/>
      <c r="E3074" s="9"/>
      <c r="G3074" s="7"/>
      <c r="H3074" s="7"/>
    </row>
    <row r="3075" spans="4:8" s="5" customFormat="1" x14ac:dyDescent="0.2">
      <c r="D3075" s="7"/>
      <c r="E3075" s="9"/>
      <c r="G3075" s="7"/>
      <c r="H3075" s="7"/>
    </row>
    <row r="3076" spans="4:8" s="5" customFormat="1" x14ac:dyDescent="0.2">
      <c r="D3076" s="7"/>
      <c r="E3076" s="9"/>
      <c r="G3076" s="7"/>
      <c r="H3076" s="7"/>
    </row>
    <row r="3077" spans="4:8" s="5" customFormat="1" x14ac:dyDescent="0.2">
      <c r="D3077" s="7"/>
      <c r="E3077" s="9"/>
      <c r="G3077" s="7"/>
      <c r="H3077" s="7"/>
    </row>
    <row r="3078" spans="4:8" s="5" customFormat="1" x14ac:dyDescent="0.2">
      <c r="D3078" s="7"/>
      <c r="E3078" s="9"/>
      <c r="G3078" s="7"/>
      <c r="H3078" s="7"/>
    </row>
    <row r="3079" spans="4:8" s="5" customFormat="1" x14ac:dyDescent="0.2">
      <c r="D3079" s="7"/>
      <c r="E3079" s="9"/>
      <c r="G3079" s="7"/>
      <c r="H3079" s="7"/>
    </row>
    <row r="3080" spans="4:8" s="5" customFormat="1" x14ac:dyDescent="0.2">
      <c r="D3080" s="7"/>
      <c r="E3080" s="9"/>
      <c r="G3080" s="7"/>
      <c r="H3080" s="7"/>
    </row>
    <row r="3081" spans="4:8" s="5" customFormat="1" x14ac:dyDescent="0.2">
      <c r="D3081" s="7"/>
      <c r="E3081" s="9"/>
      <c r="G3081" s="7"/>
      <c r="H3081" s="7"/>
    </row>
    <row r="3082" spans="4:8" s="5" customFormat="1" x14ac:dyDescent="0.2">
      <c r="D3082" s="7"/>
      <c r="E3082" s="9"/>
      <c r="G3082" s="7"/>
      <c r="H3082" s="7"/>
    </row>
    <row r="3083" spans="4:8" s="5" customFormat="1" x14ac:dyDescent="0.2">
      <c r="D3083" s="7"/>
      <c r="E3083" s="9"/>
      <c r="G3083" s="7"/>
      <c r="H3083" s="7"/>
    </row>
    <row r="3084" spans="4:8" s="5" customFormat="1" x14ac:dyDescent="0.2">
      <c r="D3084" s="7"/>
      <c r="E3084" s="9"/>
      <c r="G3084" s="7"/>
      <c r="H3084" s="7"/>
    </row>
    <row r="3085" spans="4:8" s="5" customFormat="1" x14ac:dyDescent="0.2">
      <c r="D3085" s="7"/>
      <c r="E3085" s="9"/>
      <c r="G3085" s="7"/>
      <c r="H3085" s="7"/>
    </row>
    <row r="3086" spans="4:8" s="5" customFormat="1" x14ac:dyDescent="0.2">
      <c r="D3086" s="7"/>
      <c r="E3086" s="9"/>
      <c r="G3086" s="7"/>
      <c r="H3086" s="7"/>
    </row>
    <row r="3087" spans="4:8" s="5" customFormat="1" x14ac:dyDescent="0.2">
      <c r="D3087" s="7"/>
      <c r="E3087" s="9"/>
      <c r="G3087" s="7"/>
      <c r="H3087" s="7"/>
    </row>
    <row r="3088" spans="4:8" s="5" customFormat="1" x14ac:dyDescent="0.2">
      <c r="D3088" s="7"/>
      <c r="E3088" s="9"/>
      <c r="G3088" s="7"/>
      <c r="H3088" s="7"/>
    </row>
    <row r="3089" spans="4:8" s="5" customFormat="1" x14ac:dyDescent="0.2">
      <c r="D3089" s="7"/>
      <c r="E3089" s="9"/>
      <c r="G3089" s="7"/>
      <c r="H3089" s="7"/>
    </row>
    <row r="3090" spans="4:8" s="5" customFormat="1" x14ac:dyDescent="0.2">
      <c r="D3090" s="7"/>
      <c r="E3090" s="9"/>
      <c r="G3090" s="7"/>
      <c r="H3090" s="7"/>
    </row>
    <row r="3091" spans="4:8" s="5" customFormat="1" x14ac:dyDescent="0.2">
      <c r="D3091" s="7"/>
      <c r="E3091" s="9"/>
      <c r="G3091" s="7"/>
      <c r="H3091" s="7"/>
    </row>
    <row r="3092" spans="4:8" s="5" customFormat="1" x14ac:dyDescent="0.2">
      <c r="D3092" s="7"/>
      <c r="E3092" s="9"/>
      <c r="G3092" s="7"/>
      <c r="H3092" s="7"/>
    </row>
    <row r="3093" spans="4:8" s="5" customFormat="1" x14ac:dyDescent="0.2">
      <c r="D3093" s="7"/>
      <c r="E3093" s="9"/>
      <c r="G3093" s="7"/>
      <c r="H3093" s="7"/>
    </row>
    <row r="3094" spans="4:8" s="5" customFormat="1" x14ac:dyDescent="0.2">
      <c r="D3094" s="7"/>
      <c r="E3094" s="9"/>
      <c r="G3094" s="7"/>
      <c r="H3094" s="7"/>
    </row>
    <row r="3095" spans="4:8" s="5" customFormat="1" x14ac:dyDescent="0.2">
      <c r="D3095" s="7"/>
      <c r="E3095" s="9"/>
      <c r="G3095" s="7"/>
      <c r="H3095" s="7"/>
    </row>
    <row r="3096" spans="4:8" s="5" customFormat="1" x14ac:dyDescent="0.2">
      <c r="D3096" s="7"/>
      <c r="E3096" s="9"/>
      <c r="G3096" s="7"/>
      <c r="H3096" s="7"/>
    </row>
    <row r="3097" spans="4:8" s="5" customFormat="1" x14ac:dyDescent="0.2">
      <c r="D3097" s="7"/>
      <c r="E3097" s="9"/>
      <c r="G3097" s="7"/>
      <c r="H3097" s="7"/>
    </row>
    <row r="3098" spans="4:8" s="5" customFormat="1" x14ac:dyDescent="0.2">
      <c r="D3098" s="7"/>
      <c r="E3098" s="9"/>
      <c r="G3098" s="7"/>
      <c r="H3098" s="7"/>
    </row>
    <row r="3099" spans="4:8" s="5" customFormat="1" x14ac:dyDescent="0.2">
      <c r="D3099" s="7"/>
      <c r="E3099" s="9"/>
      <c r="G3099" s="7"/>
      <c r="H3099" s="7"/>
    </row>
    <row r="3100" spans="4:8" s="5" customFormat="1" x14ac:dyDescent="0.2">
      <c r="D3100" s="7"/>
      <c r="E3100" s="9"/>
      <c r="G3100" s="7"/>
      <c r="H3100" s="7"/>
    </row>
    <row r="3101" spans="4:8" s="5" customFormat="1" x14ac:dyDescent="0.2">
      <c r="D3101" s="7"/>
      <c r="E3101" s="9"/>
      <c r="G3101" s="7"/>
      <c r="H3101" s="7"/>
    </row>
    <row r="3102" spans="4:8" s="5" customFormat="1" x14ac:dyDescent="0.2">
      <c r="D3102" s="7"/>
      <c r="E3102" s="9"/>
      <c r="G3102" s="7"/>
      <c r="H3102" s="7"/>
    </row>
    <row r="3103" spans="4:8" s="5" customFormat="1" x14ac:dyDescent="0.2">
      <c r="D3103" s="7"/>
      <c r="E3103" s="9"/>
      <c r="G3103" s="7"/>
      <c r="H3103" s="7"/>
    </row>
    <row r="3104" spans="4:8" s="5" customFormat="1" x14ac:dyDescent="0.2">
      <c r="D3104" s="7"/>
      <c r="E3104" s="9"/>
      <c r="G3104" s="7"/>
      <c r="H3104" s="7"/>
    </row>
    <row r="3105" spans="4:8" s="5" customFormat="1" x14ac:dyDescent="0.2">
      <c r="D3105" s="7"/>
      <c r="E3105" s="9"/>
      <c r="G3105" s="7"/>
      <c r="H3105" s="7"/>
    </row>
    <row r="3106" spans="4:8" s="5" customFormat="1" x14ac:dyDescent="0.2">
      <c r="D3106" s="7"/>
      <c r="E3106" s="9"/>
      <c r="G3106" s="7"/>
      <c r="H3106" s="7"/>
    </row>
    <row r="3107" spans="4:8" s="5" customFormat="1" x14ac:dyDescent="0.2">
      <c r="D3107" s="7"/>
      <c r="E3107" s="9"/>
      <c r="G3107" s="7"/>
      <c r="H3107" s="7"/>
    </row>
    <row r="3108" spans="4:8" s="5" customFormat="1" x14ac:dyDescent="0.2">
      <c r="D3108" s="7"/>
      <c r="E3108" s="9"/>
      <c r="G3108" s="7"/>
      <c r="H3108" s="7"/>
    </row>
    <row r="3109" spans="4:8" s="5" customFormat="1" x14ac:dyDescent="0.2">
      <c r="D3109" s="7"/>
      <c r="E3109" s="9"/>
      <c r="G3109" s="7"/>
      <c r="H3109" s="7"/>
    </row>
    <row r="3110" spans="4:8" s="5" customFormat="1" x14ac:dyDescent="0.2">
      <c r="D3110" s="7"/>
      <c r="E3110" s="9"/>
      <c r="G3110" s="7"/>
      <c r="H3110" s="7"/>
    </row>
    <row r="3111" spans="4:8" s="5" customFormat="1" x14ac:dyDescent="0.2">
      <c r="D3111" s="7"/>
      <c r="E3111" s="9"/>
      <c r="G3111" s="7"/>
      <c r="H3111" s="7"/>
    </row>
    <row r="3112" spans="4:8" s="5" customFormat="1" x14ac:dyDescent="0.2">
      <c r="D3112" s="7"/>
      <c r="E3112" s="9"/>
      <c r="G3112" s="7"/>
      <c r="H3112" s="7"/>
    </row>
    <row r="3113" spans="4:8" s="5" customFormat="1" x14ac:dyDescent="0.2">
      <c r="D3113" s="7"/>
      <c r="E3113" s="9"/>
      <c r="G3113" s="7"/>
      <c r="H3113" s="7"/>
    </row>
    <row r="3114" spans="4:8" s="5" customFormat="1" x14ac:dyDescent="0.2">
      <c r="D3114" s="7"/>
      <c r="E3114" s="9"/>
      <c r="G3114" s="7"/>
      <c r="H3114" s="7"/>
    </row>
    <row r="3115" spans="4:8" s="5" customFormat="1" x14ac:dyDescent="0.2">
      <c r="D3115" s="7"/>
      <c r="E3115" s="9"/>
      <c r="G3115" s="7"/>
      <c r="H3115" s="7"/>
    </row>
    <row r="3116" spans="4:8" s="5" customFormat="1" x14ac:dyDescent="0.2">
      <c r="D3116" s="7"/>
      <c r="E3116" s="9"/>
      <c r="G3116" s="7"/>
      <c r="H3116" s="7"/>
    </row>
    <row r="3117" spans="4:8" s="5" customFormat="1" x14ac:dyDescent="0.2">
      <c r="D3117" s="7"/>
      <c r="E3117" s="9"/>
      <c r="G3117" s="7"/>
      <c r="H3117" s="7"/>
    </row>
    <row r="3118" spans="4:8" s="5" customFormat="1" x14ac:dyDescent="0.2">
      <c r="D3118" s="7"/>
      <c r="E3118" s="9"/>
      <c r="G3118" s="7"/>
      <c r="H3118" s="7"/>
    </row>
    <row r="3119" spans="4:8" s="5" customFormat="1" x14ac:dyDescent="0.2">
      <c r="D3119" s="7"/>
      <c r="E3119" s="9"/>
      <c r="G3119" s="7"/>
      <c r="H3119" s="7"/>
    </row>
    <row r="3120" spans="4:8" s="5" customFormat="1" x14ac:dyDescent="0.2">
      <c r="D3120" s="7"/>
      <c r="E3120" s="9"/>
      <c r="G3120" s="7"/>
      <c r="H3120" s="7"/>
    </row>
    <row r="3121" spans="4:8" s="5" customFormat="1" x14ac:dyDescent="0.2">
      <c r="D3121" s="7"/>
      <c r="E3121" s="9"/>
      <c r="G3121" s="7"/>
      <c r="H3121" s="7"/>
    </row>
    <row r="3122" spans="4:8" s="5" customFormat="1" x14ac:dyDescent="0.2">
      <c r="D3122" s="7"/>
      <c r="E3122" s="9"/>
      <c r="G3122" s="7"/>
      <c r="H3122" s="7"/>
    </row>
    <row r="3123" spans="4:8" s="5" customFormat="1" x14ac:dyDescent="0.2">
      <c r="D3123" s="7"/>
      <c r="E3123" s="9"/>
      <c r="G3123" s="7"/>
      <c r="H3123" s="7"/>
    </row>
    <row r="3124" spans="4:8" s="5" customFormat="1" x14ac:dyDescent="0.2">
      <c r="D3124" s="7"/>
      <c r="E3124" s="9"/>
      <c r="G3124" s="7"/>
      <c r="H3124" s="7"/>
    </row>
    <row r="3125" spans="4:8" s="5" customFormat="1" x14ac:dyDescent="0.2">
      <c r="D3125" s="7"/>
      <c r="E3125" s="9"/>
      <c r="G3125" s="7"/>
      <c r="H3125" s="7"/>
    </row>
    <row r="3126" spans="4:8" s="5" customFormat="1" x14ac:dyDescent="0.2">
      <c r="D3126" s="7"/>
      <c r="E3126" s="9"/>
      <c r="G3126" s="7"/>
      <c r="H3126" s="7"/>
    </row>
    <row r="3127" spans="4:8" s="5" customFormat="1" x14ac:dyDescent="0.2">
      <c r="D3127" s="7"/>
      <c r="E3127" s="9"/>
      <c r="G3127" s="7"/>
      <c r="H3127" s="7"/>
    </row>
    <row r="3128" spans="4:8" s="5" customFormat="1" x14ac:dyDescent="0.2">
      <c r="D3128" s="7"/>
      <c r="E3128" s="9"/>
      <c r="G3128" s="7"/>
      <c r="H3128" s="7"/>
    </row>
    <row r="3129" spans="4:8" s="5" customFormat="1" x14ac:dyDescent="0.2">
      <c r="D3129" s="7"/>
      <c r="E3129" s="9"/>
      <c r="G3129" s="7"/>
      <c r="H3129" s="7"/>
    </row>
    <row r="3130" spans="4:8" s="5" customFormat="1" x14ac:dyDescent="0.2">
      <c r="D3130" s="7"/>
      <c r="E3130" s="9"/>
      <c r="G3130" s="7"/>
      <c r="H3130" s="7"/>
    </row>
    <row r="3131" spans="4:8" s="5" customFormat="1" x14ac:dyDescent="0.2">
      <c r="D3131" s="7"/>
      <c r="E3131" s="9"/>
      <c r="G3131" s="7"/>
      <c r="H3131" s="7"/>
    </row>
    <row r="3132" spans="4:8" s="5" customFormat="1" x14ac:dyDescent="0.2">
      <c r="D3132" s="7"/>
      <c r="E3132" s="9"/>
      <c r="G3132" s="7"/>
      <c r="H3132" s="7"/>
    </row>
    <row r="3133" spans="4:8" s="5" customFormat="1" x14ac:dyDescent="0.2">
      <c r="D3133" s="7"/>
      <c r="E3133" s="9"/>
      <c r="G3133" s="7"/>
      <c r="H3133" s="7"/>
    </row>
    <row r="3134" spans="4:8" s="5" customFormat="1" x14ac:dyDescent="0.2">
      <c r="D3134" s="7"/>
      <c r="E3134" s="9"/>
      <c r="G3134" s="7"/>
      <c r="H3134" s="7"/>
    </row>
    <row r="3135" spans="4:8" s="5" customFormat="1" x14ac:dyDescent="0.2">
      <c r="D3135" s="7"/>
      <c r="E3135" s="9"/>
      <c r="G3135" s="7"/>
      <c r="H3135" s="7"/>
    </row>
    <row r="3136" spans="4:8" s="5" customFormat="1" x14ac:dyDescent="0.2">
      <c r="D3136" s="7"/>
      <c r="E3136" s="9"/>
      <c r="G3136" s="7"/>
      <c r="H3136" s="7"/>
    </row>
    <row r="3137" spans="4:8" s="5" customFormat="1" x14ac:dyDescent="0.2">
      <c r="D3137" s="7"/>
      <c r="E3137" s="9"/>
      <c r="G3137" s="7"/>
      <c r="H3137" s="7"/>
    </row>
    <row r="3138" spans="4:8" s="5" customFormat="1" x14ac:dyDescent="0.2">
      <c r="D3138" s="7"/>
      <c r="E3138" s="9"/>
      <c r="G3138" s="7"/>
      <c r="H3138" s="7"/>
    </row>
    <row r="3139" spans="4:8" s="5" customFormat="1" x14ac:dyDescent="0.2">
      <c r="D3139" s="7"/>
      <c r="E3139" s="9"/>
      <c r="G3139" s="7"/>
      <c r="H3139" s="7"/>
    </row>
    <row r="3140" spans="4:8" s="5" customFormat="1" x14ac:dyDescent="0.2">
      <c r="D3140" s="7"/>
      <c r="E3140" s="9"/>
      <c r="G3140" s="7"/>
      <c r="H3140" s="7"/>
    </row>
    <row r="3141" spans="4:8" s="5" customFormat="1" x14ac:dyDescent="0.2">
      <c r="D3141" s="7"/>
      <c r="E3141" s="9"/>
      <c r="G3141" s="7"/>
      <c r="H3141" s="7"/>
    </row>
    <row r="3142" spans="4:8" s="5" customFormat="1" x14ac:dyDescent="0.2">
      <c r="D3142" s="7"/>
      <c r="E3142" s="9"/>
      <c r="G3142" s="7"/>
      <c r="H3142" s="7"/>
    </row>
    <row r="3143" spans="4:8" s="5" customFormat="1" x14ac:dyDescent="0.2">
      <c r="D3143" s="7"/>
      <c r="E3143" s="9"/>
      <c r="G3143" s="7"/>
      <c r="H3143" s="7"/>
    </row>
    <row r="3144" spans="4:8" s="5" customFormat="1" x14ac:dyDescent="0.2">
      <c r="D3144" s="7"/>
      <c r="E3144" s="9"/>
      <c r="G3144" s="7"/>
      <c r="H3144" s="7"/>
    </row>
    <row r="3145" spans="4:8" s="5" customFormat="1" x14ac:dyDescent="0.2">
      <c r="D3145" s="7"/>
      <c r="E3145" s="9"/>
      <c r="G3145" s="7"/>
      <c r="H3145" s="7"/>
    </row>
    <row r="3146" spans="4:8" s="5" customFormat="1" x14ac:dyDescent="0.2">
      <c r="D3146" s="7"/>
      <c r="E3146" s="9"/>
      <c r="G3146" s="7"/>
      <c r="H3146" s="7"/>
    </row>
    <row r="3147" spans="4:8" s="5" customFormat="1" x14ac:dyDescent="0.2">
      <c r="D3147" s="7"/>
      <c r="E3147" s="9"/>
      <c r="G3147" s="7"/>
      <c r="H3147" s="7"/>
    </row>
    <row r="3148" spans="4:8" s="5" customFormat="1" x14ac:dyDescent="0.2">
      <c r="D3148" s="7"/>
      <c r="E3148" s="9"/>
      <c r="G3148" s="7"/>
      <c r="H3148" s="7"/>
    </row>
    <row r="3149" spans="4:8" s="5" customFormat="1" x14ac:dyDescent="0.2">
      <c r="D3149" s="7"/>
      <c r="E3149" s="9"/>
      <c r="G3149" s="7"/>
      <c r="H3149" s="7"/>
    </row>
    <row r="3150" spans="4:8" s="5" customFormat="1" x14ac:dyDescent="0.2">
      <c r="D3150" s="7"/>
      <c r="E3150" s="9"/>
      <c r="G3150" s="7"/>
      <c r="H3150" s="7"/>
    </row>
    <row r="3151" spans="4:8" s="5" customFormat="1" x14ac:dyDescent="0.2">
      <c r="D3151" s="7"/>
      <c r="E3151" s="9"/>
      <c r="G3151" s="7"/>
      <c r="H3151" s="7"/>
    </row>
    <row r="3152" spans="4:8" s="5" customFormat="1" x14ac:dyDescent="0.2">
      <c r="D3152" s="7"/>
      <c r="E3152" s="9"/>
      <c r="G3152" s="7"/>
      <c r="H3152" s="7"/>
    </row>
    <row r="3153" spans="4:8" s="5" customFormat="1" x14ac:dyDescent="0.2">
      <c r="D3153" s="7"/>
      <c r="E3153" s="9"/>
      <c r="G3153" s="7"/>
      <c r="H3153" s="7"/>
    </row>
    <row r="3154" spans="4:8" s="5" customFormat="1" x14ac:dyDescent="0.2">
      <c r="D3154" s="7"/>
      <c r="E3154" s="9"/>
      <c r="G3154" s="7"/>
      <c r="H3154" s="7"/>
    </row>
    <row r="3155" spans="4:8" s="5" customFormat="1" x14ac:dyDescent="0.2">
      <c r="D3155" s="7"/>
      <c r="E3155" s="9"/>
      <c r="G3155" s="7"/>
      <c r="H3155" s="7"/>
    </row>
    <row r="3156" spans="4:8" s="5" customFormat="1" x14ac:dyDescent="0.2">
      <c r="D3156" s="7"/>
      <c r="E3156" s="9"/>
      <c r="G3156" s="7"/>
      <c r="H3156" s="7"/>
    </row>
    <row r="3157" spans="4:8" s="5" customFormat="1" x14ac:dyDescent="0.2">
      <c r="D3157" s="7"/>
      <c r="E3157" s="9"/>
      <c r="G3157" s="7"/>
      <c r="H3157" s="7"/>
    </row>
    <row r="3158" spans="4:8" s="5" customFormat="1" x14ac:dyDescent="0.2">
      <c r="D3158" s="7"/>
      <c r="E3158" s="9"/>
      <c r="G3158" s="7"/>
      <c r="H3158" s="7"/>
    </row>
    <row r="3159" spans="4:8" s="5" customFormat="1" x14ac:dyDescent="0.2">
      <c r="D3159" s="7"/>
      <c r="E3159" s="9"/>
      <c r="G3159" s="7"/>
      <c r="H3159" s="7"/>
    </row>
    <row r="3160" spans="4:8" s="5" customFormat="1" x14ac:dyDescent="0.2">
      <c r="D3160" s="7"/>
      <c r="E3160" s="9"/>
      <c r="G3160" s="7"/>
      <c r="H3160" s="7"/>
    </row>
    <row r="3161" spans="4:8" s="5" customFormat="1" x14ac:dyDescent="0.2">
      <c r="D3161" s="7"/>
      <c r="E3161" s="9"/>
      <c r="G3161" s="7"/>
      <c r="H3161" s="7"/>
    </row>
    <row r="3162" spans="4:8" s="5" customFormat="1" x14ac:dyDescent="0.2">
      <c r="D3162" s="7"/>
      <c r="E3162" s="9"/>
      <c r="G3162" s="7"/>
      <c r="H3162" s="7"/>
    </row>
    <row r="3163" spans="4:8" s="5" customFormat="1" x14ac:dyDescent="0.2">
      <c r="D3163" s="7"/>
      <c r="E3163" s="9"/>
      <c r="G3163" s="7"/>
      <c r="H3163" s="7"/>
    </row>
    <row r="3164" spans="4:8" s="5" customFormat="1" x14ac:dyDescent="0.2">
      <c r="D3164" s="7"/>
      <c r="E3164" s="9"/>
      <c r="G3164" s="7"/>
      <c r="H3164" s="7"/>
    </row>
    <row r="3165" spans="4:8" s="5" customFormat="1" x14ac:dyDescent="0.2">
      <c r="D3165" s="7"/>
      <c r="E3165" s="9"/>
      <c r="G3165" s="7"/>
      <c r="H3165" s="7"/>
    </row>
    <row r="3166" spans="4:8" s="5" customFormat="1" x14ac:dyDescent="0.2">
      <c r="D3166" s="7"/>
      <c r="E3166" s="9"/>
      <c r="G3166" s="7"/>
      <c r="H3166" s="7"/>
    </row>
    <row r="3167" spans="4:8" s="5" customFormat="1" x14ac:dyDescent="0.2">
      <c r="D3167" s="7"/>
      <c r="E3167" s="9"/>
      <c r="G3167" s="7"/>
      <c r="H3167" s="7"/>
    </row>
    <row r="3168" spans="4:8" s="5" customFormat="1" x14ac:dyDescent="0.2">
      <c r="D3168" s="7"/>
      <c r="E3168" s="9"/>
      <c r="G3168" s="7"/>
      <c r="H3168" s="7"/>
    </row>
    <row r="3169" spans="4:8" s="5" customFormat="1" x14ac:dyDescent="0.2">
      <c r="D3169" s="7"/>
      <c r="E3169" s="9"/>
      <c r="G3169" s="7"/>
      <c r="H3169" s="7"/>
    </row>
    <row r="3170" spans="4:8" s="5" customFormat="1" x14ac:dyDescent="0.2">
      <c r="D3170" s="7"/>
      <c r="E3170" s="9"/>
      <c r="G3170" s="7"/>
      <c r="H3170" s="7"/>
    </row>
    <row r="3171" spans="4:8" s="5" customFormat="1" x14ac:dyDescent="0.2">
      <c r="D3171" s="7"/>
      <c r="E3171" s="9"/>
      <c r="G3171" s="7"/>
      <c r="H3171" s="7"/>
    </row>
    <row r="3172" spans="4:8" s="5" customFormat="1" x14ac:dyDescent="0.2">
      <c r="D3172" s="7"/>
      <c r="E3172" s="9"/>
      <c r="G3172" s="7"/>
      <c r="H3172" s="7"/>
    </row>
    <row r="3173" spans="4:8" s="5" customFormat="1" x14ac:dyDescent="0.2">
      <c r="D3173" s="7"/>
      <c r="E3173" s="9"/>
      <c r="G3173" s="7"/>
      <c r="H3173" s="7"/>
    </row>
    <row r="3174" spans="4:8" s="5" customFormat="1" x14ac:dyDescent="0.2">
      <c r="D3174" s="7"/>
      <c r="E3174" s="9"/>
      <c r="G3174" s="7"/>
      <c r="H3174" s="7"/>
    </row>
    <row r="3175" spans="4:8" s="5" customFormat="1" x14ac:dyDescent="0.2">
      <c r="D3175" s="7"/>
      <c r="E3175" s="9"/>
      <c r="G3175" s="7"/>
      <c r="H3175" s="7"/>
    </row>
    <row r="3176" spans="4:8" s="5" customFormat="1" x14ac:dyDescent="0.2">
      <c r="D3176" s="7"/>
      <c r="E3176" s="9"/>
      <c r="G3176" s="7"/>
      <c r="H3176" s="7"/>
    </row>
    <row r="3177" spans="4:8" s="5" customFormat="1" x14ac:dyDescent="0.2">
      <c r="D3177" s="7"/>
      <c r="E3177" s="9"/>
      <c r="G3177" s="7"/>
      <c r="H3177" s="7"/>
    </row>
    <row r="3178" spans="4:8" s="5" customFormat="1" x14ac:dyDescent="0.2">
      <c r="D3178" s="7"/>
      <c r="E3178" s="9"/>
      <c r="G3178" s="7"/>
      <c r="H3178" s="7"/>
    </row>
    <row r="3179" spans="4:8" s="5" customFormat="1" x14ac:dyDescent="0.2">
      <c r="D3179" s="7"/>
      <c r="E3179" s="9"/>
      <c r="G3179" s="7"/>
      <c r="H3179" s="7"/>
    </row>
    <row r="3180" spans="4:8" s="5" customFormat="1" x14ac:dyDescent="0.2">
      <c r="D3180" s="7"/>
      <c r="E3180" s="9"/>
      <c r="G3180" s="7"/>
      <c r="H3180" s="7"/>
    </row>
    <row r="3181" spans="4:8" s="5" customFormat="1" x14ac:dyDescent="0.2">
      <c r="D3181" s="7"/>
      <c r="E3181" s="9"/>
      <c r="G3181" s="7"/>
      <c r="H3181" s="7"/>
    </row>
    <row r="3182" spans="4:8" s="5" customFormat="1" x14ac:dyDescent="0.2">
      <c r="D3182" s="7"/>
      <c r="E3182" s="9"/>
      <c r="G3182" s="7"/>
      <c r="H3182" s="7"/>
    </row>
    <row r="3183" spans="4:8" s="5" customFormat="1" x14ac:dyDescent="0.2">
      <c r="D3183" s="7"/>
      <c r="E3183" s="9"/>
      <c r="G3183" s="7"/>
      <c r="H3183" s="7"/>
    </row>
    <row r="3184" spans="4:8" s="5" customFormat="1" x14ac:dyDescent="0.2">
      <c r="D3184" s="7"/>
      <c r="E3184" s="9"/>
      <c r="G3184" s="7"/>
      <c r="H3184" s="7"/>
    </row>
    <row r="3185" spans="4:8" s="5" customFormat="1" x14ac:dyDescent="0.2">
      <c r="D3185" s="7"/>
      <c r="E3185" s="9"/>
      <c r="G3185" s="7"/>
      <c r="H3185" s="7"/>
    </row>
    <row r="3186" spans="4:8" s="5" customFormat="1" x14ac:dyDescent="0.2">
      <c r="D3186" s="7"/>
      <c r="E3186" s="9"/>
      <c r="G3186" s="7"/>
      <c r="H3186" s="7"/>
    </row>
    <row r="3187" spans="4:8" s="5" customFormat="1" x14ac:dyDescent="0.2">
      <c r="D3187" s="7"/>
      <c r="E3187" s="9"/>
      <c r="G3187" s="7"/>
      <c r="H3187" s="7"/>
    </row>
    <row r="3188" spans="4:8" s="5" customFormat="1" x14ac:dyDescent="0.2">
      <c r="D3188" s="7"/>
      <c r="E3188" s="9"/>
      <c r="G3188" s="7"/>
      <c r="H3188" s="7"/>
    </row>
    <row r="3189" spans="4:8" s="5" customFormat="1" x14ac:dyDescent="0.2">
      <c r="D3189" s="7"/>
      <c r="E3189" s="9"/>
      <c r="G3189" s="7"/>
      <c r="H3189" s="7"/>
    </row>
    <row r="3190" spans="4:8" s="5" customFormat="1" x14ac:dyDescent="0.2">
      <c r="D3190" s="7"/>
      <c r="E3190" s="9"/>
      <c r="G3190" s="7"/>
      <c r="H3190" s="7"/>
    </row>
    <row r="3191" spans="4:8" s="5" customFormat="1" x14ac:dyDescent="0.2">
      <c r="D3191" s="7"/>
      <c r="E3191" s="9"/>
      <c r="G3191" s="7"/>
      <c r="H3191" s="7"/>
    </row>
    <row r="3192" spans="4:8" s="5" customFormat="1" x14ac:dyDescent="0.2">
      <c r="D3192" s="7"/>
      <c r="E3192" s="9"/>
      <c r="G3192" s="7"/>
      <c r="H3192" s="7"/>
    </row>
    <row r="3193" spans="4:8" s="5" customFormat="1" x14ac:dyDescent="0.2">
      <c r="D3193" s="7"/>
      <c r="E3193" s="9"/>
      <c r="G3193" s="7"/>
      <c r="H3193" s="7"/>
    </row>
    <row r="3194" spans="4:8" s="5" customFormat="1" x14ac:dyDescent="0.2">
      <c r="D3194" s="7"/>
      <c r="E3194" s="9"/>
      <c r="G3194" s="7"/>
      <c r="H3194" s="7"/>
    </row>
    <row r="3195" spans="4:8" s="5" customFormat="1" x14ac:dyDescent="0.2">
      <c r="D3195" s="7"/>
      <c r="E3195" s="9"/>
      <c r="G3195" s="7"/>
      <c r="H3195" s="7"/>
    </row>
    <row r="3196" spans="4:8" s="5" customFormat="1" x14ac:dyDescent="0.2">
      <c r="D3196" s="7"/>
      <c r="E3196" s="9"/>
      <c r="G3196" s="7"/>
      <c r="H3196" s="7"/>
    </row>
    <row r="3197" spans="4:8" s="5" customFormat="1" x14ac:dyDescent="0.2">
      <c r="D3197" s="7"/>
      <c r="E3197" s="9"/>
      <c r="G3197" s="7"/>
      <c r="H3197" s="7"/>
    </row>
    <row r="3198" spans="4:8" s="5" customFormat="1" x14ac:dyDescent="0.2">
      <c r="D3198" s="7"/>
      <c r="E3198" s="9"/>
      <c r="G3198" s="7"/>
      <c r="H3198" s="7"/>
    </row>
    <row r="3199" spans="4:8" s="5" customFormat="1" x14ac:dyDescent="0.2">
      <c r="D3199" s="7"/>
      <c r="E3199" s="9"/>
      <c r="G3199" s="7"/>
      <c r="H3199" s="7"/>
    </row>
    <row r="3200" spans="4:8" s="5" customFormat="1" x14ac:dyDescent="0.2">
      <c r="D3200" s="7"/>
      <c r="E3200" s="9"/>
      <c r="G3200" s="7"/>
      <c r="H3200" s="7"/>
    </row>
    <row r="3201" spans="4:8" s="5" customFormat="1" x14ac:dyDescent="0.2">
      <c r="D3201" s="7"/>
      <c r="E3201" s="9"/>
      <c r="G3201" s="7"/>
      <c r="H3201" s="7"/>
    </row>
    <row r="3202" spans="4:8" s="5" customFormat="1" x14ac:dyDescent="0.2">
      <c r="D3202" s="7"/>
      <c r="E3202" s="9"/>
      <c r="G3202" s="7"/>
      <c r="H3202" s="7"/>
    </row>
    <row r="3203" spans="4:8" s="5" customFormat="1" x14ac:dyDescent="0.2">
      <c r="D3203" s="7"/>
      <c r="E3203" s="9"/>
      <c r="G3203" s="7"/>
      <c r="H3203" s="7"/>
    </row>
    <row r="3204" spans="4:8" s="5" customFormat="1" x14ac:dyDescent="0.2">
      <c r="D3204" s="7"/>
      <c r="E3204" s="9"/>
      <c r="G3204" s="7"/>
      <c r="H3204" s="7"/>
    </row>
    <row r="3205" spans="4:8" s="5" customFormat="1" x14ac:dyDescent="0.2">
      <c r="D3205" s="7"/>
      <c r="E3205" s="9"/>
      <c r="G3205" s="7"/>
      <c r="H3205" s="7"/>
    </row>
    <row r="3206" spans="4:8" s="5" customFormat="1" x14ac:dyDescent="0.2">
      <c r="D3206" s="7"/>
      <c r="E3206" s="9"/>
      <c r="G3206" s="7"/>
      <c r="H3206" s="7"/>
    </row>
    <row r="3207" spans="4:8" s="5" customFormat="1" x14ac:dyDescent="0.2">
      <c r="D3207" s="7"/>
      <c r="E3207" s="9"/>
      <c r="G3207" s="7"/>
      <c r="H3207" s="7"/>
    </row>
    <row r="3208" spans="4:8" s="5" customFormat="1" x14ac:dyDescent="0.2">
      <c r="D3208" s="7"/>
      <c r="E3208" s="9"/>
      <c r="G3208" s="7"/>
      <c r="H3208" s="7"/>
    </row>
    <row r="3209" spans="4:8" s="5" customFormat="1" x14ac:dyDescent="0.2">
      <c r="D3209" s="7"/>
      <c r="E3209" s="9"/>
      <c r="G3209" s="7"/>
      <c r="H3209" s="7"/>
    </row>
    <row r="3210" spans="4:8" s="5" customFormat="1" x14ac:dyDescent="0.2">
      <c r="D3210" s="7"/>
      <c r="E3210" s="9"/>
      <c r="G3210" s="7"/>
      <c r="H3210" s="7"/>
    </row>
    <row r="3211" spans="4:8" s="5" customFormat="1" x14ac:dyDescent="0.2">
      <c r="D3211" s="7"/>
      <c r="E3211" s="9"/>
      <c r="G3211" s="7"/>
      <c r="H3211" s="7"/>
    </row>
    <row r="3212" spans="4:8" s="5" customFormat="1" x14ac:dyDescent="0.2">
      <c r="D3212" s="7"/>
      <c r="E3212" s="9"/>
      <c r="G3212" s="7"/>
      <c r="H3212" s="7"/>
    </row>
    <row r="3213" spans="4:8" s="5" customFormat="1" x14ac:dyDescent="0.2">
      <c r="D3213" s="7"/>
      <c r="E3213" s="9"/>
      <c r="G3213" s="7"/>
      <c r="H3213" s="7"/>
    </row>
    <row r="3214" spans="4:8" s="5" customFormat="1" x14ac:dyDescent="0.2">
      <c r="D3214" s="7"/>
      <c r="E3214" s="9"/>
      <c r="G3214" s="7"/>
      <c r="H3214" s="7"/>
    </row>
    <row r="3215" spans="4:8" s="5" customFormat="1" x14ac:dyDescent="0.2">
      <c r="D3215" s="7"/>
      <c r="E3215" s="9"/>
      <c r="G3215" s="7"/>
      <c r="H3215" s="7"/>
    </row>
    <row r="3216" spans="4:8" s="5" customFormat="1" x14ac:dyDescent="0.2">
      <c r="D3216" s="7"/>
      <c r="E3216" s="9"/>
      <c r="G3216" s="7"/>
      <c r="H3216" s="7"/>
    </row>
    <row r="3217" spans="4:8" s="5" customFormat="1" x14ac:dyDescent="0.2">
      <c r="D3217" s="7"/>
      <c r="E3217" s="9"/>
      <c r="G3217" s="7"/>
      <c r="H3217" s="7"/>
    </row>
    <row r="3218" spans="4:8" s="5" customFormat="1" x14ac:dyDescent="0.2">
      <c r="D3218" s="7"/>
      <c r="E3218" s="9"/>
      <c r="G3218" s="7"/>
      <c r="H3218" s="7"/>
    </row>
    <row r="3219" spans="4:8" s="5" customFormat="1" x14ac:dyDescent="0.2">
      <c r="D3219" s="7"/>
      <c r="E3219" s="9"/>
      <c r="G3219" s="7"/>
      <c r="H3219" s="7"/>
    </row>
    <row r="3220" spans="4:8" s="5" customFormat="1" x14ac:dyDescent="0.2">
      <c r="D3220" s="7"/>
      <c r="E3220" s="9"/>
      <c r="G3220" s="7"/>
      <c r="H3220" s="7"/>
    </row>
    <row r="3221" spans="4:8" s="5" customFormat="1" x14ac:dyDescent="0.2">
      <c r="D3221" s="7"/>
      <c r="E3221" s="9"/>
      <c r="G3221" s="7"/>
      <c r="H3221" s="7"/>
    </row>
    <row r="3222" spans="4:8" s="5" customFormat="1" x14ac:dyDescent="0.2">
      <c r="D3222" s="7"/>
      <c r="E3222" s="9"/>
      <c r="G3222" s="7"/>
      <c r="H3222" s="7"/>
    </row>
    <row r="3223" spans="4:8" s="5" customFormat="1" x14ac:dyDescent="0.2">
      <c r="D3223" s="7"/>
      <c r="E3223" s="9"/>
      <c r="G3223" s="7"/>
      <c r="H3223" s="7"/>
    </row>
    <row r="3224" spans="4:8" s="5" customFormat="1" x14ac:dyDescent="0.2">
      <c r="D3224" s="7"/>
      <c r="E3224" s="9"/>
      <c r="G3224" s="7"/>
      <c r="H3224" s="7"/>
    </row>
    <row r="3225" spans="4:8" s="5" customFormat="1" x14ac:dyDescent="0.2">
      <c r="D3225" s="7"/>
      <c r="E3225" s="9"/>
      <c r="G3225" s="7"/>
      <c r="H3225" s="7"/>
    </row>
    <row r="3226" spans="4:8" s="5" customFormat="1" x14ac:dyDescent="0.2">
      <c r="D3226" s="7"/>
      <c r="E3226" s="9"/>
      <c r="G3226" s="7"/>
      <c r="H3226" s="7"/>
    </row>
    <row r="3227" spans="4:8" s="5" customFormat="1" x14ac:dyDescent="0.2">
      <c r="D3227" s="7"/>
      <c r="E3227" s="9"/>
      <c r="G3227" s="7"/>
      <c r="H3227" s="7"/>
    </row>
    <row r="3228" spans="4:8" s="5" customFormat="1" x14ac:dyDescent="0.2">
      <c r="D3228" s="7"/>
      <c r="E3228" s="9"/>
      <c r="G3228" s="7"/>
      <c r="H3228" s="7"/>
    </row>
    <row r="3229" spans="4:8" s="5" customFormat="1" x14ac:dyDescent="0.2">
      <c r="D3229" s="7"/>
      <c r="E3229" s="9"/>
      <c r="G3229" s="7"/>
      <c r="H3229" s="7"/>
    </row>
    <row r="3230" spans="4:8" s="5" customFormat="1" x14ac:dyDescent="0.2">
      <c r="D3230" s="7"/>
      <c r="E3230" s="9"/>
      <c r="G3230" s="7"/>
      <c r="H3230" s="7"/>
    </row>
    <row r="3231" spans="4:8" s="5" customFormat="1" x14ac:dyDescent="0.2">
      <c r="D3231" s="7"/>
      <c r="E3231" s="9"/>
      <c r="G3231" s="7"/>
      <c r="H3231" s="7"/>
    </row>
    <row r="3232" spans="4:8" s="5" customFormat="1" x14ac:dyDescent="0.2">
      <c r="D3232" s="7"/>
      <c r="E3232" s="9"/>
      <c r="G3232" s="7"/>
      <c r="H3232" s="7"/>
    </row>
    <row r="3233" spans="4:8" s="5" customFormat="1" x14ac:dyDescent="0.2">
      <c r="D3233" s="7"/>
      <c r="E3233" s="9"/>
      <c r="G3233" s="7"/>
      <c r="H3233" s="7"/>
    </row>
    <row r="3234" spans="4:8" s="5" customFormat="1" x14ac:dyDescent="0.2">
      <c r="D3234" s="7"/>
      <c r="E3234" s="9"/>
      <c r="G3234" s="7"/>
      <c r="H3234" s="7"/>
    </row>
    <row r="3235" spans="4:8" s="5" customFormat="1" x14ac:dyDescent="0.2">
      <c r="D3235" s="7"/>
      <c r="E3235" s="9"/>
      <c r="G3235" s="7"/>
      <c r="H3235" s="7"/>
    </row>
    <row r="3236" spans="4:8" s="5" customFormat="1" x14ac:dyDescent="0.2">
      <c r="D3236" s="7"/>
      <c r="E3236" s="9"/>
      <c r="G3236" s="7"/>
      <c r="H3236" s="7"/>
    </row>
    <row r="3237" spans="4:8" s="5" customFormat="1" x14ac:dyDescent="0.2">
      <c r="D3237" s="7"/>
      <c r="E3237" s="9"/>
      <c r="G3237" s="7"/>
      <c r="H3237" s="7"/>
    </row>
    <row r="3238" spans="4:8" s="5" customFormat="1" x14ac:dyDescent="0.2">
      <c r="D3238" s="7"/>
      <c r="E3238" s="9"/>
      <c r="G3238" s="7"/>
      <c r="H3238" s="7"/>
    </row>
    <row r="3239" spans="4:8" s="5" customFormat="1" x14ac:dyDescent="0.2">
      <c r="D3239" s="7"/>
      <c r="E3239" s="9"/>
      <c r="G3239" s="7"/>
      <c r="H3239" s="7"/>
    </row>
    <row r="3240" spans="4:8" s="5" customFormat="1" x14ac:dyDescent="0.2">
      <c r="D3240" s="7"/>
      <c r="E3240" s="9"/>
      <c r="G3240" s="7"/>
      <c r="H3240" s="7"/>
    </row>
    <row r="3241" spans="4:8" s="5" customFormat="1" x14ac:dyDescent="0.2">
      <c r="D3241" s="7"/>
      <c r="E3241" s="9"/>
      <c r="G3241" s="7"/>
      <c r="H3241" s="7"/>
    </row>
    <row r="3242" spans="4:8" s="5" customFormat="1" x14ac:dyDescent="0.2">
      <c r="D3242" s="7"/>
      <c r="E3242" s="9"/>
      <c r="G3242" s="7"/>
      <c r="H3242" s="7"/>
    </row>
    <row r="3243" spans="4:8" s="5" customFormat="1" x14ac:dyDescent="0.2">
      <c r="D3243" s="7"/>
      <c r="E3243" s="9"/>
      <c r="G3243" s="7"/>
      <c r="H3243" s="7"/>
    </row>
    <row r="3244" spans="4:8" s="5" customFormat="1" x14ac:dyDescent="0.2">
      <c r="D3244" s="7"/>
      <c r="E3244" s="9"/>
      <c r="G3244" s="7"/>
      <c r="H3244" s="7"/>
    </row>
    <row r="3245" spans="4:8" s="5" customFormat="1" x14ac:dyDescent="0.2">
      <c r="D3245" s="7"/>
      <c r="E3245" s="9"/>
      <c r="G3245" s="7"/>
      <c r="H3245" s="7"/>
    </row>
    <row r="3246" spans="4:8" s="5" customFormat="1" x14ac:dyDescent="0.2">
      <c r="D3246" s="7"/>
      <c r="E3246" s="9"/>
      <c r="G3246" s="7"/>
      <c r="H3246" s="7"/>
    </row>
    <row r="3247" spans="4:8" s="5" customFormat="1" x14ac:dyDescent="0.2">
      <c r="D3247" s="7"/>
      <c r="E3247" s="9"/>
      <c r="G3247" s="7"/>
      <c r="H3247" s="7"/>
    </row>
    <row r="3248" spans="4:8" s="5" customFormat="1" x14ac:dyDescent="0.2">
      <c r="D3248" s="7"/>
      <c r="E3248" s="9"/>
      <c r="G3248" s="7"/>
      <c r="H3248" s="7"/>
    </row>
    <row r="3249" spans="4:8" s="5" customFormat="1" x14ac:dyDescent="0.2">
      <c r="D3249" s="7"/>
      <c r="E3249" s="9"/>
      <c r="G3249" s="7"/>
      <c r="H3249" s="7"/>
    </row>
    <row r="3250" spans="4:8" s="5" customFormat="1" x14ac:dyDescent="0.2">
      <c r="D3250" s="7"/>
      <c r="E3250" s="9"/>
      <c r="G3250" s="7"/>
      <c r="H3250" s="7"/>
    </row>
    <row r="3251" spans="4:8" s="5" customFormat="1" x14ac:dyDescent="0.2">
      <c r="D3251" s="7"/>
      <c r="E3251" s="9"/>
      <c r="G3251" s="7"/>
      <c r="H3251" s="7"/>
    </row>
    <row r="3252" spans="4:8" s="5" customFormat="1" x14ac:dyDescent="0.2">
      <c r="D3252" s="7"/>
      <c r="E3252" s="9"/>
      <c r="G3252" s="7"/>
      <c r="H3252" s="7"/>
    </row>
    <row r="3253" spans="4:8" s="5" customFormat="1" x14ac:dyDescent="0.2">
      <c r="D3253" s="7"/>
      <c r="E3253" s="9"/>
      <c r="G3253" s="7"/>
      <c r="H3253" s="7"/>
    </row>
    <row r="3254" spans="4:8" s="5" customFormat="1" x14ac:dyDescent="0.2">
      <c r="D3254" s="7"/>
      <c r="E3254" s="9"/>
      <c r="G3254" s="7"/>
      <c r="H3254" s="7"/>
    </row>
    <row r="3255" spans="4:8" s="5" customFormat="1" x14ac:dyDescent="0.2">
      <c r="D3255" s="7"/>
      <c r="E3255" s="9"/>
      <c r="G3255" s="7"/>
      <c r="H3255" s="7"/>
    </row>
    <row r="3256" spans="4:8" s="5" customFormat="1" x14ac:dyDescent="0.2">
      <c r="D3256" s="7"/>
      <c r="E3256" s="9"/>
      <c r="G3256" s="7"/>
      <c r="H3256" s="7"/>
    </row>
    <row r="3257" spans="4:8" s="5" customFormat="1" x14ac:dyDescent="0.2">
      <c r="D3257" s="7"/>
      <c r="E3257" s="9"/>
      <c r="G3257" s="7"/>
      <c r="H3257" s="7"/>
    </row>
    <row r="3258" spans="4:8" s="5" customFormat="1" x14ac:dyDescent="0.2">
      <c r="D3258" s="7"/>
      <c r="E3258" s="9"/>
      <c r="G3258" s="7"/>
      <c r="H3258" s="7"/>
    </row>
    <row r="3259" spans="4:8" s="5" customFormat="1" x14ac:dyDescent="0.2">
      <c r="D3259" s="7"/>
      <c r="E3259" s="9"/>
      <c r="G3259" s="7"/>
      <c r="H3259" s="7"/>
    </row>
    <row r="3260" spans="4:8" s="5" customFormat="1" x14ac:dyDescent="0.2">
      <c r="D3260" s="7"/>
      <c r="E3260" s="9"/>
      <c r="G3260" s="7"/>
      <c r="H3260" s="7"/>
    </row>
    <row r="3261" spans="4:8" s="5" customFormat="1" x14ac:dyDescent="0.2">
      <c r="D3261" s="7"/>
      <c r="E3261" s="9"/>
      <c r="G3261" s="7"/>
      <c r="H3261" s="7"/>
    </row>
    <row r="3262" spans="4:8" s="5" customFormat="1" x14ac:dyDescent="0.2">
      <c r="D3262" s="7"/>
      <c r="E3262" s="9"/>
      <c r="G3262" s="7"/>
      <c r="H3262" s="7"/>
    </row>
    <row r="3263" spans="4:8" s="5" customFormat="1" x14ac:dyDescent="0.2">
      <c r="D3263" s="7"/>
      <c r="E3263" s="9"/>
      <c r="G3263" s="7"/>
      <c r="H3263" s="7"/>
    </row>
    <row r="3264" spans="4:8" s="5" customFormat="1" x14ac:dyDescent="0.2">
      <c r="D3264" s="7"/>
      <c r="E3264" s="9"/>
      <c r="G3264" s="7"/>
      <c r="H3264" s="7"/>
    </row>
    <row r="3265" spans="4:8" s="5" customFormat="1" x14ac:dyDescent="0.2">
      <c r="D3265" s="7"/>
      <c r="E3265" s="9"/>
      <c r="G3265" s="7"/>
      <c r="H3265" s="7"/>
    </row>
    <row r="3266" spans="4:8" s="5" customFormat="1" x14ac:dyDescent="0.2">
      <c r="D3266" s="7"/>
      <c r="E3266" s="9"/>
      <c r="G3266" s="7"/>
      <c r="H3266" s="7"/>
    </row>
    <row r="3267" spans="4:8" s="5" customFormat="1" x14ac:dyDescent="0.2">
      <c r="D3267" s="7"/>
      <c r="E3267" s="9"/>
      <c r="G3267" s="7"/>
      <c r="H3267" s="7"/>
    </row>
    <row r="3268" spans="4:8" s="5" customFormat="1" x14ac:dyDescent="0.2">
      <c r="D3268" s="7"/>
      <c r="E3268" s="9"/>
      <c r="G3268" s="7"/>
      <c r="H3268" s="7"/>
    </row>
    <row r="3269" spans="4:8" s="5" customFormat="1" x14ac:dyDescent="0.2">
      <c r="D3269" s="7"/>
      <c r="E3269" s="9"/>
      <c r="G3269" s="7"/>
      <c r="H3269" s="7"/>
    </row>
    <row r="3270" spans="4:8" s="5" customFormat="1" x14ac:dyDescent="0.2">
      <c r="D3270" s="7"/>
      <c r="E3270" s="9"/>
      <c r="G3270" s="7"/>
      <c r="H3270" s="7"/>
    </row>
    <row r="3271" spans="4:8" s="5" customFormat="1" x14ac:dyDescent="0.2">
      <c r="D3271" s="7"/>
      <c r="E3271" s="9"/>
      <c r="G3271" s="7"/>
      <c r="H3271" s="7"/>
    </row>
    <row r="3272" spans="4:8" s="5" customFormat="1" x14ac:dyDescent="0.2">
      <c r="D3272" s="7"/>
      <c r="E3272" s="9"/>
      <c r="G3272" s="7"/>
      <c r="H3272" s="7"/>
    </row>
    <row r="3273" spans="4:8" s="5" customFormat="1" x14ac:dyDescent="0.2">
      <c r="D3273" s="7"/>
      <c r="E3273" s="9"/>
      <c r="G3273" s="7"/>
      <c r="H3273" s="7"/>
    </row>
    <row r="3274" spans="4:8" s="5" customFormat="1" x14ac:dyDescent="0.2">
      <c r="D3274" s="7"/>
      <c r="E3274" s="9"/>
      <c r="G3274" s="7"/>
      <c r="H3274" s="7"/>
    </row>
    <row r="3275" spans="4:8" s="5" customFormat="1" x14ac:dyDescent="0.2">
      <c r="D3275" s="7"/>
      <c r="E3275" s="9"/>
      <c r="G3275" s="7"/>
      <c r="H3275" s="7"/>
    </row>
    <row r="3276" spans="4:8" s="5" customFormat="1" x14ac:dyDescent="0.2">
      <c r="D3276" s="7"/>
      <c r="E3276" s="9"/>
      <c r="G3276" s="7"/>
      <c r="H3276" s="7"/>
    </row>
    <row r="3277" spans="4:8" s="5" customFormat="1" x14ac:dyDescent="0.2">
      <c r="D3277" s="7"/>
      <c r="E3277" s="9"/>
      <c r="G3277" s="7"/>
      <c r="H3277" s="7"/>
    </row>
    <row r="3278" spans="4:8" s="5" customFormat="1" x14ac:dyDescent="0.2">
      <c r="D3278" s="7"/>
      <c r="E3278" s="9"/>
      <c r="G3278" s="7"/>
      <c r="H3278" s="7"/>
    </row>
    <row r="3279" spans="4:8" s="5" customFormat="1" x14ac:dyDescent="0.2">
      <c r="D3279" s="7"/>
      <c r="E3279" s="9"/>
      <c r="G3279" s="7"/>
      <c r="H3279" s="7"/>
    </row>
    <row r="3280" spans="4:8" s="5" customFormat="1" x14ac:dyDescent="0.2">
      <c r="D3280" s="7"/>
      <c r="E3280" s="9"/>
      <c r="G3280" s="7"/>
      <c r="H3280" s="7"/>
    </row>
    <row r="3281" spans="4:8" s="5" customFormat="1" x14ac:dyDescent="0.2">
      <c r="D3281" s="7"/>
      <c r="E3281" s="9"/>
      <c r="G3281" s="7"/>
      <c r="H3281" s="7"/>
    </row>
    <row r="3282" spans="4:8" s="5" customFormat="1" x14ac:dyDescent="0.2">
      <c r="D3282" s="7"/>
      <c r="E3282" s="9"/>
      <c r="G3282" s="7"/>
      <c r="H3282" s="7"/>
    </row>
    <row r="3283" spans="4:8" s="5" customFormat="1" x14ac:dyDescent="0.2">
      <c r="D3283" s="7"/>
      <c r="E3283" s="9"/>
      <c r="G3283" s="7"/>
      <c r="H3283" s="7"/>
    </row>
    <row r="3284" spans="4:8" s="5" customFormat="1" x14ac:dyDescent="0.2">
      <c r="D3284" s="7"/>
      <c r="E3284" s="9"/>
      <c r="G3284" s="7"/>
      <c r="H3284" s="7"/>
    </row>
    <row r="3285" spans="4:8" s="5" customFormat="1" x14ac:dyDescent="0.2">
      <c r="D3285" s="7"/>
      <c r="E3285" s="9"/>
      <c r="G3285" s="7"/>
      <c r="H3285" s="7"/>
    </row>
    <row r="3286" spans="4:8" s="5" customFormat="1" x14ac:dyDescent="0.2">
      <c r="D3286" s="7"/>
      <c r="E3286" s="9"/>
      <c r="G3286" s="7"/>
      <c r="H3286" s="7"/>
    </row>
    <row r="3287" spans="4:8" s="5" customFormat="1" x14ac:dyDescent="0.2">
      <c r="D3287" s="7"/>
      <c r="E3287" s="9"/>
      <c r="G3287" s="7"/>
      <c r="H3287" s="7"/>
    </row>
    <row r="3288" spans="4:8" s="5" customFormat="1" x14ac:dyDescent="0.2">
      <c r="D3288" s="7"/>
      <c r="E3288" s="9"/>
      <c r="G3288" s="7"/>
      <c r="H3288" s="7"/>
    </row>
    <row r="3289" spans="4:8" s="5" customFormat="1" x14ac:dyDescent="0.2">
      <c r="D3289" s="7"/>
      <c r="E3289" s="9"/>
      <c r="G3289" s="7"/>
      <c r="H3289" s="7"/>
    </row>
    <row r="3290" spans="4:8" s="5" customFormat="1" x14ac:dyDescent="0.2">
      <c r="D3290" s="7"/>
      <c r="E3290" s="9"/>
      <c r="G3290" s="7"/>
      <c r="H3290" s="7"/>
    </row>
    <row r="3291" spans="4:8" s="5" customFormat="1" x14ac:dyDescent="0.2">
      <c r="D3291" s="7"/>
      <c r="E3291" s="9"/>
      <c r="G3291" s="7"/>
      <c r="H3291" s="7"/>
    </row>
    <row r="3292" spans="4:8" s="5" customFormat="1" x14ac:dyDescent="0.2">
      <c r="D3292" s="7"/>
      <c r="E3292" s="9"/>
      <c r="G3292" s="7"/>
      <c r="H3292" s="7"/>
    </row>
    <row r="3293" spans="4:8" s="5" customFormat="1" x14ac:dyDescent="0.2">
      <c r="D3293" s="7"/>
      <c r="E3293" s="9"/>
      <c r="G3293" s="7"/>
      <c r="H3293" s="7"/>
    </row>
    <row r="3294" spans="4:8" s="5" customFormat="1" x14ac:dyDescent="0.2">
      <c r="D3294" s="7"/>
      <c r="E3294" s="9"/>
      <c r="G3294" s="7"/>
      <c r="H3294" s="7"/>
    </row>
    <row r="3295" spans="4:8" s="5" customFormat="1" x14ac:dyDescent="0.2">
      <c r="D3295" s="7"/>
      <c r="E3295" s="9"/>
      <c r="G3295" s="7"/>
      <c r="H3295" s="7"/>
    </row>
    <row r="3296" spans="4:8" s="5" customFormat="1" x14ac:dyDescent="0.2">
      <c r="D3296" s="7"/>
      <c r="E3296" s="9"/>
      <c r="G3296" s="7"/>
      <c r="H3296" s="7"/>
    </row>
    <row r="3297" spans="4:8" s="5" customFormat="1" x14ac:dyDescent="0.2">
      <c r="D3297" s="7"/>
      <c r="E3297" s="9"/>
      <c r="G3297" s="7"/>
      <c r="H3297" s="7"/>
    </row>
    <row r="3298" spans="4:8" s="5" customFormat="1" x14ac:dyDescent="0.2">
      <c r="D3298" s="7"/>
      <c r="E3298" s="9"/>
      <c r="G3298" s="7"/>
      <c r="H3298" s="7"/>
    </row>
    <row r="3299" spans="4:8" s="5" customFormat="1" x14ac:dyDescent="0.2">
      <c r="D3299" s="7"/>
      <c r="E3299" s="9"/>
      <c r="G3299" s="7"/>
      <c r="H3299" s="7"/>
    </row>
    <row r="3300" spans="4:8" s="5" customFormat="1" x14ac:dyDescent="0.2">
      <c r="D3300" s="7"/>
      <c r="E3300" s="9"/>
      <c r="G3300" s="7"/>
      <c r="H3300" s="7"/>
    </row>
    <row r="3301" spans="4:8" s="5" customFormat="1" x14ac:dyDescent="0.2">
      <c r="D3301" s="7"/>
      <c r="E3301" s="9"/>
      <c r="G3301" s="7"/>
      <c r="H3301" s="7"/>
    </row>
    <row r="3302" spans="4:8" s="5" customFormat="1" x14ac:dyDescent="0.2">
      <c r="D3302" s="7"/>
      <c r="E3302" s="9"/>
      <c r="G3302" s="7"/>
      <c r="H3302" s="7"/>
    </row>
    <row r="3303" spans="4:8" s="5" customFormat="1" x14ac:dyDescent="0.2">
      <c r="D3303" s="7"/>
      <c r="E3303" s="9"/>
      <c r="G3303" s="7"/>
      <c r="H3303" s="7"/>
    </row>
    <row r="3304" spans="4:8" s="5" customFormat="1" x14ac:dyDescent="0.2">
      <c r="D3304" s="7"/>
      <c r="E3304" s="9"/>
      <c r="G3304" s="7"/>
      <c r="H3304" s="7"/>
    </row>
    <row r="3305" spans="4:8" s="5" customFormat="1" x14ac:dyDescent="0.2">
      <c r="D3305" s="7"/>
      <c r="E3305" s="9"/>
      <c r="G3305" s="7"/>
      <c r="H3305" s="7"/>
    </row>
    <row r="3306" spans="4:8" s="5" customFormat="1" x14ac:dyDescent="0.2">
      <c r="D3306" s="7"/>
      <c r="E3306" s="9"/>
      <c r="G3306" s="7"/>
      <c r="H3306" s="7"/>
    </row>
    <row r="3307" spans="4:8" s="5" customFormat="1" x14ac:dyDescent="0.2">
      <c r="D3307" s="7"/>
      <c r="E3307" s="9"/>
      <c r="G3307" s="7"/>
      <c r="H3307" s="7"/>
    </row>
    <row r="3308" spans="4:8" s="5" customFormat="1" x14ac:dyDescent="0.2">
      <c r="D3308" s="7"/>
      <c r="E3308" s="9"/>
      <c r="G3308" s="7"/>
      <c r="H3308" s="7"/>
    </row>
    <row r="3309" spans="4:8" s="5" customFormat="1" x14ac:dyDescent="0.2">
      <c r="D3309" s="7"/>
      <c r="E3309" s="9"/>
      <c r="G3309" s="7"/>
      <c r="H3309" s="7"/>
    </row>
    <row r="3310" spans="4:8" s="5" customFormat="1" x14ac:dyDescent="0.2">
      <c r="D3310" s="7"/>
      <c r="E3310" s="9"/>
      <c r="G3310" s="7"/>
      <c r="H3310" s="7"/>
    </row>
    <row r="3311" spans="4:8" s="5" customFormat="1" x14ac:dyDescent="0.2">
      <c r="D3311" s="7"/>
      <c r="E3311" s="9"/>
      <c r="G3311" s="7"/>
      <c r="H3311" s="7"/>
    </row>
    <row r="3312" spans="4:8" s="5" customFormat="1" x14ac:dyDescent="0.2">
      <c r="D3312" s="7"/>
      <c r="E3312" s="9"/>
      <c r="G3312" s="7"/>
      <c r="H3312" s="7"/>
    </row>
    <row r="3313" spans="4:8" s="5" customFormat="1" x14ac:dyDescent="0.2">
      <c r="D3313" s="7"/>
      <c r="E3313" s="9"/>
      <c r="G3313" s="7"/>
      <c r="H3313" s="7"/>
    </row>
    <row r="3314" spans="4:8" s="5" customFormat="1" x14ac:dyDescent="0.2">
      <c r="D3314" s="7"/>
      <c r="E3314" s="9"/>
      <c r="G3314" s="7"/>
      <c r="H3314" s="7"/>
    </row>
    <row r="3315" spans="4:8" s="5" customFormat="1" x14ac:dyDescent="0.2">
      <c r="D3315" s="7"/>
      <c r="E3315" s="9"/>
      <c r="G3315" s="7"/>
      <c r="H3315" s="7"/>
    </row>
    <row r="3316" spans="4:8" s="5" customFormat="1" x14ac:dyDescent="0.2">
      <c r="D3316" s="7"/>
      <c r="E3316" s="9"/>
      <c r="G3316" s="7"/>
      <c r="H3316" s="7"/>
    </row>
    <row r="3317" spans="4:8" s="5" customFormat="1" x14ac:dyDescent="0.2">
      <c r="D3317" s="7"/>
      <c r="E3317" s="9"/>
      <c r="G3317" s="7"/>
      <c r="H3317" s="7"/>
    </row>
    <row r="3318" spans="4:8" s="5" customFormat="1" x14ac:dyDescent="0.2">
      <c r="D3318" s="7"/>
      <c r="E3318" s="9"/>
      <c r="G3318" s="7"/>
      <c r="H3318" s="7"/>
    </row>
    <row r="3319" spans="4:8" s="5" customFormat="1" x14ac:dyDescent="0.2">
      <c r="D3319" s="7"/>
      <c r="E3319" s="9"/>
      <c r="G3319" s="7"/>
      <c r="H3319" s="7"/>
    </row>
    <row r="3320" spans="4:8" s="5" customFormat="1" x14ac:dyDescent="0.2">
      <c r="D3320" s="7"/>
      <c r="E3320" s="9"/>
      <c r="G3320" s="7"/>
      <c r="H3320" s="7"/>
    </row>
    <row r="3321" spans="4:8" s="5" customFormat="1" x14ac:dyDescent="0.2">
      <c r="D3321" s="7"/>
      <c r="E3321" s="9"/>
      <c r="G3321" s="7"/>
      <c r="H3321" s="7"/>
    </row>
    <row r="3322" spans="4:8" s="5" customFormat="1" x14ac:dyDescent="0.2">
      <c r="D3322" s="7"/>
      <c r="E3322" s="9"/>
      <c r="G3322" s="7"/>
      <c r="H3322" s="7"/>
    </row>
    <row r="3323" spans="4:8" s="5" customFormat="1" x14ac:dyDescent="0.2">
      <c r="D3323" s="7"/>
      <c r="E3323" s="9"/>
      <c r="G3323" s="7"/>
      <c r="H3323" s="7"/>
    </row>
    <row r="3324" spans="4:8" s="5" customFormat="1" x14ac:dyDescent="0.2">
      <c r="D3324" s="7"/>
      <c r="E3324" s="9"/>
      <c r="G3324" s="7"/>
      <c r="H3324" s="7"/>
    </row>
    <row r="3325" spans="4:8" s="5" customFormat="1" x14ac:dyDescent="0.2">
      <c r="D3325" s="7"/>
      <c r="E3325" s="9"/>
      <c r="G3325" s="7"/>
      <c r="H3325" s="7"/>
    </row>
    <row r="3326" spans="4:8" s="5" customFormat="1" x14ac:dyDescent="0.2">
      <c r="D3326" s="7"/>
      <c r="E3326" s="9"/>
      <c r="G3326" s="7"/>
      <c r="H3326" s="7"/>
    </row>
    <row r="3327" spans="4:8" s="5" customFormat="1" x14ac:dyDescent="0.2">
      <c r="D3327" s="7"/>
      <c r="E3327" s="9"/>
      <c r="G3327" s="7"/>
      <c r="H3327" s="7"/>
    </row>
    <row r="3328" spans="4:8" s="5" customFormat="1" x14ac:dyDescent="0.2">
      <c r="D3328" s="7"/>
      <c r="E3328" s="9"/>
      <c r="G3328" s="7"/>
      <c r="H3328" s="7"/>
    </row>
    <row r="3329" spans="4:8" s="5" customFormat="1" x14ac:dyDescent="0.2">
      <c r="D3329" s="7"/>
      <c r="E3329" s="9"/>
      <c r="G3329" s="7"/>
      <c r="H3329" s="7"/>
    </row>
    <row r="3330" spans="4:8" s="5" customFormat="1" x14ac:dyDescent="0.2">
      <c r="D3330" s="7"/>
      <c r="E3330" s="9"/>
      <c r="G3330" s="7"/>
      <c r="H3330" s="7"/>
    </row>
    <row r="3331" spans="4:8" s="5" customFormat="1" x14ac:dyDescent="0.2">
      <c r="D3331" s="7"/>
      <c r="E3331" s="9"/>
      <c r="G3331" s="7"/>
      <c r="H3331" s="7"/>
    </row>
    <row r="3332" spans="4:8" s="5" customFormat="1" x14ac:dyDescent="0.2">
      <c r="D3332" s="7"/>
      <c r="E3332" s="9"/>
      <c r="G3332" s="7"/>
      <c r="H3332" s="7"/>
    </row>
    <row r="3333" spans="4:8" s="5" customFormat="1" x14ac:dyDescent="0.2">
      <c r="D3333" s="7"/>
      <c r="E3333" s="9"/>
      <c r="G3333" s="7"/>
      <c r="H3333" s="7"/>
    </row>
    <row r="3334" spans="4:8" s="5" customFormat="1" x14ac:dyDescent="0.2">
      <c r="D3334" s="7"/>
      <c r="E3334" s="9"/>
      <c r="G3334" s="7"/>
      <c r="H3334" s="7"/>
    </row>
    <row r="3335" spans="4:8" s="5" customFormat="1" x14ac:dyDescent="0.2">
      <c r="D3335" s="7"/>
      <c r="E3335" s="9"/>
      <c r="G3335" s="7"/>
      <c r="H3335" s="7"/>
    </row>
    <row r="3336" spans="4:8" s="5" customFormat="1" x14ac:dyDescent="0.2">
      <c r="D3336" s="7"/>
      <c r="E3336" s="9"/>
      <c r="G3336" s="7"/>
      <c r="H3336" s="7"/>
    </row>
    <row r="3337" spans="4:8" s="5" customFormat="1" x14ac:dyDescent="0.2">
      <c r="D3337" s="7"/>
      <c r="E3337" s="9"/>
      <c r="G3337" s="7"/>
      <c r="H3337" s="7"/>
    </row>
    <row r="3338" spans="4:8" s="5" customFormat="1" x14ac:dyDescent="0.2">
      <c r="D3338" s="7"/>
      <c r="E3338" s="9"/>
      <c r="G3338" s="7"/>
      <c r="H3338" s="7"/>
    </row>
    <row r="3339" spans="4:8" s="5" customFormat="1" x14ac:dyDescent="0.2">
      <c r="D3339" s="7"/>
      <c r="E3339" s="9"/>
      <c r="G3339" s="7"/>
      <c r="H3339" s="7"/>
    </row>
    <row r="3340" spans="4:8" s="5" customFormat="1" x14ac:dyDescent="0.2">
      <c r="D3340" s="7"/>
      <c r="E3340" s="9"/>
      <c r="G3340" s="7"/>
      <c r="H3340" s="7"/>
    </row>
    <row r="3341" spans="4:8" s="5" customFormat="1" x14ac:dyDescent="0.2">
      <c r="D3341" s="7"/>
      <c r="E3341" s="9"/>
      <c r="G3341" s="7"/>
      <c r="H3341" s="7"/>
    </row>
    <row r="3342" spans="4:8" s="5" customFormat="1" x14ac:dyDescent="0.2">
      <c r="D3342" s="7"/>
      <c r="E3342" s="9"/>
      <c r="G3342" s="7"/>
      <c r="H3342" s="7"/>
    </row>
    <row r="3343" spans="4:8" s="5" customFormat="1" x14ac:dyDescent="0.2">
      <c r="D3343" s="7"/>
      <c r="E3343" s="9"/>
      <c r="G3343" s="7"/>
      <c r="H3343" s="7"/>
    </row>
    <row r="3344" spans="4:8" s="5" customFormat="1" x14ac:dyDescent="0.2">
      <c r="D3344" s="7"/>
      <c r="E3344" s="9"/>
      <c r="G3344" s="7"/>
      <c r="H3344" s="7"/>
    </row>
    <row r="3345" spans="4:8" s="5" customFormat="1" x14ac:dyDescent="0.2">
      <c r="D3345" s="7"/>
      <c r="E3345" s="9"/>
      <c r="G3345" s="7"/>
      <c r="H3345" s="7"/>
    </row>
    <row r="3346" spans="4:8" s="5" customFormat="1" x14ac:dyDescent="0.2">
      <c r="D3346" s="7"/>
      <c r="E3346" s="9"/>
      <c r="G3346" s="7"/>
      <c r="H3346" s="7"/>
    </row>
    <row r="3347" spans="4:8" s="5" customFormat="1" x14ac:dyDescent="0.2">
      <c r="D3347" s="7"/>
      <c r="E3347" s="9"/>
      <c r="G3347" s="7"/>
      <c r="H3347" s="7"/>
    </row>
    <row r="3348" spans="4:8" s="5" customFormat="1" x14ac:dyDescent="0.2">
      <c r="D3348" s="7"/>
      <c r="E3348" s="9"/>
      <c r="G3348" s="7"/>
      <c r="H3348" s="7"/>
    </row>
    <row r="3349" spans="4:8" s="5" customFormat="1" x14ac:dyDescent="0.2">
      <c r="D3349" s="7"/>
      <c r="E3349" s="9"/>
      <c r="G3349" s="7"/>
      <c r="H3349" s="7"/>
    </row>
    <row r="3350" spans="4:8" s="5" customFormat="1" x14ac:dyDescent="0.2">
      <c r="D3350" s="7"/>
      <c r="E3350" s="9"/>
      <c r="G3350" s="7"/>
      <c r="H3350" s="7"/>
    </row>
    <row r="3351" spans="4:8" s="5" customFormat="1" x14ac:dyDescent="0.2">
      <c r="D3351" s="7"/>
      <c r="E3351" s="9"/>
      <c r="G3351" s="7"/>
      <c r="H3351" s="7"/>
    </row>
    <row r="3352" spans="4:8" s="5" customFormat="1" x14ac:dyDescent="0.2">
      <c r="D3352" s="7"/>
      <c r="E3352" s="9"/>
      <c r="G3352" s="7"/>
      <c r="H3352" s="7"/>
    </row>
    <row r="3353" spans="4:8" s="5" customFormat="1" x14ac:dyDescent="0.2">
      <c r="D3353" s="7"/>
      <c r="E3353" s="9"/>
      <c r="G3353" s="7"/>
      <c r="H3353" s="7"/>
    </row>
    <row r="3354" spans="4:8" s="5" customFormat="1" x14ac:dyDescent="0.2">
      <c r="D3354" s="7"/>
      <c r="E3354" s="9"/>
      <c r="G3354" s="7"/>
      <c r="H3354" s="7"/>
    </row>
    <row r="3355" spans="4:8" s="5" customFormat="1" x14ac:dyDescent="0.2">
      <c r="D3355" s="7"/>
      <c r="E3355" s="9"/>
      <c r="G3355" s="7"/>
      <c r="H3355" s="7"/>
    </row>
    <row r="3356" spans="4:8" s="5" customFormat="1" x14ac:dyDescent="0.2">
      <c r="D3356" s="7"/>
      <c r="E3356" s="9"/>
      <c r="G3356" s="7"/>
      <c r="H3356" s="7"/>
    </row>
    <row r="3357" spans="4:8" s="5" customFormat="1" x14ac:dyDescent="0.2">
      <c r="D3357" s="7"/>
      <c r="E3357" s="9"/>
      <c r="G3357" s="7"/>
      <c r="H3357" s="7"/>
    </row>
    <row r="3358" spans="4:8" s="5" customFormat="1" x14ac:dyDescent="0.2">
      <c r="D3358" s="7"/>
      <c r="E3358" s="9"/>
      <c r="G3358" s="7"/>
      <c r="H3358" s="7"/>
    </row>
    <row r="3359" spans="4:8" s="5" customFormat="1" x14ac:dyDescent="0.2">
      <c r="D3359" s="7"/>
      <c r="E3359" s="9"/>
      <c r="G3359" s="7"/>
      <c r="H3359" s="7"/>
    </row>
    <row r="3360" spans="4:8" s="5" customFormat="1" x14ac:dyDescent="0.2">
      <c r="D3360" s="7"/>
      <c r="E3360" s="9"/>
      <c r="G3360" s="7"/>
      <c r="H3360" s="7"/>
    </row>
    <row r="3361" spans="4:8" s="5" customFormat="1" x14ac:dyDescent="0.2">
      <c r="D3361" s="7"/>
      <c r="E3361" s="9"/>
      <c r="G3361" s="7"/>
      <c r="H3361" s="7"/>
    </row>
    <row r="3362" spans="4:8" s="5" customFormat="1" x14ac:dyDescent="0.2">
      <c r="D3362" s="7"/>
      <c r="E3362" s="9"/>
      <c r="G3362" s="7"/>
      <c r="H3362" s="7"/>
    </row>
    <row r="3363" spans="4:8" s="5" customFormat="1" x14ac:dyDescent="0.2">
      <c r="D3363" s="7"/>
      <c r="E3363" s="9"/>
      <c r="G3363" s="7"/>
      <c r="H3363" s="7"/>
    </row>
    <row r="3364" spans="4:8" s="5" customFormat="1" x14ac:dyDescent="0.2">
      <c r="D3364" s="7"/>
      <c r="E3364" s="9"/>
      <c r="G3364" s="7"/>
      <c r="H3364" s="7"/>
    </row>
    <row r="3365" spans="4:8" s="5" customFormat="1" x14ac:dyDescent="0.2">
      <c r="D3365" s="7"/>
      <c r="E3365" s="9"/>
      <c r="G3365" s="7"/>
      <c r="H3365" s="7"/>
    </row>
    <row r="3366" spans="4:8" s="5" customFormat="1" x14ac:dyDescent="0.2">
      <c r="D3366" s="7"/>
      <c r="E3366" s="9"/>
      <c r="G3366" s="7"/>
      <c r="H3366" s="7"/>
    </row>
    <row r="3367" spans="4:8" s="5" customFormat="1" x14ac:dyDescent="0.2">
      <c r="D3367" s="7"/>
      <c r="E3367" s="9"/>
      <c r="G3367" s="7"/>
      <c r="H3367" s="7"/>
    </row>
    <row r="3368" spans="4:8" s="5" customFormat="1" x14ac:dyDescent="0.2">
      <c r="D3368" s="7"/>
      <c r="E3368" s="9"/>
      <c r="G3368" s="7"/>
      <c r="H3368" s="7"/>
    </row>
    <row r="3369" spans="4:8" s="5" customFormat="1" x14ac:dyDescent="0.2">
      <c r="D3369" s="7"/>
      <c r="E3369" s="9"/>
      <c r="G3369" s="7"/>
      <c r="H3369" s="7"/>
    </row>
    <row r="3370" spans="4:8" s="5" customFormat="1" x14ac:dyDescent="0.2">
      <c r="D3370" s="7"/>
      <c r="E3370" s="9"/>
      <c r="G3370" s="7"/>
      <c r="H3370" s="7"/>
    </row>
    <row r="3371" spans="4:8" s="5" customFormat="1" x14ac:dyDescent="0.2">
      <c r="D3371" s="7"/>
      <c r="E3371" s="9"/>
      <c r="G3371" s="7"/>
      <c r="H3371" s="7"/>
    </row>
    <row r="3372" spans="4:8" s="5" customFormat="1" x14ac:dyDescent="0.2">
      <c r="D3372" s="7"/>
      <c r="E3372" s="9"/>
      <c r="G3372" s="7"/>
      <c r="H3372" s="7"/>
    </row>
    <row r="3373" spans="4:8" s="5" customFormat="1" x14ac:dyDescent="0.2">
      <c r="D3373" s="7"/>
      <c r="E3373" s="9"/>
      <c r="G3373" s="7"/>
      <c r="H3373" s="7"/>
    </row>
    <row r="3374" spans="4:8" s="5" customFormat="1" x14ac:dyDescent="0.2">
      <c r="D3374" s="7"/>
      <c r="E3374" s="9"/>
      <c r="G3374" s="7"/>
      <c r="H3374" s="7"/>
    </row>
    <row r="3375" spans="4:8" s="5" customFormat="1" x14ac:dyDescent="0.2">
      <c r="D3375" s="7"/>
      <c r="E3375" s="9"/>
      <c r="G3375" s="7"/>
      <c r="H3375" s="7"/>
    </row>
    <row r="3376" spans="4:8" s="5" customFormat="1" x14ac:dyDescent="0.2">
      <c r="D3376" s="7"/>
      <c r="E3376" s="9"/>
      <c r="G3376" s="7"/>
      <c r="H3376" s="7"/>
    </row>
    <row r="3377" spans="4:8" s="5" customFormat="1" x14ac:dyDescent="0.2">
      <c r="D3377" s="7"/>
      <c r="E3377" s="9"/>
      <c r="G3377" s="7"/>
      <c r="H3377" s="7"/>
    </row>
    <row r="3378" spans="4:8" s="5" customFormat="1" x14ac:dyDescent="0.2">
      <c r="D3378" s="7"/>
      <c r="E3378" s="9"/>
      <c r="G3378" s="7"/>
      <c r="H3378" s="7"/>
    </row>
    <row r="3379" spans="4:8" s="5" customFormat="1" x14ac:dyDescent="0.2">
      <c r="D3379" s="7"/>
      <c r="E3379" s="9"/>
      <c r="G3379" s="7"/>
      <c r="H3379" s="7"/>
    </row>
    <row r="3380" spans="4:8" s="5" customFormat="1" x14ac:dyDescent="0.2">
      <c r="D3380" s="7"/>
      <c r="E3380" s="9"/>
      <c r="G3380" s="7"/>
      <c r="H3380" s="7"/>
    </row>
    <row r="3381" spans="4:8" s="5" customFormat="1" x14ac:dyDescent="0.2">
      <c r="D3381" s="7"/>
      <c r="E3381" s="9"/>
      <c r="G3381" s="7"/>
      <c r="H3381" s="7"/>
    </row>
    <row r="3382" spans="4:8" s="5" customFormat="1" x14ac:dyDescent="0.2">
      <c r="D3382" s="7"/>
      <c r="E3382" s="9"/>
      <c r="G3382" s="7"/>
      <c r="H3382" s="7"/>
    </row>
    <row r="3383" spans="4:8" s="5" customFormat="1" x14ac:dyDescent="0.2">
      <c r="D3383" s="7"/>
      <c r="E3383" s="9"/>
      <c r="G3383" s="7"/>
      <c r="H3383" s="7"/>
    </row>
    <row r="3384" spans="4:8" s="5" customFormat="1" x14ac:dyDescent="0.2">
      <c r="D3384" s="7"/>
      <c r="E3384" s="9"/>
      <c r="G3384" s="7"/>
      <c r="H3384" s="7"/>
    </row>
    <row r="3385" spans="4:8" s="5" customFormat="1" x14ac:dyDescent="0.2">
      <c r="D3385" s="7"/>
      <c r="E3385" s="9"/>
      <c r="G3385" s="7"/>
      <c r="H3385" s="7"/>
    </row>
    <row r="3386" spans="4:8" s="5" customFormat="1" x14ac:dyDescent="0.2">
      <c r="D3386" s="7"/>
      <c r="E3386" s="9"/>
      <c r="G3386" s="7"/>
      <c r="H3386" s="7"/>
    </row>
    <row r="3387" spans="4:8" s="5" customFormat="1" x14ac:dyDescent="0.2">
      <c r="D3387" s="7"/>
      <c r="E3387" s="9"/>
      <c r="G3387" s="7"/>
      <c r="H3387" s="7"/>
    </row>
    <row r="3388" spans="4:8" s="5" customFormat="1" x14ac:dyDescent="0.2">
      <c r="D3388" s="7"/>
      <c r="E3388" s="9"/>
      <c r="G3388" s="7"/>
      <c r="H3388" s="7"/>
    </row>
    <row r="3389" spans="4:8" s="5" customFormat="1" x14ac:dyDescent="0.2">
      <c r="D3389" s="7"/>
      <c r="E3389" s="9"/>
      <c r="G3389" s="7"/>
      <c r="H3389" s="7"/>
    </row>
    <row r="3390" spans="4:8" s="5" customFormat="1" x14ac:dyDescent="0.2">
      <c r="D3390" s="7"/>
      <c r="E3390" s="9"/>
      <c r="G3390" s="7"/>
      <c r="H3390" s="7"/>
    </row>
    <row r="3391" spans="4:8" s="5" customFormat="1" x14ac:dyDescent="0.2">
      <c r="D3391" s="7"/>
      <c r="E3391" s="9"/>
      <c r="G3391" s="7"/>
      <c r="H3391" s="7"/>
    </row>
    <row r="3392" spans="4:8" s="5" customFormat="1" x14ac:dyDescent="0.2">
      <c r="D3392" s="7"/>
      <c r="E3392" s="9"/>
      <c r="G3392" s="7"/>
      <c r="H3392" s="7"/>
    </row>
    <row r="3393" spans="4:8" s="5" customFormat="1" x14ac:dyDescent="0.2">
      <c r="D3393" s="7"/>
      <c r="E3393" s="9"/>
      <c r="G3393" s="7"/>
      <c r="H3393" s="7"/>
    </row>
    <row r="3394" spans="4:8" s="5" customFormat="1" x14ac:dyDescent="0.2">
      <c r="D3394" s="7"/>
      <c r="E3394" s="9"/>
      <c r="G3394" s="7"/>
      <c r="H3394" s="7"/>
    </row>
    <row r="3395" spans="4:8" s="5" customFormat="1" x14ac:dyDescent="0.2">
      <c r="D3395" s="7"/>
      <c r="E3395" s="9"/>
      <c r="G3395" s="7"/>
      <c r="H3395" s="7"/>
    </row>
    <row r="3396" spans="4:8" s="5" customFormat="1" x14ac:dyDescent="0.2">
      <c r="D3396" s="7"/>
      <c r="E3396" s="9"/>
      <c r="G3396" s="7"/>
      <c r="H3396" s="7"/>
    </row>
    <row r="3397" spans="4:8" s="5" customFormat="1" x14ac:dyDescent="0.2">
      <c r="D3397" s="7"/>
      <c r="E3397" s="9"/>
      <c r="G3397" s="7"/>
      <c r="H3397" s="7"/>
    </row>
    <row r="3398" spans="4:8" s="5" customFormat="1" x14ac:dyDescent="0.2">
      <c r="D3398" s="7"/>
      <c r="E3398" s="9"/>
      <c r="G3398" s="7"/>
      <c r="H3398" s="7"/>
    </row>
    <row r="3399" spans="4:8" s="5" customFormat="1" x14ac:dyDescent="0.2">
      <c r="D3399" s="7"/>
      <c r="E3399" s="9"/>
      <c r="G3399" s="7"/>
      <c r="H3399" s="7"/>
    </row>
    <row r="3400" spans="4:8" s="5" customFormat="1" x14ac:dyDescent="0.2">
      <c r="D3400" s="7"/>
      <c r="E3400" s="9"/>
      <c r="G3400" s="7"/>
      <c r="H3400" s="7"/>
    </row>
    <row r="3401" spans="4:8" s="5" customFormat="1" x14ac:dyDescent="0.2">
      <c r="D3401" s="7"/>
      <c r="E3401" s="9"/>
      <c r="G3401" s="7"/>
      <c r="H3401" s="7"/>
    </row>
    <row r="3402" spans="4:8" s="5" customFormat="1" x14ac:dyDescent="0.2">
      <c r="D3402" s="7"/>
      <c r="E3402" s="9"/>
      <c r="G3402" s="7"/>
      <c r="H3402" s="7"/>
    </row>
    <row r="3403" spans="4:8" s="5" customFormat="1" x14ac:dyDescent="0.2">
      <c r="D3403" s="7"/>
      <c r="E3403" s="9"/>
      <c r="G3403" s="7"/>
      <c r="H3403" s="7"/>
    </row>
    <row r="3404" spans="4:8" s="5" customFormat="1" x14ac:dyDescent="0.2">
      <c r="D3404" s="7"/>
      <c r="E3404" s="9"/>
      <c r="G3404" s="7"/>
      <c r="H3404" s="7"/>
    </row>
    <row r="3405" spans="4:8" s="5" customFormat="1" x14ac:dyDescent="0.2">
      <c r="D3405" s="7"/>
      <c r="E3405" s="9"/>
      <c r="G3405" s="7"/>
      <c r="H3405" s="7"/>
    </row>
    <row r="3406" spans="4:8" s="5" customFormat="1" x14ac:dyDescent="0.2">
      <c r="D3406" s="7"/>
      <c r="E3406" s="9"/>
      <c r="G3406" s="7"/>
      <c r="H3406" s="7"/>
    </row>
    <row r="3407" spans="4:8" s="5" customFormat="1" x14ac:dyDescent="0.2">
      <c r="D3407" s="7"/>
      <c r="E3407" s="9"/>
      <c r="G3407" s="7"/>
      <c r="H3407" s="7"/>
    </row>
    <row r="3408" spans="4:8" s="5" customFormat="1" x14ac:dyDescent="0.2">
      <c r="D3408" s="7"/>
      <c r="E3408" s="9"/>
      <c r="G3408" s="7"/>
      <c r="H3408" s="7"/>
    </row>
    <row r="3409" spans="4:8" s="5" customFormat="1" x14ac:dyDescent="0.2">
      <c r="D3409" s="7"/>
      <c r="E3409" s="9"/>
      <c r="G3409" s="7"/>
      <c r="H3409" s="7"/>
    </row>
    <row r="3410" spans="4:8" s="5" customFormat="1" x14ac:dyDescent="0.2">
      <c r="D3410" s="7"/>
      <c r="E3410" s="9"/>
      <c r="G3410" s="7"/>
      <c r="H3410" s="7"/>
    </row>
    <row r="3411" spans="4:8" s="5" customFormat="1" x14ac:dyDescent="0.2">
      <c r="D3411" s="7"/>
      <c r="E3411" s="9"/>
      <c r="G3411" s="7"/>
      <c r="H3411" s="7"/>
    </row>
    <row r="3412" spans="4:8" s="5" customFormat="1" x14ac:dyDescent="0.2">
      <c r="D3412" s="7"/>
      <c r="E3412" s="9"/>
      <c r="G3412" s="7"/>
      <c r="H3412" s="7"/>
    </row>
    <row r="3413" spans="4:8" s="5" customFormat="1" x14ac:dyDescent="0.2">
      <c r="D3413" s="7"/>
      <c r="E3413" s="9"/>
      <c r="G3413" s="7"/>
      <c r="H3413" s="7"/>
    </row>
    <row r="3414" spans="4:8" s="5" customFormat="1" x14ac:dyDescent="0.2">
      <c r="D3414" s="7"/>
      <c r="E3414" s="9"/>
      <c r="G3414" s="7"/>
      <c r="H3414" s="7"/>
    </row>
    <row r="3415" spans="4:8" s="5" customFormat="1" x14ac:dyDescent="0.2">
      <c r="D3415" s="7"/>
      <c r="E3415" s="9"/>
      <c r="G3415" s="7"/>
      <c r="H3415" s="7"/>
    </row>
    <row r="3416" spans="4:8" s="5" customFormat="1" x14ac:dyDescent="0.2">
      <c r="D3416" s="7"/>
      <c r="E3416" s="9"/>
      <c r="G3416" s="7"/>
      <c r="H3416" s="7"/>
    </row>
    <row r="3417" spans="4:8" s="5" customFormat="1" x14ac:dyDescent="0.2">
      <c r="D3417" s="7"/>
      <c r="E3417" s="9"/>
      <c r="G3417" s="7"/>
      <c r="H3417" s="7"/>
    </row>
    <row r="3418" spans="4:8" s="5" customFormat="1" x14ac:dyDescent="0.2">
      <c r="D3418" s="7"/>
      <c r="E3418" s="9"/>
      <c r="G3418" s="7"/>
      <c r="H3418" s="7"/>
    </row>
    <row r="3419" spans="4:8" s="5" customFormat="1" x14ac:dyDescent="0.2">
      <c r="D3419" s="7"/>
      <c r="E3419" s="9"/>
      <c r="G3419" s="7"/>
      <c r="H3419" s="7"/>
    </row>
    <row r="3420" spans="4:8" s="5" customFormat="1" x14ac:dyDescent="0.2">
      <c r="D3420" s="7"/>
      <c r="E3420" s="9"/>
      <c r="G3420" s="7"/>
      <c r="H3420" s="7"/>
    </row>
    <row r="3421" spans="4:8" s="5" customFormat="1" x14ac:dyDescent="0.2">
      <c r="D3421" s="7"/>
      <c r="E3421" s="9"/>
      <c r="G3421" s="7"/>
      <c r="H3421" s="7"/>
    </row>
    <row r="3422" spans="4:8" s="5" customFormat="1" x14ac:dyDescent="0.2">
      <c r="D3422" s="7"/>
      <c r="E3422" s="9"/>
      <c r="G3422" s="7"/>
      <c r="H3422" s="7"/>
    </row>
    <row r="3423" spans="4:8" s="5" customFormat="1" x14ac:dyDescent="0.2">
      <c r="D3423" s="7"/>
      <c r="E3423" s="9"/>
      <c r="G3423" s="7"/>
      <c r="H3423" s="7"/>
    </row>
    <row r="3424" spans="4:8" s="5" customFormat="1" x14ac:dyDescent="0.2">
      <c r="D3424" s="7"/>
      <c r="E3424" s="9"/>
      <c r="G3424" s="7"/>
      <c r="H3424" s="7"/>
    </row>
    <row r="3425" spans="4:8" s="5" customFormat="1" x14ac:dyDescent="0.2">
      <c r="D3425" s="7"/>
      <c r="E3425" s="9"/>
      <c r="G3425" s="7"/>
      <c r="H3425" s="7"/>
    </row>
    <row r="3426" spans="4:8" s="5" customFormat="1" x14ac:dyDescent="0.2">
      <c r="D3426" s="7"/>
      <c r="E3426" s="9"/>
      <c r="G3426" s="7"/>
      <c r="H3426" s="7"/>
    </row>
    <row r="3427" spans="4:8" s="5" customFormat="1" x14ac:dyDescent="0.2">
      <c r="D3427" s="7"/>
      <c r="E3427" s="9"/>
      <c r="G3427" s="7"/>
      <c r="H3427" s="7"/>
    </row>
    <row r="3428" spans="4:8" s="5" customFormat="1" x14ac:dyDescent="0.2">
      <c r="D3428" s="7"/>
      <c r="E3428" s="9"/>
      <c r="G3428" s="7"/>
      <c r="H3428" s="7"/>
    </row>
    <row r="3429" spans="4:8" s="5" customFormat="1" x14ac:dyDescent="0.2">
      <c r="D3429" s="7"/>
      <c r="E3429" s="9"/>
      <c r="G3429" s="7"/>
      <c r="H3429" s="7"/>
    </row>
    <row r="3430" spans="4:8" s="5" customFormat="1" x14ac:dyDescent="0.2">
      <c r="D3430" s="7"/>
      <c r="E3430" s="9"/>
      <c r="G3430" s="7"/>
      <c r="H3430" s="7"/>
    </row>
    <row r="3431" spans="4:8" s="5" customFormat="1" x14ac:dyDescent="0.2">
      <c r="D3431" s="7"/>
      <c r="E3431" s="9"/>
      <c r="G3431" s="7"/>
      <c r="H3431" s="7"/>
    </row>
    <row r="3432" spans="4:8" s="5" customFormat="1" x14ac:dyDescent="0.2">
      <c r="D3432" s="7"/>
      <c r="E3432" s="9"/>
      <c r="G3432" s="7"/>
      <c r="H3432" s="7"/>
    </row>
    <row r="3433" spans="4:8" s="5" customFormat="1" x14ac:dyDescent="0.2">
      <c r="D3433" s="7"/>
      <c r="E3433" s="9"/>
      <c r="G3433" s="7"/>
      <c r="H3433" s="7"/>
    </row>
    <row r="3434" spans="4:8" s="5" customFormat="1" x14ac:dyDescent="0.2">
      <c r="D3434" s="7"/>
      <c r="E3434" s="9"/>
      <c r="G3434" s="7"/>
      <c r="H3434" s="7"/>
    </row>
    <row r="3435" spans="4:8" s="5" customFormat="1" x14ac:dyDescent="0.2">
      <c r="D3435" s="7"/>
      <c r="E3435" s="9"/>
      <c r="G3435" s="7"/>
      <c r="H3435" s="7"/>
    </row>
    <row r="3436" spans="4:8" s="5" customFormat="1" x14ac:dyDescent="0.2">
      <c r="D3436" s="7"/>
      <c r="E3436" s="9"/>
      <c r="G3436" s="7"/>
      <c r="H3436" s="7"/>
    </row>
    <row r="3437" spans="4:8" s="5" customFormat="1" x14ac:dyDescent="0.2">
      <c r="D3437" s="7"/>
      <c r="E3437" s="9"/>
      <c r="G3437" s="7"/>
      <c r="H3437" s="7"/>
    </row>
    <row r="3438" spans="4:8" s="5" customFormat="1" x14ac:dyDescent="0.2">
      <c r="D3438" s="7"/>
      <c r="E3438" s="9"/>
      <c r="G3438" s="7"/>
      <c r="H3438" s="7"/>
    </row>
    <row r="3439" spans="4:8" s="5" customFormat="1" x14ac:dyDescent="0.2">
      <c r="D3439" s="7"/>
      <c r="E3439" s="9"/>
      <c r="G3439" s="7"/>
      <c r="H3439" s="7"/>
    </row>
    <row r="3440" spans="4:8" s="5" customFormat="1" x14ac:dyDescent="0.2">
      <c r="D3440" s="7"/>
      <c r="E3440" s="9"/>
      <c r="G3440" s="7"/>
      <c r="H3440" s="7"/>
    </row>
    <row r="3441" spans="4:8" s="5" customFormat="1" x14ac:dyDescent="0.2">
      <c r="D3441" s="7"/>
      <c r="E3441" s="9"/>
      <c r="G3441" s="7"/>
      <c r="H3441" s="7"/>
    </row>
    <row r="3442" spans="4:8" s="5" customFormat="1" x14ac:dyDescent="0.2">
      <c r="D3442" s="7"/>
      <c r="E3442" s="9"/>
      <c r="G3442" s="7"/>
      <c r="H3442" s="7"/>
    </row>
    <row r="3443" spans="4:8" s="5" customFormat="1" x14ac:dyDescent="0.2">
      <c r="D3443" s="7"/>
      <c r="E3443" s="9"/>
      <c r="G3443" s="7"/>
      <c r="H3443" s="7"/>
    </row>
    <row r="3444" spans="4:8" s="5" customFormat="1" x14ac:dyDescent="0.2">
      <c r="D3444" s="7"/>
      <c r="E3444" s="9"/>
      <c r="G3444" s="7"/>
      <c r="H3444" s="7"/>
    </row>
    <row r="3445" spans="4:8" s="5" customFormat="1" x14ac:dyDescent="0.2">
      <c r="D3445" s="7"/>
      <c r="E3445" s="9"/>
      <c r="G3445" s="7"/>
      <c r="H3445" s="7"/>
    </row>
    <row r="3446" spans="4:8" s="5" customFormat="1" x14ac:dyDescent="0.2">
      <c r="D3446" s="7"/>
      <c r="E3446" s="9"/>
      <c r="G3446" s="7"/>
      <c r="H3446" s="7"/>
    </row>
    <row r="3447" spans="4:8" s="5" customFormat="1" x14ac:dyDescent="0.2">
      <c r="D3447" s="7"/>
      <c r="E3447" s="9"/>
      <c r="G3447" s="7"/>
      <c r="H3447" s="7"/>
    </row>
    <row r="3448" spans="4:8" s="5" customFormat="1" x14ac:dyDescent="0.2">
      <c r="D3448" s="7"/>
      <c r="E3448" s="9"/>
      <c r="G3448" s="7"/>
      <c r="H3448" s="7"/>
    </row>
    <row r="3449" spans="4:8" s="5" customFormat="1" x14ac:dyDescent="0.2">
      <c r="D3449" s="7"/>
      <c r="E3449" s="9"/>
      <c r="G3449" s="7"/>
      <c r="H3449" s="7"/>
    </row>
    <row r="3450" spans="4:8" s="5" customFormat="1" x14ac:dyDescent="0.2">
      <c r="D3450" s="7"/>
      <c r="E3450" s="9"/>
      <c r="G3450" s="7"/>
      <c r="H3450" s="7"/>
    </row>
    <row r="3451" spans="4:8" s="5" customFormat="1" x14ac:dyDescent="0.2">
      <c r="D3451" s="7"/>
      <c r="E3451" s="9"/>
      <c r="G3451" s="7"/>
      <c r="H3451" s="7"/>
    </row>
    <row r="3452" spans="4:8" s="5" customFormat="1" x14ac:dyDescent="0.2">
      <c r="D3452" s="7"/>
      <c r="E3452" s="9"/>
      <c r="G3452" s="7"/>
      <c r="H3452" s="7"/>
    </row>
    <row r="3453" spans="4:8" s="5" customFormat="1" x14ac:dyDescent="0.2">
      <c r="D3453" s="7"/>
      <c r="E3453" s="9"/>
      <c r="G3453" s="7"/>
      <c r="H3453" s="7"/>
    </row>
    <row r="3454" spans="4:8" s="5" customFormat="1" x14ac:dyDescent="0.2">
      <c r="D3454" s="7"/>
      <c r="E3454" s="9"/>
      <c r="G3454" s="7"/>
      <c r="H3454" s="7"/>
    </row>
    <row r="3455" spans="4:8" s="5" customFormat="1" x14ac:dyDescent="0.2">
      <c r="D3455" s="7"/>
      <c r="E3455" s="9"/>
      <c r="G3455" s="7"/>
      <c r="H3455" s="7"/>
    </row>
    <row r="3456" spans="4:8" s="5" customFormat="1" x14ac:dyDescent="0.2">
      <c r="D3456" s="7"/>
      <c r="E3456" s="9"/>
      <c r="G3456" s="7"/>
      <c r="H3456" s="7"/>
    </row>
    <row r="3457" spans="4:8" s="5" customFormat="1" x14ac:dyDescent="0.2">
      <c r="D3457" s="7"/>
      <c r="E3457" s="9"/>
      <c r="G3457" s="7"/>
      <c r="H3457" s="7"/>
    </row>
    <row r="3458" spans="4:8" s="5" customFormat="1" x14ac:dyDescent="0.2">
      <c r="D3458" s="7"/>
      <c r="E3458" s="9"/>
      <c r="G3458" s="7"/>
      <c r="H3458" s="7"/>
    </row>
    <row r="3459" spans="4:8" s="5" customFormat="1" x14ac:dyDescent="0.2">
      <c r="D3459" s="7"/>
      <c r="E3459" s="9"/>
      <c r="G3459" s="7"/>
      <c r="H3459" s="7"/>
    </row>
    <row r="3460" spans="4:8" s="5" customFormat="1" x14ac:dyDescent="0.2">
      <c r="D3460" s="7"/>
      <c r="E3460" s="9"/>
      <c r="G3460" s="7"/>
      <c r="H3460" s="7"/>
    </row>
    <row r="3461" spans="4:8" s="5" customFormat="1" x14ac:dyDescent="0.2">
      <c r="D3461" s="7"/>
      <c r="E3461" s="9"/>
      <c r="G3461" s="7"/>
      <c r="H3461" s="7"/>
    </row>
    <row r="3462" spans="4:8" s="5" customFormat="1" x14ac:dyDescent="0.2">
      <c r="D3462" s="7"/>
      <c r="E3462" s="9"/>
      <c r="G3462" s="7"/>
      <c r="H3462" s="7"/>
    </row>
    <row r="3463" spans="4:8" s="5" customFormat="1" x14ac:dyDescent="0.2">
      <c r="D3463" s="7"/>
      <c r="E3463" s="9"/>
      <c r="G3463" s="7"/>
      <c r="H3463" s="7"/>
    </row>
    <row r="3464" spans="4:8" s="5" customFormat="1" x14ac:dyDescent="0.2">
      <c r="D3464" s="7"/>
      <c r="E3464" s="9"/>
      <c r="G3464" s="7"/>
      <c r="H3464" s="7"/>
    </row>
    <row r="3465" spans="4:8" s="5" customFormat="1" x14ac:dyDescent="0.2">
      <c r="D3465" s="7"/>
      <c r="E3465" s="9"/>
      <c r="G3465" s="7"/>
      <c r="H3465" s="7"/>
    </row>
    <row r="3466" spans="4:8" s="5" customFormat="1" x14ac:dyDescent="0.2">
      <c r="D3466" s="7"/>
      <c r="E3466" s="9"/>
      <c r="G3466" s="7"/>
      <c r="H3466" s="7"/>
    </row>
    <row r="3467" spans="4:8" s="5" customFormat="1" x14ac:dyDescent="0.2">
      <c r="D3467" s="7"/>
      <c r="E3467" s="9"/>
      <c r="G3467" s="7"/>
      <c r="H3467" s="7"/>
    </row>
    <row r="3468" spans="4:8" s="5" customFormat="1" x14ac:dyDescent="0.2">
      <c r="D3468" s="7"/>
      <c r="E3468" s="9"/>
      <c r="G3468" s="7"/>
      <c r="H3468" s="7"/>
    </row>
    <row r="3469" spans="4:8" s="5" customFormat="1" x14ac:dyDescent="0.2">
      <c r="D3469" s="7"/>
      <c r="E3469" s="9"/>
      <c r="G3469" s="7"/>
      <c r="H3469" s="7"/>
    </row>
    <row r="3470" spans="4:8" s="5" customFormat="1" x14ac:dyDescent="0.2">
      <c r="D3470" s="7"/>
      <c r="E3470" s="9"/>
      <c r="G3470" s="7"/>
      <c r="H3470" s="7"/>
    </row>
    <row r="3471" spans="4:8" s="5" customFormat="1" x14ac:dyDescent="0.2">
      <c r="D3471" s="7"/>
      <c r="E3471" s="9"/>
      <c r="G3471" s="7"/>
      <c r="H3471" s="7"/>
    </row>
    <row r="3472" spans="4:8" s="5" customFormat="1" x14ac:dyDescent="0.2">
      <c r="D3472" s="7"/>
      <c r="E3472" s="9"/>
      <c r="G3472" s="7"/>
      <c r="H3472" s="7"/>
    </row>
    <row r="3473" spans="4:8" s="5" customFormat="1" x14ac:dyDescent="0.2">
      <c r="D3473" s="7"/>
      <c r="E3473" s="9"/>
      <c r="G3473" s="7"/>
      <c r="H3473" s="7"/>
    </row>
    <row r="3474" spans="4:8" s="5" customFormat="1" x14ac:dyDescent="0.2">
      <c r="D3474" s="7"/>
      <c r="E3474" s="9"/>
      <c r="G3474" s="7"/>
      <c r="H3474" s="7"/>
    </row>
    <row r="3475" spans="4:8" s="5" customFormat="1" x14ac:dyDescent="0.2">
      <c r="D3475" s="7"/>
      <c r="E3475" s="9"/>
      <c r="G3475" s="7"/>
      <c r="H3475" s="7"/>
    </row>
    <row r="3476" spans="4:8" s="5" customFormat="1" x14ac:dyDescent="0.2">
      <c r="D3476" s="7"/>
      <c r="E3476" s="9"/>
      <c r="G3476" s="7"/>
      <c r="H3476" s="7"/>
    </row>
    <row r="3477" spans="4:8" s="5" customFormat="1" x14ac:dyDescent="0.2">
      <c r="D3477" s="7"/>
      <c r="E3477" s="9"/>
      <c r="G3477" s="7"/>
      <c r="H3477" s="7"/>
    </row>
    <row r="3478" spans="4:8" s="5" customFormat="1" x14ac:dyDescent="0.2">
      <c r="D3478" s="7"/>
      <c r="E3478" s="9"/>
      <c r="G3478" s="7"/>
      <c r="H3478" s="7"/>
    </row>
    <row r="3479" spans="4:8" s="5" customFormat="1" x14ac:dyDescent="0.2">
      <c r="D3479" s="7"/>
      <c r="E3479" s="9"/>
      <c r="G3479" s="7"/>
      <c r="H3479" s="7"/>
    </row>
    <row r="3480" spans="4:8" s="5" customFormat="1" x14ac:dyDescent="0.2">
      <c r="D3480" s="7"/>
      <c r="E3480" s="9"/>
      <c r="G3480" s="7"/>
      <c r="H3480" s="7"/>
    </row>
    <row r="3481" spans="4:8" s="5" customFormat="1" x14ac:dyDescent="0.2">
      <c r="D3481" s="7"/>
      <c r="E3481" s="9"/>
      <c r="G3481" s="7"/>
      <c r="H3481" s="7"/>
    </row>
    <row r="3482" spans="4:8" s="5" customFormat="1" x14ac:dyDescent="0.2">
      <c r="D3482" s="7"/>
      <c r="E3482" s="9"/>
      <c r="G3482" s="7"/>
      <c r="H3482" s="7"/>
    </row>
    <row r="3483" spans="4:8" s="5" customFormat="1" x14ac:dyDescent="0.2">
      <c r="D3483" s="7"/>
      <c r="E3483" s="9"/>
      <c r="G3483" s="7"/>
      <c r="H3483" s="7"/>
    </row>
    <row r="3484" spans="4:8" s="5" customFormat="1" x14ac:dyDescent="0.2">
      <c r="D3484" s="7"/>
      <c r="E3484" s="9"/>
      <c r="G3484" s="7"/>
      <c r="H3484" s="7"/>
    </row>
    <row r="3485" spans="4:8" s="5" customFormat="1" x14ac:dyDescent="0.2">
      <c r="D3485" s="7"/>
      <c r="E3485" s="9"/>
      <c r="G3485" s="7"/>
      <c r="H3485" s="7"/>
    </row>
    <row r="3486" spans="4:8" s="5" customFormat="1" x14ac:dyDescent="0.2">
      <c r="D3486" s="7"/>
      <c r="E3486" s="9"/>
      <c r="G3486" s="7"/>
      <c r="H3486" s="7"/>
    </row>
    <row r="3487" spans="4:8" s="5" customFormat="1" x14ac:dyDescent="0.2">
      <c r="D3487" s="7"/>
      <c r="E3487" s="9"/>
      <c r="G3487" s="7"/>
      <c r="H3487" s="7"/>
    </row>
    <row r="3488" spans="4:8" s="5" customFormat="1" x14ac:dyDescent="0.2">
      <c r="D3488" s="7"/>
      <c r="E3488" s="9"/>
      <c r="G3488" s="7"/>
      <c r="H3488" s="7"/>
    </row>
    <row r="3489" spans="4:8" s="5" customFormat="1" x14ac:dyDescent="0.2">
      <c r="D3489" s="7"/>
      <c r="E3489" s="9"/>
      <c r="G3489" s="7"/>
      <c r="H3489" s="7"/>
    </row>
    <row r="3490" spans="4:8" s="5" customFormat="1" x14ac:dyDescent="0.2">
      <c r="D3490" s="7"/>
      <c r="E3490" s="9"/>
      <c r="G3490" s="7"/>
      <c r="H3490" s="7"/>
    </row>
    <row r="3491" spans="4:8" s="5" customFormat="1" x14ac:dyDescent="0.2">
      <c r="D3491" s="7"/>
      <c r="E3491" s="9"/>
      <c r="G3491" s="7"/>
      <c r="H3491" s="7"/>
    </row>
    <row r="3492" spans="4:8" s="5" customFormat="1" x14ac:dyDescent="0.2">
      <c r="D3492" s="7"/>
      <c r="E3492" s="9"/>
      <c r="G3492" s="7"/>
      <c r="H3492" s="7"/>
    </row>
    <row r="3493" spans="4:8" s="5" customFormat="1" x14ac:dyDescent="0.2">
      <c r="D3493" s="7"/>
      <c r="E3493" s="9"/>
      <c r="G3493" s="7"/>
      <c r="H3493" s="7"/>
    </row>
    <row r="3494" spans="4:8" s="5" customFormat="1" x14ac:dyDescent="0.2">
      <c r="D3494" s="7"/>
      <c r="E3494" s="9"/>
      <c r="G3494" s="7"/>
      <c r="H3494" s="7"/>
    </row>
    <row r="3495" spans="4:8" s="5" customFormat="1" x14ac:dyDescent="0.2">
      <c r="D3495" s="7"/>
      <c r="E3495" s="9"/>
      <c r="G3495" s="7"/>
      <c r="H3495" s="7"/>
    </row>
    <row r="3496" spans="4:8" s="5" customFormat="1" x14ac:dyDescent="0.2">
      <c r="D3496" s="7"/>
      <c r="E3496" s="9"/>
      <c r="G3496" s="7"/>
      <c r="H3496" s="7"/>
    </row>
    <row r="3497" spans="4:8" s="5" customFormat="1" x14ac:dyDescent="0.2">
      <c r="D3497" s="7"/>
      <c r="E3497" s="9"/>
      <c r="G3497" s="7"/>
      <c r="H3497" s="7"/>
    </row>
    <row r="3498" spans="4:8" s="5" customFormat="1" x14ac:dyDescent="0.2">
      <c r="D3498" s="7"/>
      <c r="E3498" s="9"/>
      <c r="G3498" s="7"/>
      <c r="H3498" s="7"/>
    </row>
    <row r="3499" spans="4:8" s="5" customFormat="1" x14ac:dyDescent="0.2">
      <c r="D3499" s="7"/>
      <c r="E3499" s="9"/>
      <c r="G3499" s="7"/>
      <c r="H3499" s="7"/>
    </row>
    <row r="3500" spans="4:8" s="5" customFormat="1" x14ac:dyDescent="0.2">
      <c r="D3500" s="7"/>
      <c r="E3500" s="9"/>
      <c r="G3500" s="7"/>
      <c r="H3500" s="7"/>
    </row>
    <row r="3501" spans="4:8" s="5" customFormat="1" x14ac:dyDescent="0.2">
      <c r="D3501" s="7"/>
      <c r="E3501" s="9"/>
      <c r="G3501" s="7"/>
      <c r="H3501" s="7"/>
    </row>
    <row r="3502" spans="4:8" s="5" customFormat="1" x14ac:dyDescent="0.2">
      <c r="D3502" s="7"/>
      <c r="E3502" s="9"/>
      <c r="G3502" s="7"/>
      <c r="H3502" s="7"/>
    </row>
    <row r="3503" spans="4:8" s="5" customFormat="1" x14ac:dyDescent="0.2">
      <c r="D3503" s="7"/>
      <c r="E3503" s="9"/>
      <c r="G3503" s="7"/>
      <c r="H3503" s="7"/>
    </row>
    <row r="3504" spans="4:8" s="5" customFormat="1" x14ac:dyDescent="0.2">
      <c r="D3504" s="7"/>
      <c r="E3504" s="9"/>
      <c r="G3504" s="7"/>
      <c r="H3504" s="7"/>
    </row>
    <row r="3505" spans="4:8" s="5" customFormat="1" x14ac:dyDescent="0.2">
      <c r="D3505" s="7"/>
      <c r="E3505" s="9"/>
      <c r="G3505" s="7"/>
      <c r="H3505" s="7"/>
    </row>
    <row r="3506" spans="4:8" s="5" customFormat="1" x14ac:dyDescent="0.2">
      <c r="D3506" s="7"/>
      <c r="E3506" s="9"/>
      <c r="G3506" s="7"/>
      <c r="H3506" s="7"/>
    </row>
    <row r="3507" spans="4:8" s="5" customFormat="1" x14ac:dyDescent="0.2">
      <c r="D3507" s="7"/>
      <c r="E3507" s="9"/>
      <c r="G3507" s="7"/>
      <c r="H3507" s="7"/>
    </row>
    <row r="3508" spans="4:8" s="5" customFormat="1" x14ac:dyDescent="0.2">
      <c r="D3508" s="7"/>
      <c r="E3508" s="9"/>
      <c r="G3508" s="7"/>
      <c r="H3508" s="7"/>
    </row>
    <row r="3509" spans="4:8" s="5" customFormat="1" x14ac:dyDescent="0.2">
      <c r="D3509" s="7"/>
      <c r="E3509" s="9"/>
      <c r="G3509" s="7"/>
      <c r="H3509" s="7"/>
    </row>
    <row r="3510" spans="4:8" s="5" customFormat="1" x14ac:dyDescent="0.2">
      <c r="D3510" s="7"/>
      <c r="E3510" s="9"/>
      <c r="G3510" s="7"/>
      <c r="H3510" s="7"/>
    </row>
    <row r="3511" spans="4:8" s="5" customFormat="1" x14ac:dyDescent="0.2">
      <c r="D3511" s="7"/>
      <c r="E3511" s="9"/>
      <c r="G3511" s="7"/>
      <c r="H3511" s="7"/>
    </row>
    <row r="3512" spans="4:8" s="5" customFormat="1" x14ac:dyDescent="0.2">
      <c r="D3512" s="7"/>
      <c r="E3512" s="9"/>
      <c r="G3512" s="7"/>
      <c r="H3512" s="7"/>
    </row>
    <row r="3513" spans="4:8" s="5" customFormat="1" x14ac:dyDescent="0.2">
      <c r="D3513" s="7"/>
      <c r="E3513" s="9"/>
      <c r="G3513" s="7"/>
      <c r="H3513" s="7"/>
    </row>
    <row r="3514" spans="4:8" s="5" customFormat="1" x14ac:dyDescent="0.2">
      <c r="D3514" s="7"/>
      <c r="E3514" s="9"/>
      <c r="G3514" s="7"/>
      <c r="H3514" s="7"/>
    </row>
    <row r="3515" spans="4:8" s="5" customFormat="1" x14ac:dyDescent="0.2">
      <c r="D3515" s="7"/>
      <c r="E3515" s="9"/>
      <c r="G3515" s="7"/>
      <c r="H3515" s="7"/>
    </row>
    <row r="3516" spans="4:8" s="5" customFormat="1" x14ac:dyDescent="0.2">
      <c r="D3516" s="7"/>
      <c r="E3516" s="9"/>
      <c r="G3516" s="7"/>
      <c r="H3516" s="7"/>
    </row>
    <row r="3517" spans="4:8" s="5" customFormat="1" x14ac:dyDescent="0.2">
      <c r="D3517" s="7"/>
      <c r="E3517" s="9"/>
      <c r="G3517" s="7"/>
      <c r="H3517" s="7"/>
    </row>
    <row r="3518" spans="4:8" s="5" customFormat="1" x14ac:dyDescent="0.2">
      <c r="D3518" s="7"/>
      <c r="E3518" s="9"/>
      <c r="G3518" s="7"/>
      <c r="H3518" s="7"/>
    </row>
    <row r="3519" spans="4:8" s="5" customFormat="1" x14ac:dyDescent="0.2">
      <c r="D3519" s="7"/>
      <c r="E3519" s="9"/>
      <c r="G3519" s="7"/>
      <c r="H3519" s="7"/>
    </row>
    <row r="3520" spans="4:8" s="5" customFormat="1" x14ac:dyDescent="0.2">
      <c r="D3520" s="7"/>
      <c r="E3520" s="9"/>
      <c r="G3520" s="7"/>
      <c r="H3520" s="7"/>
    </row>
    <row r="3521" spans="4:8" s="5" customFormat="1" x14ac:dyDescent="0.2">
      <c r="D3521" s="7"/>
      <c r="E3521" s="9"/>
      <c r="G3521" s="7"/>
      <c r="H3521" s="7"/>
    </row>
    <row r="3522" spans="4:8" s="5" customFormat="1" x14ac:dyDescent="0.2">
      <c r="D3522" s="7"/>
      <c r="E3522" s="9"/>
      <c r="G3522" s="7"/>
      <c r="H3522" s="7"/>
    </row>
    <row r="3523" spans="4:8" s="5" customFormat="1" x14ac:dyDescent="0.2">
      <c r="D3523" s="7"/>
      <c r="E3523" s="9"/>
      <c r="G3523" s="7"/>
      <c r="H3523" s="7"/>
    </row>
    <row r="3524" spans="4:8" s="5" customFormat="1" x14ac:dyDescent="0.2">
      <c r="D3524" s="7"/>
      <c r="E3524" s="9"/>
      <c r="G3524" s="7"/>
      <c r="H3524" s="7"/>
    </row>
    <row r="3525" spans="4:8" s="5" customFormat="1" x14ac:dyDescent="0.2">
      <c r="D3525" s="7"/>
      <c r="E3525" s="9"/>
      <c r="G3525" s="7"/>
      <c r="H3525" s="7"/>
    </row>
    <row r="3526" spans="4:8" s="5" customFormat="1" x14ac:dyDescent="0.2">
      <c r="D3526" s="7"/>
      <c r="E3526" s="9"/>
      <c r="G3526" s="7"/>
      <c r="H3526" s="7"/>
    </row>
    <row r="3527" spans="4:8" s="5" customFormat="1" x14ac:dyDescent="0.2">
      <c r="D3527" s="7"/>
      <c r="E3527" s="9"/>
      <c r="G3527" s="7"/>
      <c r="H3527" s="7"/>
    </row>
    <row r="3528" spans="4:8" s="5" customFormat="1" x14ac:dyDescent="0.2">
      <c r="D3528" s="7"/>
      <c r="E3528" s="9"/>
      <c r="G3528" s="7"/>
      <c r="H3528" s="7"/>
    </row>
    <row r="3529" spans="4:8" s="5" customFormat="1" x14ac:dyDescent="0.2">
      <c r="D3529" s="7"/>
      <c r="E3529" s="9"/>
      <c r="G3529" s="7"/>
      <c r="H3529" s="7"/>
    </row>
    <row r="3530" spans="4:8" s="5" customFormat="1" x14ac:dyDescent="0.2">
      <c r="D3530" s="7"/>
      <c r="E3530" s="9"/>
      <c r="G3530" s="7"/>
      <c r="H3530" s="7"/>
    </row>
    <row r="3531" spans="4:8" s="5" customFormat="1" x14ac:dyDescent="0.2">
      <c r="D3531" s="7"/>
      <c r="E3531" s="9"/>
      <c r="G3531" s="7"/>
      <c r="H3531" s="7"/>
    </row>
    <row r="3532" spans="4:8" s="5" customFormat="1" x14ac:dyDescent="0.2">
      <c r="D3532" s="7"/>
      <c r="E3532" s="9"/>
      <c r="G3532" s="7"/>
      <c r="H3532" s="7"/>
    </row>
    <row r="3533" spans="4:8" s="5" customFormat="1" x14ac:dyDescent="0.2">
      <c r="D3533" s="7"/>
      <c r="E3533" s="9"/>
      <c r="G3533" s="7"/>
      <c r="H3533" s="7"/>
    </row>
    <row r="3534" spans="4:8" s="5" customFormat="1" x14ac:dyDescent="0.2">
      <c r="D3534" s="7"/>
      <c r="E3534" s="9"/>
      <c r="G3534" s="7"/>
      <c r="H3534" s="7"/>
    </row>
    <row r="3535" spans="4:8" s="5" customFormat="1" x14ac:dyDescent="0.2">
      <c r="D3535" s="7"/>
      <c r="E3535" s="9"/>
      <c r="G3535" s="7"/>
      <c r="H3535" s="7"/>
    </row>
    <row r="3536" spans="4:8" s="5" customFormat="1" x14ac:dyDescent="0.2">
      <c r="D3536" s="7"/>
      <c r="E3536" s="9"/>
      <c r="G3536" s="7"/>
      <c r="H3536" s="7"/>
    </row>
    <row r="3537" spans="4:8" s="5" customFormat="1" x14ac:dyDescent="0.2">
      <c r="D3537" s="7"/>
      <c r="E3537" s="9"/>
      <c r="G3537" s="7"/>
      <c r="H3537" s="7"/>
    </row>
    <row r="3538" spans="4:8" s="5" customFormat="1" x14ac:dyDescent="0.2">
      <c r="D3538" s="7"/>
      <c r="E3538" s="9"/>
      <c r="G3538" s="7"/>
      <c r="H3538" s="7"/>
    </row>
    <row r="3539" spans="4:8" s="5" customFormat="1" x14ac:dyDescent="0.2">
      <c r="D3539" s="7"/>
      <c r="E3539" s="9"/>
      <c r="G3539" s="7"/>
      <c r="H3539" s="7"/>
    </row>
    <row r="3540" spans="4:8" s="5" customFormat="1" x14ac:dyDescent="0.2">
      <c r="D3540" s="7"/>
      <c r="E3540" s="9"/>
      <c r="G3540" s="7"/>
      <c r="H3540" s="7"/>
    </row>
    <row r="3541" spans="4:8" s="5" customFormat="1" x14ac:dyDescent="0.2">
      <c r="D3541" s="7"/>
      <c r="E3541" s="9"/>
      <c r="G3541" s="7"/>
      <c r="H3541" s="7"/>
    </row>
    <row r="3542" spans="4:8" s="5" customFormat="1" x14ac:dyDescent="0.2">
      <c r="D3542" s="7"/>
      <c r="E3542" s="9"/>
      <c r="G3542" s="7"/>
      <c r="H3542" s="7"/>
    </row>
    <row r="3543" spans="4:8" s="5" customFormat="1" x14ac:dyDescent="0.2">
      <c r="D3543" s="7"/>
      <c r="E3543" s="9"/>
      <c r="G3543" s="7"/>
      <c r="H3543" s="7"/>
    </row>
    <row r="3544" spans="4:8" s="5" customFormat="1" x14ac:dyDescent="0.2">
      <c r="D3544" s="7"/>
      <c r="E3544" s="9"/>
      <c r="G3544" s="7"/>
      <c r="H3544" s="7"/>
    </row>
    <row r="3545" spans="4:8" s="5" customFormat="1" x14ac:dyDescent="0.2">
      <c r="D3545" s="7"/>
      <c r="E3545" s="9"/>
      <c r="G3545" s="7"/>
      <c r="H3545" s="7"/>
    </row>
    <row r="3546" spans="4:8" s="5" customFormat="1" x14ac:dyDescent="0.2">
      <c r="D3546" s="7"/>
      <c r="E3546" s="9"/>
      <c r="G3546" s="7"/>
      <c r="H3546" s="7"/>
    </row>
    <row r="3547" spans="4:8" s="5" customFormat="1" x14ac:dyDescent="0.2">
      <c r="D3547" s="7"/>
      <c r="E3547" s="9"/>
      <c r="G3547" s="7"/>
      <c r="H3547" s="7"/>
    </row>
    <row r="3548" spans="4:8" s="5" customFormat="1" x14ac:dyDescent="0.2">
      <c r="D3548" s="7"/>
      <c r="E3548" s="9"/>
      <c r="G3548" s="7"/>
      <c r="H3548" s="7"/>
    </row>
    <row r="3549" spans="4:8" s="5" customFormat="1" x14ac:dyDescent="0.2">
      <c r="D3549" s="7"/>
      <c r="E3549" s="9"/>
      <c r="G3549" s="7"/>
      <c r="H3549" s="7"/>
    </row>
    <row r="3550" spans="4:8" s="5" customFormat="1" x14ac:dyDescent="0.2">
      <c r="D3550" s="7"/>
      <c r="E3550" s="9"/>
      <c r="G3550" s="7"/>
      <c r="H3550" s="7"/>
    </row>
    <row r="3551" spans="4:8" s="5" customFormat="1" x14ac:dyDescent="0.2">
      <c r="D3551" s="7"/>
      <c r="E3551" s="9"/>
      <c r="G3551" s="7"/>
      <c r="H3551" s="7"/>
    </row>
    <row r="3552" spans="4:8" s="5" customFormat="1" x14ac:dyDescent="0.2">
      <c r="D3552" s="7"/>
      <c r="E3552" s="9"/>
      <c r="G3552" s="7"/>
      <c r="H3552" s="7"/>
    </row>
    <row r="3553" spans="4:8" s="5" customFormat="1" x14ac:dyDescent="0.2">
      <c r="D3553" s="7"/>
      <c r="E3553" s="9"/>
      <c r="G3553" s="7"/>
      <c r="H3553" s="7"/>
    </row>
    <row r="3554" spans="4:8" s="5" customFormat="1" x14ac:dyDescent="0.2">
      <c r="D3554" s="7"/>
      <c r="E3554" s="9"/>
      <c r="G3554" s="7"/>
      <c r="H3554" s="7"/>
    </row>
    <row r="3555" spans="4:8" s="5" customFormat="1" x14ac:dyDescent="0.2">
      <c r="D3555" s="7"/>
      <c r="E3555" s="9"/>
      <c r="G3555" s="7"/>
      <c r="H3555" s="7"/>
    </row>
    <row r="3556" spans="4:8" s="5" customFormat="1" x14ac:dyDescent="0.2">
      <c r="D3556" s="7"/>
      <c r="E3556" s="9"/>
      <c r="G3556" s="7"/>
      <c r="H3556" s="7"/>
    </row>
    <row r="3557" spans="4:8" s="5" customFormat="1" x14ac:dyDescent="0.2">
      <c r="D3557" s="7"/>
      <c r="E3557" s="9"/>
      <c r="G3557" s="7"/>
      <c r="H3557" s="7"/>
    </row>
    <row r="3558" spans="4:8" s="5" customFormat="1" x14ac:dyDescent="0.2">
      <c r="D3558" s="7"/>
      <c r="E3558" s="9"/>
      <c r="G3558" s="7"/>
      <c r="H3558" s="7"/>
    </row>
    <row r="3559" spans="4:8" s="5" customFormat="1" x14ac:dyDescent="0.2">
      <c r="D3559" s="7"/>
      <c r="E3559" s="9"/>
      <c r="G3559" s="7"/>
      <c r="H3559" s="7"/>
    </row>
    <row r="3560" spans="4:8" s="5" customFormat="1" x14ac:dyDescent="0.2">
      <c r="D3560" s="7"/>
      <c r="E3560" s="9"/>
      <c r="G3560" s="7"/>
      <c r="H3560" s="7"/>
    </row>
    <row r="3561" spans="4:8" s="5" customFormat="1" x14ac:dyDescent="0.2">
      <c r="D3561" s="7"/>
      <c r="E3561" s="9"/>
      <c r="G3561" s="7"/>
      <c r="H3561" s="7"/>
    </row>
    <row r="3562" spans="4:8" s="5" customFormat="1" x14ac:dyDescent="0.2">
      <c r="D3562" s="7"/>
      <c r="E3562" s="9"/>
      <c r="G3562" s="7"/>
      <c r="H3562" s="7"/>
    </row>
    <row r="3563" spans="4:8" s="5" customFormat="1" x14ac:dyDescent="0.2">
      <c r="D3563" s="7"/>
      <c r="E3563" s="9"/>
      <c r="G3563" s="7"/>
      <c r="H3563" s="7"/>
    </row>
    <row r="3564" spans="4:8" s="5" customFormat="1" x14ac:dyDescent="0.2">
      <c r="D3564" s="7"/>
      <c r="E3564" s="9"/>
      <c r="G3564" s="7"/>
      <c r="H3564" s="7"/>
    </row>
    <row r="3565" spans="4:8" s="5" customFormat="1" x14ac:dyDescent="0.2">
      <c r="D3565" s="7"/>
      <c r="E3565" s="9"/>
      <c r="G3565" s="7"/>
      <c r="H3565" s="7"/>
    </row>
    <row r="3566" spans="4:8" s="5" customFormat="1" x14ac:dyDescent="0.2">
      <c r="D3566" s="7"/>
      <c r="E3566" s="9"/>
      <c r="G3566" s="7"/>
      <c r="H3566" s="7"/>
    </row>
    <row r="3567" spans="4:8" s="5" customFormat="1" x14ac:dyDescent="0.2">
      <c r="D3567" s="7"/>
      <c r="E3567" s="9"/>
      <c r="G3567" s="7"/>
      <c r="H3567" s="7"/>
    </row>
    <row r="3568" spans="4:8" s="5" customFormat="1" x14ac:dyDescent="0.2">
      <c r="D3568" s="7"/>
      <c r="E3568" s="9"/>
      <c r="G3568" s="7"/>
      <c r="H3568" s="7"/>
    </row>
    <row r="3569" spans="4:8" s="5" customFormat="1" x14ac:dyDescent="0.2">
      <c r="D3569" s="7"/>
      <c r="E3569" s="9"/>
      <c r="G3569" s="7"/>
      <c r="H3569" s="7"/>
    </row>
    <row r="3570" spans="4:8" s="5" customFormat="1" x14ac:dyDescent="0.2">
      <c r="D3570" s="7"/>
      <c r="E3570" s="9"/>
      <c r="G3570" s="7"/>
      <c r="H3570" s="7"/>
    </row>
    <row r="3571" spans="4:8" s="5" customFormat="1" x14ac:dyDescent="0.2">
      <c r="D3571" s="7"/>
      <c r="E3571" s="9"/>
      <c r="G3571" s="7"/>
      <c r="H3571" s="7"/>
    </row>
    <row r="3572" spans="4:8" s="5" customFormat="1" x14ac:dyDescent="0.2">
      <c r="D3572" s="7"/>
      <c r="E3572" s="9"/>
      <c r="G3572" s="7"/>
      <c r="H3572" s="7"/>
    </row>
    <row r="3573" spans="4:8" s="5" customFormat="1" x14ac:dyDescent="0.2">
      <c r="D3573" s="7"/>
      <c r="E3573" s="9"/>
      <c r="G3573" s="7"/>
      <c r="H3573" s="7"/>
    </row>
    <row r="3574" spans="4:8" s="5" customFormat="1" x14ac:dyDescent="0.2">
      <c r="D3574" s="7"/>
      <c r="E3574" s="9"/>
      <c r="G3574" s="7"/>
      <c r="H3574" s="7"/>
    </row>
    <row r="3575" spans="4:8" s="5" customFormat="1" x14ac:dyDescent="0.2">
      <c r="D3575" s="7"/>
      <c r="E3575" s="9"/>
      <c r="G3575" s="7"/>
      <c r="H3575" s="7"/>
    </row>
    <row r="3576" spans="4:8" s="5" customFormat="1" x14ac:dyDescent="0.2">
      <c r="D3576" s="7"/>
      <c r="E3576" s="9"/>
      <c r="G3576" s="7"/>
      <c r="H3576" s="7"/>
    </row>
    <row r="3577" spans="4:8" s="5" customFormat="1" x14ac:dyDescent="0.2">
      <c r="D3577" s="7"/>
      <c r="E3577" s="9"/>
      <c r="G3577" s="7"/>
      <c r="H3577" s="7"/>
    </row>
    <row r="3578" spans="4:8" s="5" customFormat="1" x14ac:dyDescent="0.2">
      <c r="D3578" s="7"/>
      <c r="E3578" s="9"/>
      <c r="G3578" s="7"/>
      <c r="H3578" s="7"/>
    </row>
    <row r="3579" spans="4:8" s="5" customFormat="1" x14ac:dyDescent="0.2">
      <c r="D3579" s="7"/>
      <c r="E3579" s="9"/>
      <c r="G3579" s="7"/>
      <c r="H3579" s="7"/>
    </row>
    <row r="3580" spans="4:8" s="5" customFormat="1" x14ac:dyDescent="0.2">
      <c r="D3580" s="7"/>
      <c r="E3580" s="9"/>
      <c r="G3580" s="7"/>
      <c r="H3580" s="7"/>
    </row>
    <row r="3581" spans="4:8" s="5" customFormat="1" x14ac:dyDescent="0.2">
      <c r="D3581" s="7"/>
      <c r="E3581" s="9"/>
      <c r="G3581" s="7"/>
      <c r="H3581" s="7"/>
    </row>
    <row r="3582" spans="4:8" s="5" customFormat="1" x14ac:dyDescent="0.2">
      <c r="D3582" s="7"/>
      <c r="E3582" s="9"/>
      <c r="G3582" s="7"/>
      <c r="H3582" s="7"/>
    </row>
    <row r="3583" spans="4:8" s="5" customFormat="1" x14ac:dyDescent="0.2">
      <c r="D3583" s="7"/>
      <c r="E3583" s="9"/>
      <c r="G3583" s="7"/>
      <c r="H3583" s="7"/>
    </row>
    <row r="3584" spans="4:8" s="5" customFormat="1" x14ac:dyDescent="0.2">
      <c r="D3584" s="7"/>
      <c r="E3584" s="9"/>
      <c r="G3584" s="7"/>
      <c r="H3584" s="7"/>
    </row>
    <row r="3585" spans="4:8" s="5" customFormat="1" x14ac:dyDescent="0.2">
      <c r="D3585" s="7"/>
      <c r="E3585" s="9"/>
      <c r="G3585" s="7"/>
      <c r="H3585" s="7"/>
    </row>
    <row r="3586" spans="4:8" s="5" customFormat="1" x14ac:dyDescent="0.2">
      <c r="D3586" s="7"/>
      <c r="E3586" s="9"/>
      <c r="G3586" s="7"/>
      <c r="H3586" s="7"/>
    </row>
    <row r="3587" spans="4:8" s="5" customFormat="1" x14ac:dyDescent="0.2">
      <c r="D3587" s="7"/>
      <c r="E3587" s="9"/>
      <c r="G3587" s="7"/>
      <c r="H3587" s="7"/>
    </row>
    <row r="3588" spans="4:8" s="5" customFormat="1" x14ac:dyDescent="0.2">
      <c r="D3588" s="7"/>
      <c r="E3588" s="9"/>
      <c r="G3588" s="7"/>
      <c r="H3588" s="7"/>
    </row>
    <row r="3589" spans="4:8" s="5" customFormat="1" x14ac:dyDescent="0.2">
      <c r="D3589" s="7"/>
      <c r="E3589" s="9"/>
      <c r="G3589" s="7"/>
      <c r="H3589" s="7"/>
    </row>
    <row r="3590" spans="4:8" s="5" customFormat="1" x14ac:dyDescent="0.2">
      <c r="D3590" s="7"/>
      <c r="E3590" s="9"/>
      <c r="G3590" s="7"/>
      <c r="H3590" s="7"/>
    </row>
    <row r="3591" spans="4:8" s="5" customFormat="1" x14ac:dyDescent="0.2">
      <c r="D3591" s="7"/>
      <c r="E3591" s="9"/>
      <c r="G3591" s="7"/>
      <c r="H3591" s="7"/>
    </row>
    <row r="3592" spans="4:8" s="5" customFormat="1" x14ac:dyDescent="0.2">
      <c r="D3592" s="7"/>
      <c r="E3592" s="9"/>
      <c r="G3592" s="7"/>
      <c r="H3592" s="7"/>
    </row>
    <row r="3593" spans="4:8" s="5" customFormat="1" x14ac:dyDescent="0.2">
      <c r="D3593" s="7"/>
      <c r="E3593" s="9"/>
      <c r="G3593" s="7"/>
      <c r="H3593" s="7"/>
    </row>
    <row r="3594" spans="4:8" s="5" customFormat="1" x14ac:dyDescent="0.2">
      <c r="D3594" s="7"/>
      <c r="E3594" s="9"/>
      <c r="G3594" s="7"/>
      <c r="H3594" s="7"/>
    </row>
    <row r="3595" spans="4:8" s="5" customFormat="1" x14ac:dyDescent="0.2">
      <c r="D3595" s="7"/>
      <c r="E3595" s="9"/>
      <c r="G3595" s="7"/>
      <c r="H3595" s="7"/>
    </row>
    <row r="3596" spans="4:8" s="5" customFormat="1" x14ac:dyDescent="0.2">
      <c r="D3596" s="7"/>
      <c r="E3596" s="9"/>
      <c r="G3596" s="7"/>
      <c r="H3596" s="7"/>
    </row>
    <row r="3597" spans="4:8" s="5" customFormat="1" x14ac:dyDescent="0.2">
      <c r="D3597" s="7"/>
      <c r="E3597" s="9"/>
      <c r="G3597" s="7"/>
      <c r="H3597" s="7"/>
    </row>
    <row r="3598" spans="4:8" s="5" customFormat="1" x14ac:dyDescent="0.2">
      <c r="D3598" s="7"/>
      <c r="E3598" s="9"/>
      <c r="G3598" s="7"/>
      <c r="H3598" s="7"/>
    </row>
    <row r="3599" spans="4:8" s="5" customFormat="1" x14ac:dyDescent="0.2">
      <c r="D3599" s="7"/>
      <c r="E3599" s="9"/>
      <c r="G3599" s="7"/>
      <c r="H3599" s="7"/>
    </row>
    <row r="3600" spans="4:8" s="5" customFormat="1" x14ac:dyDescent="0.2">
      <c r="D3600" s="7"/>
      <c r="E3600" s="9"/>
      <c r="G3600" s="7"/>
      <c r="H3600" s="7"/>
    </row>
    <row r="3601" spans="4:8" s="5" customFormat="1" x14ac:dyDescent="0.2">
      <c r="D3601" s="7"/>
      <c r="E3601" s="9"/>
      <c r="G3601" s="7"/>
      <c r="H3601" s="7"/>
    </row>
    <row r="3602" spans="4:8" s="5" customFormat="1" x14ac:dyDescent="0.2">
      <c r="D3602" s="7"/>
      <c r="E3602" s="9"/>
      <c r="G3602" s="7"/>
      <c r="H3602" s="7"/>
    </row>
    <row r="3603" spans="4:8" s="5" customFormat="1" x14ac:dyDescent="0.2">
      <c r="D3603" s="7"/>
      <c r="E3603" s="9"/>
      <c r="G3603" s="7"/>
      <c r="H3603" s="7"/>
    </row>
    <row r="3604" spans="4:8" s="5" customFormat="1" x14ac:dyDescent="0.2">
      <c r="D3604" s="7"/>
      <c r="E3604" s="9"/>
      <c r="G3604" s="7"/>
      <c r="H3604" s="7"/>
    </row>
    <row r="3605" spans="4:8" s="5" customFormat="1" x14ac:dyDescent="0.2">
      <c r="D3605" s="7"/>
      <c r="E3605" s="9"/>
      <c r="G3605" s="7"/>
      <c r="H3605" s="7"/>
    </row>
    <row r="3606" spans="4:8" s="5" customFormat="1" x14ac:dyDescent="0.2">
      <c r="D3606" s="7"/>
      <c r="E3606" s="9"/>
      <c r="G3606" s="7"/>
      <c r="H3606" s="7"/>
    </row>
    <row r="3607" spans="4:8" s="5" customFormat="1" x14ac:dyDescent="0.2">
      <c r="D3607" s="7"/>
      <c r="E3607" s="9"/>
      <c r="G3607" s="7"/>
      <c r="H3607" s="7"/>
    </row>
    <row r="3608" spans="4:8" s="5" customFormat="1" x14ac:dyDescent="0.2">
      <c r="D3608" s="7"/>
      <c r="E3608" s="9"/>
      <c r="G3608" s="7"/>
      <c r="H3608" s="7"/>
    </row>
    <row r="3609" spans="4:8" s="5" customFormat="1" x14ac:dyDescent="0.2">
      <c r="D3609" s="7"/>
      <c r="E3609" s="9"/>
      <c r="G3609" s="7"/>
      <c r="H3609" s="7"/>
    </row>
    <row r="3610" spans="4:8" s="5" customFormat="1" x14ac:dyDescent="0.2">
      <c r="D3610" s="7"/>
      <c r="E3610" s="9"/>
      <c r="G3610" s="7"/>
      <c r="H3610" s="7"/>
    </row>
    <row r="3611" spans="4:8" s="5" customFormat="1" x14ac:dyDescent="0.2">
      <c r="D3611" s="7"/>
      <c r="E3611" s="9"/>
      <c r="G3611" s="7"/>
      <c r="H3611" s="7"/>
    </row>
    <row r="3612" spans="4:8" s="5" customFormat="1" x14ac:dyDescent="0.2">
      <c r="D3612" s="7"/>
      <c r="E3612" s="9"/>
      <c r="G3612" s="7"/>
      <c r="H3612" s="7"/>
    </row>
    <row r="3613" spans="4:8" s="5" customFormat="1" x14ac:dyDescent="0.2">
      <c r="D3613" s="7"/>
      <c r="E3613" s="9"/>
      <c r="G3613" s="7"/>
      <c r="H3613" s="7"/>
    </row>
    <row r="3614" spans="4:8" s="5" customFormat="1" x14ac:dyDescent="0.2">
      <c r="D3614" s="7"/>
      <c r="E3614" s="9"/>
      <c r="G3614" s="7"/>
      <c r="H3614" s="7"/>
    </row>
    <row r="3615" spans="4:8" s="5" customFormat="1" x14ac:dyDescent="0.2">
      <c r="D3615" s="7"/>
      <c r="E3615" s="9"/>
      <c r="G3615" s="7"/>
      <c r="H3615" s="7"/>
    </row>
    <row r="3616" spans="4:8" s="5" customFormat="1" x14ac:dyDescent="0.2">
      <c r="D3616" s="7"/>
      <c r="E3616" s="9"/>
      <c r="G3616" s="7"/>
      <c r="H3616" s="7"/>
    </row>
    <row r="3617" spans="4:8" s="5" customFormat="1" x14ac:dyDescent="0.2">
      <c r="D3617" s="7"/>
      <c r="E3617" s="9"/>
      <c r="G3617" s="7"/>
      <c r="H3617" s="7"/>
    </row>
    <row r="3618" spans="4:8" s="5" customFormat="1" x14ac:dyDescent="0.2">
      <c r="D3618" s="7"/>
      <c r="E3618" s="9"/>
      <c r="G3618" s="7"/>
      <c r="H3618" s="7"/>
    </row>
    <row r="3619" spans="4:8" s="5" customFormat="1" x14ac:dyDescent="0.2">
      <c r="D3619" s="7"/>
      <c r="E3619" s="9"/>
      <c r="G3619" s="7"/>
      <c r="H3619" s="7"/>
    </row>
    <row r="3620" spans="4:8" s="5" customFormat="1" x14ac:dyDescent="0.2">
      <c r="D3620" s="7"/>
      <c r="E3620" s="9"/>
      <c r="G3620" s="7"/>
      <c r="H3620" s="7"/>
    </row>
    <row r="3621" spans="4:8" s="5" customFormat="1" x14ac:dyDescent="0.2">
      <c r="D3621" s="7"/>
      <c r="E3621" s="9"/>
      <c r="G3621" s="7"/>
      <c r="H3621" s="7"/>
    </row>
    <row r="3622" spans="4:8" s="5" customFormat="1" x14ac:dyDescent="0.2">
      <c r="D3622" s="7"/>
      <c r="E3622" s="9"/>
      <c r="G3622" s="7"/>
      <c r="H3622" s="7"/>
    </row>
    <row r="3623" spans="4:8" s="5" customFormat="1" x14ac:dyDescent="0.2">
      <c r="D3623" s="7"/>
      <c r="E3623" s="9"/>
      <c r="G3623" s="7"/>
      <c r="H3623" s="7"/>
    </row>
    <row r="3624" spans="4:8" s="5" customFormat="1" x14ac:dyDescent="0.2">
      <c r="D3624" s="7"/>
      <c r="E3624" s="9"/>
      <c r="G3624" s="7"/>
      <c r="H3624" s="7"/>
    </row>
    <row r="3625" spans="4:8" s="5" customFormat="1" x14ac:dyDescent="0.2">
      <c r="D3625" s="7"/>
      <c r="E3625" s="9"/>
      <c r="G3625" s="7"/>
      <c r="H3625" s="7"/>
    </row>
    <row r="3626" spans="4:8" s="5" customFormat="1" x14ac:dyDescent="0.2">
      <c r="D3626" s="7"/>
      <c r="E3626" s="9"/>
      <c r="G3626" s="7"/>
      <c r="H3626" s="7"/>
    </row>
    <row r="3627" spans="4:8" s="5" customFormat="1" x14ac:dyDescent="0.2">
      <c r="D3627" s="7"/>
      <c r="E3627" s="9"/>
      <c r="G3627" s="7"/>
      <c r="H3627" s="7"/>
    </row>
    <row r="3628" spans="4:8" s="5" customFormat="1" x14ac:dyDescent="0.2">
      <c r="D3628" s="7"/>
      <c r="E3628" s="9"/>
      <c r="G3628" s="7"/>
      <c r="H3628" s="7"/>
    </row>
    <row r="3629" spans="4:8" s="5" customFormat="1" x14ac:dyDescent="0.2">
      <c r="D3629" s="7"/>
      <c r="E3629" s="9"/>
      <c r="G3629" s="7"/>
      <c r="H3629" s="7"/>
    </row>
    <row r="3630" spans="4:8" s="5" customFormat="1" x14ac:dyDescent="0.2">
      <c r="D3630" s="7"/>
      <c r="E3630" s="9"/>
      <c r="G3630" s="7"/>
      <c r="H3630" s="7"/>
    </row>
    <row r="3631" spans="4:8" s="5" customFormat="1" x14ac:dyDescent="0.2">
      <c r="D3631" s="7"/>
      <c r="E3631" s="9"/>
      <c r="G3631" s="7"/>
      <c r="H3631" s="7"/>
    </row>
    <row r="3632" spans="4:8" s="5" customFormat="1" x14ac:dyDescent="0.2">
      <c r="D3632" s="7"/>
      <c r="E3632" s="9"/>
      <c r="G3632" s="7"/>
      <c r="H3632" s="7"/>
    </row>
    <row r="3633" spans="4:8" s="5" customFormat="1" x14ac:dyDescent="0.2">
      <c r="D3633" s="7"/>
      <c r="E3633" s="9"/>
      <c r="G3633" s="7"/>
      <c r="H3633" s="7"/>
    </row>
    <row r="3634" spans="4:8" s="5" customFormat="1" x14ac:dyDescent="0.2">
      <c r="D3634" s="7"/>
      <c r="E3634" s="9"/>
      <c r="G3634" s="7"/>
      <c r="H3634" s="7"/>
    </row>
    <row r="3635" spans="4:8" s="5" customFormat="1" x14ac:dyDescent="0.2">
      <c r="D3635" s="7"/>
      <c r="E3635" s="9"/>
      <c r="G3635" s="7"/>
      <c r="H3635" s="7"/>
    </row>
    <row r="3636" spans="4:8" s="5" customFormat="1" x14ac:dyDescent="0.2">
      <c r="D3636" s="7"/>
      <c r="E3636" s="9"/>
      <c r="G3636" s="7"/>
      <c r="H3636" s="7"/>
    </row>
    <row r="3637" spans="4:8" s="5" customFormat="1" x14ac:dyDescent="0.2">
      <c r="D3637" s="7"/>
      <c r="E3637" s="9"/>
      <c r="G3637" s="7"/>
      <c r="H3637" s="7"/>
    </row>
    <row r="3638" spans="4:8" s="5" customFormat="1" x14ac:dyDescent="0.2">
      <c r="D3638" s="7"/>
      <c r="E3638" s="9"/>
      <c r="G3638" s="7"/>
      <c r="H3638" s="7"/>
    </row>
    <row r="3639" spans="4:8" s="5" customFormat="1" x14ac:dyDescent="0.2">
      <c r="D3639" s="7"/>
      <c r="E3639" s="9"/>
      <c r="G3639" s="7"/>
      <c r="H3639" s="7"/>
    </row>
    <row r="3640" spans="4:8" s="5" customFormat="1" x14ac:dyDescent="0.2">
      <c r="D3640" s="7"/>
      <c r="E3640" s="9"/>
      <c r="G3640" s="7"/>
      <c r="H3640" s="7"/>
    </row>
    <row r="3641" spans="4:8" s="5" customFormat="1" x14ac:dyDescent="0.2">
      <c r="D3641" s="7"/>
      <c r="E3641" s="9"/>
      <c r="G3641" s="7"/>
      <c r="H3641" s="7"/>
    </row>
    <row r="3642" spans="4:8" s="5" customFormat="1" x14ac:dyDescent="0.2">
      <c r="D3642" s="7"/>
      <c r="E3642" s="9"/>
      <c r="G3642" s="7"/>
      <c r="H3642" s="7"/>
    </row>
    <row r="3643" spans="4:8" s="5" customFormat="1" x14ac:dyDescent="0.2">
      <c r="D3643" s="7"/>
      <c r="E3643" s="9"/>
      <c r="G3643" s="7"/>
      <c r="H3643" s="7"/>
    </row>
    <row r="3644" spans="4:8" s="5" customFormat="1" x14ac:dyDescent="0.2">
      <c r="D3644" s="7"/>
      <c r="E3644" s="9"/>
      <c r="G3644" s="7"/>
      <c r="H3644" s="7"/>
    </row>
    <row r="3645" spans="4:8" s="5" customFormat="1" x14ac:dyDescent="0.2">
      <c r="D3645" s="7"/>
      <c r="E3645" s="9"/>
      <c r="G3645" s="7"/>
      <c r="H3645" s="7"/>
    </row>
    <row r="3646" spans="4:8" s="5" customFormat="1" x14ac:dyDescent="0.2">
      <c r="D3646" s="7"/>
      <c r="E3646" s="9"/>
      <c r="G3646" s="7"/>
      <c r="H3646" s="7"/>
    </row>
    <row r="3647" spans="4:8" s="5" customFormat="1" x14ac:dyDescent="0.2">
      <c r="D3647" s="7"/>
      <c r="E3647" s="9"/>
      <c r="G3647" s="7"/>
      <c r="H3647" s="7"/>
    </row>
    <row r="3648" spans="4:8" s="5" customFormat="1" x14ac:dyDescent="0.2">
      <c r="D3648" s="7"/>
      <c r="E3648" s="9"/>
      <c r="G3648" s="7"/>
      <c r="H3648" s="7"/>
    </row>
    <row r="3649" spans="4:8" s="5" customFormat="1" x14ac:dyDescent="0.2">
      <c r="D3649" s="7"/>
      <c r="E3649" s="9"/>
      <c r="G3649" s="7"/>
      <c r="H3649" s="7"/>
    </row>
    <row r="3650" spans="4:8" s="5" customFormat="1" x14ac:dyDescent="0.2">
      <c r="D3650" s="7"/>
      <c r="E3650" s="9"/>
      <c r="G3650" s="7"/>
      <c r="H3650" s="7"/>
    </row>
    <row r="3651" spans="4:8" s="5" customFormat="1" x14ac:dyDescent="0.2">
      <c r="D3651" s="7"/>
      <c r="E3651" s="9"/>
      <c r="G3651" s="7"/>
      <c r="H3651" s="7"/>
    </row>
    <row r="3652" spans="4:8" s="5" customFormat="1" x14ac:dyDescent="0.2">
      <c r="D3652" s="7"/>
      <c r="E3652" s="9"/>
      <c r="G3652" s="7"/>
      <c r="H3652" s="7"/>
    </row>
    <row r="3653" spans="4:8" s="5" customFormat="1" x14ac:dyDescent="0.2">
      <c r="D3653" s="7"/>
      <c r="E3653" s="9"/>
      <c r="G3653" s="7"/>
      <c r="H3653" s="7"/>
    </row>
    <row r="3654" spans="4:8" s="5" customFormat="1" x14ac:dyDescent="0.2">
      <c r="D3654" s="7"/>
      <c r="E3654" s="9"/>
      <c r="G3654" s="7"/>
      <c r="H3654" s="7"/>
    </row>
    <row r="3655" spans="4:8" s="5" customFormat="1" x14ac:dyDescent="0.2">
      <c r="D3655" s="7"/>
      <c r="E3655" s="9"/>
      <c r="G3655" s="7"/>
      <c r="H3655" s="7"/>
    </row>
    <row r="3656" spans="4:8" s="5" customFormat="1" x14ac:dyDescent="0.2">
      <c r="D3656" s="7"/>
      <c r="E3656" s="9"/>
      <c r="G3656" s="7"/>
      <c r="H3656" s="7"/>
    </row>
    <row r="3657" spans="4:8" s="5" customFormat="1" x14ac:dyDescent="0.2">
      <c r="D3657" s="7"/>
      <c r="E3657" s="9"/>
      <c r="G3657" s="7"/>
      <c r="H3657" s="7"/>
    </row>
    <row r="3658" spans="4:8" s="5" customFormat="1" x14ac:dyDescent="0.2">
      <c r="D3658" s="7"/>
      <c r="E3658" s="9"/>
      <c r="G3658" s="7"/>
      <c r="H3658" s="7"/>
    </row>
    <row r="3659" spans="4:8" s="5" customFormat="1" x14ac:dyDescent="0.2">
      <c r="D3659" s="7"/>
      <c r="E3659" s="9"/>
      <c r="G3659" s="7"/>
      <c r="H3659" s="7"/>
    </row>
    <row r="3660" spans="4:8" s="5" customFormat="1" x14ac:dyDescent="0.2">
      <c r="D3660" s="7"/>
      <c r="E3660" s="9"/>
      <c r="G3660" s="7"/>
      <c r="H3660" s="7"/>
    </row>
    <row r="3661" spans="4:8" s="5" customFormat="1" x14ac:dyDescent="0.2">
      <c r="D3661" s="7"/>
      <c r="E3661" s="9"/>
      <c r="G3661" s="7"/>
      <c r="H3661" s="7"/>
    </row>
    <row r="3662" spans="4:8" s="5" customFormat="1" x14ac:dyDescent="0.2">
      <c r="D3662" s="7"/>
      <c r="E3662" s="9"/>
      <c r="G3662" s="7"/>
      <c r="H3662" s="7"/>
    </row>
    <row r="3663" spans="4:8" s="5" customFormat="1" x14ac:dyDescent="0.2">
      <c r="D3663" s="7"/>
      <c r="E3663" s="9"/>
      <c r="G3663" s="7"/>
      <c r="H3663" s="7"/>
    </row>
    <row r="3664" spans="4:8" s="5" customFormat="1" x14ac:dyDescent="0.2">
      <c r="D3664" s="7"/>
      <c r="E3664" s="9"/>
      <c r="G3664" s="7"/>
      <c r="H3664" s="7"/>
    </row>
    <row r="3665" spans="4:8" s="5" customFormat="1" x14ac:dyDescent="0.2">
      <c r="D3665" s="7"/>
      <c r="E3665" s="9"/>
      <c r="G3665" s="7"/>
      <c r="H3665" s="7"/>
    </row>
    <row r="3666" spans="4:8" s="5" customFormat="1" x14ac:dyDescent="0.2">
      <c r="D3666" s="7"/>
      <c r="E3666" s="9"/>
      <c r="G3666" s="7"/>
      <c r="H3666" s="7"/>
    </row>
    <row r="3667" spans="4:8" s="5" customFormat="1" x14ac:dyDescent="0.2">
      <c r="D3667" s="7"/>
      <c r="E3667" s="9"/>
      <c r="G3667" s="7"/>
      <c r="H3667" s="7"/>
    </row>
    <row r="3668" spans="4:8" s="5" customFormat="1" x14ac:dyDescent="0.2">
      <c r="D3668" s="7"/>
      <c r="E3668" s="9"/>
      <c r="G3668" s="7"/>
      <c r="H3668" s="7"/>
    </row>
    <row r="3669" spans="4:8" s="5" customFormat="1" x14ac:dyDescent="0.2">
      <c r="D3669" s="7"/>
      <c r="E3669" s="9"/>
      <c r="G3669" s="7"/>
      <c r="H3669" s="7"/>
    </row>
    <row r="3670" spans="4:8" s="5" customFormat="1" x14ac:dyDescent="0.2">
      <c r="D3670" s="7"/>
      <c r="E3670" s="9"/>
      <c r="G3670" s="7"/>
      <c r="H3670" s="7"/>
    </row>
    <row r="3671" spans="4:8" s="5" customFormat="1" x14ac:dyDescent="0.2">
      <c r="D3671" s="7"/>
      <c r="E3671" s="9"/>
      <c r="G3671" s="7"/>
      <c r="H3671" s="7"/>
    </row>
    <row r="3672" spans="4:8" s="5" customFormat="1" x14ac:dyDescent="0.2">
      <c r="D3672" s="7"/>
      <c r="E3672" s="9"/>
      <c r="G3672" s="7"/>
      <c r="H3672" s="7"/>
    </row>
    <row r="3673" spans="4:8" s="5" customFormat="1" x14ac:dyDescent="0.2">
      <c r="D3673" s="7"/>
      <c r="E3673" s="9"/>
      <c r="G3673" s="7"/>
      <c r="H3673" s="7"/>
    </row>
    <row r="3674" spans="4:8" s="5" customFormat="1" x14ac:dyDescent="0.2">
      <c r="D3674" s="7"/>
      <c r="E3674" s="9"/>
      <c r="G3674" s="7"/>
      <c r="H3674" s="7"/>
    </row>
    <row r="3675" spans="4:8" s="5" customFormat="1" x14ac:dyDescent="0.2">
      <c r="D3675" s="7"/>
      <c r="E3675" s="9"/>
      <c r="G3675" s="7"/>
      <c r="H3675" s="7"/>
    </row>
    <row r="3676" spans="4:8" s="5" customFormat="1" x14ac:dyDescent="0.2">
      <c r="D3676" s="7"/>
      <c r="E3676" s="9"/>
      <c r="G3676" s="7"/>
      <c r="H3676" s="7"/>
    </row>
    <row r="3677" spans="4:8" s="5" customFormat="1" x14ac:dyDescent="0.2">
      <c r="D3677" s="7"/>
      <c r="E3677" s="9"/>
      <c r="G3677" s="7"/>
      <c r="H3677" s="7"/>
    </row>
    <row r="3678" spans="4:8" s="5" customFormat="1" x14ac:dyDescent="0.2">
      <c r="D3678" s="7"/>
      <c r="E3678" s="9"/>
      <c r="G3678" s="7"/>
      <c r="H3678" s="7"/>
    </row>
    <row r="3679" spans="4:8" s="5" customFormat="1" x14ac:dyDescent="0.2">
      <c r="D3679" s="7"/>
      <c r="E3679" s="9"/>
      <c r="G3679" s="7"/>
      <c r="H3679" s="7"/>
    </row>
    <row r="3680" spans="4:8" s="5" customFormat="1" x14ac:dyDescent="0.2">
      <c r="D3680" s="7"/>
      <c r="E3680" s="9"/>
      <c r="G3680" s="7"/>
      <c r="H3680" s="7"/>
    </row>
    <row r="3681" spans="4:8" s="5" customFormat="1" x14ac:dyDescent="0.2">
      <c r="D3681" s="7"/>
      <c r="E3681" s="9"/>
      <c r="G3681" s="7"/>
      <c r="H3681" s="7"/>
    </row>
    <row r="3682" spans="4:8" s="5" customFormat="1" x14ac:dyDescent="0.2">
      <c r="D3682" s="7"/>
      <c r="E3682" s="9"/>
      <c r="G3682" s="7"/>
      <c r="H3682" s="7"/>
    </row>
    <row r="3683" spans="4:8" s="5" customFormat="1" x14ac:dyDescent="0.2">
      <c r="D3683" s="7"/>
      <c r="E3683" s="9"/>
      <c r="G3683" s="7"/>
      <c r="H3683" s="7"/>
    </row>
    <row r="3684" spans="4:8" s="5" customFormat="1" x14ac:dyDescent="0.2">
      <c r="D3684" s="7"/>
      <c r="E3684" s="9"/>
      <c r="G3684" s="7"/>
      <c r="H3684" s="7"/>
    </row>
    <row r="3685" spans="4:8" s="5" customFormat="1" x14ac:dyDescent="0.2">
      <c r="D3685" s="7"/>
      <c r="E3685" s="9"/>
      <c r="G3685" s="7"/>
      <c r="H3685" s="7"/>
    </row>
    <row r="3686" spans="4:8" s="5" customFormat="1" x14ac:dyDescent="0.2">
      <c r="D3686" s="7"/>
      <c r="E3686" s="9"/>
      <c r="G3686" s="7"/>
      <c r="H3686" s="7"/>
    </row>
    <row r="3687" spans="4:8" s="5" customFormat="1" x14ac:dyDescent="0.2">
      <c r="D3687" s="7"/>
      <c r="E3687" s="9"/>
      <c r="G3687" s="7"/>
      <c r="H3687" s="7"/>
    </row>
    <row r="3688" spans="4:8" s="5" customFormat="1" x14ac:dyDescent="0.2">
      <c r="D3688" s="7"/>
      <c r="E3688" s="9"/>
      <c r="G3688" s="7"/>
      <c r="H3688" s="7"/>
    </row>
    <row r="3689" spans="4:8" s="5" customFormat="1" x14ac:dyDescent="0.2">
      <c r="D3689" s="7"/>
      <c r="E3689" s="9"/>
      <c r="G3689" s="7"/>
      <c r="H3689" s="7"/>
    </row>
    <row r="3690" spans="4:8" s="5" customFormat="1" x14ac:dyDescent="0.2">
      <c r="D3690" s="7"/>
      <c r="E3690" s="9"/>
      <c r="G3690" s="7"/>
      <c r="H3690" s="7"/>
    </row>
    <row r="3691" spans="4:8" s="5" customFormat="1" x14ac:dyDescent="0.2">
      <c r="D3691" s="7"/>
      <c r="E3691" s="9"/>
      <c r="G3691" s="7"/>
      <c r="H3691" s="7"/>
    </row>
    <row r="3692" spans="4:8" s="5" customFormat="1" x14ac:dyDescent="0.2">
      <c r="D3692" s="7"/>
      <c r="E3692" s="9"/>
      <c r="G3692" s="7"/>
      <c r="H3692" s="7"/>
    </row>
    <row r="3693" spans="4:8" s="5" customFormat="1" x14ac:dyDescent="0.2">
      <c r="D3693" s="7"/>
      <c r="E3693" s="9"/>
      <c r="G3693" s="7"/>
      <c r="H3693" s="7"/>
    </row>
    <row r="3694" spans="4:8" s="5" customFormat="1" x14ac:dyDescent="0.2">
      <c r="D3694" s="7"/>
      <c r="E3694" s="9"/>
      <c r="G3694" s="7"/>
      <c r="H3694" s="7"/>
    </row>
    <row r="3695" spans="4:8" s="5" customFormat="1" x14ac:dyDescent="0.2">
      <c r="D3695" s="7"/>
      <c r="E3695" s="9"/>
      <c r="G3695" s="7"/>
      <c r="H3695" s="7"/>
    </row>
    <row r="3696" spans="4:8" s="5" customFormat="1" x14ac:dyDescent="0.2">
      <c r="D3696" s="7"/>
      <c r="E3696" s="9"/>
      <c r="G3696" s="7"/>
      <c r="H3696" s="7"/>
    </row>
    <row r="3697" spans="4:8" s="5" customFormat="1" x14ac:dyDescent="0.2">
      <c r="D3697" s="7"/>
      <c r="E3697" s="9"/>
      <c r="G3697" s="7"/>
      <c r="H3697" s="7"/>
    </row>
    <row r="3698" spans="4:8" s="5" customFormat="1" x14ac:dyDescent="0.2">
      <c r="D3698" s="7"/>
      <c r="E3698" s="9"/>
      <c r="G3698" s="7"/>
      <c r="H3698" s="7"/>
    </row>
    <row r="3699" spans="4:8" s="5" customFormat="1" x14ac:dyDescent="0.2">
      <c r="D3699" s="7"/>
      <c r="E3699" s="9"/>
      <c r="G3699" s="7"/>
      <c r="H3699" s="7"/>
    </row>
    <row r="3700" spans="4:8" s="5" customFormat="1" x14ac:dyDescent="0.2">
      <c r="D3700" s="7"/>
      <c r="E3700" s="9"/>
      <c r="G3700" s="7"/>
      <c r="H3700" s="7"/>
    </row>
    <row r="3701" spans="4:8" s="5" customFormat="1" x14ac:dyDescent="0.2">
      <c r="D3701" s="7"/>
      <c r="E3701" s="9"/>
      <c r="G3701" s="7"/>
      <c r="H3701" s="7"/>
    </row>
    <row r="3702" spans="4:8" s="5" customFormat="1" x14ac:dyDescent="0.2">
      <c r="D3702" s="7"/>
      <c r="E3702" s="9"/>
      <c r="G3702" s="7"/>
      <c r="H3702" s="7"/>
    </row>
    <row r="3703" spans="4:8" s="5" customFormat="1" x14ac:dyDescent="0.2">
      <c r="D3703" s="7"/>
      <c r="E3703" s="9"/>
      <c r="G3703" s="7"/>
      <c r="H3703" s="7"/>
    </row>
    <row r="3704" spans="4:8" s="5" customFormat="1" x14ac:dyDescent="0.2">
      <c r="D3704" s="7"/>
      <c r="E3704" s="9"/>
      <c r="G3704" s="7"/>
      <c r="H3704" s="7"/>
    </row>
    <row r="3705" spans="4:8" s="5" customFormat="1" x14ac:dyDescent="0.2">
      <c r="D3705" s="7"/>
      <c r="E3705" s="9"/>
      <c r="G3705" s="7"/>
      <c r="H3705" s="7"/>
    </row>
    <row r="3706" spans="4:8" s="5" customFormat="1" x14ac:dyDescent="0.2">
      <c r="D3706" s="7"/>
      <c r="E3706" s="9"/>
      <c r="G3706" s="7"/>
      <c r="H3706" s="7"/>
    </row>
    <row r="3707" spans="4:8" s="5" customFormat="1" x14ac:dyDescent="0.2">
      <c r="D3707" s="7"/>
      <c r="E3707" s="9"/>
      <c r="G3707" s="7"/>
      <c r="H3707" s="7"/>
    </row>
    <row r="3708" spans="4:8" s="5" customFormat="1" x14ac:dyDescent="0.2">
      <c r="D3708" s="7"/>
      <c r="E3708" s="9"/>
      <c r="G3708" s="7"/>
      <c r="H3708" s="7"/>
    </row>
    <row r="3709" spans="4:8" s="5" customFormat="1" x14ac:dyDescent="0.2">
      <c r="D3709" s="7"/>
      <c r="E3709" s="9"/>
      <c r="G3709" s="7"/>
      <c r="H3709" s="7"/>
    </row>
    <row r="3710" spans="4:8" s="5" customFormat="1" x14ac:dyDescent="0.2">
      <c r="D3710" s="7"/>
      <c r="E3710" s="9"/>
      <c r="G3710" s="7"/>
      <c r="H3710" s="7"/>
    </row>
    <row r="3711" spans="4:8" s="5" customFormat="1" x14ac:dyDescent="0.2">
      <c r="D3711" s="7"/>
      <c r="E3711" s="9"/>
      <c r="G3711" s="7"/>
      <c r="H3711" s="7"/>
    </row>
    <row r="3712" spans="4:8" s="5" customFormat="1" x14ac:dyDescent="0.2">
      <c r="D3712" s="7"/>
      <c r="E3712" s="9"/>
      <c r="G3712" s="7"/>
      <c r="H3712" s="7"/>
    </row>
    <row r="3713" spans="4:8" s="5" customFormat="1" x14ac:dyDescent="0.2">
      <c r="D3713" s="7"/>
      <c r="E3713" s="9"/>
      <c r="G3713" s="7"/>
      <c r="H3713" s="7"/>
    </row>
    <row r="3714" spans="4:8" s="5" customFormat="1" x14ac:dyDescent="0.2">
      <c r="D3714" s="7"/>
      <c r="E3714" s="9"/>
      <c r="G3714" s="7"/>
      <c r="H3714" s="7"/>
    </row>
    <row r="3715" spans="4:8" s="5" customFormat="1" x14ac:dyDescent="0.2">
      <c r="D3715" s="7"/>
      <c r="E3715" s="9"/>
      <c r="G3715" s="7"/>
      <c r="H3715" s="7"/>
    </row>
    <row r="3716" spans="4:8" s="5" customFormat="1" x14ac:dyDescent="0.2">
      <c r="D3716" s="7"/>
      <c r="E3716" s="9"/>
      <c r="G3716" s="7"/>
      <c r="H3716" s="7"/>
    </row>
    <row r="3717" spans="4:8" s="5" customFormat="1" x14ac:dyDescent="0.2">
      <c r="D3717" s="7"/>
      <c r="E3717" s="9"/>
      <c r="G3717" s="7"/>
      <c r="H3717" s="7"/>
    </row>
    <row r="3718" spans="4:8" s="5" customFormat="1" x14ac:dyDescent="0.2">
      <c r="D3718" s="7"/>
      <c r="E3718" s="9"/>
      <c r="G3718" s="7"/>
      <c r="H3718" s="7"/>
    </row>
    <row r="3719" spans="4:8" s="5" customFormat="1" x14ac:dyDescent="0.2">
      <c r="D3719" s="7"/>
      <c r="E3719" s="9"/>
      <c r="G3719" s="7"/>
      <c r="H3719" s="7"/>
    </row>
    <row r="3720" spans="4:8" s="5" customFormat="1" x14ac:dyDescent="0.2">
      <c r="D3720" s="7"/>
      <c r="E3720" s="9"/>
      <c r="G3720" s="7"/>
      <c r="H3720" s="7"/>
    </row>
    <row r="3721" spans="4:8" s="5" customFormat="1" x14ac:dyDescent="0.2">
      <c r="D3721" s="7"/>
      <c r="E3721" s="9"/>
      <c r="G3721" s="7"/>
      <c r="H3721" s="7"/>
    </row>
    <row r="3722" spans="4:8" s="5" customFormat="1" x14ac:dyDescent="0.2">
      <c r="D3722" s="7"/>
      <c r="E3722" s="9"/>
      <c r="G3722" s="7"/>
      <c r="H3722" s="7"/>
    </row>
    <row r="3723" spans="4:8" s="5" customFormat="1" x14ac:dyDescent="0.2">
      <c r="D3723" s="7"/>
      <c r="E3723" s="9"/>
      <c r="G3723" s="7"/>
      <c r="H3723" s="7"/>
    </row>
    <row r="3724" spans="4:8" s="5" customFormat="1" x14ac:dyDescent="0.2">
      <c r="D3724" s="7"/>
      <c r="E3724" s="9"/>
      <c r="G3724" s="7"/>
      <c r="H3724" s="7"/>
    </row>
    <row r="3725" spans="4:8" s="5" customFormat="1" x14ac:dyDescent="0.2">
      <c r="D3725" s="7"/>
      <c r="E3725" s="9"/>
      <c r="G3725" s="7"/>
      <c r="H3725" s="7"/>
    </row>
    <row r="3726" spans="4:8" s="5" customFormat="1" x14ac:dyDescent="0.2">
      <c r="D3726" s="7"/>
      <c r="E3726" s="9"/>
      <c r="G3726" s="7"/>
      <c r="H3726" s="7"/>
    </row>
    <row r="3727" spans="4:8" s="5" customFormat="1" x14ac:dyDescent="0.2">
      <c r="D3727" s="7"/>
      <c r="E3727" s="9"/>
      <c r="G3727" s="7"/>
      <c r="H3727" s="7"/>
    </row>
    <row r="3728" spans="4:8" s="5" customFormat="1" x14ac:dyDescent="0.2">
      <c r="D3728" s="7"/>
      <c r="E3728" s="9"/>
      <c r="G3728" s="7"/>
      <c r="H3728" s="7"/>
    </row>
    <row r="3729" spans="4:8" s="5" customFormat="1" x14ac:dyDescent="0.2">
      <c r="D3729" s="7"/>
      <c r="E3729" s="9"/>
      <c r="G3729" s="7"/>
      <c r="H3729" s="7"/>
    </row>
    <row r="3730" spans="4:8" s="5" customFormat="1" x14ac:dyDescent="0.2">
      <c r="D3730" s="7"/>
      <c r="E3730" s="9"/>
      <c r="G3730" s="7"/>
      <c r="H3730" s="7"/>
    </row>
    <row r="3731" spans="4:8" s="5" customFormat="1" x14ac:dyDescent="0.2">
      <c r="D3731" s="7"/>
      <c r="E3731" s="9"/>
      <c r="G3731" s="7"/>
      <c r="H3731" s="7"/>
    </row>
    <row r="3732" spans="4:8" s="5" customFormat="1" x14ac:dyDescent="0.2">
      <c r="D3732" s="7"/>
      <c r="E3732" s="9"/>
      <c r="G3732" s="7"/>
      <c r="H3732" s="7"/>
    </row>
    <row r="3733" spans="4:8" s="5" customFormat="1" x14ac:dyDescent="0.2">
      <c r="D3733" s="7"/>
      <c r="E3733" s="9"/>
      <c r="G3733" s="7"/>
      <c r="H3733" s="7"/>
    </row>
    <row r="3734" spans="4:8" s="5" customFormat="1" x14ac:dyDescent="0.2">
      <c r="D3734" s="7"/>
      <c r="E3734" s="9"/>
      <c r="G3734" s="7"/>
      <c r="H3734" s="7"/>
    </row>
    <row r="3735" spans="4:8" s="5" customFormat="1" x14ac:dyDescent="0.2">
      <c r="D3735" s="7"/>
      <c r="E3735" s="9"/>
      <c r="G3735" s="7"/>
      <c r="H3735" s="7"/>
    </row>
    <row r="3736" spans="4:8" s="5" customFormat="1" x14ac:dyDescent="0.2">
      <c r="D3736" s="7"/>
      <c r="E3736" s="9"/>
      <c r="G3736" s="7"/>
      <c r="H3736" s="7"/>
    </row>
    <row r="3737" spans="4:8" s="5" customFormat="1" x14ac:dyDescent="0.2">
      <c r="D3737" s="7"/>
      <c r="E3737" s="9"/>
      <c r="G3737" s="7"/>
      <c r="H3737" s="7"/>
    </row>
    <row r="3738" spans="4:8" s="5" customFormat="1" x14ac:dyDescent="0.2">
      <c r="D3738" s="7"/>
      <c r="E3738" s="9"/>
      <c r="G3738" s="7"/>
      <c r="H3738" s="7"/>
    </row>
    <row r="3739" spans="4:8" s="5" customFormat="1" x14ac:dyDescent="0.2">
      <c r="D3739" s="7"/>
      <c r="E3739" s="9"/>
      <c r="G3739" s="7"/>
      <c r="H3739" s="7"/>
    </row>
    <row r="3740" spans="4:8" s="5" customFormat="1" x14ac:dyDescent="0.2">
      <c r="D3740" s="7"/>
      <c r="E3740" s="9"/>
      <c r="G3740" s="7"/>
      <c r="H3740" s="7"/>
    </row>
    <row r="3741" spans="4:8" s="5" customFormat="1" x14ac:dyDescent="0.2">
      <c r="D3741" s="7"/>
      <c r="E3741" s="9"/>
      <c r="G3741" s="7"/>
      <c r="H3741" s="7"/>
    </row>
    <row r="3742" spans="4:8" s="5" customFormat="1" x14ac:dyDescent="0.2">
      <c r="D3742" s="7"/>
      <c r="E3742" s="9"/>
      <c r="G3742" s="7"/>
      <c r="H3742" s="7"/>
    </row>
    <row r="3743" spans="4:8" s="5" customFormat="1" x14ac:dyDescent="0.2">
      <c r="D3743" s="7"/>
      <c r="E3743" s="9"/>
      <c r="G3743" s="7"/>
      <c r="H3743" s="7"/>
    </row>
    <row r="3744" spans="4:8" s="5" customFormat="1" x14ac:dyDescent="0.2">
      <c r="D3744" s="7"/>
      <c r="E3744" s="9"/>
      <c r="G3744" s="7"/>
      <c r="H3744" s="7"/>
    </row>
    <row r="3745" spans="4:8" s="5" customFormat="1" x14ac:dyDescent="0.2">
      <c r="D3745" s="7"/>
      <c r="E3745" s="9"/>
      <c r="G3745" s="7"/>
      <c r="H3745" s="7"/>
    </row>
    <row r="3746" spans="4:8" s="5" customFormat="1" x14ac:dyDescent="0.2">
      <c r="D3746" s="7"/>
      <c r="E3746" s="9"/>
      <c r="G3746" s="7"/>
      <c r="H3746" s="7"/>
    </row>
    <row r="3747" spans="4:8" s="5" customFormat="1" x14ac:dyDescent="0.2">
      <c r="D3747" s="7"/>
      <c r="E3747" s="9"/>
      <c r="G3747" s="7"/>
      <c r="H3747" s="7"/>
    </row>
    <row r="3748" spans="4:8" s="5" customFormat="1" x14ac:dyDescent="0.2">
      <c r="D3748" s="7"/>
      <c r="E3748" s="9"/>
      <c r="G3748" s="7"/>
      <c r="H3748" s="7"/>
    </row>
    <row r="3749" spans="4:8" s="5" customFormat="1" x14ac:dyDescent="0.2">
      <c r="D3749" s="7"/>
      <c r="E3749" s="9"/>
      <c r="G3749" s="7"/>
      <c r="H3749" s="7"/>
    </row>
    <row r="3750" spans="4:8" s="5" customFormat="1" x14ac:dyDescent="0.2">
      <c r="D3750" s="7"/>
      <c r="E3750" s="9"/>
      <c r="G3750" s="7"/>
      <c r="H3750" s="7"/>
    </row>
    <row r="3751" spans="4:8" s="5" customFormat="1" x14ac:dyDescent="0.2">
      <c r="D3751" s="7"/>
      <c r="E3751" s="9"/>
      <c r="G3751" s="7"/>
      <c r="H3751" s="7"/>
    </row>
    <row r="3752" spans="4:8" s="5" customFormat="1" x14ac:dyDescent="0.2">
      <c r="D3752" s="7"/>
      <c r="E3752" s="9"/>
      <c r="G3752" s="7"/>
      <c r="H3752" s="7"/>
    </row>
    <row r="3753" spans="4:8" s="5" customFormat="1" x14ac:dyDescent="0.2">
      <c r="D3753" s="7"/>
      <c r="E3753" s="9"/>
      <c r="G3753" s="7"/>
      <c r="H3753" s="7"/>
    </row>
    <row r="3754" spans="4:8" s="5" customFormat="1" x14ac:dyDescent="0.2">
      <c r="D3754" s="7"/>
      <c r="E3754" s="9"/>
      <c r="G3754" s="7"/>
      <c r="H3754" s="7"/>
    </row>
    <row r="3755" spans="4:8" s="5" customFormat="1" x14ac:dyDescent="0.2">
      <c r="D3755" s="7"/>
      <c r="E3755" s="9"/>
      <c r="G3755" s="7"/>
      <c r="H3755" s="7"/>
    </row>
    <row r="3756" spans="4:8" s="5" customFormat="1" x14ac:dyDescent="0.2">
      <c r="D3756" s="7"/>
      <c r="E3756" s="9"/>
      <c r="G3756" s="7"/>
      <c r="H3756" s="7"/>
    </row>
    <row r="3757" spans="4:8" s="5" customFormat="1" x14ac:dyDescent="0.2">
      <c r="D3757" s="7"/>
      <c r="E3757" s="9"/>
      <c r="G3757" s="7"/>
      <c r="H3757" s="7"/>
    </row>
    <row r="3758" spans="4:8" s="5" customFormat="1" x14ac:dyDescent="0.2">
      <c r="D3758" s="7"/>
      <c r="E3758" s="9"/>
      <c r="G3758" s="7"/>
      <c r="H3758" s="7"/>
    </row>
    <row r="3759" spans="4:8" s="5" customFormat="1" x14ac:dyDescent="0.2">
      <c r="D3759" s="7"/>
      <c r="E3759" s="9"/>
      <c r="G3759" s="7"/>
      <c r="H3759" s="7"/>
    </row>
    <row r="3760" spans="4:8" s="5" customFormat="1" x14ac:dyDescent="0.2">
      <c r="D3760" s="7"/>
      <c r="E3760" s="9"/>
      <c r="G3760" s="7"/>
      <c r="H3760" s="7"/>
    </row>
    <row r="3761" spans="4:8" s="5" customFormat="1" x14ac:dyDescent="0.2">
      <c r="D3761" s="7"/>
      <c r="E3761" s="9"/>
      <c r="G3761" s="7"/>
      <c r="H3761" s="7"/>
    </row>
    <row r="3762" spans="4:8" s="5" customFormat="1" x14ac:dyDescent="0.2">
      <c r="D3762" s="7"/>
      <c r="E3762" s="9"/>
      <c r="G3762" s="7"/>
      <c r="H3762" s="7"/>
    </row>
    <row r="3763" spans="4:8" s="5" customFormat="1" x14ac:dyDescent="0.2">
      <c r="D3763" s="7"/>
      <c r="E3763" s="9"/>
      <c r="G3763" s="7"/>
      <c r="H3763" s="7"/>
    </row>
    <row r="3764" spans="4:8" s="5" customFormat="1" x14ac:dyDescent="0.2">
      <c r="D3764" s="7"/>
      <c r="E3764" s="9"/>
      <c r="G3764" s="7"/>
      <c r="H3764" s="7"/>
    </row>
    <row r="3765" spans="4:8" s="5" customFormat="1" x14ac:dyDescent="0.2">
      <c r="D3765" s="7"/>
      <c r="E3765" s="9"/>
      <c r="G3765" s="7"/>
      <c r="H3765" s="7"/>
    </row>
    <row r="3766" spans="4:8" s="5" customFormat="1" x14ac:dyDescent="0.2">
      <c r="D3766" s="7"/>
      <c r="E3766" s="9"/>
      <c r="G3766" s="7"/>
      <c r="H3766" s="7"/>
    </row>
    <row r="3767" spans="4:8" s="5" customFormat="1" x14ac:dyDescent="0.2">
      <c r="D3767" s="7"/>
      <c r="E3767" s="9"/>
      <c r="G3767" s="7"/>
      <c r="H3767" s="7"/>
    </row>
    <row r="3768" spans="4:8" s="5" customFormat="1" x14ac:dyDescent="0.2">
      <c r="D3768" s="7"/>
      <c r="E3768" s="9"/>
      <c r="G3768" s="7"/>
      <c r="H3768" s="7"/>
    </row>
    <row r="3769" spans="4:8" s="5" customFormat="1" x14ac:dyDescent="0.2">
      <c r="D3769" s="7"/>
      <c r="E3769" s="9"/>
      <c r="G3769" s="7"/>
      <c r="H3769" s="7"/>
    </row>
    <row r="3770" spans="4:8" s="5" customFormat="1" x14ac:dyDescent="0.2">
      <c r="D3770" s="7"/>
      <c r="E3770" s="9"/>
      <c r="G3770" s="7"/>
      <c r="H3770" s="7"/>
    </row>
    <row r="3771" spans="4:8" s="5" customFormat="1" x14ac:dyDescent="0.2">
      <c r="D3771" s="7"/>
      <c r="E3771" s="9"/>
      <c r="G3771" s="7"/>
      <c r="H3771" s="7"/>
    </row>
    <row r="3772" spans="4:8" s="5" customFormat="1" x14ac:dyDescent="0.2">
      <c r="D3772" s="7"/>
      <c r="E3772" s="9"/>
      <c r="G3772" s="7"/>
      <c r="H3772" s="7"/>
    </row>
    <row r="3773" spans="4:8" s="5" customFormat="1" x14ac:dyDescent="0.2">
      <c r="D3773" s="7"/>
      <c r="E3773" s="9"/>
      <c r="G3773" s="7"/>
      <c r="H3773" s="7"/>
    </row>
    <row r="3774" spans="4:8" s="5" customFormat="1" x14ac:dyDescent="0.2">
      <c r="D3774" s="7"/>
      <c r="E3774" s="9"/>
      <c r="G3774" s="7"/>
      <c r="H3774" s="7"/>
    </row>
    <row r="3775" spans="4:8" s="5" customFormat="1" x14ac:dyDescent="0.2">
      <c r="D3775" s="7"/>
      <c r="E3775" s="9"/>
      <c r="G3775" s="7"/>
      <c r="H3775" s="7"/>
    </row>
    <row r="3776" spans="4:8" s="5" customFormat="1" x14ac:dyDescent="0.2">
      <c r="D3776" s="7"/>
      <c r="E3776" s="9"/>
      <c r="G3776" s="7"/>
      <c r="H3776" s="7"/>
    </row>
    <row r="3777" spans="4:8" s="5" customFormat="1" x14ac:dyDescent="0.2">
      <c r="D3777" s="7"/>
      <c r="E3777" s="9"/>
      <c r="G3777" s="7"/>
      <c r="H3777" s="7"/>
    </row>
    <row r="3778" spans="4:8" s="5" customFormat="1" x14ac:dyDescent="0.2">
      <c r="D3778" s="7"/>
      <c r="E3778" s="9"/>
      <c r="G3778" s="7"/>
      <c r="H3778" s="7"/>
    </row>
    <row r="3779" spans="4:8" s="5" customFormat="1" x14ac:dyDescent="0.2">
      <c r="D3779" s="7"/>
      <c r="E3779" s="9"/>
      <c r="G3779" s="7"/>
      <c r="H3779" s="7"/>
    </row>
    <row r="3780" spans="4:8" s="5" customFormat="1" x14ac:dyDescent="0.2">
      <c r="D3780" s="7"/>
      <c r="E3780" s="9"/>
      <c r="G3780" s="7"/>
      <c r="H3780" s="7"/>
    </row>
    <row r="3781" spans="4:8" s="5" customFormat="1" x14ac:dyDescent="0.2">
      <c r="D3781" s="7"/>
      <c r="E3781" s="9"/>
      <c r="G3781" s="7"/>
      <c r="H3781" s="7"/>
    </row>
    <row r="3782" spans="4:8" s="5" customFormat="1" x14ac:dyDescent="0.2">
      <c r="D3782" s="7"/>
      <c r="E3782" s="9"/>
      <c r="G3782" s="7"/>
      <c r="H3782" s="7"/>
    </row>
    <row r="3783" spans="4:8" s="5" customFormat="1" x14ac:dyDescent="0.2">
      <c r="D3783" s="7"/>
      <c r="E3783" s="9"/>
      <c r="G3783" s="7"/>
      <c r="H3783" s="7"/>
    </row>
    <row r="3784" spans="4:8" s="5" customFormat="1" x14ac:dyDescent="0.2">
      <c r="D3784" s="7"/>
      <c r="E3784" s="9"/>
      <c r="G3784" s="7"/>
      <c r="H3784" s="7"/>
    </row>
    <row r="3785" spans="4:8" s="5" customFormat="1" x14ac:dyDescent="0.2">
      <c r="D3785" s="7"/>
      <c r="E3785" s="9"/>
      <c r="G3785" s="7"/>
      <c r="H3785" s="7"/>
    </row>
    <row r="3786" spans="4:8" s="5" customFormat="1" x14ac:dyDescent="0.2">
      <c r="D3786" s="7"/>
      <c r="E3786" s="9"/>
      <c r="G3786" s="7"/>
      <c r="H3786" s="7"/>
    </row>
    <row r="3787" spans="4:8" s="5" customFormat="1" x14ac:dyDescent="0.2">
      <c r="D3787" s="7"/>
      <c r="E3787" s="9"/>
      <c r="G3787" s="7"/>
      <c r="H3787" s="7"/>
    </row>
    <row r="3788" spans="4:8" s="5" customFormat="1" x14ac:dyDescent="0.2">
      <c r="D3788" s="7"/>
      <c r="E3788" s="9"/>
      <c r="G3788" s="7"/>
      <c r="H3788" s="7"/>
    </row>
    <row r="3789" spans="4:8" s="5" customFormat="1" x14ac:dyDescent="0.2">
      <c r="D3789" s="7"/>
      <c r="E3789" s="9"/>
      <c r="G3789" s="7"/>
      <c r="H3789" s="7"/>
    </row>
    <row r="3790" spans="4:8" s="5" customFormat="1" x14ac:dyDescent="0.2">
      <c r="D3790" s="7"/>
      <c r="E3790" s="9"/>
      <c r="G3790" s="7"/>
      <c r="H3790" s="7"/>
    </row>
    <row r="3791" spans="4:8" s="5" customFormat="1" x14ac:dyDescent="0.2">
      <c r="D3791" s="7"/>
      <c r="E3791" s="9"/>
      <c r="G3791" s="7"/>
      <c r="H3791" s="7"/>
    </row>
    <row r="3792" spans="4:8" s="5" customFormat="1" x14ac:dyDescent="0.2">
      <c r="D3792" s="7"/>
      <c r="E3792" s="9"/>
      <c r="G3792" s="7"/>
      <c r="H3792" s="7"/>
    </row>
    <row r="3793" spans="4:8" s="5" customFormat="1" x14ac:dyDescent="0.2">
      <c r="D3793" s="7"/>
      <c r="E3793" s="9"/>
      <c r="G3793" s="7"/>
      <c r="H3793" s="7"/>
    </row>
    <row r="3794" spans="4:8" s="5" customFormat="1" x14ac:dyDescent="0.2">
      <c r="D3794" s="7"/>
      <c r="E3794" s="9"/>
      <c r="G3794" s="7"/>
      <c r="H3794" s="7"/>
    </row>
    <row r="3795" spans="4:8" s="5" customFormat="1" x14ac:dyDescent="0.2">
      <c r="D3795" s="7"/>
      <c r="E3795" s="9"/>
      <c r="G3795" s="7"/>
      <c r="H3795" s="7"/>
    </row>
    <row r="3796" spans="4:8" s="5" customFormat="1" x14ac:dyDescent="0.2">
      <c r="D3796" s="7"/>
      <c r="E3796" s="9"/>
      <c r="G3796" s="7"/>
      <c r="H3796" s="7"/>
    </row>
    <row r="3797" spans="4:8" s="5" customFormat="1" x14ac:dyDescent="0.2">
      <c r="D3797" s="7"/>
      <c r="E3797" s="9"/>
      <c r="G3797" s="7"/>
      <c r="H3797" s="7"/>
    </row>
    <row r="3798" spans="4:8" s="5" customFormat="1" x14ac:dyDescent="0.2">
      <c r="D3798" s="7"/>
      <c r="E3798" s="9"/>
      <c r="G3798" s="7"/>
      <c r="H3798" s="7"/>
    </row>
    <row r="3799" spans="4:8" s="5" customFormat="1" x14ac:dyDescent="0.2">
      <c r="D3799" s="7"/>
      <c r="E3799" s="9"/>
      <c r="G3799" s="7"/>
      <c r="H3799" s="7"/>
    </row>
    <row r="3800" spans="4:8" s="5" customFormat="1" x14ac:dyDescent="0.2">
      <c r="D3800" s="7"/>
      <c r="E3800" s="9"/>
      <c r="G3800" s="7"/>
      <c r="H3800" s="7"/>
    </row>
    <row r="3801" spans="4:8" s="5" customFormat="1" x14ac:dyDescent="0.2">
      <c r="D3801" s="7"/>
      <c r="E3801" s="9"/>
      <c r="G3801" s="7"/>
      <c r="H3801" s="7"/>
    </row>
    <row r="3802" spans="4:8" s="5" customFormat="1" x14ac:dyDescent="0.2">
      <c r="D3802" s="7"/>
      <c r="E3802" s="9"/>
      <c r="G3802" s="7"/>
      <c r="H3802" s="7"/>
    </row>
    <row r="3803" spans="4:8" s="5" customFormat="1" x14ac:dyDescent="0.2">
      <c r="D3803" s="7"/>
      <c r="E3803" s="9"/>
      <c r="G3803" s="7"/>
      <c r="H3803" s="7"/>
    </row>
    <row r="3804" spans="4:8" s="5" customFormat="1" x14ac:dyDescent="0.2">
      <c r="D3804" s="7"/>
      <c r="E3804" s="9"/>
      <c r="G3804" s="7"/>
      <c r="H3804" s="7"/>
    </row>
    <row r="3805" spans="4:8" s="5" customFormat="1" x14ac:dyDescent="0.2">
      <c r="D3805" s="7"/>
      <c r="E3805" s="9"/>
      <c r="G3805" s="7"/>
      <c r="H3805" s="7"/>
    </row>
    <row r="3806" spans="4:8" s="5" customFormat="1" x14ac:dyDescent="0.2">
      <c r="D3806" s="7"/>
      <c r="E3806" s="9"/>
      <c r="G3806" s="7"/>
      <c r="H3806" s="7"/>
    </row>
    <row r="3807" spans="4:8" s="5" customFormat="1" x14ac:dyDescent="0.2">
      <c r="D3807" s="7"/>
      <c r="E3807" s="9"/>
      <c r="G3807" s="7"/>
      <c r="H3807" s="7"/>
    </row>
    <row r="3808" spans="4:8" s="5" customFormat="1" x14ac:dyDescent="0.2">
      <c r="D3808" s="7"/>
      <c r="E3808" s="9"/>
      <c r="G3808" s="7"/>
      <c r="H3808" s="7"/>
    </row>
    <row r="3809" spans="4:8" s="5" customFormat="1" x14ac:dyDescent="0.2">
      <c r="D3809" s="7"/>
      <c r="E3809" s="9"/>
      <c r="G3809" s="7"/>
      <c r="H3809" s="7"/>
    </row>
    <row r="3810" spans="4:8" s="5" customFormat="1" x14ac:dyDescent="0.2">
      <c r="D3810" s="7"/>
      <c r="E3810" s="9"/>
      <c r="G3810" s="7"/>
      <c r="H3810" s="7"/>
    </row>
    <row r="3811" spans="4:8" s="5" customFormat="1" x14ac:dyDescent="0.2">
      <c r="D3811" s="7"/>
      <c r="E3811" s="9"/>
      <c r="G3811" s="7"/>
      <c r="H3811" s="7"/>
    </row>
    <row r="3812" spans="4:8" s="5" customFormat="1" x14ac:dyDescent="0.2">
      <c r="D3812" s="7"/>
      <c r="E3812" s="9"/>
      <c r="G3812" s="7"/>
      <c r="H3812" s="7"/>
    </row>
    <row r="3813" spans="4:8" s="5" customFormat="1" x14ac:dyDescent="0.2">
      <c r="D3813" s="7"/>
      <c r="E3813" s="9"/>
      <c r="G3813" s="7"/>
      <c r="H3813" s="7"/>
    </row>
    <row r="3814" spans="4:8" s="5" customFormat="1" x14ac:dyDescent="0.2">
      <c r="D3814" s="7"/>
      <c r="E3814" s="9"/>
      <c r="G3814" s="7"/>
      <c r="H3814" s="7"/>
    </row>
    <row r="3815" spans="4:8" s="5" customFormat="1" x14ac:dyDescent="0.2">
      <c r="D3815" s="7"/>
      <c r="E3815" s="9"/>
      <c r="G3815" s="7"/>
      <c r="H3815" s="7"/>
    </row>
    <row r="3816" spans="4:8" s="5" customFormat="1" x14ac:dyDescent="0.2">
      <c r="D3816" s="7"/>
      <c r="E3816" s="9"/>
      <c r="G3816" s="7"/>
      <c r="H3816" s="7"/>
    </row>
    <row r="3817" spans="4:8" s="5" customFormat="1" x14ac:dyDescent="0.2">
      <c r="D3817" s="7"/>
      <c r="E3817" s="9"/>
      <c r="G3817" s="7"/>
      <c r="H3817" s="7"/>
    </row>
    <row r="3818" spans="4:8" s="5" customFormat="1" x14ac:dyDescent="0.2">
      <c r="D3818" s="7"/>
      <c r="E3818" s="9"/>
      <c r="G3818" s="7"/>
      <c r="H3818" s="7"/>
    </row>
    <row r="3819" spans="4:8" s="5" customFormat="1" x14ac:dyDescent="0.2">
      <c r="D3819" s="7"/>
      <c r="E3819" s="9"/>
      <c r="G3819" s="7"/>
      <c r="H3819" s="7"/>
    </row>
    <row r="3820" spans="4:8" s="5" customFormat="1" x14ac:dyDescent="0.2">
      <c r="D3820" s="7"/>
      <c r="E3820" s="9"/>
      <c r="G3820" s="7"/>
      <c r="H3820" s="7"/>
    </row>
    <row r="3821" spans="4:8" s="5" customFormat="1" x14ac:dyDescent="0.2">
      <c r="D3821" s="7"/>
      <c r="E3821" s="9"/>
      <c r="G3821" s="7"/>
      <c r="H3821" s="7"/>
    </row>
    <row r="3822" spans="4:8" s="5" customFormat="1" x14ac:dyDescent="0.2">
      <c r="D3822" s="7"/>
      <c r="E3822" s="9"/>
      <c r="G3822" s="7"/>
      <c r="H3822" s="7"/>
    </row>
    <row r="3823" spans="4:8" s="5" customFormat="1" x14ac:dyDescent="0.2">
      <c r="D3823" s="7"/>
      <c r="E3823" s="9"/>
      <c r="G3823" s="7"/>
      <c r="H3823" s="7"/>
    </row>
    <row r="3824" spans="4:8" s="5" customFormat="1" x14ac:dyDescent="0.2">
      <c r="D3824" s="7"/>
      <c r="E3824" s="9"/>
      <c r="G3824" s="7"/>
      <c r="H3824" s="7"/>
    </row>
    <row r="3825" spans="4:8" s="5" customFormat="1" x14ac:dyDescent="0.2">
      <c r="D3825" s="7"/>
      <c r="E3825" s="9"/>
      <c r="G3825" s="7"/>
      <c r="H3825" s="7"/>
    </row>
    <row r="3826" spans="4:8" s="5" customFormat="1" x14ac:dyDescent="0.2">
      <c r="D3826" s="7"/>
      <c r="E3826" s="9"/>
      <c r="G3826" s="7"/>
      <c r="H3826" s="7"/>
    </row>
    <row r="3827" spans="4:8" s="5" customFormat="1" x14ac:dyDescent="0.2">
      <c r="D3827" s="7"/>
      <c r="E3827" s="9"/>
      <c r="G3827" s="7"/>
      <c r="H3827" s="7"/>
    </row>
    <row r="3828" spans="4:8" s="5" customFormat="1" x14ac:dyDescent="0.2">
      <c r="D3828" s="7"/>
      <c r="E3828" s="9"/>
      <c r="G3828" s="7"/>
      <c r="H3828" s="7"/>
    </row>
    <row r="3829" spans="4:8" s="5" customFormat="1" x14ac:dyDescent="0.2">
      <c r="D3829" s="7"/>
      <c r="E3829" s="9"/>
      <c r="G3829" s="7"/>
      <c r="H3829" s="7"/>
    </row>
    <row r="3830" spans="4:8" s="5" customFormat="1" x14ac:dyDescent="0.2">
      <c r="D3830" s="7"/>
      <c r="E3830" s="9"/>
      <c r="G3830" s="7"/>
      <c r="H3830" s="7"/>
    </row>
    <row r="3831" spans="4:8" s="5" customFormat="1" x14ac:dyDescent="0.2">
      <c r="D3831" s="7"/>
      <c r="E3831" s="9"/>
      <c r="G3831" s="7"/>
      <c r="H3831" s="7"/>
    </row>
    <row r="3832" spans="4:8" s="5" customFormat="1" x14ac:dyDescent="0.2">
      <c r="D3832" s="7"/>
      <c r="E3832" s="9"/>
      <c r="G3832" s="7"/>
      <c r="H3832" s="7"/>
    </row>
    <row r="3833" spans="4:8" s="5" customFormat="1" x14ac:dyDescent="0.2">
      <c r="D3833" s="7"/>
      <c r="E3833" s="9"/>
      <c r="G3833" s="7"/>
      <c r="H3833" s="7"/>
    </row>
    <row r="3834" spans="4:8" s="5" customFormat="1" x14ac:dyDescent="0.2">
      <c r="D3834" s="7"/>
      <c r="E3834" s="9"/>
      <c r="G3834" s="7"/>
      <c r="H3834" s="7"/>
    </row>
    <row r="3835" spans="4:8" s="5" customFormat="1" x14ac:dyDescent="0.2">
      <c r="D3835" s="7"/>
      <c r="E3835" s="9"/>
      <c r="G3835" s="7"/>
      <c r="H3835" s="7"/>
    </row>
    <row r="3836" spans="4:8" s="5" customFormat="1" x14ac:dyDescent="0.2">
      <c r="D3836" s="7"/>
      <c r="E3836" s="9"/>
      <c r="G3836" s="7"/>
      <c r="H3836" s="7"/>
    </row>
    <row r="3837" spans="4:8" s="5" customFormat="1" x14ac:dyDescent="0.2">
      <c r="D3837" s="7"/>
      <c r="E3837" s="9"/>
      <c r="G3837" s="7"/>
      <c r="H3837" s="7"/>
    </row>
    <row r="3838" spans="4:8" s="5" customFormat="1" x14ac:dyDescent="0.2">
      <c r="D3838" s="7"/>
      <c r="E3838" s="9"/>
      <c r="G3838" s="7"/>
      <c r="H3838" s="7"/>
    </row>
    <row r="3839" spans="4:8" s="5" customFormat="1" x14ac:dyDescent="0.2">
      <c r="D3839" s="7"/>
      <c r="E3839" s="9"/>
      <c r="G3839" s="7"/>
      <c r="H3839" s="7"/>
    </row>
    <row r="3840" spans="4:8" s="5" customFormat="1" x14ac:dyDescent="0.2">
      <c r="D3840" s="7"/>
      <c r="E3840" s="9"/>
      <c r="G3840" s="7"/>
      <c r="H3840" s="7"/>
    </row>
    <row r="3841" spans="4:8" s="5" customFormat="1" x14ac:dyDescent="0.2">
      <c r="D3841" s="7"/>
      <c r="E3841" s="9"/>
      <c r="G3841" s="7"/>
      <c r="H3841" s="7"/>
    </row>
    <row r="3842" spans="4:8" s="5" customFormat="1" x14ac:dyDescent="0.2">
      <c r="D3842" s="7"/>
      <c r="E3842" s="9"/>
      <c r="G3842" s="7"/>
      <c r="H3842" s="7"/>
    </row>
    <row r="3843" spans="4:8" s="5" customFormat="1" x14ac:dyDescent="0.2">
      <c r="D3843" s="7"/>
      <c r="E3843" s="9"/>
      <c r="G3843" s="7"/>
      <c r="H3843" s="7"/>
    </row>
    <row r="3844" spans="4:8" s="5" customFormat="1" x14ac:dyDescent="0.2">
      <c r="D3844" s="7"/>
      <c r="E3844" s="9"/>
      <c r="G3844" s="7"/>
      <c r="H3844" s="7"/>
    </row>
    <row r="3845" spans="4:8" s="5" customFormat="1" x14ac:dyDescent="0.2">
      <c r="D3845" s="7"/>
      <c r="E3845" s="9"/>
      <c r="G3845" s="7"/>
      <c r="H3845" s="7"/>
    </row>
    <row r="3846" spans="4:8" s="5" customFormat="1" x14ac:dyDescent="0.2">
      <c r="D3846" s="7"/>
      <c r="E3846" s="9"/>
      <c r="G3846" s="7"/>
      <c r="H3846" s="7"/>
    </row>
    <row r="3847" spans="4:8" s="5" customFormat="1" x14ac:dyDescent="0.2">
      <c r="D3847" s="7"/>
      <c r="E3847" s="9"/>
      <c r="G3847" s="7"/>
      <c r="H3847" s="7"/>
    </row>
    <row r="3848" spans="4:8" s="5" customFormat="1" x14ac:dyDescent="0.2">
      <c r="D3848" s="7"/>
      <c r="E3848" s="9"/>
      <c r="G3848" s="7"/>
      <c r="H3848" s="7"/>
    </row>
    <row r="3849" spans="4:8" s="5" customFormat="1" x14ac:dyDescent="0.2">
      <c r="D3849" s="7"/>
      <c r="E3849" s="9"/>
      <c r="G3849" s="7"/>
      <c r="H3849" s="7"/>
    </row>
    <row r="3850" spans="4:8" s="5" customFormat="1" x14ac:dyDescent="0.2">
      <c r="D3850" s="7"/>
      <c r="E3850" s="9"/>
      <c r="G3850" s="7"/>
      <c r="H3850" s="7"/>
    </row>
    <row r="3851" spans="4:8" s="5" customFormat="1" x14ac:dyDescent="0.2">
      <c r="D3851" s="7"/>
      <c r="E3851" s="9"/>
      <c r="G3851" s="7"/>
      <c r="H3851" s="7"/>
    </row>
    <row r="3852" spans="4:8" s="5" customFormat="1" x14ac:dyDescent="0.2">
      <c r="D3852" s="7"/>
      <c r="E3852" s="9"/>
      <c r="G3852" s="7"/>
      <c r="H3852" s="7"/>
    </row>
    <row r="3853" spans="4:8" s="5" customFormat="1" x14ac:dyDescent="0.2">
      <c r="D3853" s="7"/>
      <c r="E3853" s="9"/>
      <c r="G3853" s="7"/>
      <c r="H3853" s="7"/>
    </row>
    <row r="3854" spans="4:8" s="5" customFormat="1" x14ac:dyDescent="0.2">
      <c r="D3854" s="7"/>
      <c r="E3854" s="9"/>
      <c r="G3854" s="7"/>
      <c r="H3854" s="7"/>
    </row>
    <row r="3855" spans="4:8" s="5" customFormat="1" x14ac:dyDescent="0.2">
      <c r="D3855" s="7"/>
      <c r="E3855" s="9"/>
      <c r="G3855" s="7"/>
      <c r="H3855" s="7"/>
    </row>
    <row r="3856" spans="4:8" s="5" customFormat="1" x14ac:dyDescent="0.2">
      <c r="D3856" s="7"/>
      <c r="E3856" s="9"/>
      <c r="G3856" s="7"/>
      <c r="H3856" s="7"/>
    </row>
    <row r="3857" spans="4:8" s="5" customFormat="1" x14ac:dyDescent="0.2">
      <c r="D3857" s="7"/>
      <c r="E3857" s="9"/>
      <c r="G3857" s="7"/>
      <c r="H3857" s="7"/>
    </row>
    <row r="3858" spans="4:8" s="5" customFormat="1" x14ac:dyDescent="0.2">
      <c r="D3858" s="7"/>
      <c r="E3858" s="9"/>
      <c r="G3858" s="7"/>
      <c r="H3858" s="7"/>
    </row>
    <row r="3859" spans="4:8" s="5" customFormat="1" x14ac:dyDescent="0.2">
      <c r="D3859" s="7"/>
      <c r="E3859" s="9"/>
      <c r="G3859" s="7"/>
      <c r="H3859" s="7"/>
    </row>
    <row r="3860" spans="4:8" s="5" customFormat="1" x14ac:dyDescent="0.2">
      <c r="D3860" s="7"/>
      <c r="E3860" s="9"/>
      <c r="G3860" s="7"/>
      <c r="H3860" s="7"/>
    </row>
    <row r="3861" spans="4:8" s="5" customFormat="1" x14ac:dyDescent="0.2">
      <c r="D3861" s="7"/>
      <c r="E3861" s="9"/>
      <c r="G3861" s="7"/>
      <c r="H3861" s="7"/>
    </row>
    <row r="3862" spans="4:8" s="5" customFormat="1" x14ac:dyDescent="0.2">
      <c r="D3862" s="7"/>
      <c r="E3862" s="9"/>
      <c r="G3862" s="7"/>
      <c r="H3862" s="7"/>
    </row>
    <row r="3863" spans="4:8" s="5" customFormat="1" x14ac:dyDescent="0.2">
      <c r="D3863" s="7"/>
      <c r="E3863" s="9"/>
      <c r="G3863" s="7"/>
      <c r="H3863" s="7"/>
    </row>
    <row r="3864" spans="4:8" s="5" customFormat="1" x14ac:dyDescent="0.2">
      <c r="D3864" s="7"/>
      <c r="E3864" s="9"/>
      <c r="G3864" s="7"/>
      <c r="H3864" s="7"/>
    </row>
    <row r="3865" spans="4:8" s="5" customFormat="1" x14ac:dyDescent="0.2">
      <c r="D3865" s="7"/>
      <c r="E3865" s="9"/>
      <c r="G3865" s="7"/>
      <c r="H3865" s="7"/>
    </row>
    <row r="3866" spans="4:8" s="5" customFormat="1" x14ac:dyDescent="0.2">
      <c r="D3866" s="7"/>
      <c r="E3866" s="9"/>
      <c r="G3866" s="7"/>
      <c r="H3866" s="7"/>
    </row>
    <row r="3867" spans="4:8" s="5" customFormat="1" x14ac:dyDescent="0.2">
      <c r="D3867" s="7"/>
      <c r="E3867" s="9"/>
      <c r="G3867" s="7"/>
      <c r="H3867" s="7"/>
    </row>
    <row r="3868" spans="4:8" s="5" customFormat="1" x14ac:dyDescent="0.2">
      <c r="D3868" s="7"/>
      <c r="E3868" s="9"/>
      <c r="G3868" s="7"/>
      <c r="H3868" s="7"/>
    </row>
    <row r="3869" spans="4:8" s="5" customFormat="1" x14ac:dyDescent="0.2">
      <c r="D3869" s="7"/>
      <c r="E3869" s="9"/>
      <c r="G3869" s="7"/>
      <c r="H3869" s="7"/>
    </row>
    <row r="3870" spans="4:8" s="5" customFormat="1" x14ac:dyDescent="0.2">
      <c r="D3870" s="7"/>
      <c r="E3870" s="9"/>
      <c r="G3870" s="7"/>
      <c r="H3870" s="7"/>
    </row>
    <row r="3871" spans="4:8" s="5" customFormat="1" x14ac:dyDescent="0.2">
      <c r="D3871" s="7"/>
      <c r="E3871" s="9"/>
      <c r="G3871" s="7"/>
      <c r="H3871" s="7"/>
    </row>
    <row r="3872" spans="4:8" s="5" customFormat="1" x14ac:dyDescent="0.2">
      <c r="D3872" s="7"/>
      <c r="E3872" s="9"/>
      <c r="G3872" s="7"/>
      <c r="H3872" s="7"/>
    </row>
    <row r="3873" spans="4:8" s="5" customFormat="1" x14ac:dyDescent="0.2">
      <c r="D3873" s="7"/>
      <c r="E3873" s="9"/>
      <c r="G3873" s="7"/>
      <c r="H3873" s="7"/>
    </row>
    <row r="3874" spans="4:8" s="5" customFormat="1" x14ac:dyDescent="0.2">
      <c r="D3874" s="7"/>
      <c r="E3874" s="9"/>
      <c r="G3874" s="7"/>
      <c r="H3874" s="7"/>
    </row>
    <row r="3875" spans="4:8" s="5" customFormat="1" x14ac:dyDescent="0.2">
      <c r="D3875" s="7"/>
      <c r="E3875" s="9"/>
      <c r="G3875" s="7"/>
      <c r="H3875" s="7"/>
    </row>
    <row r="3876" spans="4:8" s="5" customFormat="1" x14ac:dyDescent="0.2">
      <c r="D3876" s="7"/>
      <c r="E3876" s="9"/>
      <c r="G3876" s="7"/>
      <c r="H3876" s="7"/>
    </row>
    <row r="3877" spans="4:8" s="5" customFormat="1" x14ac:dyDescent="0.2">
      <c r="D3877" s="7"/>
      <c r="E3877" s="9"/>
      <c r="G3877" s="7"/>
      <c r="H3877" s="7"/>
    </row>
    <row r="3878" spans="4:8" s="5" customFormat="1" x14ac:dyDescent="0.2">
      <c r="D3878" s="7"/>
      <c r="E3878" s="9"/>
      <c r="G3878" s="7"/>
      <c r="H3878" s="7"/>
    </row>
    <row r="3879" spans="4:8" s="5" customFormat="1" x14ac:dyDescent="0.2">
      <c r="D3879" s="7"/>
      <c r="E3879" s="9"/>
      <c r="G3879" s="7"/>
      <c r="H3879" s="7"/>
    </row>
    <row r="3880" spans="4:8" s="5" customFormat="1" x14ac:dyDescent="0.2">
      <c r="D3880" s="7"/>
      <c r="E3880" s="9"/>
      <c r="G3880" s="7"/>
      <c r="H3880" s="7"/>
    </row>
    <row r="3881" spans="4:8" s="5" customFormat="1" x14ac:dyDescent="0.2">
      <c r="D3881" s="7"/>
      <c r="E3881" s="9"/>
      <c r="G3881" s="7"/>
      <c r="H3881" s="7"/>
    </row>
    <row r="3882" spans="4:8" s="5" customFormat="1" x14ac:dyDescent="0.2">
      <c r="D3882" s="7"/>
      <c r="E3882" s="9"/>
      <c r="G3882" s="7"/>
      <c r="H3882" s="7"/>
    </row>
    <row r="3883" spans="4:8" s="5" customFormat="1" x14ac:dyDescent="0.2">
      <c r="D3883" s="7"/>
      <c r="E3883" s="9"/>
      <c r="G3883" s="7"/>
      <c r="H3883" s="7"/>
    </row>
    <row r="3884" spans="4:8" s="5" customFormat="1" x14ac:dyDescent="0.2">
      <c r="D3884" s="7"/>
      <c r="E3884" s="9"/>
      <c r="G3884" s="7"/>
      <c r="H3884" s="7"/>
    </row>
    <row r="3885" spans="4:8" s="5" customFormat="1" x14ac:dyDescent="0.2">
      <c r="D3885" s="7"/>
      <c r="E3885" s="9"/>
      <c r="G3885" s="7"/>
      <c r="H3885" s="7"/>
    </row>
    <row r="3886" spans="4:8" s="5" customFormat="1" x14ac:dyDescent="0.2">
      <c r="D3886" s="7"/>
      <c r="E3886" s="9"/>
      <c r="G3886" s="7"/>
      <c r="H3886" s="7"/>
    </row>
    <row r="3887" spans="4:8" s="5" customFormat="1" x14ac:dyDescent="0.2">
      <c r="D3887" s="7"/>
      <c r="E3887" s="9"/>
      <c r="G3887" s="7"/>
      <c r="H3887" s="7"/>
    </row>
    <row r="3888" spans="4:8" s="5" customFormat="1" x14ac:dyDescent="0.2">
      <c r="D3888" s="7"/>
      <c r="E3888" s="9"/>
      <c r="G3888" s="7"/>
      <c r="H3888" s="7"/>
    </row>
    <row r="3889" spans="4:8" s="5" customFormat="1" x14ac:dyDescent="0.2">
      <c r="D3889" s="7"/>
      <c r="E3889" s="9"/>
      <c r="G3889" s="7"/>
      <c r="H3889" s="7"/>
    </row>
    <row r="3890" spans="4:8" s="5" customFormat="1" x14ac:dyDescent="0.2">
      <c r="D3890" s="7"/>
      <c r="E3890" s="9"/>
      <c r="G3890" s="7"/>
      <c r="H3890" s="7"/>
    </row>
    <row r="3891" spans="4:8" s="5" customFormat="1" x14ac:dyDescent="0.2">
      <c r="D3891" s="7"/>
      <c r="E3891" s="9"/>
      <c r="G3891" s="7"/>
      <c r="H3891" s="7"/>
    </row>
    <row r="3892" spans="4:8" s="5" customFormat="1" x14ac:dyDescent="0.2">
      <c r="D3892" s="7"/>
      <c r="E3892" s="9"/>
      <c r="G3892" s="7"/>
      <c r="H3892" s="7"/>
    </row>
    <row r="3893" spans="4:8" s="5" customFormat="1" x14ac:dyDescent="0.2">
      <c r="D3893" s="7"/>
      <c r="E3893" s="9"/>
      <c r="G3893" s="7"/>
      <c r="H3893" s="7"/>
    </row>
    <row r="3894" spans="4:8" s="5" customFormat="1" x14ac:dyDescent="0.2">
      <c r="D3894" s="7"/>
      <c r="E3894" s="9"/>
      <c r="G3894" s="7"/>
      <c r="H3894" s="7"/>
    </row>
    <row r="3895" spans="4:8" s="5" customFormat="1" x14ac:dyDescent="0.2">
      <c r="D3895" s="7"/>
      <c r="E3895" s="9"/>
      <c r="G3895" s="7"/>
      <c r="H3895" s="7"/>
    </row>
    <row r="3896" spans="4:8" s="5" customFormat="1" x14ac:dyDescent="0.2">
      <c r="D3896" s="7"/>
      <c r="E3896" s="9"/>
      <c r="G3896" s="7"/>
      <c r="H3896" s="7"/>
    </row>
    <row r="3897" spans="4:8" s="5" customFormat="1" x14ac:dyDescent="0.2">
      <c r="D3897" s="7"/>
      <c r="E3897" s="9"/>
      <c r="G3897" s="7"/>
      <c r="H3897" s="7"/>
    </row>
    <row r="3898" spans="4:8" s="5" customFormat="1" x14ac:dyDescent="0.2">
      <c r="D3898" s="7"/>
      <c r="E3898" s="9"/>
      <c r="G3898" s="7"/>
      <c r="H3898" s="7"/>
    </row>
    <row r="3899" spans="4:8" s="5" customFormat="1" x14ac:dyDescent="0.2">
      <c r="D3899" s="7"/>
      <c r="E3899" s="9"/>
      <c r="G3899" s="7"/>
      <c r="H3899" s="7"/>
    </row>
    <row r="3900" spans="4:8" s="5" customFormat="1" x14ac:dyDescent="0.2">
      <c r="D3900" s="7"/>
      <c r="E3900" s="9"/>
      <c r="G3900" s="7"/>
      <c r="H3900" s="7"/>
    </row>
    <row r="3901" spans="4:8" s="5" customFormat="1" x14ac:dyDescent="0.2">
      <c r="D3901" s="7"/>
      <c r="E3901" s="9"/>
      <c r="G3901" s="7"/>
      <c r="H3901" s="7"/>
    </row>
    <row r="3902" spans="4:8" s="5" customFormat="1" x14ac:dyDescent="0.2">
      <c r="D3902" s="7"/>
      <c r="E3902" s="9"/>
      <c r="G3902" s="7"/>
      <c r="H3902" s="7"/>
    </row>
    <row r="3903" spans="4:8" s="5" customFormat="1" x14ac:dyDescent="0.2">
      <c r="D3903" s="7"/>
      <c r="E3903" s="9"/>
      <c r="G3903" s="7"/>
      <c r="H3903" s="7"/>
    </row>
    <row r="3904" spans="4:8" s="5" customFormat="1" x14ac:dyDescent="0.2">
      <c r="D3904" s="7"/>
      <c r="E3904" s="9"/>
      <c r="G3904" s="7"/>
      <c r="H3904" s="7"/>
    </row>
    <row r="3905" spans="4:8" s="5" customFormat="1" x14ac:dyDescent="0.2">
      <c r="D3905" s="7"/>
      <c r="E3905" s="9"/>
      <c r="G3905" s="7"/>
      <c r="H3905" s="7"/>
    </row>
    <row r="3906" spans="4:8" s="5" customFormat="1" x14ac:dyDescent="0.2">
      <c r="D3906" s="7"/>
      <c r="E3906" s="9"/>
      <c r="G3906" s="7"/>
      <c r="H3906" s="7"/>
    </row>
    <row r="3907" spans="4:8" s="5" customFormat="1" x14ac:dyDescent="0.2">
      <c r="D3907" s="7"/>
      <c r="E3907" s="9"/>
      <c r="G3907" s="7"/>
      <c r="H3907" s="7"/>
    </row>
    <row r="3908" spans="4:8" s="5" customFormat="1" x14ac:dyDescent="0.2">
      <c r="D3908" s="7"/>
      <c r="E3908" s="9"/>
      <c r="G3908" s="7"/>
      <c r="H3908" s="7"/>
    </row>
    <row r="3909" spans="4:8" s="5" customFormat="1" x14ac:dyDescent="0.2">
      <c r="D3909" s="7"/>
      <c r="E3909" s="9"/>
      <c r="G3909" s="7"/>
      <c r="H3909" s="7"/>
    </row>
    <row r="3910" spans="4:8" s="5" customFormat="1" x14ac:dyDescent="0.2">
      <c r="D3910" s="7"/>
      <c r="E3910" s="9"/>
      <c r="G3910" s="7"/>
      <c r="H3910" s="7"/>
    </row>
    <row r="3911" spans="4:8" s="5" customFormat="1" x14ac:dyDescent="0.2">
      <c r="D3911" s="7"/>
      <c r="E3911" s="9"/>
      <c r="G3911" s="7"/>
      <c r="H3911" s="7"/>
    </row>
    <row r="3912" spans="4:8" s="5" customFormat="1" x14ac:dyDescent="0.2">
      <c r="D3912" s="7"/>
      <c r="E3912" s="9"/>
      <c r="G3912" s="7"/>
      <c r="H3912" s="7"/>
    </row>
    <row r="3913" spans="4:8" s="5" customFormat="1" x14ac:dyDescent="0.2">
      <c r="D3913" s="7"/>
      <c r="E3913" s="9"/>
      <c r="G3913" s="7"/>
      <c r="H3913" s="7"/>
    </row>
    <row r="3914" spans="4:8" s="5" customFormat="1" x14ac:dyDescent="0.2">
      <c r="D3914" s="7"/>
      <c r="E3914" s="9"/>
      <c r="G3914" s="7"/>
      <c r="H3914" s="7"/>
    </row>
    <row r="3915" spans="4:8" s="5" customFormat="1" x14ac:dyDescent="0.2">
      <c r="D3915" s="7"/>
      <c r="E3915" s="9"/>
      <c r="G3915" s="7"/>
      <c r="H3915" s="7"/>
    </row>
    <row r="3916" spans="4:8" s="5" customFormat="1" x14ac:dyDescent="0.2">
      <c r="D3916" s="7"/>
      <c r="E3916" s="9"/>
      <c r="G3916" s="7"/>
      <c r="H3916" s="7"/>
    </row>
    <row r="3917" spans="4:8" s="5" customFormat="1" x14ac:dyDescent="0.2">
      <c r="D3917" s="7"/>
      <c r="E3917" s="9"/>
      <c r="G3917" s="7"/>
      <c r="H3917" s="7"/>
    </row>
    <row r="3918" spans="4:8" s="5" customFormat="1" x14ac:dyDescent="0.2">
      <c r="D3918" s="7"/>
      <c r="E3918" s="9"/>
      <c r="G3918" s="7"/>
      <c r="H3918" s="7"/>
    </row>
    <row r="3919" spans="4:8" s="5" customFormat="1" x14ac:dyDescent="0.2">
      <c r="D3919" s="7"/>
      <c r="E3919" s="9"/>
      <c r="G3919" s="7"/>
      <c r="H3919" s="7"/>
    </row>
    <row r="3920" spans="4:8" s="5" customFormat="1" x14ac:dyDescent="0.2">
      <c r="D3920" s="7"/>
      <c r="E3920" s="9"/>
      <c r="G3920" s="7"/>
      <c r="H3920" s="7"/>
    </row>
    <row r="3921" spans="4:8" s="5" customFormat="1" x14ac:dyDescent="0.2">
      <c r="D3921" s="7"/>
      <c r="E3921" s="9"/>
      <c r="G3921" s="7"/>
      <c r="H3921" s="7"/>
    </row>
    <row r="3922" spans="4:8" s="5" customFormat="1" x14ac:dyDescent="0.2">
      <c r="D3922" s="7"/>
      <c r="E3922" s="9"/>
      <c r="G3922" s="7"/>
      <c r="H3922" s="7"/>
    </row>
    <row r="3923" spans="4:8" s="5" customFormat="1" x14ac:dyDescent="0.2">
      <c r="D3923" s="7"/>
      <c r="E3923" s="9"/>
      <c r="G3923" s="7"/>
      <c r="H3923" s="7"/>
    </row>
    <row r="3924" spans="4:8" s="5" customFormat="1" x14ac:dyDescent="0.2">
      <c r="D3924" s="7"/>
      <c r="E3924" s="9"/>
      <c r="G3924" s="7"/>
      <c r="H3924" s="7"/>
    </row>
    <row r="3925" spans="4:8" s="5" customFormat="1" x14ac:dyDescent="0.2">
      <c r="D3925" s="7"/>
      <c r="E3925" s="9"/>
      <c r="G3925" s="7"/>
      <c r="H3925" s="7"/>
    </row>
    <row r="3926" spans="4:8" s="5" customFormat="1" x14ac:dyDescent="0.2">
      <c r="D3926" s="7"/>
      <c r="E3926" s="9"/>
      <c r="G3926" s="7"/>
      <c r="H3926" s="7"/>
    </row>
    <row r="3927" spans="4:8" s="5" customFormat="1" x14ac:dyDescent="0.2">
      <c r="D3927" s="7"/>
      <c r="E3927" s="9"/>
      <c r="G3927" s="7"/>
      <c r="H3927" s="7"/>
    </row>
    <row r="3928" spans="4:8" s="5" customFormat="1" x14ac:dyDescent="0.2">
      <c r="D3928" s="7"/>
      <c r="E3928" s="9"/>
      <c r="G3928" s="7"/>
      <c r="H3928" s="7"/>
    </row>
    <row r="3929" spans="4:8" s="5" customFormat="1" x14ac:dyDescent="0.2">
      <c r="D3929" s="7"/>
      <c r="E3929" s="9"/>
      <c r="G3929" s="7"/>
      <c r="H3929" s="7"/>
    </row>
    <row r="3930" spans="4:8" s="5" customFormat="1" x14ac:dyDescent="0.2">
      <c r="D3930" s="7"/>
      <c r="E3930" s="9"/>
      <c r="G3930" s="7"/>
      <c r="H3930" s="7"/>
    </row>
    <row r="3931" spans="4:8" s="5" customFormat="1" x14ac:dyDescent="0.2">
      <c r="D3931" s="7"/>
      <c r="E3931" s="9"/>
      <c r="G3931" s="7"/>
      <c r="H3931" s="7"/>
    </row>
    <row r="3932" spans="4:8" s="5" customFormat="1" x14ac:dyDescent="0.2">
      <c r="D3932" s="7"/>
      <c r="E3932" s="9"/>
      <c r="G3932" s="7"/>
      <c r="H3932" s="7"/>
    </row>
    <row r="3933" spans="4:8" s="5" customFormat="1" x14ac:dyDescent="0.2">
      <c r="D3933" s="7"/>
      <c r="E3933" s="9"/>
      <c r="G3933" s="7"/>
      <c r="H3933" s="7"/>
    </row>
    <row r="3934" spans="4:8" s="5" customFormat="1" x14ac:dyDescent="0.2">
      <c r="D3934" s="7"/>
      <c r="E3934" s="9"/>
      <c r="G3934" s="7"/>
      <c r="H3934" s="7"/>
    </row>
    <row r="3935" spans="4:8" s="5" customFormat="1" x14ac:dyDescent="0.2">
      <c r="D3935" s="7"/>
      <c r="E3935" s="9"/>
      <c r="G3935" s="7"/>
      <c r="H3935" s="7"/>
    </row>
    <row r="3936" spans="4:8" s="5" customFormat="1" x14ac:dyDescent="0.2">
      <c r="D3936" s="7"/>
      <c r="E3936" s="9"/>
      <c r="G3936" s="7"/>
      <c r="H3936" s="7"/>
    </row>
    <row r="3937" spans="4:8" s="5" customFormat="1" x14ac:dyDescent="0.2">
      <c r="D3937" s="7"/>
      <c r="E3937" s="9"/>
      <c r="G3937" s="7"/>
      <c r="H3937" s="7"/>
    </row>
    <row r="3938" spans="4:8" s="5" customFormat="1" x14ac:dyDescent="0.2">
      <c r="D3938" s="7"/>
      <c r="E3938" s="9"/>
      <c r="G3938" s="7"/>
      <c r="H3938" s="7"/>
    </row>
    <row r="3939" spans="4:8" s="5" customFormat="1" x14ac:dyDescent="0.2">
      <c r="D3939" s="7"/>
      <c r="E3939" s="9"/>
      <c r="G3939" s="7"/>
      <c r="H3939" s="7"/>
    </row>
    <row r="3940" spans="4:8" s="5" customFormat="1" x14ac:dyDescent="0.2">
      <c r="D3940" s="7"/>
      <c r="E3940" s="9"/>
      <c r="G3940" s="7"/>
      <c r="H3940" s="7"/>
    </row>
    <row r="3941" spans="4:8" s="5" customFormat="1" x14ac:dyDescent="0.2">
      <c r="D3941" s="7"/>
      <c r="E3941" s="9"/>
      <c r="G3941" s="7"/>
      <c r="H3941" s="7"/>
    </row>
    <row r="3942" spans="4:8" s="5" customFormat="1" x14ac:dyDescent="0.2">
      <c r="D3942" s="7"/>
      <c r="E3942" s="9"/>
      <c r="G3942" s="7"/>
      <c r="H3942" s="7"/>
    </row>
    <row r="3943" spans="4:8" s="5" customFormat="1" x14ac:dyDescent="0.2">
      <c r="D3943" s="7"/>
      <c r="E3943" s="9"/>
      <c r="G3943" s="7"/>
      <c r="H3943" s="7"/>
    </row>
    <row r="3944" spans="4:8" s="5" customFormat="1" x14ac:dyDescent="0.2">
      <c r="D3944" s="7"/>
      <c r="E3944" s="9"/>
      <c r="G3944" s="7"/>
      <c r="H3944" s="7"/>
    </row>
    <row r="3945" spans="4:8" s="5" customFormat="1" x14ac:dyDescent="0.2">
      <c r="D3945" s="7"/>
      <c r="E3945" s="9"/>
      <c r="G3945" s="7"/>
      <c r="H3945" s="7"/>
    </row>
    <row r="3946" spans="4:8" s="5" customFormat="1" x14ac:dyDescent="0.2">
      <c r="D3946" s="7"/>
      <c r="E3946" s="9"/>
      <c r="G3946" s="7"/>
      <c r="H3946" s="7"/>
    </row>
    <row r="3947" spans="4:8" s="5" customFormat="1" x14ac:dyDescent="0.2">
      <c r="D3947" s="7"/>
      <c r="E3947" s="9"/>
      <c r="G3947" s="7"/>
      <c r="H3947" s="7"/>
    </row>
    <row r="3948" spans="4:8" s="5" customFormat="1" x14ac:dyDescent="0.2">
      <c r="D3948" s="7"/>
      <c r="E3948" s="9"/>
      <c r="G3948" s="7"/>
      <c r="H3948" s="7"/>
    </row>
    <row r="3949" spans="4:8" s="5" customFormat="1" x14ac:dyDescent="0.2">
      <c r="D3949" s="7"/>
      <c r="E3949" s="9"/>
      <c r="G3949" s="7"/>
      <c r="H3949" s="7"/>
    </row>
    <row r="3950" spans="4:8" s="5" customFormat="1" x14ac:dyDescent="0.2">
      <c r="D3950" s="7"/>
      <c r="E3950" s="9"/>
      <c r="G3950" s="7"/>
      <c r="H3950" s="7"/>
    </row>
    <row r="3951" spans="4:8" s="5" customFormat="1" x14ac:dyDescent="0.2">
      <c r="D3951" s="7"/>
      <c r="E3951" s="9"/>
      <c r="G3951" s="7"/>
      <c r="H3951" s="7"/>
    </row>
    <row r="3952" spans="4:8" s="5" customFormat="1" x14ac:dyDescent="0.2">
      <c r="D3952" s="7"/>
      <c r="E3952" s="9"/>
      <c r="G3952" s="7"/>
      <c r="H3952" s="7"/>
    </row>
    <row r="3953" spans="4:8" s="5" customFormat="1" x14ac:dyDescent="0.2">
      <c r="D3953" s="7"/>
      <c r="E3953" s="9"/>
      <c r="G3953" s="7"/>
      <c r="H3953" s="7"/>
    </row>
    <row r="3954" spans="4:8" s="5" customFormat="1" x14ac:dyDescent="0.2">
      <c r="D3954" s="7"/>
      <c r="E3954" s="9"/>
      <c r="G3954" s="7"/>
      <c r="H3954" s="7"/>
    </row>
    <row r="3955" spans="4:8" s="5" customFormat="1" x14ac:dyDescent="0.2">
      <c r="D3955" s="7"/>
      <c r="E3955" s="9"/>
      <c r="G3955" s="7"/>
      <c r="H3955" s="7"/>
    </row>
    <row r="3956" spans="4:8" s="5" customFormat="1" x14ac:dyDescent="0.2">
      <c r="D3956" s="7"/>
      <c r="E3956" s="9"/>
      <c r="G3956" s="7"/>
      <c r="H3956" s="7"/>
    </row>
    <row r="3957" spans="4:8" s="5" customFormat="1" x14ac:dyDescent="0.2">
      <c r="D3957" s="7"/>
      <c r="E3957" s="9"/>
      <c r="G3957" s="7"/>
      <c r="H3957" s="7"/>
    </row>
    <row r="3958" spans="4:8" s="5" customFormat="1" x14ac:dyDescent="0.2">
      <c r="D3958" s="7"/>
      <c r="E3958" s="9"/>
      <c r="G3958" s="7"/>
      <c r="H3958" s="7"/>
    </row>
    <row r="3959" spans="4:8" s="5" customFormat="1" x14ac:dyDescent="0.2">
      <c r="D3959" s="7"/>
      <c r="E3959" s="9"/>
      <c r="G3959" s="7"/>
      <c r="H3959" s="7"/>
    </row>
    <row r="3960" spans="4:8" s="5" customFormat="1" x14ac:dyDescent="0.2">
      <c r="D3960" s="7"/>
      <c r="E3960" s="9"/>
      <c r="G3960" s="7"/>
      <c r="H3960" s="7"/>
    </row>
    <row r="3961" spans="4:8" s="5" customFormat="1" x14ac:dyDescent="0.2">
      <c r="D3961" s="7"/>
      <c r="E3961" s="9"/>
      <c r="G3961" s="7"/>
      <c r="H3961" s="7"/>
    </row>
    <row r="3962" spans="4:8" s="5" customFormat="1" x14ac:dyDescent="0.2">
      <c r="D3962" s="7"/>
      <c r="E3962" s="9"/>
      <c r="G3962" s="7"/>
      <c r="H3962" s="7"/>
    </row>
    <row r="3963" spans="4:8" s="5" customFormat="1" x14ac:dyDescent="0.2">
      <c r="D3963" s="7"/>
      <c r="E3963" s="9"/>
      <c r="G3963" s="7"/>
      <c r="H3963" s="7"/>
    </row>
    <row r="3964" spans="4:8" s="5" customFormat="1" x14ac:dyDescent="0.2">
      <c r="D3964" s="7"/>
      <c r="E3964" s="9"/>
      <c r="G3964" s="7"/>
      <c r="H3964" s="7"/>
    </row>
    <row r="3965" spans="4:8" s="5" customFormat="1" x14ac:dyDescent="0.2">
      <c r="D3965" s="7"/>
      <c r="E3965" s="9"/>
      <c r="G3965" s="7"/>
      <c r="H3965" s="7"/>
    </row>
    <row r="3966" spans="4:8" s="5" customFormat="1" x14ac:dyDescent="0.2">
      <c r="D3966" s="7"/>
      <c r="E3966" s="9"/>
      <c r="G3966" s="7"/>
      <c r="H3966" s="7"/>
    </row>
    <row r="3967" spans="4:8" s="5" customFormat="1" x14ac:dyDescent="0.2">
      <c r="D3967" s="7"/>
      <c r="E3967" s="9"/>
      <c r="G3967" s="7"/>
      <c r="H3967" s="7"/>
    </row>
    <row r="3968" spans="4:8" s="5" customFormat="1" x14ac:dyDescent="0.2">
      <c r="D3968" s="7"/>
      <c r="E3968" s="9"/>
      <c r="G3968" s="7"/>
      <c r="H3968" s="7"/>
    </row>
    <row r="3969" spans="4:8" s="5" customFormat="1" x14ac:dyDescent="0.2">
      <c r="D3969" s="7"/>
      <c r="E3969" s="9"/>
      <c r="G3969" s="7"/>
      <c r="H3969" s="7"/>
    </row>
    <row r="3970" spans="4:8" s="5" customFormat="1" x14ac:dyDescent="0.2">
      <c r="D3970" s="7"/>
      <c r="E3970" s="9"/>
      <c r="G3970" s="7"/>
      <c r="H3970" s="7"/>
    </row>
    <row r="3971" spans="4:8" s="5" customFormat="1" x14ac:dyDescent="0.2">
      <c r="D3971" s="7"/>
      <c r="E3971" s="9"/>
      <c r="G3971" s="7"/>
      <c r="H3971" s="7"/>
    </row>
    <row r="3972" spans="4:8" s="5" customFormat="1" x14ac:dyDescent="0.2">
      <c r="D3972" s="7"/>
      <c r="E3972" s="9"/>
      <c r="G3972" s="7"/>
      <c r="H3972" s="7"/>
    </row>
    <row r="3973" spans="4:8" s="5" customFormat="1" x14ac:dyDescent="0.2">
      <c r="D3973" s="7"/>
      <c r="E3973" s="9"/>
      <c r="G3973" s="7"/>
      <c r="H3973" s="7"/>
    </row>
    <row r="3974" spans="4:8" s="5" customFormat="1" x14ac:dyDescent="0.2">
      <c r="D3974" s="7"/>
      <c r="E3974" s="9"/>
      <c r="G3974" s="7"/>
      <c r="H3974" s="7"/>
    </row>
    <row r="3975" spans="4:8" s="5" customFormat="1" x14ac:dyDescent="0.2">
      <c r="D3975" s="7"/>
      <c r="E3975" s="9"/>
      <c r="G3975" s="7"/>
      <c r="H3975" s="7"/>
    </row>
    <row r="3976" spans="4:8" s="5" customFormat="1" x14ac:dyDescent="0.2">
      <c r="D3976" s="7"/>
      <c r="E3976" s="9"/>
      <c r="G3976" s="7"/>
      <c r="H3976" s="7"/>
    </row>
    <row r="3977" spans="4:8" s="5" customFormat="1" x14ac:dyDescent="0.2">
      <c r="D3977" s="7"/>
      <c r="E3977" s="9"/>
      <c r="G3977" s="7"/>
      <c r="H3977" s="7"/>
    </row>
    <row r="3978" spans="4:8" s="5" customFormat="1" x14ac:dyDescent="0.2">
      <c r="D3978" s="7"/>
      <c r="E3978" s="9"/>
      <c r="G3978" s="7"/>
      <c r="H3978" s="7"/>
    </row>
    <row r="3979" spans="4:8" s="5" customFormat="1" x14ac:dyDescent="0.2">
      <c r="D3979" s="7"/>
      <c r="E3979" s="9"/>
      <c r="G3979" s="7"/>
      <c r="H3979" s="7"/>
    </row>
    <row r="3980" spans="4:8" s="5" customFormat="1" x14ac:dyDescent="0.2">
      <c r="D3980" s="7"/>
      <c r="E3980" s="9"/>
      <c r="G3980" s="7"/>
      <c r="H3980" s="7"/>
    </row>
    <row r="3981" spans="4:8" s="5" customFormat="1" x14ac:dyDescent="0.2">
      <c r="D3981" s="7"/>
      <c r="E3981" s="9"/>
      <c r="G3981" s="7"/>
      <c r="H3981" s="7"/>
    </row>
    <row r="3982" spans="4:8" s="5" customFormat="1" x14ac:dyDescent="0.2">
      <c r="D3982" s="7"/>
      <c r="E3982" s="9"/>
      <c r="G3982" s="7"/>
      <c r="H3982" s="7"/>
    </row>
    <row r="3983" spans="4:8" s="5" customFormat="1" x14ac:dyDescent="0.2">
      <c r="D3983" s="7"/>
      <c r="E3983" s="9"/>
      <c r="G3983" s="7"/>
      <c r="H3983" s="7"/>
    </row>
    <row r="3984" spans="4:8" s="5" customFormat="1" x14ac:dyDescent="0.2">
      <c r="D3984" s="7"/>
      <c r="E3984" s="9"/>
      <c r="G3984" s="7"/>
      <c r="H3984" s="7"/>
    </row>
    <row r="3985" spans="4:8" s="5" customFormat="1" x14ac:dyDescent="0.2">
      <c r="D3985" s="7"/>
      <c r="E3985" s="9"/>
      <c r="G3985" s="7"/>
      <c r="H3985" s="7"/>
    </row>
    <row r="3986" spans="4:8" s="5" customFormat="1" x14ac:dyDescent="0.2">
      <c r="D3986" s="7"/>
      <c r="E3986" s="9"/>
      <c r="G3986" s="7"/>
      <c r="H3986" s="7"/>
    </row>
    <row r="3987" spans="4:8" s="5" customFormat="1" x14ac:dyDescent="0.2">
      <c r="D3987" s="7"/>
      <c r="E3987" s="9"/>
      <c r="G3987" s="7"/>
      <c r="H3987" s="7"/>
    </row>
    <row r="3988" spans="4:8" s="5" customFormat="1" x14ac:dyDescent="0.2">
      <c r="D3988" s="7"/>
      <c r="E3988" s="9"/>
      <c r="G3988" s="7"/>
      <c r="H3988" s="7"/>
    </row>
    <row r="3989" spans="4:8" s="5" customFormat="1" x14ac:dyDescent="0.2">
      <c r="D3989" s="7"/>
      <c r="E3989" s="9"/>
      <c r="G3989" s="7"/>
      <c r="H3989" s="7"/>
    </row>
    <row r="3990" spans="4:8" s="5" customFormat="1" x14ac:dyDescent="0.2">
      <c r="D3990" s="7"/>
      <c r="E3990" s="9"/>
      <c r="G3990" s="7"/>
      <c r="H3990" s="7"/>
    </row>
    <row r="3991" spans="4:8" s="5" customFormat="1" x14ac:dyDescent="0.2">
      <c r="D3991" s="7"/>
      <c r="E3991" s="9"/>
      <c r="G3991" s="7"/>
      <c r="H3991" s="7"/>
    </row>
    <row r="3992" spans="4:8" s="5" customFormat="1" x14ac:dyDescent="0.2">
      <c r="D3992" s="7"/>
      <c r="E3992" s="9"/>
      <c r="G3992" s="7"/>
      <c r="H3992" s="7"/>
    </row>
    <row r="3993" spans="4:8" s="5" customFormat="1" x14ac:dyDescent="0.2">
      <c r="D3993" s="7"/>
      <c r="E3993" s="9"/>
      <c r="G3993" s="7"/>
      <c r="H3993" s="7"/>
    </row>
    <row r="3994" spans="4:8" s="5" customFormat="1" x14ac:dyDescent="0.2">
      <c r="D3994" s="7"/>
      <c r="E3994" s="9"/>
      <c r="G3994" s="7"/>
      <c r="H3994" s="7"/>
    </row>
    <row r="3995" spans="4:8" s="5" customFormat="1" x14ac:dyDescent="0.2">
      <c r="D3995" s="7"/>
      <c r="E3995" s="9"/>
      <c r="G3995" s="7"/>
      <c r="H3995" s="7"/>
    </row>
    <row r="3996" spans="4:8" s="5" customFormat="1" x14ac:dyDescent="0.2">
      <c r="D3996" s="7"/>
      <c r="E3996" s="9"/>
      <c r="G3996" s="7"/>
      <c r="H3996" s="7"/>
    </row>
    <row r="3997" spans="4:8" s="5" customFormat="1" x14ac:dyDescent="0.2">
      <c r="D3997" s="7"/>
      <c r="E3997" s="9"/>
      <c r="G3997" s="7"/>
      <c r="H3997" s="7"/>
    </row>
    <row r="3998" spans="4:8" s="5" customFormat="1" x14ac:dyDescent="0.2">
      <c r="D3998" s="7"/>
      <c r="E3998" s="9"/>
      <c r="G3998" s="7"/>
      <c r="H3998" s="7"/>
    </row>
    <row r="3999" spans="4:8" s="5" customFormat="1" x14ac:dyDescent="0.2">
      <c r="D3999" s="7"/>
      <c r="E3999" s="9"/>
      <c r="G3999" s="7"/>
      <c r="H3999" s="7"/>
    </row>
    <row r="4000" spans="4:8" s="5" customFormat="1" x14ac:dyDescent="0.2">
      <c r="D4000" s="7"/>
      <c r="E4000" s="9"/>
      <c r="G4000" s="7"/>
      <c r="H4000" s="7"/>
    </row>
    <row r="4001" spans="4:8" s="5" customFormat="1" x14ac:dyDescent="0.2">
      <c r="D4001" s="7"/>
      <c r="E4001" s="9"/>
      <c r="G4001" s="7"/>
      <c r="H4001" s="7"/>
    </row>
    <row r="4002" spans="4:8" s="5" customFormat="1" x14ac:dyDescent="0.2">
      <c r="D4002" s="7"/>
      <c r="E4002" s="9"/>
      <c r="G4002" s="7"/>
      <c r="H4002" s="7"/>
    </row>
    <row r="4003" spans="4:8" s="5" customFormat="1" x14ac:dyDescent="0.2">
      <c r="D4003" s="7"/>
      <c r="E4003" s="9"/>
      <c r="G4003" s="7"/>
      <c r="H4003" s="7"/>
    </row>
    <row r="4004" spans="4:8" s="5" customFormat="1" x14ac:dyDescent="0.2">
      <c r="D4004" s="7"/>
      <c r="E4004" s="9"/>
      <c r="G4004" s="7"/>
      <c r="H4004" s="7"/>
    </row>
    <row r="4005" spans="4:8" s="5" customFormat="1" x14ac:dyDescent="0.2">
      <c r="D4005" s="7"/>
      <c r="E4005" s="9"/>
      <c r="G4005" s="7"/>
      <c r="H4005" s="7"/>
    </row>
    <row r="4006" spans="4:8" s="5" customFormat="1" x14ac:dyDescent="0.2">
      <c r="D4006" s="7"/>
      <c r="E4006" s="9"/>
      <c r="G4006" s="7"/>
      <c r="H4006" s="7"/>
    </row>
    <row r="4007" spans="4:8" s="5" customFormat="1" x14ac:dyDescent="0.2">
      <c r="D4007" s="7"/>
      <c r="E4007" s="9"/>
      <c r="G4007" s="7"/>
      <c r="H4007" s="7"/>
    </row>
    <row r="4008" spans="4:8" s="5" customFormat="1" x14ac:dyDescent="0.2">
      <c r="D4008" s="7"/>
      <c r="E4008" s="9"/>
      <c r="G4008" s="7"/>
      <c r="H4008" s="7"/>
    </row>
    <row r="4009" spans="4:8" s="5" customFormat="1" x14ac:dyDescent="0.2">
      <c r="D4009" s="7"/>
      <c r="E4009" s="9"/>
      <c r="G4009" s="7"/>
      <c r="H4009" s="7"/>
    </row>
    <row r="4010" spans="4:8" s="5" customFormat="1" x14ac:dyDescent="0.2">
      <c r="D4010" s="7"/>
      <c r="E4010" s="9"/>
      <c r="G4010" s="7"/>
      <c r="H4010" s="7"/>
    </row>
    <row r="4011" spans="4:8" s="5" customFormat="1" x14ac:dyDescent="0.2">
      <c r="D4011" s="7"/>
      <c r="E4011" s="9"/>
      <c r="G4011" s="7"/>
      <c r="H4011" s="7"/>
    </row>
    <row r="4012" spans="4:8" s="5" customFormat="1" x14ac:dyDescent="0.2">
      <c r="D4012" s="7"/>
      <c r="E4012" s="9"/>
      <c r="G4012" s="7"/>
      <c r="H4012" s="7"/>
    </row>
    <row r="4013" spans="4:8" s="5" customFormat="1" x14ac:dyDescent="0.2">
      <c r="D4013" s="7"/>
      <c r="E4013" s="9"/>
      <c r="G4013" s="7"/>
      <c r="H4013" s="7"/>
    </row>
    <row r="4014" spans="4:8" s="5" customFormat="1" x14ac:dyDescent="0.2">
      <c r="D4014" s="7"/>
      <c r="E4014" s="9"/>
      <c r="G4014" s="7"/>
      <c r="H4014" s="7"/>
    </row>
    <row r="4015" spans="4:8" s="5" customFormat="1" x14ac:dyDescent="0.2">
      <c r="D4015" s="7"/>
      <c r="E4015" s="9"/>
      <c r="G4015" s="7"/>
      <c r="H4015" s="7"/>
    </row>
    <row r="4016" spans="4:8" s="5" customFormat="1" x14ac:dyDescent="0.2">
      <c r="D4016" s="7"/>
      <c r="E4016" s="9"/>
      <c r="G4016" s="7"/>
      <c r="H4016" s="7"/>
    </row>
    <row r="4017" spans="4:8" s="5" customFormat="1" x14ac:dyDescent="0.2">
      <c r="D4017" s="7"/>
      <c r="E4017" s="9"/>
      <c r="G4017" s="7"/>
      <c r="H4017" s="7"/>
    </row>
    <row r="4018" spans="4:8" s="5" customFormat="1" x14ac:dyDescent="0.2">
      <c r="D4018" s="7"/>
      <c r="E4018" s="9"/>
      <c r="G4018" s="7"/>
      <c r="H4018" s="7"/>
    </row>
    <row r="4019" spans="4:8" s="5" customFormat="1" x14ac:dyDescent="0.2">
      <c r="D4019" s="7"/>
      <c r="E4019" s="9"/>
      <c r="G4019" s="7"/>
      <c r="H4019" s="7"/>
    </row>
    <row r="4020" spans="4:8" s="5" customFormat="1" x14ac:dyDescent="0.2">
      <c r="D4020" s="7"/>
      <c r="E4020" s="9"/>
      <c r="G4020" s="7"/>
      <c r="H4020" s="7"/>
    </row>
    <row r="4021" spans="4:8" s="5" customFormat="1" x14ac:dyDescent="0.2">
      <c r="D4021" s="7"/>
      <c r="E4021" s="9"/>
      <c r="G4021" s="7"/>
      <c r="H4021" s="7"/>
    </row>
    <row r="4022" spans="4:8" s="5" customFormat="1" x14ac:dyDescent="0.2">
      <c r="D4022" s="7"/>
      <c r="E4022" s="9"/>
      <c r="G4022" s="7"/>
      <c r="H4022" s="7"/>
    </row>
    <row r="4023" spans="4:8" s="5" customFormat="1" x14ac:dyDescent="0.2">
      <c r="D4023" s="7"/>
      <c r="E4023" s="9"/>
      <c r="G4023" s="7"/>
      <c r="H4023" s="7"/>
    </row>
    <row r="4024" spans="4:8" s="5" customFormat="1" x14ac:dyDescent="0.2">
      <c r="D4024" s="7"/>
      <c r="E4024" s="9"/>
      <c r="G4024" s="7"/>
      <c r="H4024" s="7"/>
    </row>
    <row r="4025" spans="4:8" s="5" customFormat="1" x14ac:dyDescent="0.2">
      <c r="D4025" s="7"/>
      <c r="E4025" s="9"/>
      <c r="G4025" s="7"/>
      <c r="H4025" s="7"/>
    </row>
    <row r="4026" spans="4:8" s="5" customFormat="1" x14ac:dyDescent="0.2">
      <c r="D4026" s="7"/>
      <c r="E4026" s="9"/>
      <c r="G4026" s="7"/>
      <c r="H4026" s="7"/>
    </row>
    <row r="4027" spans="4:8" s="5" customFormat="1" x14ac:dyDescent="0.2">
      <c r="D4027" s="7"/>
      <c r="E4027" s="9"/>
      <c r="G4027" s="7"/>
      <c r="H4027" s="7"/>
    </row>
    <row r="4028" spans="4:8" s="5" customFormat="1" x14ac:dyDescent="0.2">
      <c r="D4028" s="7"/>
      <c r="E4028" s="9"/>
      <c r="G4028" s="7"/>
      <c r="H4028" s="7"/>
    </row>
    <row r="4029" spans="4:8" s="5" customFormat="1" x14ac:dyDescent="0.2">
      <c r="D4029" s="7"/>
      <c r="E4029" s="9"/>
      <c r="G4029" s="7"/>
      <c r="H4029" s="7"/>
    </row>
    <row r="4030" spans="4:8" s="5" customFormat="1" x14ac:dyDescent="0.2">
      <c r="D4030" s="7"/>
      <c r="E4030" s="9"/>
      <c r="G4030" s="7"/>
      <c r="H4030" s="7"/>
    </row>
    <row r="4031" spans="4:8" s="5" customFormat="1" x14ac:dyDescent="0.2">
      <c r="D4031" s="7"/>
      <c r="E4031" s="9"/>
      <c r="G4031" s="7"/>
      <c r="H4031" s="7"/>
    </row>
    <row r="4032" spans="4:8" s="5" customFormat="1" x14ac:dyDescent="0.2">
      <c r="D4032" s="7"/>
      <c r="E4032" s="9"/>
      <c r="G4032" s="7"/>
      <c r="H4032" s="7"/>
    </row>
    <row r="4033" spans="4:8" s="5" customFormat="1" x14ac:dyDescent="0.2">
      <c r="D4033" s="7"/>
      <c r="E4033" s="9"/>
      <c r="G4033" s="7"/>
      <c r="H4033" s="7"/>
    </row>
    <row r="4034" spans="4:8" s="5" customFormat="1" x14ac:dyDescent="0.2">
      <c r="D4034" s="7"/>
      <c r="E4034" s="9"/>
      <c r="G4034" s="7"/>
      <c r="H4034" s="7"/>
    </row>
    <row r="4035" spans="4:8" s="5" customFormat="1" x14ac:dyDescent="0.2">
      <c r="D4035" s="7"/>
      <c r="E4035" s="9"/>
      <c r="G4035" s="7"/>
      <c r="H4035" s="7"/>
    </row>
    <row r="4036" spans="4:8" s="5" customFormat="1" x14ac:dyDescent="0.2">
      <c r="D4036" s="7"/>
      <c r="E4036" s="9"/>
      <c r="G4036" s="7"/>
      <c r="H4036" s="7"/>
    </row>
    <row r="4037" spans="4:8" s="5" customFormat="1" x14ac:dyDescent="0.2">
      <c r="D4037" s="7"/>
      <c r="E4037" s="9"/>
      <c r="G4037" s="7"/>
      <c r="H4037" s="7"/>
    </row>
    <row r="4038" spans="4:8" s="5" customFormat="1" x14ac:dyDescent="0.2">
      <c r="D4038" s="7"/>
      <c r="E4038" s="9"/>
      <c r="G4038" s="7"/>
      <c r="H4038" s="7"/>
    </row>
    <row r="4039" spans="4:8" s="5" customFormat="1" x14ac:dyDescent="0.2">
      <c r="D4039" s="7"/>
      <c r="E4039" s="9"/>
      <c r="G4039" s="7"/>
      <c r="H4039" s="7"/>
    </row>
    <row r="4040" spans="4:8" s="5" customFormat="1" x14ac:dyDescent="0.2">
      <c r="D4040" s="7"/>
      <c r="E4040" s="9"/>
      <c r="G4040" s="7"/>
      <c r="H4040" s="7"/>
    </row>
    <row r="4041" spans="4:8" s="5" customFormat="1" x14ac:dyDescent="0.2">
      <c r="D4041" s="7"/>
      <c r="E4041" s="9"/>
      <c r="G4041" s="7"/>
      <c r="H4041" s="7"/>
    </row>
    <row r="4042" spans="4:8" s="5" customFormat="1" x14ac:dyDescent="0.2">
      <c r="D4042" s="7"/>
      <c r="E4042" s="9"/>
      <c r="G4042" s="7"/>
      <c r="H4042" s="7"/>
    </row>
    <row r="4043" spans="4:8" s="5" customFormat="1" x14ac:dyDescent="0.2">
      <c r="D4043" s="7"/>
      <c r="E4043" s="9"/>
      <c r="G4043" s="7"/>
      <c r="H4043" s="7"/>
    </row>
    <row r="4044" spans="4:8" s="5" customFormat="1" x14ac:dyDescent="0.2">
      <c r="D4044" s="7"/>
      <c r="E4044" s="9"/>
      <c r="G4044" s="7"/>
      <c r="H4044" s="7"/>
    </row>
    <row r="4045" spans="4:8" s="5" customFormat="1" x14ac:dyDescent="0.2">
      <c r="D4045" s="7"/>
      <c r="E4045" s="9"/>
      <c r="G4045" s="7"/>
      <c r="H4045" s="7"/>
    </row>
    <row r="4046" spans="4:8" s="5" customFormat="1" x14ac:dyDescent="0.2">
      <c r="D4046" s="7"/>
      <c r="E4046" s="9"/>
      <c r="G4046" s="7"/>
      <c r="H4046" s="7"/>
    </row>
    <row r="4047" spans="4:8" s="5" customFormat="1" x14ac:dyDescent="0.2">
      <c r="D4047" s="7"/>
      <c r="E4047" s="9"/>
      <c r="G4047" s="7"/>
      <c r="H4047" s="7"/>
    </row>
    <row r="4048" spans="4:8" s="5" customFormat="1" x14ac:dyDescent="0.2">
      <c r="D4048" s="7"/>
      <c r="E4048" s="9"/>
      <c r="G4048" s="7"/>
      <c r="H4048" s="7"/>
    </row>
    <row r="4049" spans="4:8" s="5" customFormat="1" x14ac:dyDescent="0.2">
      <c r="D4049" s="7"/>
      <c r="E4049" s="9"/>
      <c r="G4049" s="7"/>
      <c r="H4049" s="7"/>
    </row>
    <row r="4050" spans="4:8" s="5" customFormat="1" x14ac:dyDescent="0.2">
      <c r="D4050" s="7"/>
      <c r="E4050" s="9"/>
      <c r="G4050" s="7"/>
      <c r="H4050" s="7"/>
    </row>
    <row r="4051" spans="4:8" s="5" customFormat="1" x14ac:dyDescent="0.2">
      <c r="D4051" s="7"/>
      <c r="E4051" s="9"/>
      <c r="G4051" s="7"/>
      <c r="H4051" s="7"/>
    </row>
    <row r="4052" spans="4:8" s="5" customFormat="1" x14ac:dyDescent="0.2">
      <c r="D4052" s="7"/>
      <c r="E4052" s="9"/>
      <c r="G4052" s="7"/>
      <c r="H4052" s="7"/>
    </row>
    <row r="4053" spans="4:8" s="5" customFormat="1" x14ac:dyDescent="0.2">
      <c r="D4053" s="7"/>
      <c r="E4053" s="9"/>
      <c r="G4053" s="7"/>
      <c r="H4053" s="7"/>
    </row>
    <row r="4054" spans="4:8" s="5" customFormat="1" x14ac:dyDescent="0.2">
      <c r="D4054" s="7"/>
      <c r="E4054" s="9"/>
      <c r="G4054" s="7"/>
      <c r="H4054" s="7"/>
    </row>
    <row r="4055" spans="4:8" s="5" customFormat="1" x14ac:dyDescent="0.2">
      <c r="D4055" s="7"/>
      <c r="E4055" s="9"/>
      <c r="G4055" s="7"/>
      <c r="H4055" s="7"/>
    </row>
    <row r="4056" spans="4:8" s="5" customFormat="1" x14ac:dyDescent="0.2">
      <c r="D4056" s="7"/>
      <c r="E4056" s="9"/>
      <c r="G4056" s="7"/>
      <c r="H4056" s="7"/>
    </row>
    <row r="4057" spans="4:8" s="5" customFormat="1" x14ac:dyDescent="0.2">
      <c r="D4057" s="7"/>
      <c r="E4057" s="9"/>
      <c r="G4057" s="7"/>
      <c r="H4057" s="7"/>
    </row>
    <row r="4058" spans="4:8" s="5" customFormat="1" x14ac:dyDescent="0.2">
      <c r="D4058" s="7"/>
      <c r="E4058" s="9"/>
      <c r="G4058" s="7"/>
      <c r="H4058" s="7"/>
    </row>
    <row r="4059" spans="4:8" s="5" customFormat="1" x14ac:dyDescent="0.2">
      <c r="D4059" s="7"/>
      <c r="E4059" s="9"/>
      <c r="G4059" s="7"/>
      <c r="H4059" s="7"/>
    </row>
    <row r="4060" spans="4:8" s="5" customFormat="1" x14ac:dyDescent="0.2">
      <c r="D4060" s="7"/>
      <c r="E4060" s="9"/>
      <c r="G4060" s="7"/>
      <c r="H4060" s="7"/>
    </row>
    <row r="4061" spans="4:8" s="5" customFormat="1" x14ac:dyDescent="0.2">
      <c r="D4061" s="7"/>
      <c r="E4061" s="9"/>
      <c r="G4061" s="7"/>
      <c r="H4061" s="7"/>
    </row>
    <row r="4062" spans="4:8" s="5" customFormat="1" x14ac:dyDescent="0.2">
      <c r="D4062" s="7"/>
      <c r="E4062" s="9"/>
      <c r="G4062" s="7"/>
      <c r="H4062" s="7"/>
    </row>
    <row r="4063" spans="4:8" s="5" customFormat="1" x14ac:dyDescent="0.2">
      <c r="D4063" s="7"/>
      <c r="E4063" s="9"/>
      <c r="G4063" s="7"/>
      <c r="H4063" s="7"/>
    </row>
    <row r="4064" spans="4:8" s="5" customFormat="1" x14ac:dyDescent="0.2">
      <c r="D4064" s="7"/>
      <c r="E4064" s="9"/>
      <c r="G4064" s="7"/>
      <c r="H4064" s="7"/>
    </row>
    <row r="4065" spans="4:8" s="5" customFormat="1" x14ac:dyDescent="0.2">
      <c r="D4065" s="7"/>
      <c r="E4065" s="9"/>
      <c r="G4065" s="7"/>
      <c r="H4065" s="7"/>
    </row>
    <row r="4066" spans="4:8" s="5" customFormat="1" x14ac:dyDescent="0.2">
      <c r="D4066" s="7"/>
      <c r="E4066" s="9"/>
      <c r="G4066" s="7"/>
      <c r="H4066" s="7"/>
    </row>
    <row r="4067" spans="4:8" s="5" customFormat="1" x14ac:dyDescent="0.2">
      <c r="D4067" s="7"/>
      <c r="E4067" s="9"/>
      <c r="G4067" s="7"/>
      <c r="H4067" s="7"/>
    </row>
    <row r="4068" spans="4:8" s="5" customFormat="1" x14ac:dyDescent="0.2">
      <c r="D4068" s="7"/>
      <c r="E4068" s="9"/>
      <c r="G4068" s="7"/>
      <c r="H4068" s="7"/>
    </row>
    <row r="4069" spans="4:8" s="5" customFormat="1" x14ac:dyDescent="0.2">
      <c r="D4069" s="7"/>
      <c r="E4069" s="9"/>
      <c r="G4069" s="7"/>
      <c r="H4069" s="7"/>
    </row>
    <row r="4070" spans="4:8" s="5" customFormat="1" x14ac:dyDescent="0.2">
      <c r="D4070" s="7"/>
      <c r="E4070" s="9"/>
      <c r="G4070" s="7"/>
      <c r="H4070" s="7"/>
    </row>
    <row r="4071" spans="4:8" s="5" customFormat="1" x14ac:dyDescent="0.2">
      <c r="D4071" s="7"/>
      <c r="E4071" s="9"/>
      <c r="G4071" s="7"/>
      <c r="H4071" s="7"/>
    </row>
    <row r="4072" spans="4:8" s="5" customFormat="1" x14ac:dyDescent="0.2">
      <c r="D4072" s="7"/>
      <c r="E4072" s="9"/>
      <c r="G4072" s="7"/>
      <c r="H4072" s="7"/>
    </row>
    <row r="4073" spans="4:8" s="5" customFormat="1" x14ac:dyDescent="0.2">
      <c r="D4073" s="7"/>
      <c r="E4073" s="9"/>
      <c r="G4073" s="7"/>
      <c r="H4073" s="7"/>
    </row>
    <row r="4074" spans="4:8" s="5" customFormat="1" x14ac:dyDescent="0.2">
      <c r="D4074" s="7"/>
      <c r="E4074" s="9"/>
      <c r="G4074" s="7"/>
      <c r="H4074" s="7"/>
    </row>
    <row r="4075" spans="4:8" s="5" customFormat="1" x14ac:dyDescent="0.2">
      <c r="D4075" s="7"/>
      <c r="E4075" s="9"/>
      <c r="G4075" s="7"/>
      <c r="H4075" s="7"/>
    </row>
    <row r="4076" spans="4:8" s="5" customFormat="1" x14ac:dyDescent="0.2">
      <c r="D4076" s="7"/>
      <c r="E4076" s="9"/>
      <c r="G4076" s="7"/>
      <c r="H4076" s="7"/>
    </row>
    <row r="4077" spans="4:8" s="5" customFormat="1" x14ac:dyDescent="0.2">
      <c r="D4077" s="7"/>
      <c r="E4077" s="9"/>
      <c r="G4077" s="7"/>
      <c r="H4077" s="7"/>
    </row>
    <row r="4078" spans="4:8" s="5" customFormat="1" x14ac:dyDescent="0.2">
      <c r="D4078" s="7"/>
      <c r="E4078" s="9"/>
      <c r="G4078" s="7"/>
      <c r="H4078" s="7"/>
    </row>
    <row r="4079" spans="4:8" s="5" customFormat="1" x14ac:dyDescent="0.2">
      <c r="D4079" s="7"/>
      <c r="E4079" s="9"/>
      <c r="G4079" s="7"/>
      <c r="H4079" s="7"/>
    </row>
    <row r="4080" spans="4:8" s="5" customFormat="1" x14ac:dyDescent="0.2">
      <c r="D4080" s="7"/>
      <c r="E4080" s="9"/>
      <c r="G4080" s="7"/>
      <c r="H4080" s="7"/>
    </row>
    <row r="4081" spans="4:8" s="5" customFormat="1" x14ac:dyDescent="0.2">
      <c r="D4081" s="7"/>
      <c r="E4081" s="9"/>
      <c r="G4081" s="7"/>
      <c r="H4081" s="7"/>
    </row>
    <row r="4082" spans="4:8" s="5" customFormat="1" x14ac:dyDescent="0.2">
      <c r="D4082" s="7"/>
      <c r="E4082" s="9"/>
      <c r="G4082" s="7"/>
      <c r="H4082" s="7"/>
    </row>
    <row r="4083" spans="4:8" s="5" customFormat="1" x14ac:dyDescent="0.2">
      <c r="D4083" s="7"/>
      <c r="E4083" s="9"/>
      <c r="G4083" s="7"/>
      <c r="H4083" s="7"/>
    </row>
    <row r="4084" spans="4:8" s="5" customFormat="1" x14ac:dyDescent="0.2">
      <c r="D4084" s="7"/>
      <c r="E4084" s="9"/>
      <c r="G4084" s="7"/>
      <c r="H4084" s="7"/>
    </row>
    <row r="4085" spans="4:8" s="5" customFormat="1" x14ac:dyDescent="0.2">
      <c r="D4085" s="7"/>
      <c r="E4085" s="9"/>
      <c r="G4085" s="7"/>
      <c r="H4085" s="7"/>
    </row>
    <row r="4086" spans="4:8" s="5" customFormat="1" x14ac:dyDescent="0.2">
      <c r="D4086" s="7"/>
      <c r="E4086" s="9"/>
      <c r="G4086" s="7"/>
      <c r="H4086" s="7"/>
    </row>
    <row r="4087" spans="4:8" s="5" customFormat="1" x14ac:dyDescent="0.2">
      <c r="D4087" s="7"/>
      <c r="E4087" s="9"/>
      <c r="G4087" s="7"/>
      <c r="H4087" s="7"/>
    </row>
    <row r="4088" spans="4:8" s="5" customFormat="1" x14ac:dyDescent="0.2">
      <c r="D4088" s="7"/>
      <c r="E4088" s="9"/>
      <c r="G4088" s="7"/>
      <c r="H4088" s="7"/>
    </row>
    <row r="4089" spans="4:8" s="5" customFormat="1" x14ac:dyDescent="0.2">
      <c r="D4089" s="7"/>
      <c r="E4089" s="9"/>
      <c r="G4089" s="7"/>
      <c r="H4089" s="7"/>
    </row>
    <row r="4090" spans="4:8" s="5" customFormat="1" x14ac:dyDescent="0.2">
      <c r="D4090" s="7"/>
      <c r="E4090" s="9"/>
      <c r="G4090" s="7"/>
      <c r="H4090" s="7"/>
    </row>
    <row r="4091" spans="4:8" s="5" customFormat="1" x14ac:dyDescent="0.2">
      <c r="D4091" s="7"/>
      <c r="E4091" s="9"/>
      <c r="G4091" s="7"/>
      <c r="H4091" s="7"/>
    </row>
    <row r="4092" spans="4:8" s="5" customFormat="1" x14ac:dyDescent="0.2">
      <c r="D4092" s="7"/>
      <c r="E4092" s="9"/>
      <c r="G4092" s="7"/>
      <c r="H4092" s="7"/>
    </row>
    <row r="4093" spans="4:8" s="5" customFormat="1" x14ac:dyDescent="0.2">
      <c r="D4093" s="7"/>
      <c r="E4093" s="9"/>
      <c r="G4093" s="7"/>
      <c r="H4093" s="7"/>
    </row>
    <row r="4094" spans="4:8" s="5" customFormat="1" x14ac:dyDescent="0.2">
      <c r="D4094" s="7"/>
      <c r="E4094" s="9"/>
      <c r="G4094" s="7"/>
      <c r="H4094" s="7"/>
    </row>
    <row r="4095" spans="4:8" s="5" customFormat="1" x14ac:dyDescent="0.2">
      <c r="D4095" s="7"/>
      <c r="E4095" s="9"/>
      <c r="G4095" s="7"/>
      <c r="H4095" s="7"/>
    </row>
    <row r="4096" spans="4:8" s="5" customFormat="1" x14ac:dyDescent="0.2">
      <c r="D4096" s="7"/>
      <c r="E4096" s="9"/>
      <c r="G4096" s="7"/>
      <c r="H4096" s="7"/>
    </row>
    <row r="4097" spans="4:8" s="5" customFormat="1" x14ac:dyDescent="0.2">
      <c r="D4097" s="7"/>
      <c r="E4097" s="9"/>
      <c r="G4097" s="7"/>
      <c r="H4097" s="7"/>
    </row>
    <row r="4098" spans="4:8" s="5" customFormat="1" x14ac:dyDescent="0.2">
      <c r="D4098" s="7"/>
      <c r="E4098" s="9"/>
      <c r="G4098" s="7"/>
      <c r="H4098" s="7"/>
    </row>
    <row r="4099" spans="4:8" s="5" customFormat="1" x14ac:dyDescent="0.2">
      <c r="D4099" s="7"/>
      <c r="E4099" s="9"/>
      <c r="G4099" s="7"/>
      <c r="H4099" s="7"/>
    </row>
    <row r="4100" spans="4:8" s="5" customFormat="1" x14ac:dyDescent="0.2">
      <c r="D4100" s="7"/>
      <c r="E4100" s="9"/>
      <c r="G4100" s="7"/>
      <c r="H4100" s="7"/>
    </row>
    <row r="4101" spans="4:8" s="5" customFormat="1" x14ac:dyDescent="0.2">
      <c r="D4101" s="7"/>
      <c r="E4101" s="9"/>
      <c r="G4101" s="7"/>
      <c r="H4101" s="7"/>
    </row>
    <row r="4102" spans="4:8" s="5" customFormat="1" x14ac:dyDescent="0.2">
      <c r="D4102" s="7"/>
      <c r="E4102" s="9"/>
      <c r="G4102" s="7"/>
      <c r="H4102" s="7"/>
    </row>
    <row r="4103" spans="4:8" s="5" customFormat="1" x14ac:dyDescent="0.2">
      <c r="D4103" s="7"/>
      <c r="E4103" s="9"/>
      <c r="G4103" s="7"/>
      <c r="H4103" s="7"/>
    </row>
    <row r="4104" spans="4:8" s="5" customFormat="1" x14ac:dyDescent="0.2">
      <c r="D4104" s="7"/>
      <c r="E4104" s="9"/>
      <c r="G4104" s="7"/>
      <c r="H4104" s="7"/>
    </row>
    <row r="4105" spans="4:8" s="5" customFormat="1" x14ac:dyDescent="0.2">
      <c r="D4105" s="7"/>
      <c r="E4105" s="9"/>
      <c r="G4105" s="7"/>
      <c r="H4105" s="7"/>
    </row>
    <row r="4106" spans="4:8" s="5" customFormat="1" x14ac:dyDescent="0.2">
      <c r="D4106" s="7"/>
      <c r="E4106" s="9"/>
      <c r="G4106" s="7"/>
      <c r="H4106" s="7"/>
    </row>
    <row r="4107" spans="4:8" s="5" customFormat="1" x14ac:dyDescent="0.2">
      <c r="D4107" s="7"/>
      <c r="E4107" s="9"/>
      <c r="G4107" s="7"/>
      <c r="H4107" s="7"/>
    </row>
    <row r="4108" spans="4:8" s="5" customFormat="1" x14ac:dyDescent="0.2">
      <c r="D4108" s="7"/>
      <c r="E4108" s="9"/>
      <c r="G4108" s="7"/>
      <c r="H4108" s="7"/>
    </row>
    <row r="4109" spans="4:8" s="5" customFormat="1" x14ac:dyDescent="0.2">
      <c r="D4109" s="7"/>
      <c r="E4109" s="9"/>
      <c r="G4109" s="7"/>
      <c r="H4109" s="7"/>
    </row>
    <row r="4110" spans="4:8" s="5" customFormat="1" x14ac:dyDescent="0.2">
      <c r="D4110" s="7"/>
      <c r="E4110" s="9"/>
      <c r="G4110" s="7"/>
      <c r="H4110" s="7"/>
    </row>
    <row r="4111" spans="4:8" s="5" customFormat="1" x14ac:dyDescent="0.2">
      <c r="D4111" s="7"/>
      <c r="E4111" s="9"/>
      <c r="G4111" s="7"/>
      <c r="H4111" s="7"/>
    </row>
    <row r="4112" spans="4:8" s="5" customFormat="1" x14ac:dyDescent="0.2">
      <c r="D4112" s="7"/>
      <c r="E4112" s="9"/>
      <c r="G4112" s="7"/>
      <c r="H4112" s="7"/>
    </row>
    <row r="4113" spans="4:8" s="5" customFormat="1" x14ac:dyDescent="0.2">
      <c r="D4113" s="7"/>
      <c r="E4113" s="9"/>
      <c r="G4113" s="7"/>
      <c r="H4113" s="7"/>
    </row>
    <row r="4114" spans="4:8" s="5" customFormat="1" x14ac:dyDescent="0.2">
      <c r="D4114" s="7"/>
      <c r="E4114" s="9"/>
      <c r="G4114" s="7"/>
      <c r="H4114" s="7"/>
    </row>
    <row r="4115" spans="4:8" s="5" customFormat="1" x14ac:dyDescent="0.2">
      <c r="D4115" s="7"/>
      <c r="E4115" s="9"/>
      <c r="G4115" s="7"/>
      <c r="H4115" s="7"/>
    </row>
    <row r="4116" spans="4:8" s="5" customFormat="1" x14ac:dyDescent="0.2">
      <c r="D4116" s="7"/>
      <c r="E4116" s="9"/>
      <c r="G4116" s="7"/>
      <c r="H4116" s="7"/>
    </row>
    <row r="4117" spans="4:8" s="5" customFormat="1" x14ac:dyDescent="0.2">
      <c r="D4117" s="7"/>
      <c r="E4117" s="9"/>
      <c r="G4117" s="7"/>
      <c r="H4117" s="7"/>
    </row>
    <row r="4118" spans="4:8" s="5" customFormat="1" x14ac:dyDescent="0.2">
      <c r="D4118" s="7"/>
      <c r="E4118" s="9"/>
      <c r="G4118" s="7"/>
      <c r="H4118" s="7"/>
    </row>
    <row r="4119" spans="4:8" s="5" customFormat="1" x14ac:dyDescent="0.2">
      <c r="D4119" s="7"/>
      <c r="E4119" s="9"/>
      <c r="G4119" s="7"/>
      <c r="H4119" s="7"/>
    </row>
    <row r="4120" spans="4:8" s="5" customFormat="1" x14ac:dyDescent="0.2">
      <c r="D4120" s="7"/>
      <c r="E4120" s="9"/>
      <c r="G4120" s="7"/>
      <c r="H4120" s="7"/>
    </row>
    <row r="4121" spans="4:8" s="5" customFormat="1" x14ac:dyDescent="0.2">
      <c r="D4121" s="7"/>
      <c r="E4121" s="9"/>
      <c r="G4121" s="7"/>
      <c r="H4121" s="7"/>
    </row>
    <row r="4122" spans="4:8" s="5" customFormat="1" x14ac:dyDescent="0.2">
      <c r="D4122" s="7"/>
      <c r="E4122" s="9"/>
      <c r="G4122" s="7"/>
      <c r="H4122" s="7"/>
    </row>
    <row r="4123" spans="4:8" s="5" customFormat="1" x14ac:dyDescent="0.2">
      <c r="D4123" s="7"/>
      <c r="E4123" s="9"/>
      <c r="G4123" s="7"/>
      <c r="H4123" s="7"/>
    </row>
    <row r="4124" spans="4:8" s="5" customFormat="1" x14ac:dyDescent="0.2">
      <c r="D4124" s="7"/>
      <c r="E4124" s="9"/>
      <c r="G4124" s="7"/>
      <c r="H4124" s="7"/>
    </row>
    <row r="4125" spans="4:8" s="5" customFormat="1" x14ac:dyDescent="0.2">
      <c r="D4125" s="7"/>
      <c r="E4125" s="9"/>
      <c r="G4125" s="7"/>
      <c r="H4125" s="7"/>
    </row>
    <row r="4126" spans="4:8" s="5" customFormat="1" x14ac:dyDescent="0.2">
      <c r="D4126" s="7"/>
      <c r="E4126" s="9"/>
      <c r="G4126" s="7"/>
      <c r="H4126" s="7"/>
    </row>
    <row r="4127" spans="4:8" s="5" customFormat="1" x14ac:dyDescent="0.2">
      <c r="D4127" s="7"/>
      <c r="E4127" s="9"/>
      <c r="G4127" s="7"/>
      <c r="H4127" s="7"/>
    </row>
    <row r="4128" spans="4:8" s="5" customFormat="1" x14ac:dyDescent="0.2">
      <c r="D4128" s="7"/>
      <c r="E4128" s="9"/>
      <c r="G4128" s="7"/>
      <c r="H4128" s="7"/>
    </row>
    <row r="4129" spans="4:8" s="5" customFormat="1" x14ac:dyDescent="0.2">
      <c r="D4129" s="7"/>
      <c r="E4129" s="9"/>
      <c r="G4129" s="7"/>
      <c r="H4129" s="7"/>
    </row>
    <row r="4130" spans="4:8" s="5" customFormat="1" x14ac:dyDescent="0.2">
      <c r="D4130" s="7"/>
      <c r="E4130" s="9"/>
      <c r="G4130" s="7"/>
      <c r="H4130" s="7"/>
    </row>
    <row r="4131" spans="4:8" s="5" customFormat="1" x14ac:dyDescent="0.2">
      <c r="D4131" s="7"/>
      <c r="E4131" s="9"/>
      <c r="G4131" s="7"/>
      <c r="H4131" s="7"/>
    </row>
    <row r="4132" spans="4:8" s="5" customFormat="1" x14ac:dyDescent="0.2">
      <c r="D4132" s="7"/>
      <c r="E4132" s="9"/>
      <c r="G4132" s="7"/>
      <c r="H4132" s="7"/>
    </row>
    <row r="4133" spans="4:8" s="5" customFormat="1" x14ac:dyDescent="0.2">
      <c r="D4133" s="7"/>
      <c r="E4133" s="9"/>
      <c r="G4133" s="7"/>
      <c r="H4133" s="7"/>
    </row>
    <row r="4134" spans="4:8" s="5" customFormat="1" x14ac:dyDescent="0.2">
      <c r="D4134" s="7"/>
      <c r="E4134" s="9"/>
      <c r="G4134" s="7"/>
      <c r="H4134" s="7"/>
    </row>
    <row r="4135" spans="4:8" s="5" customFormat="1" x14ac:dyDescent="0.2">
      <c r="D4135" s="7"/>
      <c r="E4135" s="9"/>
      <c r="G4135" s="7"/>
      <c r="H4135" s="7"/>
    </row>
    <row r="4136" spans="4:8" s="5" customFormat="1" x14ac:dyDescent="0.2">
      <c r="D4136" s="7"/>
      <c r="E4136" s="9"/>
      <c r="G4136" s="7"/>
      <c r="H4136" s="7"/>
    </row>
    <row r="4137" spans="4:8" s="5" customFormat="1" x14ac:dyDescent="0.2">
      <c r="D4137" s="7"/>
      <c r="E4137" s="9"/>
      <c r="G4137" s="7"/>
      <c r="H4137" s="7"/>
    </row>
    <row r="4138" spans="4:8" s="5" customFormat="1" x14ac:dyDescent="0.2">
      <c r="D4138" s="7"/>
      <c r="E4138" s="9"/>
      <c r="G4138" s="7"/>
      <c r="H4138" s="7"/>
    </row>
    <row r="4139" spans="4:8" s="5" customFormat="1" x14ac:dyDescent="0.2">
      <c r="D4139" s="7"/>
      <c r="E4139" s="9"/>
      <c r="G4139" s="7"/>
      <c r="H4139" s="7"/>
    </row>
    <row r="4140" spans="4:8" s="5" customFormat="1" x14ac:dyDescent="0.2">
      <c r="D4140" s="7"/>
      <c r="E4140" s="9"/>
      <c r="G4140" s="7"/>
      <c r="H4140" s="7"/>
    </row>
    <row r="4141" spans="4:8" s="5" customFormat="1" x14ac:dyDescent="0.2">
      <c r="D4141" s="7"/>
      <c r="E4141" s="9"/>
      <c r="G4141" s="7"/>
      <c r="H4141" s="7"/>
    </row>
    <row r="4142" spans="4:8" s="5" customFormat="1" x14ac:dyDescent="0.2">
      <c r="D4142" s="7"/>
      <c r="E4142" s="9"/>
      <c r="G4142" s="7"/>
      <c r="H4142" s="7"/>
    </row>
    <row r="4143" spans="4:8" s="5" customFormat="1" x14ac:dyDescent="0.2">
      <c r="D4143" s="7"/>
      <c r="E4143" s="9"/>
      <c r="G4143" s="7"/>
      <c r="H4143" s="7"/>
    </row>
    <row r="4144" spans="4:8" s="5" customFormat="1" x14ac:dyDescent="0.2">
      <c r="D4144" s="7"/>
      <c r="E4144" s="9"/>
      <c r="G4144" s="7"/>
      <c r="H4144" s="7"/>
    </row>
    <row r="4145" spans="4:8" s="5" customFormat="1" x14ac:dyDescent="0.2">
      <c r="D4145" s="7"/>
      <c r="E4145" s="9"/>
      <c r="G4145" s="7"/>
      <c r="H4145" s="7"/>
    </row>
    <row r="4146" spans="4:8" s="5" customFormat="1" x14ac:dyDescent="0.2">
      <c r="D4146" s="7"/>
      <c r="E4146" s="9"/>
      <c r="G4146" s="7"/>
      <c r="H4146" s="7"/>
    </row>
    <row r="4147" spans="4:8" s="5" customFormat="1" x14ac:dyDescent="0.2">
      <c r="D4147" s="7"/>
      <c r="E4147" s="9"/>
      <c r="G4147" s="7"/>
      <c r="H4147" s="7"/>
    </row>
    <row r="4148" spans="4:8" s="5" customFormat="1" x14ac:dyDescent="0.2">
      <c r="D4148" s="7"/>
      <c r="E4148" s="9"/>
      <c r="G4148" s="7"/>
      <c r="H4148" s="7"/>
    </row>
    <row r="4149" spans="4:8" s="5" customFormat="1" x14ac:dyDescent="0.2">
      <c r="D4149" s="7"/>
      <c r="E4149" s="9"/>
      <c r="G4149" s="7"/>
      <c r="H4149" s="7"/>
    </row>
    <row r="4150" spans="4:8" s="5" customFormat="1" x14ac:dyDescent="0.2">
      <c r="D4150" s="7"/>
      <c r="E4150" s="9"/>
      <c r="G4150" s="7"/>
      <c r="H4150" s="7"/>
    </row>
    <row r="4151" spans="4:8" s="5" customFormat="1" x14ac:dyDescent="0.2">
      <c r="D4151" s="7"/>
      <c r="E4151" s="9"/>
      <c r="G4151" s="7"/>
      <c r="H4151" s="7"/>
    </row>
    <row r="4152" spans="4:8" s="5" customFormat="1" x14ac:dyDescent="0.2">
      <c r="D4152" s="7"/>
      <c r="E4152" s="9"/>
      <c r="G4152" s="7"/>
      <c r="H4152" s="7"/>
    </row>
    <row r="4153" spans="4:8" s="5" customFormat="1" x14ac:dyDescent="0.2">
      <c r="D4153" s="7"/>
      <c r="E4153" s="9"/>
      <c r="G4153" s="7"/>
      <c r="H4153" s="7"/>
    </row>
    <row r="4154" spans="4:8" s="5" customFormat="1" x14ac:dyDescent="0.2">
      <c r="D4154" s="7"/>
      <c r="E4154" s="9"/>
      <c r="G4154" s="7"/>
      <c r="H4154" s="7"/>
    </row>
    <row r="4155" spans="4:8" s="5" customFormat="1" x14ac:dyDescent="0.2">
      <c r="D4155" s="7"/>
      <c r="E4155" s="9"/>
      <c r="G4155" s="7"/>
      <c r="H4155" s="7"/>
    </row>
    <row r="4156" spans="4:8" s="5" customFormat="1" x14ac:dyDescent="0.2">
      <c r="D4156" s="7"/>
      <c r="E4156" s="9"/>
      <c r="G4156" s="7"/>
      <c r="H4156" s="7"/>
    </row>
    <row r="4157" spans="4:8" s="5" customFormat="1" x14ac:dyDescent="0.2">
      <c r="D4157" s="7"/>
      <c r="E4157" s="9"/>
      <c r="G4157" s="7"/>
      <c r="H4157" s="7"/>
    </row>
    <row r="4158" spans="4:8" s="5" customFormat="1" x14ac:dyDescent="0.2">
      <c r="D4158" s="7"/>
      <c r="E4158" s="9"/>
      <c r="G4158" s="7"/>
      <c r="H4158" s="7"/>
    </row>
    <row r="4159" spans="4:8" s="5" customFormat="1" x14ac:dyDescent="0.2">
      <c r="D4159" s="7"/>
      <c r="E4159" s="9"/>
      <c r="G4159" s="7"/>
      <c r="H4159" s="7"/>
    </row>
    <row r="4160" spans="4:8" s="5" customFormat="1" x14ac:dyDescent="0.2">
      <c r="D4160" s="7"/>
      <c r="E4160" s="9"/>
      <c r="G4160" s="7"/>
      <c r="H4160" s="7"/>
    </row>
    <row r="4161" spans="4:8" s="5" customFormat="1" x14ac:dyDescent="0.2">
      <c r="D4161" s="7"/>
      <c r="E4161" s="9"/>
      <c r="G4161" s="7"/>
      <c r="H4161" s="7"/>
    </row>
    <row r="4162" spans="4:8" s="5" customFormat="1" x14ac:dyDescent="0.2">
      <c r="D4162" s="7"/>
      <c r="E4162" s="9"/>
      <c r="G4162" s="7"/>
      <c r="H4162" s="7"/>
    </row>
    <row r="4163" spans="4:8" s="5" customFormat="1" x14ac:dyDescent="0.2">
      <c r="D4163" s="7"/>
      <c r="E4163" s="9"/>
      <c r="G4163" s="7"/>
      <c r="H4163" s="7"/>
    </row>
    <row r="4164" spans="4:8" s="5" customFormat="1" x14ac:dyDescent="0.2">
      <c r="D4164" s="7"/>
      <c r="E4164" s="9"/>
      <c r="G4164" s="7"/>
      <c r="H4164" s="7"/>
    </row>
    <row r="4165" spans="4:8" s="5" customFormat="1" x14ac:dyDescent="0.2">
      <c r="D4165" s="7"/>
      <c r="E4165" s="9"/>
      <c r="G4165" s="7"/>
      <c r="H4165" s="7"/>
    </row>
    <row r="4166" spans="4:8" s="5" customFormat="1" x14ac:dyDescent="0.2">
      <c r="D4166" s="7"/>
      <c r="E4166" s="9"/>
      <c r="G4166" s="7"/>
      <c r="H4166" s="7"/>
    </row>
    <row r="4167" spans="4:8" s="5" customFormat="1" x14ac:dyDescent="0.2">
      <c r="D4167" s="7"/>
      <c r="E4167" s="9"/>
      <c r="G4167" s="7"/>
      <c r="H4167" s="7"/>
    </row>
    <row r="4168" spans="4:8" s="5" customFormat="1" x14ac:dyDescent="0.2">
      <c r="D4168" s="7"/>
      <c r="E4168" s="9"/>
      <c r="G4168" s="7"/>
      <c r="H4168" s="7"/>
    </row>
    <row r="4169" spans="4:8" s="5" customFormat="1" x14ac:dyDescent="0.2">
      <c r="D4169" s="7"/>
      <c r="E4169" s="9"/>
      <c r="G4169" s="7"/>
      <c r="H4169" s="7"/>
    </row>
    <row r="4170" spans="4:8" s="5" customFormat="1" x14ac:dyDescent="0.2">
      <c r="D4170" s="7"/>
      <c r="E4170" s="9"/>
      <c r="G4170" s="7"/>
      <c r="H4170" s="7"/>
    </row>
    <row r="4171" spans="4:8" s="5" customFormat="1" x14ac:dyDescent="0.2">
      <c r="D4171" s="7"/>
      <c r="E4171" s="9"/>
      <c r="G4171" s="7"/>
      <c r="H4171" s="7"/>
    </row>
    <row r="4172" spans="4:8" s="5" customFormat="1" x14ac:dyDescent="0.2">
      <c r="D4172" s="7"/>
      <c r="E4172" s="9"/>
      <c r="G4172" s="7"/>
      <c r="H4172" s="7"/>
    </row>
    <row r="4173" spans="4:8" s="5" customFormat="1" x14ac:dyDescent="0.2">
      <c r="D4173" s="7"/>
      <c r="E4173" s="9"/>
      <c r="G4173" s="7"/>
      <c r="H4173" s="7"/>
    </row>
    <row r="4174" spans="4:8" s="5" customFormat="1" x14ac:dyDescent="0.2">
      <c r="D4174" s="7"/>
      <c r="E4174" s="9"/>
      <c r="G4174" s="7"/>
      <c r="H4174" s="7"/>
    </row>
    <row r="4175" spans="4:8" s="5" customFormat="1" x14ac:dyDescent="0.2">
      <c r="D4175" s="7"/>
      <c r="E4175" s="9"/>
      <c r="G4175" s="7"/>
      <c r="H4175" s="7"/>
    </row>
    <row r="4176" spans="4:8" s="5" customFormat="1" x14ac:dyDescent="0.2">
      <c r="D4176" s="7"/>
      <c r="E4176" s="9"/>
      <c r="G4176" s="7"/>
      <c r="H4176" s="7"/>
    </row>
    <row r="4177" spans="4:8" s="5" customFormat="1" x14ac:dyDescent="0.2">
      <c r="D4177" s="7"/>
      <c r="E4177" s="9"/>
      <c r="G4177" s="7"/>
      <c r="H4177" s="7"/>
    </row>
    <row r="4178" spans="4:8" s="5" customFormat="1" x14ac:dyDescent="0.2">
      <c r="D4178" s="7"/>
      <c r="E4178" s="9"/>
      <c r="G4178" s="7"/>
      <c r="H4178" s="7"/>
    </row>
    <row r="4179" spans="4:8" s="5" customFormat="1" x14ac:dyDescent="0.2">
      <c r="D4179" s="7"/>
      <c r="E4179" s="9"/>
      <c r="G4179" s="7"/>
      <c r="H4179" s="7"/>
    </row>
    <row r="4180" spans="4:8" s="5" customFormat="1" x14ac:dyDescent="0.2">
      <c r="D4180" s="7"/>
      <c r="E4180" s="9"/>
      <c r="G4180" s="7"/>
      <c r="H4180" s="7"/>
    </row>
    <row r="4181" spans="4:8" s="5" customFormat="1" x14ac:dyDescent="0.2">
      <c r="D4181" s="7"/>
      <c r="E4181" s="9"/>
      <c r="G4181" s="7"/>
      <c r="H4181" s="7"/>
    </row>
    <row r="4182" spans="4:8" s="5" customFormat="1" x14ac:dyDescent="0.2">
      <c r="D4182" s="7"/>
      <c r="E4182" s="9"/>
      <c r="G4182" s="7"/>
      <c r="H4182" s="7"/>
    </row>
    <row r="4183" spans="4:8" s="5" customFormat="1" x14ac:dyDescent="0.2">
      <c r="D4183" s="7"/>
      <c r="E4183" s="9"/>
      <c r="G4183" s="7"/>
      <c r="H4183" s="7"/>
    </row>
    <row r="4184" spans="4:8" s="5" customFormat="1" x14ac:dyDescent="0.2">
      <c r="D4184" s="7"/>
      <c r="E4184" s="9"/>
      <c r="G4184" s="7"/>
      <c r="H4184" s="7"/>
    </row>
    <row r="4185" spans="4:8" s="5" customFormat="1" x14ac:dyDescent="0.2">
      <c r="D4185" s="7"/>
      <c r="E4185" s="9"/>
      <c r="G4185" s="7"/>
      <c r="H4185" s="7"/>
    </row>
    <row r="4186" spans="4:8" s="5" customFormat="1" x14ac:dyDescent="0.2">
      <c r="D4186" s="7"/>
      <c r="E4186" s="9"/>
      <c r="G4186" s="7"/>
      <c r="H4186" s="7"/>
    </row>
    <row r="4187" spans="4:8" s="5" customFormat="1" x14ac:dyDescent="0.2">
      <c r="D4187" s="7"/>
      <c r="E4187" s="9"/>
      <c r="G4187" s="7"/>
      <c r="H4187" s="7"/>
    </row>
    <row r="4188" spans="4:8" s="5" customFormat="1" x14ac:dyDescent="0.2">
      <c r="D4188" s="7"/>
      <c r="E4188" s="9"/>
      <c r="G4188" s="7"/>
      <c r="H4188" s="7"/>
    </row>
    <row r="4189" spans="4:8" s="5" customFormat="1" x14ac:dyDescent="0.2">
      <c r="D4189" s="7"/>
      <c r="E4189" s="9"/>
      <c r="G4189" s="7"/>
      <c r="H4189" s="7"/>
    </row>
    <row r="4190" spans="4:8" s="5" customFormat="1" x14ac:dyDescent="0.2">
      <c r="D4190" s="7"/>
      <c r="E4190" s="9"/>
      <c r="G4190" s="7"/>
      <c r="H4190" s="7"/>
    </row>
    <row r="4191" spans="4:8" s="5" customFormat="1" x14ac:dyDescent="0.2">
      <c r="D4191" s="7"/>
      <c r="E4191" s="9"/>
      <c r="G4191" s="7"/>
      <c r="H4191" s="7"/>
    </row>
    <row r="4192" spans="4:8" s="5" customFormat="1" x14ac:dyDescent="0.2">
      <c r="D4192" s="7"/>
      <c r="E4192" s="9"/>
      <c r="G4192" s="7"/>
      <c r="H4192" s="7"/>
    </row>
    <row r="4193" spans="4:8" s="5" customFormat="1" x14ac:dyDescent="0.2">
      <c r="D4193" s="7"/>
      <c r="E4193" s="9"/>
      <c r="G4193" s="7"/>
      <c r="H4193" s="7"/>
    </row>
    <row r="4194" spans="4:8" s="5" customFormat="1" x14ac:dyDescent="0.2">
      <c r="D4194" s="7"/>
      <c r="E4194" s="9"/>
      <c r="G4194" s="7"/>
      <c r="H4194" s="7"/>
    </row>
    <row r="4195" spans="4:8" s="5" customFormat="1" x14ac:dyDescent="0.2">
      <c r="D4195" s="7"/>
      <c r="E4195" s="9"/>
      <c r="G4195" s="7"/>
      <c r="H4195" s="7"/>
    </row>
    <row r="4196" spans="4:8" s="5" customFormat="1" x14ac:dyDescent="0.2">
      <c r="D4196" s="7"/>
      <c r="E4196" s="9"/>
      <c r="G4196" s="7"/>
      <c r="H4196" s="7"/>
    </row>
    <row r="4197" spans="4:8" s="5" customFormat="1" x14ac:dyDescent="0.2">
      <c r="D4197" s="7"/>
      <c r="E4197" s="9"/>
      <c r="G4197" s="7"/>
      <c r="H4197" s="7"/>
    </row>
    <row r="4198" spans="4:8" s="5" customFormat="1" x14ac:dyDescent="0.2">
      <c r="D4198" s="7"/>
      <c r="E4198" s="9"/>
      <c r="G4198" s="7"/>
      <c r="H4198" s="7"/>
    </row>
    <row r="4199" spans="4:8" s="5" customFormat="1" x14ac:dyDescent="0.2">
      <c r="D4199" s="7"/>
      <c r="E4199" s="9"/>
      <c r="G4199" s="7"/>
      <c r="H4199" s="7"/>
    </row>
    <row r="4200" spans="4:8" s="5" customFormat="1" x14ac:dyDescent="0.2">
      <c r="D4200" s="7"/>
      <c r="E4200" s="9"/>
      <c r="G4200" s="7"/>
      <c r="H4200" s="7"/>
    </row>
    <row r="4201" spans="4:8" s="5" customFormat="1" x14ac:dyDescent="0.2">
      <c r="D4201" s="7"/>
      <c r="E4201" s="9"/>
      <c r="G4201" s="7"/>
      <c r="H4201" s="7"/>
    </row>
    <row r="4202" spans="4:8" s="5" customFormat="1" x14ac:dyDescent="0.2">
      <c r="D4202" s="7"/>
      <c r="E4202" s="9"/>
      <c r="G4202" s="7"/>
      <c r="H4202" s="7"/>
    </row>
    <row r="4203" spans="4:8" s="5" customFormat="1" x14ac:dyDescent="0.2">
      <c r="D4203" s="7"/>
      <c r="E4203" s="9"/>
      <c r="G4203" s="7"/>
      <c r="H4203" s="7"/>
    </row>
    <row r="4204" spans="4:8" s="5" customFormat="1" x14ac:dyDescent="0.2">
      <c r="D4204" s="7"/>
      <c r="E4204" s="9"/>
      <c r="G4204" s="7"/>
      <c r="H4204" s="7"/>
    </row>
    <row r="4205" spans="4:8" s="5" customFormat="1" x14ac:dyDescent="0.2">
      <c r="D4205" s="7"/>
      <c r="E4205" s="9"/>
      <c r="G4205" s="7"/>
      <c r="H4205" s="7"/>
    </row>
    <row r="4206" spans="4:8" s="5" customFormat="1" x14ac:dyDescent="0.2">
      <c r="D4206" s="7"/>
      <c r="E4206" s="9"/>
      <c r="G4206" s="7"/>
      <c r="H4206" s="7"/>
    </row>
    <row r="4207" spans="4:8" s="5" customFormat="1" x14ac:dyDescent="0.2">
      <c r="D4207" s="7"/>
      <c r="E4207" s="9"/>
      <c r="G4207" s="7"/>
      <c r="H4207" s="7"/>
    </row>
    <row r="4208" spans="4:8" s="5" customFormat="1" x14ac:dyDescent="0.2">
      <c r="D4208" s="7"/>
      <c r="E4208" s="9"/>
      <c r="G4208" s="7"/>
      <c r="H4208" s="7"/>
    </row>
    <row r="4209" spans="4:8" s="5" customFormat="1" x14ac:dyDescent="0.2">
      <c r="D4209" s="7"/>
      <c r="E4209" s="9"/>
      <c r="G4209" s="7"/>
      <c r="H4209" s="7"/>
    </row>
    <row r="4210" spans="4:8" s="5" customFormat="1" x14ac:dyDescent="0.2">
      <c r="D4210" s="7"/>
      <c r="E4210" s="9"/>
      <c r="G4210" s="7"/>
      <c r="H4210" s="7"/>
    </row>
    <row r="4211" spans="4:8" s="5" customFormat="1" x14ac:dyDescent="0.2">
      <c r="D4211" s="7"/>
      <c r="E4211" s="9"/>
      <c r="G4211" s="7"/>
      <c r="H4211" s="7"/>
    </row>
    <row r="4212" spans="4:8" s="5" customFormat="1" x14ac:dyDescent="0.2">
      <c r="D4212" s="7"/>
      <c r="E4212" s="9"/>
      <c r="G4212" s="7"/>
      <c r="H4212" s="7"/>
    </row>
    <row r="4213" spans="4:8" s="5" customFormat="1" x14ac:dyDescent="0.2">
      <c r="D4213" s="7"/>
      <c r="E4213" s="9"/>
      <c r="G4213" s="7"/>
      <c r="H4213" s="7"/>
    </row>
    <row r="4214" spans="4:8" s="5" customFormat="1" x14ac:dyDescent="0.2">
      <c r="D4214" s="7"/>
      <c r="E4214" s="9"/>
      <c r="G4214" s="7"/>
      <c r="H4214" s="7"/>
    </row>
    <row r="4215" spans="4:8" s="5" customFormat="1" x14ac:dyDescent="0.2">
      <c r="D4215" s="7"/>
      <c r="E4215" s="9"/>
      <c r="G4215" s="7"/>
      <c r="H4215" s="7"/>
    </row>
    <row r="4216" spans="4:8" s="5" customFormat="1" x14ac:dyDescent="0.2">
      <c r="D4216" s="7"/>
      <c r="E4216" s="9"/>
      <c r="G4216" s="7"/>
      <c r="H4216" s="7"/>
    </row>
    <row r="4217" spans="4:8" s="5" customFormat="1" x14ac:dyDescent="0.2">
      <c r="D4217" s="7"/>
      <c r="E4217" s="9"/>
      <c r="G4217" s="7"/>
      <c r="H4217" s="7"/>
    </row>
    <row r="4218" spans="4:8" s="5" customFormat="1" x14ac:dyDescent="0.2">
      <c r="D4218" s="7"/>
      <c r="E4218" s="9"/>
      <c r="G4218" s="7"/>
      <c r="H4218" s="7"/>
    </row>
    <row r="4219" spans="4:8" s="5" customFormat="1" x14ac:dyDescent="0.2">
      <c r="D4219" s="7"/>
      <c r="E4219" s="9"/>
      <c r="G4219" s="7"/>
      <c r="H4219" s="7"/>
    </row>
    <row r="4220" spans="4:8" s="5" customFormat="1" x14ac:dyDescent="0.2">
      <c r="D4220" s="7"/>
      <c r="E4220" s="9"/>
      <c r="G4220" s="7"/>
      <c r="H4220" s="7"/>
    </row>
    <row r="4221" spans="4:8" s="5" customFormat="1" x14ac:dyDescent="0.2">
      <c r="D4221" s="7"/>
      <c r="E4221" s="9"/>
      <c r="G4221" s="7"/>
      <c r="H4221" s="7"/>
    </row>
    <row r="4222" spans="4:8" s="5" customFormat="1" x14ac:dyDescent="0.2">
      <c r="D4222" s="7"/>
      <c r="E4222" s="9"/>
      <c r="G4222" s="7"/>
      <c r="H4222" s="7"/>
    </row>
    <row r="4223" spans="4:8" s="5" customFormat="1" x14ac:dyDescent="0.2">
      <c r="D4223" s="7"/>
      <c r="E4223" s="9"/>
      <c r="G4223" s="7"/>
      <c r="H4223" s="7"/>
    </row>
    <row r="4224" spans="4:8" s="5" customFormat="1" x14ac:dyDescent="0.2">
      <c r="D4224" s="7"/>
      <c r="E4224" s="9"/>
      <c r="G4224" s="7"/>
      <c r="H4224" s="7"/>
    </row>
    <row r="4225" spans="4:8" s="5" customFormat="1" x14ac:dyDescent="0.2">
      <c r="D4225" s="7"/>
      <c r="E4225" s="9"/>
      <c r="G4225" s="7"/>
      <c r="H4225" s="7"/>
    </row>
    <row r="4226" spans="4:8" s="5" customFormat="1" x14ac:dyDescent="0.2">
      <c r="D4226" s="7"/>
      <c r="E4226" s="9"/>
      <c r="G4226" s="7"/>
      <c r="H4226" s="7"/>
    </row>
    <row r="4227" spans="4:8" s="5" customFormat="1" x14ac:dyDescent="0.2">
      <c r="D4227" s="7"/>
      <c r="E4227" s="9"/>
      <c r="G4227" s="7"/>
      <c r="H4227" s="7"/>
    </row>
    <row r="4228" spans="4:8" s="5" customFormat="1" x14ac:dyDescent="0.2">
      <c r="D4228" s="7"/>
      <c r="E4228" s="9"/>
      <c r="G4228" s="7"/>
      <c r="H4228" s="7"/>
    </row>
    <row r="4229" spans="4:8" s="5" customFormat="1" x14ac:dyDescent="0.2">
      <c r="D4229" s="7"/>
      <c r="E4229" s="9"/>
      <c r="G4229" s="7"/>
      <c r="H4229" s="7"/>
    </row>
    <row r="4230" spans="4:8" s="5" customFormat="1" x14ac:dyDescent="0.2">
      <c r="D4230" s="7"/>
      <c r="E4230" s="9"/>
      <c r="G4230" s="7"/>
      <c r="H4230" s="7"/>
    </row>
    <row r="4231" spans="4:8" s="5" customFormat="1" x14ac:dyDescent="0.2">
      <c r="D4231" s="7"/>
      <c r="E4231" s="9"/>
      <c r="G4231" s="7"/>
      <c r="H4231" s="7"/>
    </row>
    <row r="4232" spans="4:8" s="5" customFormat="1" x14ac:dyDescent="0.2">
      <c r="D4232" s="7"/>
      <c r="E4232" s="9"/>
      <c r="G4232" s="7"/>
      <c r="H4232" s="7"/>
    </row>
    <row r="4233" spans="4:8" s="5" customFormat="1" x14ac:dyDescent="0.2">
      <c r="D4233" s="7"/>
      <c r="E4233" s="9"/>
      <c r="G4233" s="7"/>
      <c r="H4233" s="7"/>
    </row>
    <row r="4234" spans="4:8" s="5" customFormat="1" x14ac:dyDescent="0.2">
      <c r="D4234" s="7"/>
      <c r="E4234" s="9"/>
      <c r="G4234" s="7"/>
      <c r="H4234" s="7"/>
    </row>
    <row r="4235" spans="4:8" s="5" customFormat="1" x14ac:dyDescent="0.2">
      <c r="D4235" s="7"/>
      <c r="E4235" s="9"/>
      <c r="G4235" s="7"/>
      <c r="H4235" s="7"/>
    </row>
    <row r="4236" spans="4:8" s="5" customFormat="1" x14ac:dyDescent="0.2">
      <c r="D4236" s="7"/>
      <c r="E4236" s="9"/>
      <c r="G4236" s="7"/>
      <c r="H4236" s="7"/>
    </row>
    <row r="4237" spans="4:8" s="5" customFormat="1" x14ac:dyDescent="0.2">
      <c r="D4237" s="7"/>
      <c r="E4237" s="9"/>
      <c r="G4237" s="7"/>
      <c r="H4237" s="7"/>
    </row>
    <row r="4238" spans="4:8" s="5" customFormat="1" x14ac:dyDescent="0.2">
      <c r="D4238" s="7"/>
      <c r="E4238" s="9"/>
      <c r="G4238" s="7"/>
      <c r="H4238" s="7"/>
    </row>
    <row r="4239" spans="4:8" s="5" customFormat="1" x14ac:dyDescent="0.2">
      <c r="D4239" s="7"/>
      <c r="E4239" s="9"/>
      <c r="G4239" s="7"/>
      <c r="H4239" s="7"/>
    </row>
    <row r="4240" spans="4:8" s="5" customFormat="1" x14ac:dyDescent="0.2">
      <c r="D4240" s="7"/>
      <c r="E4240" s="9"/>
      <c r="G4240" s="7"/>
      <c r="H4240" s="7"/>
    </row>
    <row r="4241" spans="4:8" s="5" customFormat="1" x14ac:dyDescent="0.2">
      <c r="D4241" s="7"/>
      <c r="E4241" s="9"/>
      <c r="G4241" s="7"/>
      <c r="H4241" s="7"/>
    </row>
    <row r="4242" spans="4:8" s="5" customFormat="1" x14ac:dyDescent="0.2">
      <c r="D4242" s="7"/>
      <c r="E4242" s="9"/>
      <c r="G4242" s="7"/>
      <c r="H4242" s="7"/>
    </row>
    <row r="4243" spans="4:8" s="5" customFormat="1" x14ac:dyDescent="0.2">
      <c r="D4243" s="7"/>
      <c r="E4243" s="9"/>
      <c r="G4243" s="7"/>
      <c r="H4243" s="7"/>
    </row>
    <row r="4244" spans="4:8" s="5" customFormat="1" x14ac:dyDescent="0.2">
      <c r="D4244" s="7"/>
      <c r="E4244" s="9"/>
      <c r="G4244" s="7"/>
      <c r="H4244" s="7"/>
    </row>
    <row r="4245" spans="4:8" s="5" customFormat="1" x14ac:dyDescent="0.2">
      <c r="D4245" s="7"/>
      <c r="E4245" s="9"/>
      <c r="G4245" s="7"/>
      <c r="H4245" s="7"/>
    </row>
    <row r="4246" spans="4:8" s="5" customFormat="1" x14ac:dyDescent="0.2">
      <c r="D4246" s="7"/>
      <c r="E4246" s="9"/>
      <c r="G4246" s="7"/>
      <c r="H4246" s="7"/>
    </row>
    <row r="4247" spans="4:8" s="5" customFormat="1" x14ac:dyDescent="0.2">
      <c r="D4247" s="7"/>
      <c r="E4247" s="9"/>
      <c r="G4247" s="7"/>
      <c r="H4247" s="7"/>
    </row>
    <row r="4248" spans="4:8" s="5" customFormat="1" x14ac:dyDescent="0.2">
      <c r="D4248" s="7"/>
      <c r="E4248" s="9"/>
      <c r="G4248" s="7"/>
      <c r="H4248" s="7"/>
    </row>
    <row r="4249" spans="4:8" s="5" customFormat="1" x14ac:dyDescent="0.2">
      <c r="D4249" s="7"/>
      <c r="E4249" s="9"/>
      <c r="G4249" s="7"/>
      <c r="H4249" s="7"/>
    </row>
    <row r="4250" spans="4:8" s="5" customFormat="1" x14ac:dyDescent="0.2">
      <c r="D4250" s="7"/>
      <c r="E4250" s="9"/>
      <c r="G4250" s="7"/>
      <c r="H4250" s="7"/>
    </row>
    <row r="4251" spans="4:8" s="5" customFormat="1" x14ac:dyDescent="0.2">
      <c r="D4251" s="7"/>
      <c r="E4251" s="9"/>
      <c r="G4251" s="7"/>
      <c r="H4251" s="7"/>
    </row>
    <row r="4252" spans="4:8" s="5" customFormat="1" x14ac:dyDescent="0.2">
      <c r="D4252" s="7"/>
      <c r="E4252" s="9"/>
      <c r="G4252" s="7"/>
      <c r="H4252" s="7"/>
    </row>
    <row r="4253" spans="4:8" s="5" customFormat="1" x14ac:dyDescent="0.2">
      <c r="D4253" s="7"/>
      <c r="E4253" s="9"/>
      <c r="G4253" s="7"/>
      <c r="H4253" s="7"/>
    </row>
    <row r="4254" spans="4:8" s="5" customFormat="1" x14ac:dyDescent="0.2">
      <c r="D4254" s="7"/>
      <c r="E4254" s="9"/>
      <c r="G4254" s="7"/>
      <c r="H4254" s="7"/>
    </row>
    <row r="4255" spans="4:8" s="5" customFormat="1" x14ac:dyDescent="0.2">
      <c r="D4255" s="7"/>
      <c r="E4255" s="9"/>
      <c r="G4255" s="7"/>
      <c r="H4255" s="7"/>
    </row>
    <row r="4256" spans="4:8" s="5" customFormat="1" x14ac:dyDescent="0.2">
      <c r="D4256" s="7"/>
      <c r="E4256" s="9"/>
      <c r="G4256" s="7"/>
      <c r="H4256" s="7"/>
    </row>
    <row r="4257" spans="4:8" s="5" customFormat="1" x14ac:dyDescent="0.2">
      <c r="D4257" s="7"/>
      <c r="E4257" s="9"/>
      <c r="G4257" s="7"/>
      <c r="H4257" s="7"/>
    </row>
    <row r="4258" spans="4:8" s="5" customFormat="1" x14ac:dyDescent="0.2">
      <c r="D4258" s="7"/>
      <c r="E4258" s="9"/>
      <c r="G4258" s="7"/>
      <c r="H4258" s="7"/>
    </row>
    <row r="4259" spans="4:8" s="5" customFormat="1" x14ac:dyDescent="0.2">
      <c r="D4259" s="7"/>
      <c r="E4259" s="9"/>
      <c r="G4259" s="7"/>
      <c r="H4259" s="7"/>
    </row>
    <row r="4260" spans="4:8" s="5" customFormat="1" x14ac:dyDescent="0.2">
      <c r="D4260" s="7"/>
      <c r="E4260" s="9"/>
      <c r="G4260" s="7"/>
      <c r="H4260" s="7"/>
    </row>
    <row r="4261" spans="4:8" s="5" customFormat="1" x14ac:dyDescent="0.2">
      <c r="D4261" s="7"/>
      <c r="E4261" s="9"/>
      <c r="G4261" s="7"/>
      <c r="H4261" s="7"/>
    </row>
    <row r="4262" spans="4:8" s="5" customFormat="1" x14ac:dyDescent="0.2">
      <c r="D4262" s="7"/>
      <c r="E4262" s="9"/>
      <c r="G4262" s="7"/>
      <c r="H4262" s="7"/>
    </row>
    <row r="4263" spans="4:8" s="5" customFormat="1" x14ac:dyDescent="0.2">
      <c r="D4263" s="7"/>
      <c r="E4263" s="9"/>
      <c r="G4263" s="7"/>
      <c r="H4263" s="7"/>
    </row>
    <row r="4264" spans="4:8" s="5" customFormat="1" x14ac:dyDescent="0.2">
      <c r="D4264" s="7"/>
      <c r="E4264" s="9"/>
      <c r="G4264" s="7"/>
      <c r="H4264" s="7"/>
    </row>
    <row r="4265" spans="4:8" s="5" customFormat="1" x14ac:dyDescent="0.2">
      <c r="D4265" s="7"/>
      <c r="E4265" s="9"/>
      <c r="G4265" s="7"/>
      <c r="H4265" s="7"/>
    </row>
    <row r="4266" spans="4:8" s="5" customFormat="1" x14ac:dyDescent="0.2">
      <c r="D4266" s="7"/>
      <c r="E4266" s="9"/>
      <c r="G4266" s="7"/>
      <c r="H4266" s="7"/>
    </row>
    <row r="4267" spans="4:8" s="5" customFormat="1" x14ac:dyDescent="0.2">
      <c r="D4267" s="7"/>
      <c r="E4267" s="9"/>
      <c r="G4267" s="7"/>
      <c r="H4267" s="7"/>
    </row>
    <row r="4268" spans="4:8" s="5" customFormat="1" x14ac:dyDescent="0.2">
      <c r="D4268" s="7"/>
      <c r="E4268" s="9"/>
      <c r="G4268" s="7"/>
      <c r="H4268" s="7"/>
    </row>
    <row r="4269" spans="4:8" s="5" customFormat="1" x14ac:dyDescent="0.2">
      <c r="D4269" s="7"/>
      <c r="E4269" s="9"/>
      <c r="G4269" s="7"/>
      <c r="H4269" s="7"/>
    </row>
    <row r="4270" spans="4:8" s="5" customFormat="1" x14ac:dyDescent="0.2">
      <c r="D4270" s="7"/>
      <c r="E4270" s="9"/>
      <c r="G4270" s="7"/>
      <c r="H4270" s="7"/>
    </row>
    <row r="4271" spans="4:8" s="5" customFormat="1" x14ac:dyDescent="0.2">
      <c r="D4271" s="7"/>
      <c r="E4271" s="9"/>
      <c r="G4271" s="7"/>
      <c r="H4271" s="7"/>
    </row>
    <row r="4272" spans="4:8" s="5" customFormat="1" x14ac:dyDescent="0.2">
      <c r="D4272" s="7"/>
      <c r="E4272" s="9"/>
      <c r="G4272" s="7"/>
      <c r="H4272" s="7"/>
    </row>
    <row r="4273" spans="4:8" s="5" customFormat="1" x14ac:dyDescent="0.2">
      <c r="D4273" s="7"/>
      <c r="E4273" s="9"/>
      <c r="G4273" s="7"/>
      <c r="H4273" s="7"/>
    </row>
    <row r="4274" spans="4:8" s="5" customFormat="1" x14ac:dyDescent="0.2">
      <c r="D4274" s="7"/>
      <c r="E4274" s="9"/>
      <c r="G4274" s="7"/>
      <c r="H4274" s="7"/>
    </row>
    <row r="4275" spans="4:8" s="5" customFormat="1" x14ac:dyDescent="0.2">
      <c r="D4275" s="7"/>
      <c r="E4275" s="9"/>
      <c r="G4275" s="7"/>
      <c r="H4275" s="7"/>
    </row>
    <row r="4276" spans="4:8" s="5" customFormat="1" x14ac:dyDescent="0.2">
      <c r="D4276" s="7"/>
      <c r="E4276" s="9"/>
      <c r="G4276" s="7"/>
      <c r="H4276" s="7"/>
    </row>
    <row r="4277" spans="4:8" s="5" customFormat="1" x14ac:dyDescent="0.2">
      <c r="D4277" s="7"/>
      <c r="E4277" s="9"/>
      <c r="G4277" s="7"/>
      <c r="H4277" s="7"/>
    </row>
    <row r="4278" spans="4:8" s="5" customFormat="1" x14ac:dyDescent="0.2">
      <c r="D4278" s="7"/>
      <c r="E4278" s="9"/>
      <c r="G4278" s="7"/>
      <c r="H4278" s="7"/>
    </row>
    <row r="4279" spans="4:8" s="5" customFormat="1" x14ac:dyDescent="0.2">
      <c r="D4279" s="7"/>
      <c r="E4279" s="9"/>
      <c r="G4279" s="7"/>
      <c r="H4279" s="7"/>
    </row>
    <row r="4280" spans="4:8" s="5" customFormat="1" x14ac:dyDescent="0.2">
      <c r="D4280" s="7"/>
      <c r="E4280" s="9"/>
      <c r="G4280" s="7"/>
      <c r="H4280" s="7"/>
    </row>
    <row r="4281" spans="4:8" s="5" customFormat="1" x14ac:dyDescent="0.2">
      <c r="D4281" s="7"/>
      <c r="E4281" s="9"/>
      <c r="G4281" s="7"/>
      <c r="H4281" s="7"/>
    </row>
    <row r="4282" spans="4:8" s="5" customFormat="1" x14ac:dyDescent="0.2">
      <c r="D4282" s="7"/>
      <c r="E4282" s="9"/>
      <c r="G4282" s="7"/>
      <c r="H4282" s="7"/>
    </row>
    <row r="4283" spans="4:8" s="5" customFormat="1" x14ac:dyDescent="0.2">
      <c r="D4283" s="7"/>
      <c r="E4283" s="9"/>
      <c r="G4283" s="7"/>
      <c r="H4283" s="7"/>
    </row>
    <row r="4284" spans="4:8" s="5" customFormat="1" x14ac:dyDescent="0.2">
      <c r="D4284" s="7"/>
      <c r="E4284" s="9"/>
      <c r="G4284" s="7"/>
      <c r="H4284" s="7"/>
    </row>
    <row r="4285" spans="4:8" s="5" customFormat="1" x14ac:dyDescent="0.2">
      <c r="D4285" s="7"/>
      <c r="E4285" s="9"/>
      <c r="G4285" s="7"/>
      <c r="H4285" s="7"/>
    </row>
    <row r="4286" spans="4:8" s="5" customFormat="1" x14ac:dyDescent="0.2">
      <c r="D4286" s="7"/>
      <c r="E4286" s="9"/>
      <c r="G4286" s="7"/>
      <c r="H4286" s="7"/>
    </row>
    <row r="4287" spans="4:8" s="5" customFormat="1" x14ac:dyDescent="0.2">
      <c r="D4287" s="7"/>
      <c r="E4287" s="9"/>
      <c r="G4287" s="7"/>
      <c r="H4287" s="7"/>
    </row>
    <row r="4288" spans="4:8" s="5" customFormat="1" x14ac:dyDescent="0.2">
      <c r="D4288" s="7"/>
      <c r="E4288" s="9"/>
      <c r="G4288" s="7"/>
      <c r="H4288" s="7"/>
    </row>
    <row r="4289" spans="4:8" s="5" customFormat="1" x14ac:dyDescent="0.2">
      <c r="D4289" s="7"/>
      <c r="E4289" s="9"/>
      <c r="G4289" s="7"/>
      <c r="H4289" s="7"/>
    </row>
    <row r="4290" spans="4:8" s="5" customFormat="1" x14ac:dyDescent="0.2">
      <c r="D4290" s="7"/>
      <c r="E4290" s="9"/>
      <c r="G4290" s="7"/>
      <c r="H4290" s="7"/>
    </row>
    <row r="4291" spans="4:8" s="5" customFormat="1" x14ac:dyDescent="0.2">
      <c r="D4291" s="7"/>
      <c r="E4291" s="9"/>
      <c r="G4291" s="7"/>
      <c r="H4291" s="7"/>
    </row>
    <row r="4292" spans="4:8" s="5" customFormat="1" x14ac:dyDescent="0.2">
      <c r="D4292" s="7"/>
      <c r="E4292" s="9"/>
      <c r="G4292" s="7"/>
      <c r="H4292" s="7"/>
    </row>
    <row r="4293" spans="4:8" s="5" customFormat="1" x14ac:dyDescent="0.2">
      <c r="D4293" s="7"/>
      <c r="E4293" s="9"/>
      <c r="G4293" s="7"/>
      <c r="H4293" s="7"/>
    </row>
    <row r="4294" spans="4:8" s="5" customFormat="1" x14ac:dyDescent="0.2">
      <c r="D4294" s="7"/>
      <c r="E4294" s="9"/>
      <c r="G4294" s="7"/>
      <c r="H4294" s="7"/>
    </row>
    <row r="4295" spans="4:8" s="5" customFormat="1" x14ac:dyDescent="0.2">
      <c r="D4295" s="7"/>
      <c r="E4295" s="9"/>
      <c r="G4295" s="7"/>
      <c r="H4295" s="7"/>
    </row>
    <row r="4296" spans="4:8" s="5" customFormat="1" x14ac:dyDescent="0.2">
      <c r="D4296" s="7"/>
      <c r="E4296" s="9"/>
      <c r="G4296" s="7"/>
      <c r="H4296" s="7"/>
    </row>
    <row r="4297" spans="4:8" s="5" customFormat="1" x14ac:dyDescent="0.2">
      <c r="D4297" s="7"/>
      <c r="E4297" s="9"/>
      <c r="G4297" s="7"/>
      <c r="H4297" s="7"/>
    </row>
    <row r="4298" spans="4:8" s="5" customFormat="1" x14ac:dyDescent="0.2">
      <c r="D4298" s="7"/>
      <c r="E4298" s="9"/>
      <c r="G4298" s="7"/>
      <c r="H4298" s="7"/>
    </row>
    <row r="4299" spans="4:8" s="5" customFormat="1" x14ac:dyDescent="0.2">
      <c r="D4299" s="7"/>
      <c r="E4299" s="9"/>
      <c r="G4299" s="7"/>
      <c r="H4299" s="7"/>
    </row>
    <row r="4300" spans="4:8" s="5" customFormat="1" x14ac:dyDescent="0.2">
      <c r="D4300" s="7"/>
      <c r="E4300" s="9"/>
      <c r="G4300" s="7"/>
      <c r="H4300" s="7"/>
    </row>
    <row r="4301" spans="4:8" s="5" customFormat="1" x14ac:dyDescent="0.2">
      <c r="D4301" s="7"/>
      <c r="E4301" s="9"/>
      <c r="G4301" s="7"/>
      <c r="H4301" s="7"/>
    </row>
    <row r="4302" spans="4:8" s="5" customFormat="1" x14ac:dyDescent="0.2">
      <c r="D4302" s="7"/>
      <c r="E4302" s="9"/>
      <c r="G4302" s="7"/>
      <c r="H4302" s="7"/>
    </row>
    <row r="4303" spans="4:8" s="5" customFormat="1" x14ac:dyDescent="0.2">
      <c r="D4303" s="7"/>
      <c r="E4303" s="9"/>
      <c r="G4303" s="7"/>
      <c r="H4303" s="7"/>
    </row>
    <row r="4304" spans="4:8" s="5" customFormat="1" x14ac:dyDescent="0.2">
      <c r="D4304" s="7"/>
      <c r="E4304" s="9"/>
      <c r="G4304" s="7"/>
      <c r="H4304" s="7"/>
    </row>
    <row r="4305" spans="4:8" s="5" customFormat="1" x14ac:dyDescent="0.2">
      <c r="D4305" s="7"/>
      <c r="E4305" s="9"/>
      <c r="G4305" s="7"/>
      <c r="H4305" s="7"/>
    </row>
    <row r="4306" spans="4:8" s="5" customFormat="1" x14ac:dyDescent="0.2">
      <c r="D4306" s="7"/>
      <c r="E4306" s="9"/>
      <c r="G4306" s="7"/>
      <c r="H4306" s="7"/>
    </row>
    <row r="4307" spans="4:8" s="5" customFormat="1" x14ac:dyDescent="0.2">
      <c r="D4307" s="7"/>
      <c r="E4307" s="9"/>
      <c r="G4307" s="7"/>
      <c r="H4307" s="7"/>
    </row>
    <row r="4308" spans="4:8" s="5" customFormat="1" x14ac:dyDescent="0.2">
      <c r="D4308" s="7"/>
      <c r="E4308" s="9"/>
      <c r="G4308" s="7"/>
      <c r="H4308" s="7"/>
    </row>
    <row r="4309" spans="4:8" s="5" customFormat="1" x14ac:dyDescent="0.2">
      <c r="D4309" s="7"/>
      <c r="E4309" s="9"/>
      <c r="G4309" s="7"/>
      <c r="H4309" s="7"/>
    </row>
    <row r="4310" spans="4:8" s="5" customFormat="1" x14ac:dyDescent="0.2">
      <c r="D4310" s="7"/>
      <c r="E4310" s="9"/>
      <c r="G4310" s="7"/>
      <c r="H4310" s="7"/>
    </row>
    <row r="4311" spans="4:8" s="5" customFormat="1" x14ac:dyDescent="0.2">
      <c r="D4311" s="7"/>
      <c r="E4311" s="9"/>
      <c r="G4311" s="7"/>
      <c r="H4311" s="7"/>
    </row>
    <row r="4312" spans="4:8" s="5" customFormat="1" x14ac:dyDescent="0.2">
      <c r="D4312" s="7"/>
      <c r="E4312" s="9"/>
      <c r="G4312" s="7"/>
      <c r="H4312" s="7"/>
    </row>
    <row r="4313" spans="4:8" s="5" customFormat="1" x14ac:dyDescent="0.2">
      <c r="D4313" s="7"/>
      <c r="E4313" s="9"/>
      <c r="G4313" s="7"/>
      <c r="H4313" s="7"/>
    </row>
    <row r="4314" spans="4:8" s="5" customFormat="1" x14ac:dyDescent="0.2">
      <c r="D4314" s="7"/>
      <c r="E4314" s="9"/>
      <c r="G4314" s="7"/>
      <c r="H4314" s="7"/>
    </row>
    <row r="4315" spans="4:8" s="5" customFormat="1" x14ac:dyDescent="0.2">
      <c r="D4315" s="7"/>
      <c r="E4315" s="9"/>
      <c r="G4315" s="7"/>
      <c r="H4315" s="7"/>
    </row>
    <row r="4316" spans="4:8" s="5" customFormat="1" x14ac:dyDescent="0.2">
      <c r="D4316" s="7"/>
      <c r="E4316" s="9"/>
      <c r="G4316" s="7"/>
      <c r="H4316" s="7"/>
    </row>
    <row r="4317" spans="4:8" s="5" customFormat="1" x14ac:dyDescent="0.2">
      <c r="D4317" s="7"/>
      <c r="E4317" s="9"/>
      <c r="G4317" s="7"/>
      <c r="H4317" s="7"/>
    </row>
    <row r="4318" spans="4:8" s="5" customFormat="1" x14ac:dyDescent="0.2">
      <c r="D4318" s="7"/>
      <c r="E4318" s="9"/>
      <c r="G4318" s="7"/>
      <c r="H4318" s="7"/>
    </row>
    <row r="4319" spans="4:8" s="5" customFormat="1" x14ac:dyDescent="0.2">
      <c r="D4319" s="7"/>
      <c r="E4319" s="9"/>
      <c r="G4319" s="7"/>
      <c r="H4319" s="7"/>
    </row>
    <row r="4320" spans="4:8" s="5" customFormat="1" x14ac:dyDescent="0.2">
      <c r="D4320" s="7"/>
      <c r="E4320" s="9"/>
      <c r="G4320" s="7"/>
      <c r="H4320" s="7"/>
    </row>
    <row r="4321" spans="4:8" s="5" customFormat="1" x14ac:dyDescent="0.2">
      <c r="D4321" s="7"/>
      <c r="E4321" s="9"/>
      <c r="G4321" s="7"/>
      <c r="H4321" s="7"/>
    </row>
    <row r="4322" spans="4:8" s="5" customFormat="1" x14ac:dyDescent="0.2">
      <c r="D4322" s="7"/>
      <c r="E4322" s="9"/>
      <c r="G4322" s="7"/>
      <c r="H4322" s="7"/>
    </row>
    <row r="4323" spans="4:8" s="5" customFormat="1" x14ac:dyDescent="0.2">
      <c r="D4323" s="7"/>
      <c r="E4323" s="9"/>
      <c r="G4323" s="7"/>
      <c r="H4323" s="7"/>
    </row>
    <row r="4324" spans="4:8" s="5" customFormat="1" x14ac:dyDescent="0.2">
      <c r="D4324" s="7"/>
      <c r="E4324" s="9"/>
      <c r="G4324" s="7"/>
      <c r="H4324" s="7"/>
    </row>
    <row r="4325" spans="4:8" s="5" customFormat="1" x14ac:dyDescent="0.2">
      <c r="D4325" s="7"/>
      <c r="E4325" s="9"/>
      <c r="G4325" s="7"/>
      <c r="H4325" s="7"/>
    </row>
    <row r="4326" spans="4:8" s="5" customFormat="1" x14ac:dyDescent="0.2">
      <c r="D4326" s="7"/>
      <c r="E4326" s="9"/>
      <c r="G4326" s="7"/>
      <c r="H4326" s="7"/>
    </row>
    <row r="4327" spans="4:8" s="5" customFormat="1" x14ac:dyDescent="0.2">
      <c r="D4327" s="7"/>
      <c r="E4327" s="9"/>
      <c r="G4327" s="7"/>
      <c r="H4327" s="7"/>
    </row>
    <row r="4328" spans="4:8" s="5" customFormat="1" x14ac:dyDescent="0.2">
      <c r="D4328" s="7"/>
      <c r="E4328" s="9"/>
      <c r="G4328" s="7"/>
      <c r="H4328" s="7"/>
    </row>
    <row r="4329" spans="4:8" s="5" customFormat="1" x14ac:dyDescent="0.2">
      <c r="D4329" s="7"/>
      <c r="E4329" s="9"/>
      <c r="G4329" s="7"/>
      <c r="H4329" s="7"/>
    </row>
    <row r="4330" spans="4:8" s="5" customFormat="1" x14ac:dyDescent="0.2">
      <c r="D4330" s="7"/>
      <c r="E4330" s="9"/>
      <c r="G4330" s="7"/>
      <c r="H4330" s="7"/>
    </row>
    <row r="4331" spans="4:8" s="5" customFormat="1" x14ac:dyDescent="0.2">
      <c r="D4331" s="7"/>
      <c r="E4331" s="9"/>
      <c r="G4331" s="7"/>
      <c r="H4331" s="7"/>
    </row>
    <row r="4332" spans="4:8" s="5" customFormat="1" x14ac:dyDescent="0.2">
      <c r="D4332" s="7"/>
      <c r="E4332" s="9"/>
      <c r="G4332" s="7"/>
      <c r="H4332" s="7"/>
    </row>
    <row r="4333" spans="4:8" s="5" customFormat="1" x14ac:dyDescent="0.2">
      <c r="D4333" s="7"/>
      <c r="E4333" s="9"/>
      <c r="G4333" s="7"/>
      <c r="H4333" s="7"/>
    </row>
    <row r="4334" spans="4:8" s="5" customFormat="1" x14ac:dyDescent="0.2">
      <c r="D4334" s="7"/>
      <c r="E4334" s="9"/>
      <c r="G4334" s="7"/>
      <c r="H4334" s="7"/>
    </row>
    <row r="4335" spans="4:8" s="5" customFormat="1" x14ac:dyDescent="0.2">
      <c r="D4335" s="7"/>
      <c r="E4335" s="9"/>
      <c r="G4335" s="7"/>
      <c r="H4335" s="7"/>
    </row>
    <row r="4336" spans="4:8" s="5" customFormat="1" x14ac:dyDescent="0.2">
      <c r="D4336" s="7"/>
      <c r="E4336" s="9"/>
      <c r="G4336" s="7"/>
      <c r="H4336" s="7"/>
    </row>
    <row r="4337" spans="4:8" s="5" customFormat="1" x14ac:dyDescent="0.2">
      <c r="D4337" s="7"/>
      <c r="E4337" s="9"/>
      <c r="G4337" s="7"/>
      <c r="H4337" s="7"/>
    </row>
    <row r="4338" spans="4:8" s="5" customFormat="1" x14ac:dyDescent="0.2">
      <c r="D4338" s="7"/>
      <c r="E4338" s="9"/>
      <c r="G4338" s="7"/>
      <c r="H4338" s="7"/>
    </row>
    <row r="4339" spans="4:8" s="5" customFormat="1" x14ac:dyDescent="0.2">
      <c r="D4339" s="7"/>
      <c r="E4339" s="9"/>
      <c r="G4339" s="7"/>
      <c r="H4339" s="7"/>
    </row>
    <row r="4340" spans="4:8" s="5" customFormat="1" x14ac:dyDescent="0.2">
      <c r="D4340" s="7"/>
      <c r="E4340" s="9"/>
      <c r="G4340" s="7"/>
      <c r="H4340" s="7"/>
    </row>
    <row r="4341" spans="4:8" s="5" customFormat="1" x14ac:dyDescent="0.2">
      <c r="D4341" s="7"/>
      <c r="E4341" s="9"/>
      <c r="G4341" s="7"/>
      <c r="H4341" s="7"/>
    </row>
    <row r="4342" spans="4:8" s="5" customFormat="1" x14ac:dyDescent="0.2">
      <c r="D4342" s="7"/>
      <c r="E4342" s="9"/>
      <c r="G4342" s="7"/>
      <c r="H4342" s="7"/>
    </row>
    <row r="4343" spans="4:8" s="5" customFormat="1" x14ac:dyDescent="0.2">
      <c r="D4343" s="7"/>
      <c r="E4343" s="9"/>
      <c r="G4343" s="7"/>
      <c r="H4343" s="7"/>
    </row>
    <row r="4344" spans="4:8" s="5" customFormat="1" x14ac:dyDescent="0.2">
      <c r="D4344" s="7"/>
      <c r="E4344" s="9"/>
      <c r="G4344" s="7"/>
      <c r="H4344" s="7"/>
    </row>
    <row r="4345" spans="4:8" s="5" customFormat="1" x14ac:dyDescent="0.2">
      <c r="D4345" s="7"/>
      <c r="E4345" s="9"/>
      <c r="G4345" s="7"/>
      <c r="H4345" s="7"/>
    </row>
    <row r="4346" spans="4:8" s="5" customFormat="1" x14ac:dyDescent="0.2">
      <c r="D4346" s="7"/>
      <c r="E4346" s="9"/>
      <c r="G4346" s="7"/>
      <c r="H4346" s="7"/>
    </row>
    <row r="4347" spans="4:8" s="5" customFormat="1" x14ac:dyDescent="0.2">
      <c r="D4347" s="7"/>
      <c r="E4347" s="9"/>
      <c r="G4347" s="7"/>
      <c r="H4347" s="7"/>
    </row>
    <row r="4348" spans="4:8" s="5" customFormat="1" x14ac:dyDescent="0.2">
      <c r="D4348" s="7"/>
      <c r="E4348" s="9"/>
      <c r="G4348" s="7"/>
      <c r="H4348" s="7"/>
    </row>
    <row r="4349" spans="4:8" s="5" customFormat="1" x14ac:dyDescent="0.2">
      <c r="D4349" s="7"/>
      <c r="E4349" s="9"/>
      <c r="G4349" s="7"/>
      <c r="H4349" s="7"/>
    </row>
    <row r="4350" spans="4:8" s="5" customFormat="1" x14ac:dyDescent="0.2">
      <c r="D4350" s="7"/>
      <c r="E4350" s="9"/>
      <c r="G4350" s="7"/>
      <c r="H4350" s="7"/>
    </row>
    <row r="4351" spans="4:8" s="5" customFormat="1" x14ac:dyDescent="0.2">
      <c r="D4351" s="7"/>
      <c r="E4351" s="9"/>
      <c r="G4351" s="7"/>
      <c r="H4351" s="7"/>
    </row>
    <row r="4352" spans="4:8" s="5" customFormat="1" x14ac:dyDescent="0.2">
      <c r="D4352" s="7"/>
      <c r="E4352" s="9"/>
      <c r="G4352" s="7"/>
      <c r="H4352" s="7"/>
    </row>
    <row r="4353" spans="4:8" s="5" customFormat="1" x14ac:dyDescent="0.2">
      <c r="D4353" s="7"/>
      <c r="E4353" s="9"/>
      <c r="G4353" s="7"/>
      <c r="H4353" s="7"/>
    </row>
    <row r="4354" spans="4:8" s="5" customFormat="1" x14ac:dyDescent="0.2">
      <c r="D4354" s="7"/>
      <c r="E4354" s="9"/>
      <c r="G4354" s="7"/>
      <c r="H4354" s="7"/>
    </row>
    <row r="4355" spans="4:8" s="5" customFormat="1" x14ac:dyDescent="0.2">
      <c r="D4355" s="7"/>
      <c r="E4355" s="9"/>
      <c r="G4355" s="7"/>
      <c r="H4355" s="7"/>
    </row>
    <row r="4356" spans="4:8" s="5" customFormat="1" x14ac:dyDescent="0.2">
      <c r="D4356" s="7"/>
      <c r="E4356" s="9"/>
      <c r="G4356" s="7"/>
      <c r="H4356" s="7"/>
    </row>
    <row r="4357" spans="4:8" s="5" customFormat="1" x14ac:dyDescent="0.2">
      <c r="D4357" s="7"/>
      <c r="E4357" s="9"/>
      <c r="G4357" s="7"/>
      <c r="H4357" s="7"/>
    </row>
    <row r="4358" spans="4:8" s="5" customFormat="1" x14ac:dyDescent="0.2">
      <c r="D4358" s="7"/>
      <c r="E4358" s="9"/>
      <c r="G4358" s="7"/>
      <c r="H4358" s="7"/>
    </row>
    <row r="4359" spans="4:8" s="5" customFormat="1" x14ac:dyDescent="0.2">
      <c r="D4359" s="7"/>
      <c r="E4359" s="9"/>
      <c r="G4359" s="7"/>
      <c r="H4359" s="7"/>
    </row>
    <row r="4360" spans="4:8" s="5" customFormat="1" x14ac:dyDescent="0.2">
      <c r="D4360" s="7"/>
      <c r="E4360" s="9"/>
      <c r="G4360" s="7"/>
      <c r="H4360" s="7"/>
    </row>
    <row r="4361" spans="4:8" s="5" customFormat="1" x14ac:dyDescent="0.2">
      <c r="D4361" s="7"/>
      <c r="E4361" s="9"/>
      <c r="G4361" s="7"/>
      <c r="H4361" s="7"/>
    </row>
    <row r="4362" spans="4:8" s="5" customFormat="1" x14ac:dyDescent="0.2">
      <c r="D4362" s="7"/>
      <c r="E4362" s="9"/>
      <c r="G4362" s="7"/>
      <c r="H4362" s="7"/>
    </row>
    <row r="4363" spans="4:8" s="5" customFormat="1" x14ac:dyDescent="0.2">
      <c r="D4363" s="7"/>
      <c r="E4363" s="9"/>
      <c r="G4363" s="7"/>
      <c r="H4363" s="7"/>
    </row>
    <row r="4364" spans="4:8" s="5" customFormat="1" x14ac:dyDescent="0.2">
      <c r="D4364" s="7"/>
      <c r="E4364" s="9"/>
      <c r="G4364" s="7"/>
      <c r="H4364" s="7"/>
    </row>
    <row r="4365" spans="4:8" s="5" customFormat="1" x14ac:dyDescent="0.2">
      <c r="D4365" s="7"/>
      <c r="E4365" s="9"/>
      <c r="G4365" s="7"/>
      <c r="H4365" s="7"/>
    </row>
    <row r="4366" spans="4:8" s="5" customFormat="1" x14ac:dyDescent="0.2">
      <c r="D4366" s="7"/>
      <c r="E4366" s="9"/>
      <c r="G4366" s="7"/>
      <c r="H4366" s="7"/>
    </row>
    <row r="4367" spans="4:8" s="5" customFormat="1" x14ac:dyDescent="0.2">
      <c r="D4367" s="7"/>
      <c r="E4367" s="9"/>
      <c r="G4367" s="7"/>
      <c r="H4367" s="7"/>
    </row>
    <row r="4368" spans="4:8" s="5" customFormat="1" x14ac:dyDescent="0.2">
      <c r="D4368" s="7"/>
      <c r="E4368" s="9"/>
      <c r="G4368" s="7"/>
      <c r="H4368" s="7"/>
    </row>
    <row r="4369" spans="4:8" s="5" customFormat="1" x14ac:dyDescent="0.2">
      <c r="D4369" s="7"/>
      <c r="E4369" s="9"/>
      <c r="G4369" s="7"/>
      <c r="H4369" s="7"/>
    </row>
    <row r="4370" spans="4:8" s="5" customFormat="1" x14ac:dyDescent="0.2">
      <c r="D4370" s="7"/>
      <c r="E4370" s="9"/>
      <c r="G4370" s="7"/>
      <c r="H4370" s="7"/>
    </row>
    <row r="4371" spans="4:8" s="5" customFormat="1" x14ac:dyDescent="0.2">
      <c r="D4371" s="7"/>
      <c r="E4371" s="9"/>
      <c r="G4371" s="7"/>
      <c r="H4371" s="7"/>
    </row>
    <row r="4372" spans="4:8" s="5" customFormat="1" x14ac:dyDescent="0.2">
      <c r="D4372" s="7"/>
      <c r="E4372" s="9"/>
      <c r="G4372" s="7"/>
      <c r="H4372" s="7"/>
    </row>
    <row r="4373" spans="4:8" s="5" customFormat="1" x14ac:dyDescent="0.2">
      <c r="D4373" s="7"/>
      <c r="E4373" s="9"/>
      <c r="G4373" s="7"/>
      <c r="H4373" s="7"/>
    </row>
    <row r="4374" spans="4:8" s="5" customFormat="1" x14ac:dyDescent="0.2">
      <c r="D4374" s="7"/>
      <c r="E4374" s="9"/>
      <c r="G4374" s="7"/>
      <c r="H4374" s="7"/>
    </row>
    <row r="4375" spans="4:8" s="5" customFormat="1" x14ac:dyDescent="0.2">
      <c r="D4375" s="7"/>
      <c r="E4375" s="9"/>
      <c r="G4375" s="7"/>
      <c r="H4375" s="7"/>
    </row>
    <row r="4376" spans="4:8" s="5" customFormat="1" x14ac:dyDescent="0.2">
      <c r="D4376" s="7"/>
      <c r="E4376" s="9"/>
      <c r="G4376" s="7"/>
      <c r="H4376" s="7"/>
    </row>
    <row r="4377" spans="4:8" s="5" customFormat="1" x14ac:dyDescent="0.2">
      <c r="D4377" s="7"/>
      <c r="E4377" s="9"/>
      <c r="G4377" s="7"/>
      <c r="H4377" s="7"/>
    </row>
    <row r="4378" spans="4:8" s="5" customFormat="1" x14ac:dyDescent="0.2">
      <c r="D4378" s="7"/>
      <c r="E4378" s="9"/>
      <c r="G4378" s="7"/>
      <c r="H4378" s="7"/>
    </row>
    <row r="4379" spans="4:8" s="5" customFormat="1" x14ac:dyDescent="0.2">
      <c r="D4379" s="7"/>
      <c r="E4379" s="9"/>
      <c r="G4379" s="7"/>
      <c r="H4379" s="7"/>
    </row>
    <row r="4380" spans="4:8" s="5" customFormat="1" x14ac:dyDescent="0.2">
      <c r="D4380" s="7"/>
      <c r="E4380" s="9"/>
      <c r="G4380" s="7"/>
      <c r="H4380" s="7"/>
    </row>
    <row r="4381" spans="4:8" s="5" customFormat="1" x14ac:dyDescent="0.2">
      <c r="D4381" s="7"/>
      <c r="E4381" s="9"/>
      <c r="G4381" s="7"/>
      <c r="H4381" s="7"/>
    </row>
    <row r="4382" spans="4:8" s="5" customFormat="1" x14ac:dyDescent="0.2">
      <c r="D4382" s="7"/>
      <c r="E4382" s="9"/>
      <c r="G4382" s="7"/>
      <c r="H4382" s="7"/>
    </row>
    <row r="4383" spans="4:8" s="5" customFormat="1" x14ac:dyDescent="0.2">
      <c r="D4383" s="7"/>
      <c r="E4383" s="9"/>
      <c r="G4383" s="7"/>
      <c r="H4383" s="7"/>
    </row>
    <row r="4384" spans="4:8" s="5" customFormat="1" x14ac:dyDescent="0.2">
      <c r="D4384" s="7"/>
      <c r="E4384" s="9"/>
      <c r="G4384" s="7"/>
      <c r="H4384" s="7"/>
    </row>
    <row r="4385" spans="4:8" s="5" customFormat="1" x14ac:dyDescent="0.2">
      <c r="D4385" s="7"/>
      <c r="E4385" s="9"/>
      <c r="G4385" s="7"/>
      <c r="H4385" s="7"/>
    </row>
    <row r="4386" spans="4:8" s="5" customFormat="1" x14ac:dyDescent="0.2">
      <c r="D4386" s="7"/>
      <c r="E4386" s="9"/>
      <c r="G4386" s="7"/>
      <c r="H4386" s="7"/>
    </row>
    <row r="4387" spans="4:8" s="5" customFormat="1" x14ac:dyDescent="0.2">
      <c r="D4387" s="7"/>
      <c r="E4387" s="9"/>
      <c r="G4387" s="7"/>
      <c r="H4387" s="7"/>
    </row>
    <row r="4388" spans="4:8" s="5" customFormat="1" x14ac:dyDescent="0.2">
      <c r="D4388" s="7"/>
      <c r="E4388" s="9"/>
      <c r="G4388" s="7"/>
      <c r="H4388" s="7"/>
    </row>
    <row r="4389" spans="4:8" s="5" customFormat="1" x14ac:dyDescent="0.2">
      <c r="D4389" s="7"/>
      <c r="E4389" s="9"/>
      <c r="G4389" s="7"/>
      <c r="H4389" s="7"/>
    </row>
    <row r="4390" spans="4:8" s="5" customFormat="1" x14ac:dyDescent="0.2">
      <c r="D4390" s="7"/>
      <c r="E4390" s="9"/>
      <c r="G4390" s="7"/>
      <c r="H4390" s="7"/>
    </row>
    <row r="4391" spans="4:8" s="5" customFormat="1" x14ac:dyDescent="0.2">
      <c r="D4391" s="7"/>
      <c r="E4391" s="9"/>
      <c r="G4391" s="7"/>
      <c r="H4391" s="7"/>
    </row>
    <row r="4392" spans="4:8" s="5" customFormat="1" x14ac:dyDescent="0.2">
      <c r="D4392" s="7"/>
      <c r="E4392" s="9"/>
      <c r="G4392" s="7"/>
      <c r="H4392" s="7"/>
    </row>
    <row r="4393" spans="4:8" s="5" customFormat="1" x14ac:dyDescent="0.2">
      <c r="D4393" s="7"/>
      <c r="E4393" s="9"/>
      <c r="G4393" s="7"/>
      <c r="H4393" s="7"/>
    </row>
    <row r="4394" spans="4:8" s="5" customFormat="1" x14ac:dyDescent="0.2">
      <c r="D4394" s="7"/>
      <c r="E4394" s="9"/>
      <c r="G4394" s="7"/>
      <c r="H4394" s="7"/>
    </row>
    <row r="4395" spans="4:8" s="5" customFormat="1" x14ac:dyDescent="0.2">
      <c r="D4395" s="7"/>
      <c r="E4395" s="9"/>
      <c r="G4395" s="7"/>
      <c r="H4395" s="7"/>
    </row>
    <row r="4396" spans="4:8" s="5" customFormat="1" x14ac:dyDescent="0.2">
      <c r="D4396" s="7"/>
      <c r="E4396" s="9"/>
      <c r="G4396" s="7"/>
      <c r="H4396" s="7"/>
    </row>
    <row r="4397" spans="4:8" s="5" customFormat="1" x14ac:dyDescent="0.2">
      <c r="D4397" s="7"/>
      <c r="E4397" s="9"/>
      <c r="G4397" s="7"/>
      <c r="H4397" s="7"/>
    </row>
    <row r="4398" spans="4:8" s="5" customFormat="1" x14ac:dyDescent="0.2">
      <c r="D4398" s="7"/>
      <c r="E4398" s="9"/>
      <c r="G4398" s="7"/>
      <c r="H4398" s="7"/>
    </row>
    <row r="4399" spans="4:8" s="5" customFormat="1" x14ac:dyDescent="0.2">
      <c r="D4399" s="7"/>
      <c r="E4399" s="9"/>
      <c r="G4399" s="7"/>
      <c r="H4399" s="7"/>
    </row>
    <row r="4400" spans="4:8" s="5" customFormat="1" x14ac:dyDescent="0.2">
      <c r="D4400" s="7"/>
      <c r="E4400" s="9"/>
      <c r="G4400" s="7"/>
      <c r="H4400" s="7"/>
    </row>
    <row r="4401" spans="4:8" s="5" customFormat="1" x14ac:dyDescent="0.2">
      <c r="D4401" s="7"/>
      <c r="E4401" s="9"/>
      <c r="G4401" s="7"/>
      <c r="H4401" s="7"/>
    </row>
    <row r="4402" spans="4:8" s="5" customFormat="1" x14ac:dyDescent="0.2">
      <c r="D4402" s="7"/>
      <c r="E4402" s="9"/>
      <c r="G4402" s="7"/>
      <c r="H4402" s="7"/>
    </row>
    <row r="4403" spans="4:8" s="5" customFormat="1" x14ac:dyDescent="0.2">
      <c r="D4403" s="7"/>
      <c r="E4403" s="9"/>
      <c r="G4403" s="7"/>
      <c r="H4403" s="7"/>
    </row>
    <row r="4404" spans="4:8" s="5" customFormat="1" x14ac:dyDescent="0.2">
      <c r="D4404" s="7"/>
      <c r="E4404" s="9"/>
      <c r="G4404" s="7"/>
      <c r="H4404" s="7"/>
    </row>
    <row r="4405" spans="4:8" s="5" customFormat="1" x14ac:dyDescent="0.2">
      <c r="D4405" s="7"/>
      <c r="E4405" s="9"/>
      <c r="G4405" s="7"/>
      <c r="H4405" s="7"/>
    </row>
    <row r="4406" spans="4:8" s="5" customFormat="1" x14ac:dyDescent="0.2">
      <c r="D4406" s="7"/>
      <c r="E4406" s="9"/>
      <c r="G4406" s="7"/>
      <c r="H4406" s="7"/>
    </row>
    <row r="4407" spans="4:8" s="5" customFormat="1" x14ac:dyDescent="0.2">
      <c r="D4407" s="7"/>
      <c r="E4407" s="9"/>
      <c r="G4407" s="7"/>
      <c r="H4407" s="7"/>
    </row>
    <row r="4408" spans="4:8" s="5" customFormat="1" x14ac:dyDescent="0.2">
      <c r="D4408" s="7"/>
      <c r="E4408" s="9"/>
      <c r="G4408" s="7"/>
      <c r="H4408" s="7"/>
    </row>
    <row r="4409" spans="4:8" s="5" customFormat="1" x14ac:dyDescent="0.2">
      <c r="D4409" s="7"/>
      <c r="E4409" s="9"/>
      <c r="G4409" s="7"/>
      <c r="H4409" s="7"/>
    </row>
    <row r="4410" spans="4:8" s="5" customFormat="1" x14ac:dyDescent="0.2">
      <c r="D4410" s="7"/>
      <c r="E4410" s="9"/>
      <c r="G4410" s="7"/>
      <c r="H4410" s="7"/>
    </row>
    <row r="4411" spans="4:8" s="5" customFormat="1" x14ac:dyDescent="0.2">
      <c r="D4411" s="7"/>
      <c r="E4411" s="9"/>
      <c r="G4411" s="7"/>
      <c r="H4411" s="7"/>
    </row>
    <row r="4412" spans="4:8" s="5" customFormat="1" x14ac:dyDescent="0.2">
      <c r="D4412" s="7"/>
      <c r="E4412" s="9"/>
      <c r="G4412" s="7"/>
      <c r="H4412" s="7"/>
    </row>
    <row r="4413" spans="4:8" s="5" customFormat="1" x14ac:dyDescent="0.2">
      <c r="D4413" s="7"/>
      <c r="E4413" s="9"/>
      <c r="G4413" s="7"/>
      <c r="H4413" s="7"/>
    </row>
    <row r="4414" spans="4:8" s="5" customFormat="1" x14ac:dyDescent="0.2">
      <c r="D4414" s="7"/>
      <c r="E4414" s="9"/>
      <c r="G4414" s="7"/>
      <c r="H4414" s="7"/>
    </row>
    <row r="4415" spans="4:8" s="5" customFormat="1" x14ac:dyDescent="0.2">
      <c r="D4415" s="7"/>
      <c r="E4415" s="9"/>
      <c r="G4415" s="7"/>
      <c r="H4415" s="7"/>
    </row>
    <row r="4416" spans="4:8" s="5" customFormat="1" x14ac:dyDescent="0.2">
      <c r="D4416" s="7"/>
      <c r="E4416" s="9"/>
      <c r="G4416" s="7"/>
      <c r="H4416" s="7"/>
    </row>
    <row r="4417" spans="4:8" s="5" customFormat="1" x14ac:dyDescent="0.2">
      <c r="D4417" s="7"/>
      <c r="E4417" s="9"/>
      <c r="G4417" s="7"/>
      <c r="H4417" s="7"/>
    </row>
    <row r="4418" spans="4:8" s="5" customFormat="1" x14ac:dyDescent="0.2">
      <c r="D4418" s="7"/>
      <c r="E4418" s="9"/>
      <c r="G4418" s="7"/>
      <c r="H4418" s="7"/>
    </row>
    <row r="4419" spans="4:8" s="5" customFormat="1" x14ac:dyDescent="0.2">
      <c r="D4419" s="7"/>
      <c r="E4419" s="9"/>
      <c r="G4419" s="7"/>
      <c r="H4419" s="7"/>
    </row>
    <row r="4420" spans="4:8" s="5" customFormat="1" x14ac:dyDescent="0.2">
      <c r="D4420" s="7"/>
      <c r="E4420" s="9"/>
      <c r="G4420" s="7"/>
      <c r="H4420" s="7"/>
    </row>
    <row r="4421" spans="4:8" s="5" customFormat="1" x14ac:dyDescent="0.2">
      <c r="D4421" s="7"/>
      <c r="E4421" s="9"/>
      <c r="G4421" s="7"/>
      <c r="H4421" s="7"/>
    </row>
    <row r="4422" spans="4:8" s="5" customFormat="1" x14ac:dyDescent="0.2">
      <c r="D4422" s="7"/>
      <c r="E4422" s="9"/>
      <c r="G4422" s="7"/>
      <c r="H4422" s="7"/>
    </row>
    <row r="4423" spans="4:8" s="5" customFormat="1" x14ac:dyDescent="0.2">
      <c r="D4423" s="7"/>
      <c r="E4423" s="9"/>
      <c r="G4423" s="7"/>
      <c r="H4423" s="7"/>
    </row>
    <row r="4424" spans="4:8" s="5" customFormat="1" x14ac:dyDescent="0.2">
      <c r="D4424" s="7"/>
      <c r="E4424" s="9"/>
      <c r="G4424" s="7"/>
      <c r="H4424" s="7"/>
    </row>
    <row r="4425" spans="4:8" s="5" customFormat="1" x14ac:dyDescent="0.2">
      <c r="D4425" s="7"/>
      <c r="E4425" s="9"/>
      <c r="G4425" s="7"/>
      <c r="H4425" s="7"/>
    </row>
    <row r="4426" spans="4:8" s="5" customFormat="1" x14ac:dyDescent="0.2">
      <c r="D4426" s="7"/>
      <c r="E4426" s="9"/>
      <c r="G4426" s="7"/>
      <c r="H4426" s="7"/>
    </row>
    <row r="4427" spans="4:8" s="5" customFormat="1" x14ac:dyDescent="0.2">
      <c r="D4427" s="7"/>
      <c r="E4427" s="9"/>
      <c r="G4427" s="7"/>
      <c r="H4427" s="7"/>
    </row>
    <row r="4428" spans="4:8" s="5" customFormat="1" x14ac:dyDescent="0.2">
      <c r="D4428" s="7"/>
      <c r="E4428" s="9"/>
      <c r="G4428" s="7"/>
      <c r="H4428" s="7"/>
    </row>
    <row r="4429" spans="4:8" s="5" customFormat="1" x14ac:dyDescent="0.2">
      <c r="D4429" s="7"/>
      <c r="E4429" s="9"/>
      <c r="G4429" s="7"/>
      <c r="H4429" s="7"/>
    </row>
    <row r="4430" spans="4:8" s="5" customFormat="1" x14ac:dyDescent="0.2">
      <c r="D4430" s="7"/>
      <c r="E4430" s="9"/>
      <c r="G4430" s="7"/>
      <c r="H4430" s="7"/>
    </row>
    <row r="4431" spans="4:8" s="5" customFormat="1" x14ac:dyDescent="0.2">
      <c r="D4431" s="7"/>
      <c r="E4431" s="9"/>
      <c r="G4431" s="7"/>
      <c r="H4431" s="7"/>
    </row>
    <row r="4432" spans="4:8" s="5" customFormat="1" x14ac:dyDescent="0.2">
      <c r="D4432" s="7"/>
      <c r="E4432" s="9"/>
      <c r="G4432" s="7"/>
      <c r="H4432" s="7"/>
    </row>
    <row r="4433" spans="4:8" s="5" customFormat="1" x14ac:dyDescent="0.2">
      <c r="D4433" s="7"/>
      <c r="E4433" s="9"/>
      <c r="G4433" s="7"/>
      <c r="H4433" s="7"/>
    </row>
    <row r="4434" spans="4:8" s="5" customFormat="1" x14ac:dyDescent="0.2">
      <c r="D4434" s="7"/>
      <c r="E4434" s="9"/>
      <c r="G4434" s="7"/>
      <c r="H4434" s="7"/>
    </row>
    <row r="4435" spans="4:8" s="5" customFormat="1" x14ac:dyDescent="0.2">
      <c r="D4435" s="7"/>
      <c r="E4435" s="9"/>
      <c r="G4435" s="7"/>
      <c r="H4435" s="7"/>
    </row>
    <row r="4436" spans="4:8" s="5" customFormat="1" x14ac:dyDescent="0.2">
      <c r="D4436" s="7"/>
      <c r="E4436" s="9"/>
      <c r="G4436" s="7"/>
      <c r="H4436" s="7"/>
    </row>
    <row r="4437" spans="4:8" s="5" customFormat="1" x14ac:dyDescent="0.2">
      <c r="D4437" s="7"/>
      <c r="E4437" s="9"/>
      <c r="G4437" s="7"/>
      <c r="H4437" s="7"/>
    </row>
    <row r="4438" spans="4:8" s="5" customFormat="1" x14ac:dyDescent="0.2">
      <c r="D4438" s="7"/>
      <c r="E4438" s="9"/>
      <c r="G4438" s="7"/>
      <c r="H4438" s="7"/>
    </row>
    <row r="4439" spans="4:8" s="5" customFormat="1" x14ac:dyDescent="0.2">
      <c r="D4439" s="7"/>
      <c r="E4439" s="9"/>
      <c r="G4439" s="7"/>
      <c r="H4439" s="7"/>
    </row>
    <row r="4440" spans="4:8" s="5" customFormat="1" x14ac:dyDescent="0.2">
      <c r="D4440" s="7"/>
      <c r="E4440" s="9"/>
      <c r="G4440" s="7"/>
      <c r="H4440" s="7"/>
    </row>
    <row r="4441" spans="4:8" s="5" customFormat="1" x14ac:dyDescent="0.2">
      <c r="D4441" s="7"/>
      <c r="E4441" s="9"/>
      <c r="G4441" s="7"/>
      <c r="H4441" s="7"/>
    </row>
    <row r="4442" spans="4:8" s="5" customFormat="1" x14ac:dyDescent="0.2">
      <c r="D4442" s="7"/>
      <c r="E4442" s="9"/>
      <c r="G4442" s="7"/>
      <c r="H4442" s="7"/>
    </row>
    <row r="4443" spans="4:8" s="5" customFormat="1" x14ac:dyDescent="0.2">
      <c r="D4443" s="7"/>
      <c r="E4443" s="9"/>
      <c r="G4443" s="7"/>
      <c r="H4443" s="7"/>
    </row>
    <row r="4444" spans="4:8" s="5" customFormat="1" x14ac:dyDescent="0.2">
      <c r="D4444" s="7"/>
      <c r="E4444" s="9"/>
      <c r="G4444" s="7"/>
      <c r="H4444" s="7"/>
    </row>
    <row r="4445" spans="4:8" s="5" customFormat="1" x14ac:dyDescent="0.2">
      <c r="D4445" s="7"/>
      <c r="E4445" s="9"/>
      <c r="G4445" s="7"/>
      <c r="H4445" s="7"/>
    </row>
    <row r="4446" spans="4:8" s="5" customFormat="1" x14ac:dyDescent="0.2">
      <c r="D4446" s="7"/>
      <c r="E4446" s="9"/>
      <c r="G4446" s="7"/>
      <c r="H4446" s="7"/>
    </row>
    <row r="4447" spans="4:8" s="5" customFormat="1" x14ac:dyDescent="0.2">
      <c r="D4447" s="7"/>
      <c r="E4447" s="9"/>
      <c r="G4447" s="7"/>
      <c r="H4447" s="7"/>
    </row>
    <row r="4448" spans="4:8" s="5" customFormat="1" x14ac:dyDescent="0.2">
      <c r="D4448" s="7"/>
      <c r="E4448" s="9"/>
      <c r="G4448" s="7"/>
      <c r="H4448" s="7"/>
    </row>
    <row r="4449" spans="4:8" s="5" customFormat="1" x14ac:dyDescent="0.2">
      <c r="D4449" s="7"/>
      <c r="E4449" s="9"/>
      <c r="G4449" s="7"/>
      <c r="H4449" s="7"/>
    </row>
    <row r="4450" spans="4:8" s="5" customFormat="1" x14ac:dyDescent="0.2">
      <c r="D4450" s="7"/>
      <c r="E4450" s="9"/>
      <c r="G4450" s="7"/>
      <c r="H4450" s="7"/>
    </row>
    <row r="4451" spans="4:8" s="5" customFormat="1" x14ac:dyDescent="0.2">
      <c r="D4451" s="7"/>
      <c r="E4451" s="9"/>
      <c r="G4451" s="7"/>
      <c r="H4451" s="7"/>
    </row>
    <row r="4452" spans="4:8" s="5" customFormat="1" x14ac:dyDescent="0.2">
      <c r="D4452" s="7"/>
      <c r="E4452" s="9"/>
      <c r="G4452" s="7"/>
      <c r="H4452" s="7"/>
    </row>
    <row r="4453" spans="4:8" s="5" customFormat="1" x14ac:dyDescent="0.2">
      <c r="D4453" s="7"/>
      <c r="E4453" s="9"/>
      <c r="G4453" s="7"/>
      <c r="H4453" s="7"/>
    </row>
    <row r="4454" spans="4:8" s="5" customFormat="1" x14ac:dyDescent="0.2">
      <c r="D4454" s="7"/>
      <c r="E4454" s="9"/>
      <c r="G4454" s="7"/>
      <c r="H4454" s="7"/>
    </row>
    <row r="4455" spans="4:8" s="5" customFormat="1" x14ac:dyDescent="0.2">
      <c r="D4455" s="7"/>
      <c r="E4455" s="9"/>
      <c r="G4455" s="7"/>
      <c r="H4455" s="7"/>
    </row>
    <row r="4456" spans="4:8" s="5" customFormat="1" x14ac:dyDescent="0.2">
      <c r="D4456" s="7"/>
      <c r="E4456" s="9"/>
      <c r="G4456" s="7"/>
      <c r="H4456" s="7"/>
    </row>
    <row r="4457" spans="4:8" s="5" customFormat="1" x14ac:dyDescent="0.2">
      <c r="D4457" s="7"/>
      <c r="E4457" s="9"/>
      <c r="G4457" s="7"/>
      <c r="H4457" s="7"/>
    </row>
    <row r="4458" spans="4:8" s="5" customFormat="1" x14ac:dyDescent="0.2">
      <c r="D4458" s="7"/>
      <c r="E4458" s="9"/>
      <c r="G4458" s="7"/>
      <c r="H4458" s="7"/>
    </row>
    <row r="4459" spans="4:8" s="5" customFormat="1" x14ac:dyDescent="0.2">
      <c r="D4459" s="7"/>
      <c r="E4459" s="9"/>
      <c r="G4459" s="7"/>
      <c r="H4459" s="7"/>
    </row>
    <row r="4460" spans="4:8" s="5" customFormat="1" x14ac:dyDescent="0.2">
      <c r="D4460" s="7"/>
      <c r="E4460" s="9"/>
      <c r="G4460" s="7"/>
      <c r="H4460" s="7"/>
    </row>
    <row r="4461" spans="4:8" s="5" customFormat="1" x14ac:dyDescent="0.2">
      <c r="D4461" s="7"/>
      <c r="E4461" s="9"/>
      <c r="G4461" s="7"/>
      <c r="H4461" s="7"/>
    </row>
    <row r="4462" spans="4:8" s="5" customFormat="1" x14ac:dyDescent="0.2">
      <c r="D4462" s="7"/>
      <c r="E4462" s="9"/>
      <c r="G4462" s="7"/>
      <c r="H4462" s="7"/>
    </row>
    <row r="4463" spans="4:8" s="5" customFormat="1" x14ac:dyDescent="0.2">
      <c r="D4463" s="7"/>
      <c r="E4463" s="9"/>
      <c r="G4463" s="7"/>
      <c r="H4463" s="7"/>
    </row>
    <row r="4464" spans="4:8" s="5" customFormat="1" x14ac:dyDescent="0.2">
      <c r="D4464" s="7"/>
      <c r="E4464" s="9"/>
      <c r="G4464" s="7"/>
      <c r="H4464" s="7"/>
    </row>
    <row r="4465" spans="4:8" s="5" customFormat="1" x14ac:dyDescent="0.2">
      <c r="D4465" s="7"/>
      <c r="E4465" s="9"/>
      <c r="G4465" s="7"/>
      <c r="H4465" s="7"/>
    </row>
    <row r="4466" spans="4:8" s="5" customFormat="1" x14ac:dyDescent="0.2">
      <c r="D4466" s="7"/>
      <c r="E4466" s="9"/>
      <c r="G4466" s="7"/>
      <c r="H4466" s="7"/>
    </row>
    <row r="4467" spans="4:8" s="5" customFormat="1" x14ac:dyDescent="0.2">
      <c r="D4467" s="7"/>
      <c r="E4467" s="9"/>
      <c r="G4467" s="7"/>
      <c r="H4467" s="7"/>
    </row>
    <row r="4468" spans="4:8" s="5" customFormat="1" x14ac:dyDescent="0.2">
      <c r="D4468" s="7"/>
      <c r="E4468" s="9"/>
      <c r="G4468" s="7"/>
      <c r="H4468" s="7"/>
    </row>
    <row r="4469" spans="4:8" s="5" customFormat="1" x14ac:dyDescent="0.2">
      <c r="D4469" s="7"/>
      <c r="E4469" s="9"/>
      <c r="G4469" s="7"/>
      <c r="H4469" s="7"/>
    </row>
    <row r="4470" spans="4:8" s="5" customFormat="1" x14ac:dyDescent="0.2">
      <c r="D4470" s="7"/>
      <c r="E4470" s="9"/>
      <c r="G4470" s="7"/>
      <c r="H4470" s="7"/>
    </row>
    <row r="4471" spans="4:8" s="5" customFormat="1" x14ac:dyDescent="0.2">
      <c r="D4471" s="7"/>
      <c r="E4471" s="9"/>
      <c r="G4471" s="7"/>
      <c r="H4471" s="7"/>
    </row>
    <row r="4472" spans="4:8" s="5" customFormat="1" x14ac:dyDescent="0.2">
      <c r="D4472" s="7"/>
      <c r="E4472" s="9"/>
      <c r="G4472" s="7"/>
      <c r="H4472" s="7"/>
    </row>
    <row r="4473" spans="4:8" s="5" customFormat="1" x14ac:dyDescent="0.2">
      <c r="D4473" s="7"/>
      <c r="E4473" s="9"/>
      <c r="G4473" s="7"/>
      <c r="H4473" s="7"/>
    </row>
    <row r="4474" spans="4:8" s="5" customFormat="1" x14ac:dyDescent="0.2">
      <c r="D4474" s="7"/>
      <c r="E4474" s="9"/>
      <c r="G4474" s="7"/>
      <c r="H4474" s="7"/>
    </row>
    <row r="4475" spans="4:8" s="5" customFormat="1" x14ac:dyDescent="0.2">
      <c r="D4475" s="7"/>
      <c r="E4475" s="9"/>
      <c r="G4475" s="7"/>
      <c r="H4475" s="7"/>
    </row>
    <row r="4476" spans="4:8" s="5" customFormat="1" x14ac:dyDescent="0.2">
      <c r="D4476" s="7"/>
      <c r="E4476" s="9"/>
      <c r="G4476" s="7"/>
      <c r="H4476" s="7"/>
    </row>
    <row r="4477" spans="4:8" s="5" customFormat="1" x14ac:dyDescent="0.2">
      <c r="D4477" s="7"/>
      <c r="E4477" s="9"/>
      <c r="G4477" s="7"/>
      <c r="H4477" s="7"/>
    </row>
    <row r="4478" spans="4:8" s="5" customFormat="1" x14ac:dyDescent="0.2">
      <c r="D4478" s="7"/>
      <c r="E4478" s="9"/>
      <c r="G4478" s="7"/>
      <c r="H4478" s="7"/>
    </row>
    <row r="4479" spans="4:8" s="5" customFormat="1" x14ac:dyDescent="0.2">
      <c r="D4479" s="7"/>
      <c r="E4479" s="9"/>
      <c r="G4479" s="7"/>
      <c r="H4479" s="7"/>
    </row>
    <row r="4480" spans="4:8" s="5" customFormat="1" x14ac:dyDescent="0.2">
      <c r="D4480" s="7"/>
      <c r="E4480" s="9"/>
      <c r="G4480" s="7"/>
      <c r="H4480" s="7"/>
    </row>
    <row r="4481" spans="4:8" s="5" customFormat="1" x14ac:dyDescent="0.2">
      <c r="D4481" s="7"/>
      <c r="E4481" s="9"/>
      <c r="G4481" s="7"/>
      <c r="H4481" s="7"/>
    </row>
    <row r="4482" spans="4:8" s="5" customFormat="1" x14ac:dyDescent="0.2">
      <c r="D4482" s="7"/>
      <c r="E4482" s="9"/>
      <c r="G4482" s="7"/>
      <c r="H4482" s="7"/>
    </row>
    <row r="4483" spans="4:8" s="5" customFormat="1" x14ac:dyDescent="0.2">
      <c r="D4483" s="7"/>
      <c r="E4483" s="9"/>
      <c r="G4483" s="7"/>
      <c r="H4483" s="7"/>
    </row>
    <row r="4484" spans="4:8" s="5" customFormat="1" x14ac:dyDescent="0.2">
      <c r="D4484" s="7"/>
      <c r="E4484" s="9"/>
      <c r="G4484" s="7"/>
      <c r="H4484" s="7"/>
    </row>
    <row r="4485" spans="4:8" s="5" customFormat="1" x14ac:dyDescent="0.2">
      <c r="D4485" s="7"/>
      <c r="E4485" s="9"/>
      <c r="G4485" s="7"/>
      <c r="H4485" s="7"/>
    </row>
    <row r="4486" spans="4:8" s="5" customFormat="1" x14ac:dyDescent="0.2">
      <c r="D4486" s="7"/>
      <c r="E4486" s="9"/>
      <c r="G4486" s="7"/>
      <c r="H4486" s="7"/>
    </row>
    <row r="4487" spans="4:8" s="5" customFormat="1" x14ac:dyDescent="0.2">
      <c r="D4487" s="7"/>
      <c r="E4487" s="9"/>
      <c r="G4487" s="7"/>
      <c r="H4487" s="7"/>
    </row>
    <row r="4488" spans="4:8" s="5" customFormat="1" x14ac:dyDescent="0.2">
      <c r="D4488" s="7"/>
      <c r="E4488" s="9"/>
      <c r="G4488" s="7"/>
      <c r="H4488" s="7"/>
    </row>
    <row r="4489" spans="4:8" s="5" customFormat="1" x14ac:dyDescent="0.2">
      <c r="D4489" s="7"/>
      <c r="E4489" s="9"/>
      <c r="G4489" s="7"/>
      <c r="H4489" s="7"/>
    </row>
    <row r="4490" spans="4:8" s="5" customFormat="1" x14ac:dyDescent="0.2">
      <c r="D4490" s="7"/>
      <c r="E4490" s="9"/>
      <c r="G4490" s="7"/>
      <c r="H4490" s="7"/>
    </row>
    <row r="4491" spans="4:8" s="5" customFormat="1" x14ac:dyDescent="0.2">
      <c r="D4491" s="7"/>
      <c r="E4491" s="9"/>
      <c r="G4491" s="7"/>
      <c r="H4491" s="7"/>
    </row>
    <row r="4492" spans="4:8" s="5" customFormat="1" x14ac:dyDescent="0.2">
      <c r="D4492" s="7"/>
      <c r="E4492" s="9"/>
      <c r="G4492" s="7"/>
      <c r="H4492" s="7"/>
    </row>
    <row r="4493" spans="4:8" s="5" customFormat="1" x14ac:dyDescent="0.2">
      <c r="D4493" s="7"/>
      <c r="E4493" s="9"/>
      <c r="G4493" s="7"/>
      <c r="H4493" s="7"/>
    </row>
    <row r="4494" spans="4:8" s="5" customFormat="1" x14ac:dyDescent="0.2">
      <c r="D4494" s="7"/>
      <c r="E4494" s="9"/>
      <c r="G4494" s="7"/>
      <c r="H4494" s="7"/>
    </row>
    <row r="4495" spans="4:8" s="5" customFormat="1" x14ac:dyDescent="0.2">
      <c r="D4495" s="7"/>
      <c r="E4495" s="9"/>
      <c r="G4495" s="7"/>
      <c r="H4495" s="7"/>
    </row>
    <row r="4496" spans="4:8" s="5" customFormat="1" x14ac:dyDescent="0.2">
      <c r="D4496" s="7"/>
      <c r="E4496" s="9"/>
      <c r="G4496" s="7"/>
      <c r="H4496" s="7"/>
    </row>
    <row r="4497" spans="4:8" s="5" customFormat="1" x14ac:dyDescent="0.2">
      <c r="D4497" s="7"/>
      <c r="E4497" s="9"/>
      <c r="G4497" s="7"/>
      <c r="H4497" s="7"/>
    </row>
    <row r="4498" spans="4:8" s="5" customFormat="1" x14ac:dyDescent="0.2">
      <c r="D4498" s="7"/>
      <c r="E4498" s="9"/>
      <c r="G4498" s="7"/>
      <c r="H4498" s="7"/>
    </row>
    <row r="4499" spans="4:8" s="5" customFormat="1" x14ac:dyDescent="0.2">
      <c r="D4499" s="7"/>
      <c r="E4499" s="9"/>
      <c r="G4499" s="7"/>
      <c r="H4499" s="7"/>
    </row>
    <row r="4500" spans="4:8" s="5" customFormat="1" x14ac:dyDescent="0.2">
      <c r="D4500" s="7"/>
      <c r="E4500" s="9"/>
      <c r="G4500" s="7"/>
      <c r="H4500" s="7"/>
    </row>
    <row r="4501" spans="4:8" s="5" customFormat="1" x14ac:dyDescent="0.2">
      <c r="D4501" s="7"/>
      <c r="E4501" s="9"/>
      <c r="G4501" s="7"/>
      <c r="H4501" s="7"/>
    </row>
    <row r="4502" spans="4:8" s="5" customFormat="1" x14ac:dyDescent="0.2">
      <c r="D4502" s="7"/>
      <c r="E4502" s="9"/>
      <c r="G4502" s="7"/>
      <c r="H4502" s="7"/>
    </row>
    <row r="4503" spans="4:8" s="5" customFormat="1" x14ac:dyDescent="0.2">
      <c r="D4503" s="7"/>
      <c r="E4503" s="9"/>
      <c r="G4503" s="7"/>
      <c r="H4503" s="7"/>
    </row>
    <row r="4504" spans="4:8" s="5" customFormat="1" x14ac:dyDescent="0.2">
      <c r="D4504" s="7"/>
      <c r="E4504" s="9"/>
      <c r="G4504" s="7"/>
      <c r="H4504" s="7"/>
    </row>
    <row r="4505" spans="4:8" s="5" customFormat="1" x14ac:dyDescent="0.2">
      <c r="D4505" s="7"/>
      <c r="E4505" s="9"/>
      <c r="G4505" s="7"/>
      <c r="H4505" s="7"/>
    </row>
    <row r="4506" spans="4:8" s="5" customFormat="1" x14ac:dyDescent="0.2">
      <c r="D4506" s="7"/>
      <c r="E4506" s="9"/>
      <c r="G4506" s="7"/>
      <c r="H4506" s="7"/>
    </row>
    <row r="4507" spans="4:8" s="5" customFormat="1" x14ac:dyDescent="0.2">
      <c r="D4507" s="7"/>
      <c r="E4507" s="9"/>
      <c r="G4507" s="7"/>
      <c r="H4507" s="7"/>
    </row>
    <row r="4508" spans="4:8" s="5" customFormat="1" x14ac:dyDescent="0.2">
      <c r="D4508" s="7"/>
      <c r="E4508" s="9"/>
      <c r="G4508" s="7"/>
      <c r="H4508" s="7"/>
    </row>
    <row r="4509" spans="4:8" s="5" customFormat="1" x14ac:dyDescent="0.2">
      <c r="D4509" s="7"/>
      <c r="E4509" s="9"/>
      <c r="G4509" s="7"/>
      <c r="H4509" s="7"/>
    </row>
    <row r="4510" spans="4:8" s="5" customFormat="1" x14ac:dyDescent="0.2">
      <c r="D4510" s="7"/>
      <c r="E4510" s="9"/>
      <c r="G4510" s="7"/>
      <c r="H4510" s="7"/>
    </row>
    <row r="4511" spans="4:8" s="5" customFormat="1" x14ac:dyDescent="0.2">
      <c r="D4511" s="7"/>
      <c r="E4511" s="9"/>
      <c r="G4511" s="7"/>
      <c r="H4511" s="7"/>
    </row>
    <row r="4512" spans="4:8" s="5" customFormat="1" x14ac:dyDescent="0.2">
      <c r="D4512" s="7"/>
      <c r="E4512" s="9"/>
      <c r="G4512" s="7"/>
      <c r="H4512" s="7"/>
    </row>
    <row r="4513" spans="4:8" s="5" customFormat="1" x14ac:dyDescent="0.2">
      <c r="D4513" s="7"/>
      <c r="E4513" s="9"/>
      <c r="G4513" s="7"/>
      <c r="H4513" s="7"/>
    </row>
    <row r="4514" spans="4:8" s="5" customFormat="1" x14ac:dyDescent="0.2">
      <c r="D4514" s="7"/>
      <c r="E4514" s="9"/>
      <c r="G4514" s="7"/>
      <c r="H4514" s="7"/>
    </row>
    <row r="4515" spans="4:8" s="5" customFormat="1" x14ac:dyDescent="0.2">
      <c r="D4515" s="7"/>
      <c r="E4515" s="9"/>
      <c r="G4515" s="7"/>
      <c r="H4515" s="7"/>
    </row>
    <row r="4516" spans="4:8" s="5" customFormat="1" x14ac:dyDescent="0.2">
      <c r="D4516" s="7"/>
      <c r="E4516" s="9"/>
      <c r="G4516" s="7"/>
      <c r="H4516" s="7"/>
    </row>
    <row r="4517" spans="4:8" s="5" customFormat="1" x14ac:dyDescent="0.2">
      <c r="D4517" s="7"/>
      <c r="E4517" s="9"/>
      <c r="G4517" s="7"/>
      <c r="H4517" s="7"/>
    </row>
    <row r="4518" spans="4:8" s="5" customFormat="1" x14ac:dyDescent="0.2">
      <c r="D4518" s="7"/>
      <c r="E4518" s="9"/>
      <c r="G4518" s="7"/>
      <c r="H4518" s="7"/>
    </row>
    <row r="4519" spans="4:8" s="5" customFormat="1" x14ac:dyDescent="0.2">
      <c r="D4519" s="7"/>
      <c r="E4519" s="9"/>
      <c r="G4519" s="7"/>
      <c r="H4519" s="7"/>
    </row>
    <row r="4520" spans="4:8" s="5" customFormat="1" x14ac:dyDescent="0.2">
      <c r="D4520" s="7"/>
      <c r="E4520" s="9"/>
      <c r="G4520" s="7"/>
      <c r="H4520" s="7"/>
    </row>
    <row r="4521" spans="4:8" s="5" customFormat="1" x14ac:dyDescent="0.2">
      <c r="D4521" s="7"/>
      <c r="E4521" s="9"/>
      <c r="G4521" s="7"/>
      <c r="H4521" s="7"/>
    </row>
    <row r="4522" spans="4:8" s="5" customFormat="1" x14ac:dyDescent="0.2">
      <c r="D4522" s="7"/>
      <c r="E4522" s="9"/>
      <c r="G4522" s="7"/>
      <c r="H4522" s="7"/>
    </row>
    <row r="4523" spans="4:8" s="5" customFormat="1" x14ac:dyDescent="0.2">
      <c r="D4523" s="7"/>
      <c r="E4523" s="9"/>
      <c r="G4523" s="7"/>
      <c r="H4523" s="7"/>
    </row>
    <row r="4524" spans="4:8" s="5" customFormat="1" x14ac:dyDescent="0.2">
      <c r="D4524" s="7"/>
      <c r="E4524" s="9"/>
      <c r="G4524" s="7"/>
      <c r="H4524" s="7"/>
    </row>
    <row r="4525" spans="4:8" s="5" customFormat="1" x14ac:dyDescent="0.2">
      <c r="D4525" s="7"/>
      <c r="E4525" s="9"/>
      <c r="G4525" s="7"/>
      <c r="H4525" s="7"/>
    </row>
    <row r="4526" spans="4:8" s="5" customFormat="1" x14ac:dyDescent="0.2">
      <c r="D4526" s="7"/>
      <c r="E4526" s="9"/>
      <c r="G4526" s="7"/>
      <c r="H4526" s="7"/>
    </row>
    <row r="4527" spans="4:8" s="5" customFormat="1" x14ac:dyDescent="0.2">
      <c r="D4527" s="7"/>
      <c r="E4527" s="9"/>
      <c r="G4527" s="7"/>
      <c r="H4527" s="7"/>
    </row>
    <row r="4528" spans="4:8" s="5" customFormat="1" x14ac:dyDescent="0.2">
      <c r="D4528" s="7"/>
      <c r="E4528" s="9"/>
      <c r="G4528" s="7"/>
      <c r="H4528" s="7"/>
    </row>
    <row r="4529" spans="4:8" s="5" customFormat="1" x14ac:dyDescent="0.2">
      <c r="D4529" s="7"/>
      <c r="E4529" s="9"/>
      <c r="G4529" s="7"/>
      <c r="H4529" s="7"/>
    </row>
    <row r="4530" spans="4:8" s="5" customFormat="1" x14ac:dyDescent="0.2">
      <c r="D4530" s="7"/>
      <c r="E4530" s="9"/>
      <c r="G4530" s="7"/>
      <c r="H4530" s="7"/>
    </row>
    <row r="4531" spans="4:8" s="5" customFormat="1" x14ac:dyDescent="0.2">
      <c r="D4531" s="7"/>
      <c r="E4531" s="9"/>
      <c r="G4531" s="7"/>
      <c r="H4531" s="7"/>
    </row>
    <row r="4532" spans="4:8" s="5" customFormat="1" x14ac:dyDescent="0.2">
      <c r="D4532" s="7"/>
      <c r="E4532" s="9"/>
      <c r="G4532" s="7"/>
      <c r="H4532" s="7"/>
    </row>
    <row r="4533" spans="4:8" s="5" customFormat="1" x14ac:dyDescent="0.2">
      <c r="D4533" s="7"/>
      <c r="E4533" s="9"/>
      <c r="G4533" s="7"/>
      <c r="H4533" s="7"/>
    </row>
    <row r="4534" spans="4:8" s="5" customFormat="1" x14ac:dyDescent="0.2">
      <c r="D4534" s="7"/>
      <c r="E4534" s="9"/>
      <c r="G4534" s="7"/>
      <c r="H4534" s="7"/>
    </row>
    <row r="4535" spans="4:8" s="5" customFormat="1" x14ac:dyDescent="0.2">
      <c r="D4535" s="7"/>
      <c r="E4535" s="9"/>
      <c r="G4535" s="7"/>
      <c r="H4535" s="7"/>
    </row>
    <row r="4536" spans="4:8" s="5" customFormat="1" x14ac:dyDescent="0.2">
      <c r="D4536" s="7"/>
      <c r="E4536" s="9"/>
      <c r="G4536" s="7"/>
      <c r="H4536" s="7"/>
    </row>
    <row r="4537" spans="4:8" s="5" customFormat="1" x14ac:dyDescent="0.2">
      <c r="D4537" s="7"/>
      <c r="E4537" s="9"/>
      <c r="G4537" s="7"/>
      <c r="H4537" s="7"/>
    </row>
    <row r="4538" spans="4:8" s="5" customFormat="1" x14ac:dyDescent="0.2">
      <c r="D4538" s="7"/>
      <c r="E4538" s="9"/>
      <c r="G4538" s="7"/>
      <c r="H4538" s="7"/>
    </row>
    <row r="4539" spans="4:8" s="5" customFormat="1" x14ac:dyDescent="0.2">
      <c r="D4539" s="7"/>
      <c r="E4539" s="9"/>
      <c r="G4539" s="7"/>
      <c r="H4539" s="7"/>
    </row>
    <row r="4540" spans="4:8" s="5" customFormat="1" x14ac:dyDescent="0.2">
      <c r="D4540" s="7"/>
      <c r="E4540" s="9"/>
      <c r="G4540" s="7"/>
      <c r="H4540" s="7"/>
    </row>
    <row r="4541" spans="4:8" s="5" customFormat="1" x14ac:dyDescent="0.2">
      <c r="D4541" s="7"/>
      <c r="E4541" s="9"/>
      <c r="G4541" s="7"/>
      <c r="H4541" s="7"/>
    </row>
    <row r="4542" spans="4:8" s="5" customFormat="1" x14ac:dyDescent="0.2">
      <c r="D4542" s="7"/>
      <c r="E4542" s="9"/>
      <c r="G4542" s="7"/>
      <c r="H4542" s="7"/>
    </row>
    <row r="4543" spans="4:8" s="5" customFormat="1" x14ac:dyDescent="0.2">
      <c r="D4543" s="7"/>
      <c r="E4543" s="9"/>
      <c r="G4543" s="7"/>
      <c r="H4543" s="7"/>
    </row>
    <row r="4544" spans="4:8" s="5" customFormat="1" x14ac:dyDescent="0.2">
      <c r="D4544" s="7"/>
      <c r="E4544" s="9"/>
      <c r="G4544" s="7"/>
      <c r="H4544" s="7"/>
    </row>
    <row r="4545" spans="4:8" s="5" customFormat="1" x14ac:dyDescent="0.2">
      <c r="D4545" s="7"/>
      <c r="E4545" s="9"/>
      <c r="G4545" s="7"/>
      <c r="H4545" s="7"/>
    </row>
    <row r="4546" spans="4:8" s="5" customFormat="1" x14ac:dyDescent="0.2">
      <c r="D4546" s="7"/>
      <c r="E4546" s="9"/>
      <c r="G4546" s="7"/>
      <c r="H4546" s="7"/>
    </row>
    <row r="4547" spans="4:8" s="5" customFormat="1" x14ac:dyDescent="0.2">
      <c r="D4547" s="7"/>
      <c r="E4547" s="9"/>
      <c r="G4547" s="7"/>
      <c r="H4547" s="7"/>
    </row>
    <row r="4548" spans="4:8" s="5" customFormat="1" x14ac:dyDescent="0.2">
      <c r="D4548" s="7"/>
      <c r="E4548" s="9"/>
      <c r="G4548" s="7"/>
      <c r="H4548" s="7"/>
    </row>
    <row r="4549" spans="4:8" s="5" customFormat="1" x14ac:dyDescent="0.2">
      <c r="D4549" s="7"/>
      <c r="E4549" s="9"/>
      <c r="G4549" s="7"/>
      <c r="H4549" s="7"/>
    </row>
    <row r="4550" spans="4:8" s="5" customFormat="1" x14ac:dyDescent="0.2">
      <c r="D4550" s="7"/>
      <c r="E4550" s="9"/>
      <c r="G4550" s="7"/>
      <c r="H4550" s="7"/>
    </row>
    <row r="4551" spans="4:8" s="5" customFormat="1" x14ac:dyDescent="0.2">
      <c r="D4551" s="7"/>
      <c r="E4551" s="9"/>
      <c r="G4551" s="7"/>
      <c r="H4551" s="7"/>
    </row>
    <row r="4552" spans="4:8" s="5" customFormat="1" x14ac:dyDescent="0.2">
      <c r="D4552" s="7"/>
      <c r="E4552" s="9"/>
      <c r="G4552" s="7"/>
      <c r="H4552" s="7"/>
    </row>
    <row r="4553" spans="4:8" s="5" customFormat="1" x14ac:dyDescent="0.2">
      <c r="D4553" s="7"/>
      <c r="E4553" s="9"/>
      <c r="G4553" s="7"/>
      <c r="H4553" s="7"/>
    </row>
    <row r="4554" spans="4:8" s="5" customFormat="1" x14ac:dyDescent="0.2">
      <c r="D4554" s="7"/>
      <c r="E4554" s="9"/>
      <c r="G4554" s="7"/>
      <c r="H4554" s="7"/>
    </row>
    <row r="4555" spans="4:8" s="5" customFormat="1" x14ac:dyDescent="0.2">
      <c r="D4555" s="7"/>
      <c r="E4555" s="9"/>
      <c r="G4555" s="7"/>
      <c r="H4555" s="7"/>
    </row>
    <row r="4556" spans="4:8" s="5" customFormat="1" x14ac:dyDescent="0.2">
      <c r="D4556" s="7"/>
      <c r="E4556" s="9"/>
      <c r="G4556" s="7"/>
      <c r="H4556" s="7"/>
    </row>
    <row r="4557" spans="4:8" s="5" customFormat="1" x14ac:dyDescent="0.2">
      <c r="D4557" s="7"/>
      <c r="E4557" s="9"/>
      <c r="G4557" s="7"/>
      <c r="H4557" s="7"/>
    </row>
    <row r="4558" spans="4:8" s="5" customFormat="1" x14ac:dyDescent="0.2">
      <c r="D4558" s="7"/>
      <c r="E4558" s="9"/>
      <c r="G4558" s="7"/>
      <c r="H4558" s="7"/>
    </row>
    <row r="4559" spans="4:8" s="5" customFormat="1" x14ac:dyDescent="0.2">
      <c r="D4559" s="7"/>
      <c r="E4559" s="9"/>
      <c r="G4559" s="7"/>
      <c r="H4559" s="7"/>
    </row>
    <row r="4560" spans="4:8" s="5" customFormat="1" x14ac:dyDescent="0.2">
      <c r="D4560" s="7"/>
      <c r="E4560" s="9"/>
      <c r="G4560" s="7"/>
      <c r="H4560" s="7"/>
    </row>
    <row r="4561" spans="4:8" s="5" customFormat="1" x14ac:dyDescent="0.2">
      <c r="D4561" s="7"/>
      <c r="E4561" s="9"/>
      <c r="G4561" s="7"/>
      <c r="H4561" s="7"/>
    </row>
    <row r="4562" spans="4:8" s="5" customFormat="1" x14ac:dyDescent="0.2">
      <c r="D4562" s="7"/>
      <c r="E4562" s="9"/>
      <c r="G4562" s="7"/>
      <c r="H4562" s="7"/>
    </row>
    <row r="4563" spans="4:8" s="5" customFormat="1" x14ac:dyDescent="0.2">
      <c r="D4563" s="7"/>
      <c r="E4563" s="9"/>
      <c r="G4563" s="7"/>
      <c r="H4563" s="7"/>
    </row>
    <row r="4564" spans="4:8" s="5" customFormat="1" x14ac:dyDescent="0.2">
      <c r="D4564" s="7"/>
      <c r="E4564" s="9"/>
      <c r="G4564" s="7"/>
      <c r="H4564" s="7"/>
    </row>
    <row r="4565" spans="4:8" s="5" customFormat="1" x14ac:dyDescent="0.2">
      <c r="D4565" s="7"/>
      <c r="E4565" s="9"/>
      <c r="G4565" s="7"/>
      <c r="H4565" s="7"/>
    </row>
    <row r="4566" spans="4:8" s="5" customFormat="1" x14ac:dyDescent="0.2">
      <c r="D4566" s="7"/>
      <c r="E4566" s="9"/>
      <c r="G4566" s="7"/>
      <c r="H4566" s="7"/>
    </row>
    <row r="4567" spans="4:8" s="5" customFormat="1" x14ac:dyDescent="0.2">
      <c r="D4567" s="7"/>
      <c r="E4567" s="9"/>
      <c r="G4567" s="7"/>
      <c r="H4567" s="7"/>
    </row>
    <row r="4568" spans="4:8" s="5" customFormat="1" x14ac:dyDescent="0.2">
      <c r="D4568" s="7"/>
      <c r="E4568" s="9"/>
      <c r="G4568" s="7"/>
      <c r="H4568" s="7"/>
    </row>
    <row r="4569" spans="4:8" s="5" customFormat="1" x14ac:dyDescent="0.2">
      <c r="D4569" s="7"/>
      <c r="E4569" s="9"/>
      <c r="G4569" s="7"/>
      <c r="H4569" s="7"/>
    </row>
    <row r="4570" spans="4:8" s="5" customFormat="1" x14ac:dyDescent="0.2">
      <c r="D4570" s="7"/>
      <c r="E4570" s="9"/>
      <c r="G4570" s="7"/>
      <c r="H4570" s="7"/>
    </row>
    <row r="4571" spans="4:8" s="5" customFormat="1" x14ac:dyDescent="0.2">
      <c r="D4571" s="7"/>
      <c r="E4571" s="9"/>
      <c r="G4571" s="7"/>
      <c r="H4571" s="7"/>
    </row>
    <row r="4572" spans="4:8" s="5" customFormat="1" x14ac:dyDescent="0.2">
      <c r="D4572" s="7"/>
      <c r="E4572" s="9"/>
      <c r="G4572" s="7"/>
      <c r="H4572" s="7"/>
    </row>
    <row r="4573" spans="4:8" s="5" customFormat="1" x14ac:dyDescent="0.2">
      <c r="D4573" s="7"/>
      <c r="E4573" s="9"/>
      <c r="G4573" s="7"/>
      <c r="H4573" s="7"/>
    </row>
    <row r="4574" spans="4:8" s="5" customFormat="1" x14ac:dyDescent="0.2">
      <c r="D4574" s="7"/>
      <c r="E4574" s="9"/>
      <c r="G4574" s="7"/>
      <c r="H4574" s="7"/>
    </row>
    <row r="4575" spans="4:8" s="5" customFormat="1" x14ac:dyDescent="0.2">
      <c r="D4575" s="7"/>
      <c r="E4575" s="9"/>
      <c r="G4575" s="7"/>
      <c r="H4575" s="7"/>
    </row>
    <row r="4576" spans="4:8" s="5" customFormat="1" x14ac:dyDescent="0.2">
      <c r="D4576" s="7"/>
      <c r="E4576" s="9"/>
      <c r="G4576" s="7"/>
      <c r="H4576" s="7"/>
    </row>
    <row r="4577" spans="4:8" s="5" customFormat="1" x14ac:dyDescent="0.2">
      <c r="D4577" s="7"/>
      <c r="E4577" s="9"/>
      <c r="G4577" s="7"/>
      <c r="H4577" s="7"/>
    </row>
    <row r="4578" spans="4:8" s="5" customFormat="1" x14ac:dyDescent="0.2">
      <c r="D4578" s="7"/>
      <c r="E4578" s="9"/>
      <c r="G4578" s="7"/>
      <c r="H4578" s="7"/>
    </row>
    <row r="4579" spans="4:8" s="5" customFormat="1" x14ac:dyDescent="0.2">
      <c r="D4579" s="7"/>
      <c r="E4579" s="9"/>
      <c r="G4579" s="7"/>
      <c r="H4579" s="7"/>
    </row>
    <row r="4580" spans="4:8" s="5" customFormat="1" x14ac:dyDescent="0.2">
      <c r="D4580" s="7"/>
      <c r="E4580" s="9"/>
      <c r="G4580" s="7"/>
      <c r="H4580" s="7"/>
    </row>
    <row r="4581" spans="4:8" s="5" customFormat="1" x14ac:dyDescent="0.2">
      <c r="D4581" s="7"/>
      <c r="E4581" s="9"/>
      <c r="G4581" s="7"/>
      <c r="H4581" s="7"/>
    </row>
    <row r="4582" spans="4:8" s="5" customFormat="1" x14ac:dyDescent="0.2">
      <c r="D4582" s="7"/>
      <c r="E4582" s="9"/>
      <c r="G4582" s="7"/>
      <c r="H4582" s="7"/>
    </row>
    <row r="4583" spans="4:8" s="5" customFormat="1" x14ac:dyDescent="0.2">
      <c r="D4583" s="7"/>
      <c r="E4583" s="9"/>
      <c r="G4583" s="7"/>
      <c r="H4583" s="7"/>
    </row>
    <row r="4584" spans="4:8" s="5" customFormat="1" x14ac:dyDescent="0.2">
      <c r="D4584" s="7"/>
      <c r="E4584" s="9"/>
      <c r="G4584" s="7"/>
      <c r="H4584" s="7"/>
    </row>
    <row r="4585" spans="4:8" s="5" customFormat="1" x14ac:dyDescent="0.2">
      <c r="D4585" s="7"/>
      <c r="E4585" s="9"/>
      <c r="G4585" s="7"/>
      <c r="H4585" s="7"/>
    </row>
    <row r="4586" spans="4:8" s="5" customFormat="1" x14ac:dyDescent="0.2">
      <c r="D4586" s="7"/>
      <c r="E4586" s="9"/>
      <c r="G4586" s="7"/>
      <c r="H4586" s="7"/>
    </row>
    <row r="4587" spans="4:8" s="5" customFormat="1" x14ac:dyDescent="0.2">
      <c r="D4587" s="7"/>
      <c r="E4587" s="9"/>
      <c r="G4587" s="7"/>
      <c r="H4587" s="7"/>
    </row>
    <row r="4588" spans="4:8" s="5" customFormat="1" x14ac:dyDescent="0.2">
      <c r="D4588" s="7"/>
      <c r="E4588" s="9"/>
      <c r="G4588" s="7"/>
      <c r="H4588" s="7"/>
    </row>
    <row r="4589" spans="4:8" s="5" customFormat="1" x14ac:dyDescent="0.2">
      <c r="D4589" s="7"/>
      <c r="E4589" s="9"/>
      <c r="G4589" s="7"/>
      <c r="H4589" s="7"/>
    </row>
    <row r="4590" spans="4:8" s="5" customFormat="1" x14ac:dyDescent="0.2">
      <c r="D4590" s="7"/>
      <c r="E4590" s="9"/>
      <c r="G4590" s="7"/>
      <c r="H4590" s="7"/>
    </row>
    <row r="4591" spans="4:8" s="5" customFormat="1" x14ac:dyDescent="0.2">
      <c r="D4591" s="7"/>
      <c r="E4591" s="9"/>
      <c r="G4591" s="7"/>
      <c r="H4591" s="7"/>
    </row>
    <row r="4592" spans="4:8" s="5" customFormat="1" x14ac:dyDescent="0.2">
      <c r="D4592" s="7"/>
      <c r="E4592" s="9"/>
      <c r="G4592" s="7"/>
      <c r="H4592" s="7"/>
    </row>
    <row r="4593" spans="4:8" s="5" customFormat="1" x14ac:dyDescent="0.2">
      <c r="D4593" s="7"/>
      <c r="E4593" s="9"/>
      <c r="G4593" s="7"/>
      <c r="H4593" s="7"/>
    </row>
    <row r="4594" spans="4:8" s="5" customFormat="1" x14ac:dyDescent="0.2">
      <c r="D4594" s="7"/>
      <c r="E4594" s="9"/>
      <c r="G4594" s="7"/>
      <c r="H4594" s="7"/>
    </row>
    <row r="4595" spans="4:8" s="5" customFormat="1" x14ac:dyDescent="0.2">
      <c r="D4595" s="7"/>
      <c r="E4595" s="9"/>
      <c r="G4595" s="7"/>
      <c r="H4595" s="7"/>
    </row>
    <row r="4596" spans="4:8" s="5" customFormat="1" x14ac:dyDescent="0.2">
      <c r="D4596" s="7"/>
      <c r="E4596" s="9"/>
      <c r="G4596" s="7"/>
      <c r="H4596" s="7"/>
    </row>
    <row r="4597" spans="4:8" s="5" customFormat="1" x14ac:dyDescent="0.2">
      <c r="D4597" s="7"/>
      <c r="E4597" s="9"/>
      <c r="G4597" s="7"/>
      <c r="H4597" s="7"/>
    </row>
    <row r="4598" spans="4:8" s="5" customFormat="1" x14ac:dyDescent="0.2">
      <c r="D4598" s="7"/>
      <c r="E4598" s="9"/>
      <c r="G4598" s="7"/>
      <c r="H4598" s="7"/>
    </row>
    <row r="4599" spans="4:8" s="5" customFormat="1" x14ac:dyDescent="0.2">
      <c r="D4599" s="7"/>
      <c r="E4599" s="9"/>
      <c r="G4599" s="7"/>
      <c r="H4599" s="7"/>
    </row>
    <row r="4600" spans="4:8" s="5" customFormat="1" x14ac:dyDescent="0.2">
      <c r="D4600" s="7"/>
      <c r="E4600" s="9"/>
      <c r="G4600" s="7"/>
      <c r="H4600" s="7"/>
    </row>
    <row r="4601" spans="4:8" s="5" customFormat="1" x14ac:dyDescent="0.2">
      <c r="D4601" s="7"/>
      <c r="E4601" s="9"/>
      <c r="G4601" s="7"/>
      <c r="H4601" s="7"/>
    </row>
    <row r="4602" spans="4:8" s="5" customFormat="1" x14ac:dyDescent="0.2">
      <c r="D4602" s="7"/>
      <c r="E4602" s="9"/>
      <c r="G4602" s="7"/>
      <c r="H4602" s="7"/>
    </row>
    <row r="4603" spans="4:8" s="5" customFormat="1" x14ac:dyDescent="0.2">
      <c r="D4603" s="7"/>
      <c r="E4603" s="9"/>
      <c r="G4603" s="7"/>
      <c r="H4603" s="7"/>
    </row>
    <row r="4604" spans="4:8" s="5" customFormat="1" x14ac:dyDescent="0.2">
      <c r="D4604" s="7"/>
      <c r="E4604" s="9"/>
      <c r="G4604" s="7"/>
      <c r="H4604" s="7"/>
    </row>
    <row r="4605" spans="4:8" s="5" customFormat="1" x14ac:dyDescent="0.2">
      <c r="D4605" s="7"/>
      <c r="E4605" s="9"/>
      <c r="G4605" s="7"/>
      <c r="H4605" s="7"/>
    </row>
    <row r="4606" spans="4:8" s="5" customFormat="1" x14ac:dyDescent="0.2">
      <c r="D4606" s="7"/>
      <c r="E4606" s="9"/>
      <c r="G4606" s="7"/>
      <c r="H4606" s="7"/>
    </row>
    <row r="4607" spans="4:8" s="5" customFormat="1" x14ac:dyDescent="0.2">
      <c r="D4607" s="7"/>
      <c r="E4607" s="9"/>
      <c r="G4607" s="7"/>
      <c r="H4607" s="7"/>
    </row>
    <row r="4608" spans="4:8" s="5" customFormat="1" x14ac:dyDescent="0.2">
      <c r="D4608" s="7"/>
      <c r="E4608" s="9"/>
      <c r="G4608" s="7"/>
      <c r="H4608" s="7"/>
    </row>
    <row r="4609" spans="4:8" s="5" customFormat="1" x14ac:dyDescent="0.2">
      <c r="D4609" s="7"/>
      <c r="E4609" s="9"/>
      <c r="G4609" s="7"/>
      <c r="H4609" s="7"/>
    </row>
    <row r="4610" spans="4:8" s="5" customFormat="1" x14ac:dyDescent="0.2">
      <c r="D4610" s="7"/>
      <c r="E4610" s="9"/>
      <c r="G4610" s="7"/>
      <c r="H4610" s="7"/>
    </row>
    <row r="4611" spans="4:8" s="5" customFormat="1" x14ac:dyDescent="0.2">
      <c r="D4611" s="7"/>
      <c r="E4611" s="9"/>
      <c r="G4611" s="7"/>
      <c r="H4611" s="7"/>
    </row>
    <row r="4612" spans="4:8" s="5" customFormat="1" x14ac:dyDescent="0.2">
      <c r="D4612" s="7"/>
      <c r="E4612" s="9"/>
      <c r="G4612" s="7"/>
      <c r="H4612" s="7"/>
    </row>
    <row r="4613" spans="4:8" s="5" customFormat="1" x14ac:dyDescent="0.2">
      <c r="D4613" s="7"/>
      <c r="E4613" s="9"/>
      <c r="G4613" s="7"/>
      <c r="H4613" s="7"/>
    </row>
    <row r="4614" spans="4:8" s="5" customFormat="1" x14ac:dyDescent="0.2">
      <c r="D4614" s="7"/>
      <c r="E4614" s="9"/>
      <c r="G4614" s="7"/>
      <c r="H4614" s="7"/>
    </row>
    <row r="4615" spans="4:8" s="5" customFormat="1" x14ac:dyDescent="0.2">
      <c r="D4615" s="7"/>
      <c r="E4615" s="9"/>
      <c r="G4615" s="7"/>
      <c r="H4615" s="7"/>
    </row>
    <row r="4616" spans="4:8" s="5" customFormat="1" x14ac:dyDescent="0.2">
      <c r="D4616" s="7"/>
      <c r="E4616" s="9"/>
      <c r="G4616" s="7"/>
      <c r="H4616" s="7"/>
    </row>
    <row r="4617" spans="4:8" s="5" customFormat="1" x14ac:dyDescent="0.2">
      <c r="D4617" s="7"/>
      <c r="E4617" s="9"/>
      <c r="G4617" s="7"/>
      <c r="H4617" s="7"/>
    </row>
    <row r="4618" spans="4:8" s="5" customFormat="1" x14ac:dyDescent="0.2">
      <c r="D4618" s="7"/>
      <c r="E4618" s="9"/>
      <c r="G4618" s="7"/>
      <c r="H4618" s="7"/>
    </row>
    <row r="4619" spans="4:8" s="5" customFormat="1" x14ac:dyDescent="0.2">
      <c r="D4619" s="7"/>
      <c r="E4619" s="9"/>
      <c r="G4619" s="7"/>
      <c r="H4619" s="7"/>
    </row>
    <row r="4620" spans="4:8" s="5" customFormat="1" x14ac:dyDescent="0.2">
      <c r="D4620" s="7"/>
      <c r="E4620" s="9"/>
      <c r="G4620" s="7"/>
      <c r="H4620" s="7"/>
    </row>
    <row r="4621" spans="4:8" s="5" customFormat="1" x14ac:dyDescent="0.2">
      <c r="D4621" s="7"/>
      <c r="E4621" s="9"/>
      <c r="G4621" s="7"/>
      <c r="H4621" s="7"/>
    </row>
    <row r="4622" spans="4:8" s="5" customFormat="1" x14ac:dyDescent="0.2">
      <c r="D4622" s="7"/>
      <c r="E4622" s="9"/>
      <c r="G4622" s="7"/>
      <c r="H4622" s="7"/>
    </row>
    <row r="4623" spans="4:8" s="5" customFormat="1" x14ac:dyDescent="0.2">
      <c r="D4623" s="7"/>
      <c r="E4623" s="9"/>
      <c r="G4623" s="7"/>
      <c r="H4623" s="7"/>
    </row>
    <row r="4624" spans="4:8" s="5" customFormat="1" x14ac:dyDescent="0.2">
      <c r="D4624" s="7"/>
      <c r="E4624" s="9"/>
      <c r="G4624" s="7"/>
      <c r="H4624" s="7"/>
    </row>
    <row r="4625" spans="4:8" s="5" customFormat="1" x14ac:dyDescent="0.2">
      <c r="D4625" s="7"/>
      <c r="E4625" s="9"/>
      <c r="G4625" s="7"/>
      <c r="H4625" s="7"/>
    </row>
    <row r="4626" spans="4:8" s="5" customFormat="1" x14ac:dyDescent="0.2">
      <c r="D4626" s="7"/>
      <c r="E4626" s="9"/>
      <c r="G4626" s="7"/>
      <c r="H4626" s="7"/>
    </row>
    <row r="4627" spans="4:8" s="5" customFormat="1" x14ac:dyDescent="0.2">
      <c r="D4627" s="7"/>
      <c r="E4627" s="9"/>
      <c r="G4627" s="7"/>
      <c r="H4627" s="7"/>
    </row>
    <row r="4628" spans="4:8" s="5" customFormat="1" x14ac:dyDescent="0.2">
      <c r="D4628" s="7"/>
      <c r="E4628" s="9"/>
      <c r="G4628" s="7"/>
      <c r="H4628" s="7"/>
    </row>
    <row r="4629" spans="4:8" s="5" customFormat="1" x14ac:dyDescent="0.2">
      <c r="D4629" s="7"/>
      <c r="E4629" s="9"/>
      <c r="G4629" s="7"/>
      <c r="H4629" s="7"/>
    </row>
    <row r="4630" spans="4:8" s="5" customFormat="1" x14ac:dyDescent="0.2">
      <c r="D4630" s="7"/>
      <c r="E4630" s="9"/>
      <c r="G4630" s="7"/>
      <c r="H4630" s="7"/>
    </row>
    <row r="4631" spans="4:8" s="5" customFormat="1" x14ac:dyDescent="0.2">
      <c r="D4631" s="7"/>
      <c r="E4631" s="9"/>
      <c r="G4631" s="7"/>
      <c r="H4631" s="7"/>
    </row>
    <row r="4632" spans="4:8" s="5" customFormat="1" x14ac:dyDescent="0.2">
      <c r="D4632" s="7"/>
      <c r="E4632" s="9"/>
      <c r="G4632" s="7"/>
      <c r="H4632" s="7"/>
    </row>
    <row r="4633" spans="4:8" s="5" customFormat="1" x14ac:dyDescent="0.2">
      <c r="D4633" s="7"/>
      <c r="E4633" s="9"/>
      <c r="G4633" s="7"/>
      <c r="H4633" s="7"/>
    </row>
    <row r="4634" spans="4:8" s="5" customFormat="1" x14ac:dyDescent="0.2">
      <c r="D4634" s="7"/>
      <c r="E4634" s="9"/>
      <c r="G4634" s="7"/>
      <c r="H4634" s="7"/>
    </row>
    <row r="4635" spans="4:8" s="5" customFormat="1" x14ac:dyDescent="0.2">
      <c r="D4635" s="7"/>
      <c r="E4635" s="9"/>
      <c r="G4635" s="7"/>
      <c r="H4635" s="7"/>
    </row>
    <row r="4636" spans="4:8" s="5" customFormat="1" x14ac:dyDescent="0.2">
      <c r="D4636" s="7"/>
      <c r="E4636" s="9"/>
      <c r="G4636" s="7"/>
      <c r="H4636" s="7"/>
    </row>
    <row r="4637" spans="4:8" s="5" customFormat="1" x14ac:dyDescent="0.2">
      <c r="D4637" s="7"/>
      <c r="E4637" s="9"/>
      <c r="G4637" s="7"/>
      <c r="H4637" s="7"/>
    </row>
    <row r="4638" spans="4:8" s="5" customFormat="1" x14ac:dyDescent="0.2">
      <c r="D4638" s="7"/>
      <c r="E4638" s="9"/>
      <c r="G4638" s="7"/>
      <c r="H4638" s="7"/>
    </row>
    <row r="4639" spans="4:8" s="5" customFormat="1" x14ac:dyDescent="0.2">
      <c r="D4639" s="7"/>
      <c r="E4639" s="9"/>
      <c r="G4639" s="7"/>
      <c r="H4639" s="7"/>
    </row>
    <row r="4640" spans="4:8" s="5" customFormat="1" x14ac:dyDescent="0.2">
      <c r="D4640" s="7"/>
      <c r="E4640" s="9"/>
      <c r="G4640" s="7"/>
      <c r="H4640" s="7"/>
    </row>
    <row r="4641" spans="4:8" s="5" customFormat="1" x14ac:dyDescent="0.2">
      <c r="D4641" s="7"/>
      <c r="E4641" s="9"/>
      <c r="G4641" s="7"/>
      <c r="H4641" s="7"/>
    </row>
    <row r="4642" spans="4:8" s="5" customFormat="1" x14ac:dyDescent="0.2">
      <c r="D4642" s="7"/>
      <c r="E4642" s="9"/>
      <c r="G4642" s="7"/>
      <c r="H4642" s="7"/>
    </row>
    <row r="4643" spans="4:8" s="5" customFormat="1" x14ac:dyDescent="0.2">
      <c r="D4643" s="7"/>
      <c r="E4643" s="9"/>
      <c r="G4643" s="7"/>
      <c r="H4643" s="7"/>
    </row>
    <row r="4644" spans="4:8" s="5" customFormat="1" x14ac:dyDescent="0.2">
      <c r="D4644" s="7"/>
      <c r="E4644" s="9"/>
      <c r="G4644" s="7"/>
      <c r="H4644" s="7"/>
    </row>
    <row r="4645" spans="4:8" s="5" customFormat="1" x14ac:dyDescent="0.2">
      <c r="D4645" s="7"/>
      <c r="E4645" s="9"/>
      <c r="G4645" s="7"/>
      <c r="H4645" s="7"/>
    </row>
    <row r="4646" spans="4:8" s="5" customFormat="1" x14ac:dyDescent="0.2">
      <c r="D4646" s="7"/>
      <c r="E4646" s="9"/>
      <c r="G4646" s="7"/>
      <c r="H4646" s="7"/>
    </row>
    <row r="4647" spans="4:8" s="5" customFormat="1" x14ac:dyDescent="0.2">
      <c r="D4647" s="7"/>
      <c r="E4647" s="9"/>
      <c r="G4647" s="7"/>
      <c r="H4647" s="7"/>
    </row>
    <row r="4648" spans="4:8" s="5" customFormat="1" x14ac:dyDescent="0.2">
      <c r="D4648" s="7"/>
      <c r="E4648" s="9"/>
      <c r="G4648" s="7"/>
      <c r="H4648" s="7"/>
    </row>
    <row r="4649" spans="4:8" s="5" customFormat="1" x14ac:dyDescent="0.2">
      <c r="D4649" s="7"/>
      <c r="E4649" s="9"/>
      <c r="G4649" s="7"/>
      <c r="H4649" s="7"/>
    </row>
    <row r="4650" spans="4:8" s="5" customFormat="1" x14ac:dyDescent="0.2">
      <c r="D4650" s="7"/>
      <c r="E4650" s="9"/>
      <c r="G4650" s="7"/>
      <c r="H4650" s="7"/>
    </row>
    <row r="4651" spans="4:8" s="5" customFormat="1" x14ac:dyDescent="0.2">
      <c r="D4651" s="7"/>
      <c r="E4651" s="9"/>
      <c r="G4651" s="7"/>
      <c r="H4651" s="7"/>
    </row>
    <row r="4652" spans="4:8" s="5" customFormat="1" x14ac:dyDescent="0.2">
      <c r="D4652" s="7"/>
      <c r="E4652" s="9"/>
      <c r="G4652" s="7"/>
      <c r="H4652" s="7"/>
    </row>
    <row r="4653" spans="4:8" s="5" customFormat="1" x14ac:dyDescent="0.2">
      <c r="D4653" s="7"/>
      <c r="E4653" s="9"/>
      <c r="G4653" s="7"/>
      <c r="H4653" s="7"/>
    </row>
    <row r="4654" spans="4:8" s="5" customFormat="1" x14ac:dyDescent="0.2">
      <c r="D4654" s="7"/>
      <c r="E4654" s="9"/>
      <c r="G4654" s="7"/>
      <c r="H4654" s="7"/>
    </row>
    <row r="4655" spans="4:8" s="5" customFormat="1" x14ac:dyDescent="0.2">
      <c r="D4655" s="7"/>
      <c r="E4655" s="9"/>
      <c r="G4655" s="7"/>
      <c r="H4655" s="7"/>
    </row>
    <row r="4656" spans="4:8" s="5" customFormat="1" x14ac:dyDescent="0.2">
      <c r="D4656" s="7"/>
      <c r="E4656" s="9"/>
      <c r="G4656" s="7"/>
      <c r="H4656" s="7"/>
    </row>
    <row r="4657" spans="4:8" s="5" customFormat="1" x14ac:dyDescent="0.2">
      <c r="D4657" s="7"/>
      <c r="E4657" s="9"/>
      <c r="G4657" s="7"/>
      <c r="H4657" s="7"/>
    </row>
    <row r="4658" spans="4:8" s="5" customFormat="1" x14ac:dyDescent="0.2">
      <c r="D4658" s="7"/>
      <c r="E4658" s="9"/>
      <c r="G4658" s="7"/>
      <c r="H4658" s="7"/>
    </row>
    <row r="4659" spans="4:8" s="5" customFormat="1" x14ac:dyDescent="0.2">
      <c r="D4659" s="7"/>
      <c r="E4659" s="9"/>
      <c r="G4659" s="7"/>
      <c r="H4659" s="7"/>
    </row>
    <row r="4660" spans="4:8" s="5" customFormat="1" x14ac:dyDescent="0.2">
      <c r="D4660" s="7"/>
      <c r="E4660" s="9"/>
      <c r="G4660" s="7"/>
      <c r="H4660" s="7"/>
    </row>
    <row r="4661" spans="4:8" s="5" customFormat="1" x14ac:dyDescent="0.2">
      <c r="D4661" s="7"/>
      <c r="E4661" s="9"/>
      <c r="G4661" s="7"/>
      <c r="H4661" s="7"/>
    </row>
    <row r="4662" spans="4:8" s="5" customFormat="1" x14ac:dyDescent="0.2">
      <c r="D4662" s="7"/>
      <c r="E4662" s="9"/>
      <c r="G4662" s="7"/>
      <c r="H4662" s="7"/>
    </row>
    <row r="4663" spans="4:8" s="5" customFormat="1" x14ac:dyDescent="0.2">
      <c r="D4663" s="7"/>
      <c r="E4663" s="9"/>
      <c r="G4663" s="7"/>
      <c r="H4663" s="7"/>
    </row>
    <row r="4664" spans="4:8" s="5" customFormat="1" x14ac:dyDescent="0.2">
      <c r="D4664" s="7"/>
      <c r="E4664" s="9"/>
      <c r="G4664" s="7"/>
      <c r="H4664" s="7"/>
    </row>
    <row r="4665" spans="4:8" s="5" customFormat="1" x14ac:dyDescent="0.2">
      <c r="D4665" s="7"/>
      <c r="E4665" s="9"/>
      <c r="G4665" s="7"/>
      <c r="H4665" s="7"/>
    </row>
    <row r="4666" spans="4:8" s="5" customFormat="1" x14ac:dyDescent="0.2">
      <c r="D4666" s="7"/>
      <c r="E4666" s="9"/>
      <c r="G4666" s="7"/>
      <c r="H4666" s="7"/>
    </row>
    <row r="4667" spans="4:8" s="5" customFormat="1" x14ac:dyDescent="0.2">
      <c r="D4667" s="7"/>
      <c r="E4667" s="9"/>
      <c r="G4667" s="7"/>
      <c r="H4667" s="7"/>
    </row>
    <row r="4668" spans="4:8" s="5" customFormat="1" x14ac:dyDescent="0.2">
      <c r="D4668" s="7"/>
      <c r="E4668" s="9"/>
      <c r="G4668" s="7"/>
      <c r="H4668" s="7"/>
    </row>
    <row r="4669" spans="4:8" s="5" customFormat="1" x14ac:dyDescent="0.2">
      <c r="D4669" s="7"/>
      <c r="E4669" s="9"/>
      <c r="G4669" s="7"/>
      <c r="H4669" s="7"/>
    </row>
    <row r="4670" spans="4:8" s="5" customFormat="1" x14ac:dyDescent="0.2">
      <c r="D4670" s="7"/>
      <c r="E4670" s="9"/>
      <c r="G4670" s="7"/>
      <c r="H4670" s="7"/>
    </row>
    <row r="4671" spans="4:8" s="5" customFormat="1" x14ac:dyDescent="0.2">
      <c r="D4671" s="7"/>
      <c r="E4671" s="9"/>
      <c r="G4671" s="7"/>
      <c r="H4671" s="7"/>
    </row>
    <row r="4672" spans="4:8" s="5" customFormat="1" x14ac:dyDescent="0.2">
      <c r="D4672" s="7"/>
      <c r="E4672" s="9"/>
      <c r="G4672" s="7"/>
      <c r="H4672" s="7"/>
    </row>
    <row r="4673" spans="4:8" s="5" customFormat="1" x14ac:dyDescent="0.2">
      <c r="D4673" s="7"/>
      <c r="E4673" s="9"/>
      <c r="G4673" s="7"/>
      <c r="H4673" s="7"/>
    </row>
    <row r="4674" spans="4:8" s="5" customFormat="1" x14ac:dyDescent="0.2">
      <c r="D4674" s="7"/>
      <c r="E4674" s="9"/>
      <c r="G4674" s="7"/>
      <c r="H4674" s="7"/>
    </row>
    <row r="4675" spans="4:8" s="5" customFormat="1" x14ac:dyDescent="0.2">
      <c r="D4675" s="7"/>
      <c r="E4675" s="9"/>
      <c r="G4675" s="7"/>
      <c r="H4675" s="7"/>
    </row>
    <row r="4676" spans="4:8" s="5" customFormat="1" x14ac:dyDescent="0.2">
      <c r="D4676" s="7"/>
      <c r="E4676" s="9"/>
      <c r="G4676" s="7"/>
      <c r="H4676" s="7"/>
    </row>
    <row r="4677" spans="4:8" s="5" customFormat="1" x14ac:dyDescent="0.2">
      <c r="D4677" s="7"/>
      <c r="E4677" s="9"/>
      <c r="G4677" s="7"/>
      <c r="H4677" s="7"/>
    </row>
    <row r="4678" spans="4:8" s="5" customFormat="1" x14ac:dyDescent="0.2">
      <c r="D4678" s="7"/>
      <c r="E4678" s="9"/>
      <c r="G4678" s="7"/>
      <c r="H4678" s="7"/>
    </row>
    <row r="4679" spans="4:8" s="5" customFormat="1" x14ac:dyDescent="0.2">
      <c r="D4679" s="7"/>
      <c r="E4679" s="9"/>
      <c r="G4679" s="7"/>
      <c r="H4679" s="7"/>
    </row>
    <row r="4680" spans="4:8" s="5" customFormat="1" x14ac:dyDescent="0.2">
      <c r="D4680" s="7"/>
      <c r="E4680" s="9"/>
      <c r="G4680" s="7"/>
      <c r="H4680" s="7"/>
    </row>
    <row r="4681" spans="4:8" s="5" customFormat="1" x14ac:dyDescent="0.2">
      <c r="D4681" s="7"/>
      <c r="E4681" s="9"/>
      <c r="G4681" s="7"/>
      <c r="H4681" s="7"/>
    </row>
    <row r="4682" spans="4:8" s="5" customFormat="1" x14ac:dyDescent="0.2">
      <c r="D4682" s="7"/>
      <c r="E4682" s="9"/>
      <c r="G4682" s="7"/>
      <c r="H4682" s="7"/>
    </row>
    <row r="4683" spans="4:8" s="5" customFormat="1" x14ac:dyDescent="0.2">
      <c r="D4683" s="7"/>
      <c r="E4683" s="9"/>
      <c r="G4683" s="7"/>
      <c r="H4683" s="7"/>
    </row>
    <row r="4684" spans="4:8" s="5" customFormat="1" x14ac:dyDescent="0.2">
      <c r="D4684" s="7"/>
      <c r="E4684" s="9"/>
      <c r="G4684" s="7"/>
      <c r="H4684" s="7"/>
    </row>
    <row r="4685" spans="4:8" s="5" customFormat="1" x14ac:dyDescent="0.2">
      <c r="D4685" s="7"/>
      <c r="E4685" s="9"/>
      <c r="G4685" s="7"/>
      <c r="H4685" s="7"/>
    </row>
    <row r="4686" spans="4:8" s="5" customFormat="1" x14ac:dyDescent="0.2">
      <c r="D4686" s="7"/>
      <c r="E4686" s="9"/>
      <c r="G4686" s="7"/>
      <c r="H4686" s="7"/>
    </row>
    <row r="4687" spans="4:8" s="5" customFormat="1" x14ac:dyDescent="0.2">
      <c r="D4687" s="7"/>
      <c r="E4687" s="9"/>
      <c r="G4687" s="7"/>
      <c r="H4687" s="7"/>
    </row>
    <row r="4688" spans="4:8" s="5" customFormat="1" x14ac:dyDescent="0.2">
      <c r="D4688" s="7"/>
      <c r="E4688" s="9"/>
      <c r="G4688" s="7"/>
      <c r="H4688" s="7"/>
    </row>
    <row r="4689" spans="4:8" s="5" customFormat="1" x14ac:dyDescent="0.2">
      <c r="D4689" s="7"/>
      <c r="E4689" s="9"/>
      <c r="G4689" s="7"/>
      <c r="H4689" s="7"/>
    </row>
    <row r="4690" spans="4:8" s="5" customFormat="1" x14ac:dyDescent="0.2">
      <c r="D4690" s="7"/>
      <c r="E4690" s="9"/>
      <c r="G4690" s="7"/>
      <c r="H4690" s="7"/>
    </row>
    <row r="4691" spans="4:8" s="5" customFormat="1" x14ac:dyDescent="0.2">
      <c r="D4691" s="7"/>
      <c r="E4691" s="9"/>
      <c r="G4691" s="7"/>
      <c r="H4691" s="7"/>
    </row>
    <row r="4692" spans="4:8" s="5" customFormat="1" x14ac:dyDescent="0.2">
      <c r="D4692" s="7"/>
      <c r="E4692" s="9"/>
      <c r="G4692" s="7"/>
      <c r="H4692" s="7"/>
    </row>
    <row r="4693" spans="4:8" s="5" customFormat="1" x14ac:dyDescent="0.2">
      <c r="D4693" s="7"/>
      <c r="E4693" s="9"/>
      <c r="G4693" s="7"/>
      <c r="H4693" s="7"/>
    </row>
    <row r="4694" spans="4:8" s="5" customFormat="1" x14ac:dyDescent="0.2">
      <c r="D4694" s="7"/>
      <c r="E4694" s="9"/>
      <c r="G4694" s="7"/>
      <c r="H4694" s="7"/>
    </row>
    <row r="4695" spans="4:8" s="5" customFormat="1" x14ac:dyDescent="0.2">
      <c r="D4695" s="7"/>
      <c r="E4695" s="9"/>
      <c r="G4695" s="7"/>
      <c r="H4695" s="7"/>
    </row>
    <row r="4696" spans="4:8" s="5" customFormat="1" x14ac:dyDescent="0.2">
      <c r="D4696" s="7"/>
      <c r="E4696" s="9"/>
      <c r="G4696" s="7"/>
      <c r="H4696" s="7"/>
    </row>
    <row r="4697" spans="4:8" s="5" customFormat="1" x14ac:dyDescent="0.2">
      <c r="D4697" s="7"/>
      <c r="E4697" s="9"/>
      <c r="G4697" s="7"/>
      <c r="H4697" s="7"/>
    </row>
    <row r="4698" spans="4:8" s="5" customFormat="1" x14ac:dyDescent="0.2">
      <c r="D4698" s="7"/>
      <c r="E4698" s="9"/>
      <c r="G4698" s="7"/>
      <c r="H4698" s="7"/>
    </row>
    <row r="4699" spans="4:8" s="5" customFormat="1" x14ac:dyDescent="0.2">
      <c r="D4699" s="7"/>
      <c r="E4699" s="9"/>
      <c r="G4699" s="7"/>
      <c r="H4699" s="7"/>
    </row>
    <row r="4700" spans="4:8" s="5" customFormat="1" x14ac:dyDescent="0.2">
      <c r="D4700" s="7"/>
      <c r="E4700" s="9"/>
      <c r="G4700" s="7"/>
      <c r="H4700" s="7"/>
    </row>
    <row r="4701" spans="4:8" s="5" customFormat="1" x14ac:dyDescent="0.2">
      <c r="D4701" s="7"/>
      <c r="E4701" s="9"/>
      <c r="G4701" s="7"/>
      <c r="H4701" s="7"/>
    </row>
    <row r="4702" spans="4:8" s="5" customFormat="1" x14ac:dyDescent="0.2">
      <c r="D4702" s="7"/>
      <c r="E4702" s="9"/>
      <c r="G4702" s="7"/>
      <c r="H4702" s="7"/>
    </row>
    <row r="4703" spans="4:8" s="5" customFormat="1" x14ac:dyDescent="0.2">
      <c r="D4703" s="7"/>
      <c r="E4703" s="9"/>
      <c r="G4703" s="7"/>
      <c r="H4703" s="7"/>
    </row>
    <row r="4704" spans="4:8" s="5" customFormat="1" x14ac:dyDescent="0.2">
      <c r="D4704" s="7"/>
      <c r="E4704" s="9"/>
      <c r="G4704" s="7"/>
      <c r="H4704" s="7"/>
    </row>
    <row r="4705" spans="4:8" s="5" customFormat="1" x14ac:dyDescent="0.2">
      <c r="D4705" s="7"/>
      <c r="E4705" s="9"/>
      <c r="G4705" s="7"/>
      <c r="H4705" s="7"/>
    </row>
    <row r="4706" spans="4:8" s="5" customFormat="1" x14ac:dyDescent="0.2">
      <c r="D4706" s="7"/>
      <c r="E4706" s="9"/>
      <c r="G4706" s="7"/>
      <c r="H4706" s="7"/>
    </row>
    <row r="4707" spans="4:8" s="5" customFormat="1" x14ac:dyDescent="0.2">
      <c r="D4707" s="7"/>
      <c r="E4707" s="9"/>
      <c r="G4707" s="7"/>
      <c r="H4707" s="7"/>
    </row>
    <row r="4708" spans="4:8" s="5" customFormat="1" x14ac:dyDescent="0.2">
      <c r="D4708" s="7"/>
      <c r="E4708" s="9"/>
      <c r="G4708" s="7"/>
      <c r="H4708" s="7"/>
    </row>
    <row r="4709" spans="4:8" s="5" customFormat="1" x14ac:dyDescent="0.2">
      <c r="D4709" s="7"/>
      <c r="E4709" s="9"/>
      <c r="G4709" s="7"/>
      <c r="H4709" s="7"/>
    </row>
    <row r="4710" spans="4:8" s="5" customFormat="1" x14ac:dyDescent="0.2">
      <c r="D4710" s="7"/>
      <c r="E4710" s="9"/>
      <c r="G4710" s="7"/>
      <c r="H4710" s="7"/>
    </row>
    <row r="4711" spans="4:8" s="5" customFormat="1" x14ac:dyDescent="0.2">
      <c r="D4711" s="7"/>
      <c r="E4711" s="9"/>
      <c r="G4711" s="7"/>
      <c r="H4711" s="7"/>
    </row>
    <row r="4712" spans="4:8" s="5" customFormat="1" x14ac:dyDescent="0.2">
      <c r="D4712" s="7"/>
      <c r="E4712" s="9"/>
      <c r="G4712" s="7"/>
      <c r="H4712" s="7"/>
    </row>
    <row r="4713" spans="4:8" s="5" customFormat="1" x14ac:dyDescent="0.2">
      <c r="D4713" s="7"/>
      <c r="E4713" s="9"/>
      <c r="G4713" s="7"/>
      <c r="H4713" s="7"/>
    </row>
    <row r="4714" spans="4:8" s="5" customFormat="1" x14ac:dyDescent="0.2">
      <c r="D4714" s="7"/>
      <c r="E4714" s="9"/>
      <c r="G4714" s="7"/>
      <c r="H4714" s="7"/>
    </row>
    <row r="4715" spans="4:8" s="5" customFormat="1" x14ac:dyDescent="0.2">
      <c r="D4715" s="7"/>
      <c r="E4715" s="9"/>
      <c r="G4715" s="7"/>
      <c r="H4715" s="7"/>
    </row>
    <row r="4716" spans="4:8" s="5" customFormat="1" x14ac:dyDescent="0.2">
      <c r="D4716" s="7"/>
      <c r="E4716" s="9"/>
      <c r="G4716" s="7"/>
      <c r="H4716" s="7"/>
    </row>
    <row r="4717" spans="4:8" s="5" customFormat="1" x14ac:dyDescent="0.2">
      <c r="D4717" s="7"/>
      <c r="E4717" s="9"/>
      <c r="G4717" s="7"/>
      <c r="H4717" s="7"/>
    </row>
    <row r="4718" spans="4:8" s="5" customFormat="1" x14ac:dyDescent="0.2">
      <c r="D4718" s="7"/>
      <c r="E4718" s="9"/>
      <c r="G4718" s="7"/>
      <c r="H4718" s="7"/>
    </row>
    <row r="4719" spans="4:8" s="5" customFormat="1" x14ac:dyDescent="0.2">
      <c r="D4719" s="7"/>
      <c r="E4719" s="9"/>
      <c r="G4719" s="7"/>
      <c r="H4719" s="7"/>
    </row>
    <row r="4720" spans="4:8" s="5" customFormat="1" x14ac:dyDescent="0.2">
      <c r="D4720" s="7"/>
      <c r="E4720" s="9"/>
      <c r="G4720" s="7"/>
      <c r="H4720" s="7"/>
    </row>
    <row r="4721" spans="4:8" s="5" customFormat="1" x14ac:dyDescent="0.2">
      <c r="D4721" s="7"/>
      <c r="E4721" s="9"/>
      <c r="G4721" s="7"/>
      <c r="H4721" s="7"/>
    </row>
    <row r="4722" spans="4:8" s="5" customFormat="1" x14ac:dyDescent="0.2">
      <c r="D4722" s="7"/>
      <c r="E4722" s="9"/>
      <c r="G4722" s="7"/>
      <c r="H4722" s="7"/>
    </row>
    <row r="4723" spans="4:8" s="5" customFormat="1" x14ac:dyDescent="0.2">
      <c r="D4723" s="7"/>
      <c r="E4723" s="9"/>
      <c r="G4723" s="7"/>
      <c r="H4723" s="7"/>
    </row>
    <row r="4724" spans="4:8" s="5" customFormat="1" x14ac:dyDescent="0.2">
      <c r="D4724" s="7"/>
      <c r="E4724" s="9"/>
      <c r="G4724" s="7"/>
      <c r="H4724" s="7"/>
    </row>
    <row r="4725" spans="4:8" s="5" customFormat="1" x14ac:dyDescent="0.2">
      <c r="D4725" s="7"/>
      <c r="E4725" s="9"/>
      <c r="G4725" s="7"/>
      <c r="H4725" s="7"/>
    </row>
    <row r="4726" spans="4:8" s="5" customFormat="1" x14ac:dyDescent="0.2">
      <c r="D4726" s="7"/>
      <c r="E4726" s="9"/>
      <c r="G4726" s="7"/>
      <c r="H4726" s="7"/>
    </row>
    <row r="4727" spans="4:8" s="5" customFormat="1" x14ac:dyDescent="0.2">
      <c r="D4727" s="7"/>
      <c r="E4727" s="9"/>
      <c r="G4727" s="7"/>
      <c r="H4727" s="7"/>
    </row>
    <row r="4728" spans="4:8" s="5" customFormat="1" x14ac:dyDescent="0.2">
      <c r="D4728" s="7"/>
      <c r="E4728" s="9"/>
      <c r="G4728" s="7"/>
      <c r="H4728" s="7"/>
    </row>
    <row r="4729" spans="4:8" s="5" customFormat="1" x14ac:dyDescent="0.2">
      <c r="D4729" s="7"/>
      <c r="E4729" s="9"/>
      <c r="G4729" s="7"/>
      <c r="H4729" s="7"/>
    </row>
    <row r="4730" spans="4:8" s="5" customFormat="1" x14ac:dyDescent="0.2">
      <c r="D4730" s="7"/>
      <c r="E4730" s="9"/>
      <c r="G4730" s="7"/>
      <c r="H4730" s="7"/>
    </row>
    <row r="4731" spans="4:8" s="5" customFormat="1" x14ac:dyDescent="0.2">
      <c r="D4731" s="7"/>
      <c r="E4731" s="9"/>
      <c r="G4731" s="7"/>
      <c r="H4731" s="7"/>
    </row>
    <row r="4732" spans="4:8" s="5" customFormat="1" x14ac:dyDescent="0.2">
      <c r="D4732" s="7"/>
      <c r="E4732" s="9"/>
      <c r="G4732" s="7"/>
      <c r="H4732" s="7"/>
    </row>
    <row r="4733" spans="4:8" s="5" customFormat="1" x14ac:dyDescent="0.2">
      <c r="D4733" s="7"/>
      <c r="E4733" s="9"/>
      <c r="G4733" s="7"/>
      <c r="H4733" s="7"/>
    </row>
    <row r="4734" spans="4:8" s="5" customFormat="1" x14ac:dyDescent="0.2">
      <c r="D4734" s="7"/>
      <c r="E4734" s="9"/>
      <c r="G4734" s="7"/>
      <c r="H4734" s="7"/>
    </row>
    <row r="4735" spans="4:8" s="5" customFormat="1" x14ac:dyDescent="0.2">
      <c r="D4735" s="7"/>
      <c r="E4735" s="9"/>
      <c r="G4735" s="7"/>
      <c r="H4735" s="7"/>
    </row>
    <row r="4736" spans="4:8" s="5" customFormat="1" x14ac:dyDescent="0.2">
      <c r="D4736" s="7"/>
      <c r="E4736" s="9"/>
      <c r="G4736" s="7"/>
      <c r="H4736" s="7"/>
    </row>
    <row r="4737" spans="4:8" s="5" customFormat="1" x14ac:dyDescent="0.2">
      <c r="D4737" s="7"/>
      <c r="E4737" s="9"/>
      <c r="G4737" s="7"/>
      <c r="H4737" s="7"/>
    </row>
    <row r="4738" spans="4:8" s="5" customFormat="1" x14ac:dyDescent="0.2">
      <c r="D4738" s="7"/>
      <c r="E4738" s="9"/>
      <c r="G4738" s="7"/>
      <c r="H4738" s="7"/>
    </row>
    <row r="4739" spans="4:8" s="5" customFormat="1" x14ac:dyDescent="0.2">
      <c r="D4739" s="7"/>
      <c r="E4739" s="9"/>
      <c r="G4739" s="7"/>
      <c r="H4739" s="7"/>
    </row>
    <row r="4740" spans="4:8" s="5" customFormat="1" x14ac:dyDescent="0.2">
      <c r="D4740" s="7"/>
      <c r="E4740" s="9"/>
      <c r="G4740" s="7"/>
      <c r="H4740" s="7"/>
    </row>
    <row r="4741" spans="4:8" s="5" customFormat="1" x14ac:dyDescent="0.2">
      <c r="D4741" s="7"/>
      <c r="E4741" s="9"/>
      <c r="G4741" s="7"/>
      <c r="H4741" s="7"/>
    </row>
    <row r="4742" spans="4:8" s="5" customFormat="1" x14ac:dyDescent="0.2">
      <c r="D4742" s="7"/>
      <c r="E4742" s="9"/>
      <c r="G4742" s="7"/>
      <c r="H4742" s="7"/>
    </row>
    <row r="4743" spans="4:8" s="5" customFormat="1" x14ac:dyDescent="0.2">
      <c r="D4743" s="7"/>
      <c r="E4743" s="9"/>
      <c r="G4743" s="7"/>
      <c r="H4743" s="7"/>
    </row>
    <row r="4744" spans="4:8" s="5" customFormat="1" x14ac:dyDescent="0.2">
      <c r="D4744" s="7"/>
      <c r="E4744" s="9"/>
      <c r="G4744" s="7"/>
      <c r="H4744" s="7"/>
    </row>
    <row r="4745" spans="4:8" s="5" customFormat="1" x14ac:dyDescent="0.2">
      <c r="D4745" s="7"/>
      <c r="E4745" s="9"/>
      <c r="G4745" s="7"/>
      <c r="H4745" s="7"/>
    </row>
    <row r="4746" spans="4:8" s="5" customFormat="1" x14ac:dyDescent="0.2">
      <c r="D4746" s="7"/>
      <c r="E4746" s="9"/>
      <c r="G4746" s="7"/>
      <c r="H4746" s="7"/>
    </row>
    <row r="4747" spans="4:8" s="5" customFormat="1" x14ac:dyDescent="0.2">
      <c r="D4747" s="7"/>
      <c r="E4747" s="9"/>
      <c r="G4747" s="7"/>
      <c r="H4747" s="7"/>
    </row>
    <row r="4748" spans="4:8" s="5" customFormat="1" x14ac:dyDescent="0.2">
      <c r="D4748" s="7"/>
      <c r="E4748" s="9"/>
      <c r="G4748" s="7"/>
      <c r="H4748" s="7"/>
    </row>
    <row r="4749" spans="4:8" s="5" customFormat="1" x14ac:dyDescent="0.2">
      <c r="D4749" s="7"/>
      <c r="E4749" s="9"/>
      <c r="G4749" s="7"/>
      <c r="H4749" s="7"/>
    </row>
    <row r="4750" spans="4:8" s="5" customFormat="1" x14ac:dyDescent="0.2">
      <c r="D4750" s="7"/>
      <c r="E4750" s="9"/>
      <c r="G4750" s="7"/>
      <c r="H4750" s="7"/>
    </row>
    <row r="4751" spans="4:8" s="5" customFormat="1" x14ac:dyDescent="0.2">
      <c r="D4751" s="7"/>
      <c r="E4751" s="9"/>
      <c r="G4751" s="7"/>
      <c r="H4751" s="7"/>
    </row>
    <row r="4752" spans="4:8" s="5" customFormat="1" x14ac:dyDescent="0.2">
      <c r="D4752" s="7"/>
      <c r="E4752" s="9"/>
      <c r="G4752" s="7"/>
      <c r="H4752" s="7"/>
    </row>
    <row r="4753" spans="4:8" s="5" customFormat="1" x14ac:dyDescent="0.2">
      <c r="D4753" s="7"/>
      <c r="E4753" s="9"/>
      <c r="G4753" s="7"/>
      <c r="H4753" s="7"/>
    </row>
    <row r="4754" spans="4:8" s="5" customFormat="1" x14ac:dyDescent="0.2">
      <c r="D4754" s="7"/>
      <c r="E4754" s="9"/>
      <c r="G4754" s="7"/>
      <c r="H4754" s="7"/>
    </row>
    <row r="4755" spans="4:8" s="5" customFormat="1" x14ac:dyDescent="0.2">
      <c r="D4755" s="7"/>
      <c r="E4755" s="9"/>
      <c r="G4755" s="7"/>
      <c r="H4755" s="7"/>
    </row>
  </sheetData>
  <sheetProtection algorithmName="SHA-512" hashValue="gB3Grgd2pXBxEARkZaWvDASwvdFHWRN9zRbw4ffkZGU2snPuR0l6hv0x0gEx5el+skrlUGAzm+89kXoNYBUI5A==" saltValue="tZNzYjA4Cbbyk+Y0VLoOGQ==" spinCount="100000" sheet="1" objects="1" scenarios="1"/>
  <mergeCells count="12">
    <mergeCell ref="D3:J3"/>
    <mergeCell ref="D6:J6"/>
    <mergeCell ref="D7:J7"/>
    <mergeCell ref="G9:G10"/>
    <mergeCell ref="H9:H10"/>
    <mergeCell ref="I9:I10"/>
    <mergeCell ref="J9:J10"/>
    <mergeCell ref="D9:D10"/>
    <mergeCell ref="E9:E10"/>
    <mergeCell ref="F9:F10"/>
    <mergeCell ref="D4:E4"/>
    <mergeCell ref="F4:J4"/>
  </mergeCells>
  <conditionalFormatting sqref="B14:B237">
    <cfRule type="duplicateValues" dxfId="129" priority="154"/>
    <cfRule type="duplicateValues" dxfId="128" priority="155"/>
    <cfRule type="duplicateValues" dxfId="127" priority="153"/>
    <cfRule type="duplicateValues" dxfId="126" priority="152"/>
  </conditionalFormatting>
  <conditionalFormatting sqref="B3050:E1048576 B5:E5 B3:C4 B8:E10 B6:C7 B11:C3049">
    <cfRule type="duplicateValues" dxfId="125" priority="178"/>
  </conditionalFormatting>
  <conditionalFormatting sqref="F56:F62">
    <cfRule type="duplicateValues" dxfId="124" priority="114"/>
  </conditionalFormatting>
  <conditionalFormatting sqref="F126">
    <cfRule type="duplicateValues" dxfId="123" priority="113"/>
  </conditionalFormatting>
  <conditionalFormatting sqref="F133:F137 F115:F125 F127:F130 F141 F143:F167">
    <cfRule type="duplicateValues" dxfId="122" priority="115"/>
  </conditionalFormatting>
  <conditionalFormatting sqref="F138">
    <cfRule type="duplicateValues" dxfId="121" priority="112"/>
  </conditionalFormatting>
  <conditionalFormatting sqref="F139">
    <cfRule type="duplicateValues" dxfId="120" priority="111"/>
  </conditionalFormatting>
  <conditionalFormatting sqref="F140">
    <cfRule type="duplicateValues" dxfId="119" priority="110"/>
  </conditionalFormatting>
  <conditionalFormatting sqref="F142">
    <cfRule type="duplicateValues" dxfId="118" priority="109"/>
  </conditionalFormatting>
  <conditionalFormatting sqref="F168:F260">
    <cfRule type="duplicateValues" dxfId="117" priority="116"/>
  </conditionalFormatting>
  <conditionalFormatting sqref="F280">
    <cfRule type="duplicateValues" dxfId="116" priority="108"/>
  </conditionalFormatting>
  <conditionalFormatting sqref="F406:F426 F261:F279 F281:F402 F428:F442 F445:F459 F461:F496">
    <cfRule type="duplicateValues" dxfId="115" priority="117"/>
  </conditionalFormatting>
  <conditionalFormatting sqref="F427">
    <cfRule type="duplicateValues" dxfId="114" priority="107"/>
  </conditionalFormatting>
  <conditionalFormatting sqref="F443">
    <cfRule type="duplicateValues" dxfId="113" priority="106"/>
  </conditionalFormatting>
  <conditionalFormatting sqref="F444">
    <cfRule type="duplicateValues" dxfId="112" priority="105"/>
  </conditionalFormatting>
  <conditionalFormatting sqref="F460">
    <cfRule type="duplicateValues" dxfId="111" priority="104"/>
  </conditionalFormatting>
  <conditionalFormatting sqref="F524">
    <cfRule type="duplicateValues" dxfId="110" priority="103"/>
  </conditionalFormatting>
  <conditionalFormatting sqref="F648">
    <cfRule type="duplicateValues" dxfId="109" priority="102"/>
  </conditionalFormatting>
  <conditionalFormatting sqref="F649">
    <cfRule type="duplicateValues" dxfId="108" priority="101"/>
  </conditionalFormatting>
  <conditionalFormatting sqref="F669:F681 F497:F523 F525:F647 F650:F664 F683:F689 F691:F693 F696:F713">
    <cfRule type="duplicateValues" dxfId="107" priority="118"/>
  </conditionalFormatting>
  <conditionalFormatting sqref="F682">
    <cfRule type="duplicateValues" dxfId="106" priority="100"/>
  </conditionalFormatting>
  <conditionalFormatting sqref="F690">
    <cfRule type="duplicateValues" dxfId="105" priority="99"/>
  </conditionalFormatting>
  <conditionalFormatting sqref="F694">
    <cfRule type="duplicateValues" dxfId="104" priority="98"/>
  </conditionalFormatting>
  <conditionalFormatting sqref="F695">
    <cfRule type="duplicateValues" dxfId="103" priority="97"/>
  </conditionalFormatting>
  <conditionalFormatting sqref="F714">
    <cfRule type="duplicateValues" dxfId="102" priority="96"/>
  </conditionalFormatting>
  <conditionalFormatting sqref="F720">
    <cfRule type="duplicateValues" dxfId="101" priority="95"/>
  </conditionalFormatting>
  <conditionalFormatting sqref="F721">
    <cfRule type="duplicateValues" dxfId="100" priority="94"/>
  </conditionalFormatting>
  <conditionalFormatting sqref="F723">
    <cfRule type="duplicateValues" dxfId="99" priority="93"/>
  </conditionalFormatting>
  <conditionalFormatting sqref="F730">
    <cfRule type="duplicateValues" dxfId="98" priority="92"/>
  </conditionalFormatting>
  <conditionalFormatting sqref="F731">
    <cfRule type="duplicateValues" dxfId="97" priority="91"/>
  </conditionalFormatting>
  <conditionalFormatting sqref="F736">
    <cfRule type="duplicateValues" dxfId="96" priority="90"/>
  </conditionalFormatting>
  <conditionalFormatting sqref="F737">
    <cfRule type="duplicateValues" dxfId="95" priority="89"/>
  </conditionalFormatting>
  <conditionalFormatting sqref="F738">
    <cfRule type="duplicateValues" dxfId="94" priority="88"/>
  </conditionalFormatting>
  <conditionalFormatting sqref="F739">
    <cfRule type="duplicateValues" dxfId="93" priority="87"/>
  </conditionalFormatting>
  <conditionalFormatting sqref="F740">
    <cfRule type="duplicateValues" dxfId="92" priority="86"/>
  </conditionalFormatting>
  <conditionalFormatting sqref="F741">
    <cfRule type="duplicateValues" dxfId="91" priority="85"/>
  </conditionalFormatting>
  <conditionalFormatting sqref="F742">
    <cfRule type="duplicateValues" dxfId="90" priority="84"/>
  </conditionalFormatting>
  <conditionalFormatting sqref="F743">
    <cfRule type="duplicateValues" dxfId="89" priority="83"/>
  </conditionalFormatting>
  <conditionalFormatting sqref="F744">
    <cfRule type="duplicateValues" dxfId="88" priority="82"/>
  </conditionalFormatting>
  <conditionalFormatting sqref="F840:F979 F715:F719 F722 F724:F729 F732:F735 F745:F837">
    <cfRule type="duplicateValues" dxfId="87" priority="119"/>
  </conditionalFormatting>
  <conditionalFormatting sqref="F980:F1016 F1019:F1103 F1111:F1118 F1120:F1122 F1124:F1134 F1136:F1140 F1142:F1146 F1148:F1174">
    <cfRule type="duplicateValues" dxfId="86" priority="120"/>
  </conditionalFormatting>
  <conditionalFormatting sqref="F1017">
    <cfRule type="duplicateValues" dxfId="85" priority="81"/>
  </conditionalFormatting>
  <conditionalFormatting sqref="F1018">
    <cfRule type="duplicateValues" dxfId="84" priority="80"/>
  </conditionalFormatting>
  <conditionalFormatting sqref="F1104">
    <cfRule type="duplicateValues" dxfId="83" priority="79"/>
  </conditionalFormatting>
  <conditionalFormatting sqref="F1105:F1107">
    <cfRule type="duplicateValues" dxfId="82" priority="78"/>
  </conditionalFormatting>
  <conditionalFormatting sqref="F1108:F1110">
    <cfRule type="duplicateValues" dxfId="81" priority="77"/>
  </conditionalFormatting>
  <conditionalFormatting sqref="F1119">
    <cfRule type="duplicateValues" dxfId="80" priority="76"/>
  </conditionalFormatting>
  <conditionalFormatting sqref="F1123">
    <cfRule type="duplicateValues" dxfId="79" priority="75"/>
  </conditionalFormatting>
  <conditionalFormatting sqref="F1135">
    <cfRule type="duplicateValues" dxfId="78" priority="74"/>
  </conditionalFormatting>
  <conditionalFormatting sqref="F1141">
    <cfRule type="duplicateValues" dxfId="77" priority="73"/>
  </conditionalFormatting>
  <conditionalFormatting sqref="F1147">
    <cfRule type="duplicateValues" dxfId="76" priority="72"/>
  </conditionalFormatting>
  <conditionalFormatting sqref="F1175:F1204 F1212:F1235 F1238:F1241 F1244:F1271 F1273:F1276 F1279:F1304 F1306:F1353 F1355:F1356 F1362:F1363">
    <cfRule type="duplicateValues" dxfId="75" priority="121"/>
  </conditionalFormatting>
  <conditionalFormatting sqref="F1205">
    <cfRule type="duplicateValues" dxfId="74" priority="71"/>
  </conditionalFormatting>
  <conditionalFormatting sqref="F1206:F1207">
    <cfRule type="duplicateValues" dxfId="73" priority="70"/>
  </conditionalFormatting>
  <conditionalFormatting sqref="F1208:F1210">
    <cfRule type="duplicateValues" dxfId="72" priority="69"/>
  </conditionalFormatting>
  <conditionalFormatting sqref="F1211">
    <cfRule type="duplicateValues" dxfId="71" priority="68"/>
  </conditionalFormatting>
  <conditionalFormatting sqref="F1236">
    <cfRule type="duplicateValues" dxfId="70" priority="67"/>
  </conditionalFormatting>
  <conditionalFormatting sqref="F1237">
    <cfRule type="duplicateValues" dxfId="69" priority="66"/>
  </conditionalFormatting>
  <conditionalFormatting sqref="F1242">
    <cfRule type="duplicateValues" dxfId="68" priority="65"/>
  </conditionalFormatting>
  <conditionalFormatting sqref="F1243">
    <cfRule type="duplicateValues" dxfId="67" priority="64"/>
  </conditionalFormatting>
  <conditionalFormatting sqref="F1272">
    <cfRule type="duplicateValues" dxfId="66" priority="63"/>
  </conditionalFormatting>
  <conditionalFormatting sqref="F1277">
    <cfRule type="duplicateValues" dxfId="65" priority="62"/>
  </conditionalFormatting>
  <conditionalFormatting sqref="F1278">
    <cfRule type="duplicateValues" dxfId="64" priority="61"/>
  </conditionalFormatting>
  <conditionalFormatting sqref="F1305">
    <cfRule type="duplicateValues" dxfId="63" priority="60"/>
  </conditionalFormatting>
  <conditionalFormatting sqref="F1354">
    <cfRule type="duplicateValues" dxfId="62" priority="59"/>
  </conditionalFormatting>
  <conditionalFormatting sqref="F1357">
    <cfRule type="duplicateValues" dxfId="61" priority="58"/>
  </conditionalFormatting>
  <conditionalFormatting sqref="F1358">
    <cfRule type="duplicateValues" dxfId="60" priority="57"/>
  </conditionalFormatting>
  <conditionalFormatting sqref="F1359">
    <cfRule type="duplicateValues" dxfId="59" priority="56"/>
  </conditionalFormatting>
  <conditionalFormatting sqref="F1360">
    <cfRule type="duplicateValues" dxfId="58" priority="55"/>
  </conditionalFormatting>
  <conditionalFormatting sqref="F1361">
    <cfRule type="duplicateValues" dxfId="57" priority="54"/>
  </conditionalFormatting>
  <conditionalFormatting sqref="F1364">
    <cfRule type="duplicateValues" dxfId="56" priority="53"/>
  </conditionalFormatting>
  <conditionalFormatting sqref="F1365">
    <cfRule type="duplicateValues" dxfId="55" priority="52"/>
  </conditionalFormatting>
  <conditionalFormatting sqref="F1366">
    <cfRule type="duplicateValues" dxfId="54" priority="51"/>
  </conditionalFormatting>
  <conditionalFormatting sqref="F1367:F1440 F1448:F1473 F1475:F1582 F1585:F1594 F1596:F1611">
    <cfRule type="duplicateValues" dxfId="53" priority="122"/>
  </conditionalFormatting>
  <conditionalFormatting sqref="F1441">
    <cfRule type="duplicateValues" dxfId="52" priority="50"/>
  </conditionalFormatting>
  <conditionalFormatting sqref="F1442">
    <cfRule type="duplicateValues" dxfId="51" priority="49"/>
  </conditionalFormatting>
  <conditionalFormatting sqref="F1443:F1445">
    <cfRule type="duplicateValues" dxfId="50" priority="48"/>
  </conditionalFormatting>
  <conditionalFormatting sqref="F1446:F1447">
    <cfRule type="duplicateValues" dxfId="49" priority="47"/>
  </conditionalFormatting>
  <conditionalFormatting sqref="F1474">
    <cfRule type="duplicateValues" dxfId="48" priority="46"/>
  </conditionalFormatting>
  <conditionalFormatting sqref="F1583:F1584">
    <cfRule type="duplicateValues" dxfId="47" priority="45"/>
  </conditionalFormatting>
  <conditionalFormatting sqref="F1595">
    <cfRule type="duplicateValues" dxfId="46" priority="44"/>
  </conditionalFormatting>
  <conditionalFormatting sqref="F1705:F1706">
    <cfRule type="duplicateValues" dxfId="45" priority="43"/>
  </conditionalFormatting>
  <conditionalFormatting sqref="F1743">
    <cfRule type="duplicateValues" dxfId="44" priority="42"/>
  </conditionalFormatting>
  <conditionalFormatting sqref="F1766:F1777 F1612:F1695 F1701:F1704 F1733:F1742 F1707:F1725 F1744:F1745 F1779 F1783:F1789 F1791:F1811 F1814:F1828">
    <cfRule type="duplicateValues" dxfId="43" priority="123"/>
  </conditionalFormatting>
  <conditionalFormatting sqref="F1778">
    <cfRule type="duplicateValues" dxfId="42" priority="41"/>
  </conditionalFormatting>
  <conditionalFormatting sqref="F1780:F1781">
    <cfRule type="duplicateValues" dxfId="41" priority="40"/>
  </conditionalFormatting>
  <conditionalFormatting sqref="F1782">
    <cfRule type="duplicateValues" dxfId="40" priority="39"/>
  </conditionalFormatting>
  <conditionalFormatting sqref="F1790">
    <cfRule type="duplicateValues" dxfId="39" priority="38"/>
  </conditionalFormatting>
  <conditionalFormatting sqref="F1812:F1813">
    <cfRule type="duplicateValues" dxfId="38" priority="37"/>
  </conditionalFormatting>
  <conditionalFormatting sqref="F1853">
    <cfRule type="duplicateValues" dxfId="37" priority="36"/>
  </conditionalFormatting>
  <conditionalFormatting sqref="F1856">
    <cfRule type="duplicateValues" dxfId="36" priority="35"/>
  </conditionalFormatting>
  <conditionalFormatting sqref="F1864">
    <cfRule type="duplicateValues" dxfId="35" priority="34"/>
  </conditionalFormatting>
  <conditionalFormatting sqref="F1865">
    <cfRule type="duplicateValues" dxfId="34" priority="33"/>
  </conditionalFormatting>
  <conditionalFormatting sqref="F1880">
    <cfRule type="duplicateValues" dxfId="33" priority="32"/>
  </conditionalFormatting>
  <conditionalFormatting sqref="F1881:F1882">
    <cfRule type="duplicateValues" dxfId="32" priority="31"/>
  </conditionalFormatting>
  <conditionalFormatting sqref="F1890:F1891">
    <cfRule type="duplicateValues" dxfId="31" priority="30"/>
  </conditionalFormatting>
  <conditionalFormatting sqref="F1892">
    <cfRule type="duplicateValues" dxfId="30" priority="29"/>
  </conditionalFormatting>
  <conditionalFormatting sqref="F1893">
    <cfRule type="duplicateValues" dxfId="29" priority="28"/>
  </conditionalFormatting>
  <conditionalFormatting sqref="F1894">
    <cfRule type="duplicateValues" dxfId="28" priority="27"/>
  </conditionalFormatting>
  <conditionalFormatting sqref="F1896">
    <cfRule type="duplicateValues" dxfId="27" priority="26"/>
  </conditionalFormatting>
  <conditionalFormatting sqref="F1897">
    <cfRule type="duplicateValues" dxfId="26" priority="25"/>
  </conditionalFormatting>
  <conditionalFormatting sqref="F1904">
    <cfRule type="duplicateValues" dxfId="25" priority="24"/>
  </conditionalFormatting>
  <conditionalFormatting sqref="F1905">
    <cfRule type="duplicateValues" dxfId="24" priority="23"/>
  </conditionalFormatting>
  <conditionalFormatting sqref="F1906">
    <cfRule type="duplicateValues" dxfId="23" priority="22"/>
  </conditionalFormatting>
  <conditionalFormatting sqref="F1907:F1909">
    <cfRule type="duplicateValues" dxfId="22" priority="21"/>
  </conditionalFormatting>
  <conditionalFormatting sqref="F1910">
    <cfRule type="duplicateValues" dxfId="21" priority="20"/>
  </conditionalFormatting>
  <conditionalFormatting sqref="F1919:F1920">
    <cfRule type="duplicateValues" dxfId="20" priority="19"/>
  </conditionalFormatting>
  <conditionalFormatting sqref="F1921:F1922">
    <cfRule type="duplicateValues" dxfId="19" priority="18"/>
  </conditionalFormatting>
  <conditionalFormatting sqref="F1923:F1924">
    <cfRule type="duplicateValues" dxfId="18" priority="17"/>
  </conditionalFormatting>
  <conditionalFormatting sqref="F1925:F1926">
    <cfRule type="duplicateValues" dxfId="17" priority="16"/>
  </conditionalFormatting>
  <conditionalFormatting sqref="F1927:F1928">
    <cfRule type="duplicateValues" dxfId="16" priority="15"/>
  </conditionalFormatting>
  <conditionalFormatting sqref="F1929:F1930">
    <cfRule type="duplicateValues" dxfId="15" priority="14"/>
  </conditionalFormatting>
  <conditionalFormatting sqref="F1931">
    <cfRule type="duplicateValues" dxfId="14" priority="13"/>
  </conditionalFormatting>
  <conditionalFormatting sqref="F1935">
    <cfRule type="duplicateValues" dxfId="13" priority="12"/>
  </conditionalFormatting>
  <conditionalFormatting sqref="F1936">
    <cfRule type="duplicateValues" dxfId="12" priority="11"/>
  </conditionalFormatting>
  <conditionalFormatting sqref="F1940">
    <cfRule type="duplicateValues" dxfId="11" priority="10"/>
  </conditionalFormatting>
  <conditionalFormatting sqref="F2020">
    <cfRule type="duplicateValues" dxfId="10" priority="9"/>
  </conditionalFormatting>
  <conditionalFormatting sqref="F2044">
    <cfRule type="duplicateValues" dxfId="9" priority="8"/>
  </conditionalFormatting>
  <conditionalFormatting sqref="F2050">
    <cfRule type="duplicateValues" dxfId="8" priority="7"/>
  </conditionalFormatting>
  <conditionalFormatting sqref="F2089">
    <cfRule type="duplicateValues" dxfId="7" priority="6"/>
  </conditionalFormatting>
  <conditionalFormatting sqref="F2268:F2409 F2133:F2165 F1829:F1852 F1941:F2019 F2185:F2261 F1854:F1855 F1857:F1863 F1866:F1879 F1883:F1889 F1895 F1898:F1903 F1911:F1918 F1932:F1934 F1937 F2021:F2043 F2045:F2049 F2051:F2088 F2090:F2123 F2411:F2423">
    <cfRule type="duplicateValues" dxfId="6" priority="124"/>
  </conditionalFormatting>
  <conditionalFormatting sqref="F2410">
    <cfRule type="duplicateValues" dxfId="5" priority="5"/>
  </conditionalFormatting>
  <conditionalFormatting sqref="F2490">
    <cfRule type="duplicateValues" dxfId="4" priority="4"/>
  </conditionalFormatting>
  <conditionalFormatting sqref="F3027">
    <cfRule type="duplicateValues" dxfId="3" priority="3"/>
  </conditionalFormatting>
  <conditionalFormatting sqref="F3028">
    <cfRule type="duplicateValues" dxfId="2" priority="2"/>
  </conditionalFormatting>
  <conditionalFormatting sqref="F3029:F3035 F2693:F2765 F2450:F2489 F2424:F2431 F2776:F3026 F2491:F2685 F3037:F3049">
    <cfRule type="duplicateValues" dxfId="1" priority="125"/>
  </conditionalFormatting>
  <conditionalFormatting sqref="F3036">
    <cfRule type="duplicateValues" dxfId="0" priority="1"/>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1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Daniela Polania Silva</dc:creator>
  <cp:lastModifiedBy>Mónica Rocio Sanguino Boneth</cp:lastModifiedBy>
  <dcterms:created xsi:type="dcterms:W3CDTF">2021-02-16T15:13:03Z</dcterms:created>
  <dcterms:modified xsi:type="dcterms:W3CDTF">2025-08-06T21:16:21Z</dcterms:modified>
</cp:coreProperties>
</file>