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sortiz\Documents\ELIANA\2025\CRA\CONCURSO DE MERITOS\ESTUDIO HIDROSEDIMENTOLOGICO\DOCUMENTOS PROYECTO DE PLIEGO\"/>
    </mc:Choice>
  </mc:AlternateContent>
  <bookViews>
    <workbookView xWindow="0" yWindow="0" windowWidth="5175" windowHeight="7200"/>
  </bookViews>
  <sheets>
    <sheet name="F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_______APU221" localSheetId="0">!#REF!</definedName>
    <definedName name="_________APU221">!#REF!</definedName>
    <definedName name="_________APU465">[1]!absc</definedName>
    <definedName name="_________PJ50" localSheetId="0">!#REF!</definedName>
    <definedName name="_________PJ50">!#REF!</definedName>
    <definedName name="_________pj51" localSheetId="0">!#REF!</definedName>
    <definedName name="_________pj51">!#REF!</definedName>
    <definedName name="________APU221" localSheetId="0">!#REF!</definedName>
    <definedName name="________APU221">!#REF!</definedName>
    <definedName name="________APU465">[1]!absc</definedName>
    <definedName name="________PJ50" localSheetId="0">!#REF!</definedName>
    <definedName name="________PJ50">!#REF!</definedName>
    <definedName name="________pj51" localSheetId="0">!#REF!</definedName>
    <definedName name="________pj51">!#REF!</definedName>
    <definedName name="________rc" localSheetId="0">!#REF!</definedName>
    <definedName name="________rc">!#REF!</definedName>
    <definedName name="_______APU221" localSheetId="0">!#REF!</definedName>
    <definedName name="_______APU221">!#REF!</definedName>
    <definedName name="_______APU465">[1]!absc</definedName>
    <definedName name="_______cua1">'[2]ALCANTARILLADO RAS'!$A$4:$B$14</definedName>
    <definedName name="_______DMD1" localSheetId="0">!#REF!</definedName>
    <definedName name="_______DMD1">!#REF!</definedName>
    <definedName name="_______PJ50" localSheetId="0">!#REF!</definedName>
    <definedName name="_______PJ50">!#REF!</definedName>
    <definedName name="_______pj51" localSheetId="0">!#REF!</definedName>
    <definedName name="_______pj51">!#REF!</definedName>
    <definedName name="_______rc" localSheetId="0">!#REF!</definedName>
    <definedName name="_______rc">!#REF!</definedName>
    <definedName name="_______VPD1">[3]TARIFAS!$C$582</definedName>
    <definedName name="_______VPI1">[3]TARIFAS!$C$580</definedName>
    <definedName name="_______VRA1">[3]TARIFAS!$C$579</definedName>
    <definedName name="______APU221" localSheetId="0">!#REF!</definedName>
    <definedName name="______APU221">!#REF!</definedName>
    <definedName name="______APU465">[1]!absc</definedName>
    <definedName name="______cua1">'[2]ALCANTARILLADO RAS'!$A$4:$B$14</definedName>
    <definedName name="______DMD1" localSheetId="0">!#REF!</definedName>
    <definedName name="______DMD1">!#REF!</definedName>
    <definedName name="______INF1" localSheetId="0">!#REF!</definedName>
    <definedName name="______INF1">!#REF!</definedName>
    <definedName name="______PJ50" localSheetId="0">!#REF!</definedName>
    <definedName name="______PJ50">!#REF!</definedName>
    <definedName name="______pj51" localSheetId="0">!#REF!</definedName>
    <definedName name="______pj51">!#REF!</definedName>
    <definedName name="______rc" localSheetId="0">!#REF!</definedName>
    <definedName name="______rc">!#REF!</definedName>
    <definedName name="______VPD1">[3]TARIFAS!$C$582</definedName>
    <definedName name="______VPI1">[3]TARIFAS!$C$580</definedName>
    <definedName name="______VRA1">[3]TARIFAS!$C$579</definedName>
    <definedName name="_____APU221" localSheetId="0">!#REF!</definedName>
    <definedName name="_____APU221">!#REF!</definedName>
    <definedName name="_____APU465">[1]!absc</definedName>
    <definedName name="_____cua1">'[2]ALCANTARILLADO RAS'!$A$4:$B$14</definedName>
    <definedName name="_____DMD1" localSheetId="0">!#REF!</definedName>
    <definedName name="_____DMD1">!#REF!</definedName>
    <definedName name="_____PJ50" localSheetId="0">!#REF!</definedName>
    <definedName name="_____PJ50">!#REF!</definedName>
    <definedName name="_____pj51" localSheetId="0">!#REF!</definedName>
    <definedName name="_____pj51">!#REF!</definedName>
    <definedName name="_____rc" localSheetId="0">!#REF!</definedName>
    <definedName name="_____rc">!#REF!</definedName>
    <definedName name="_____VPD1">[3]TARIFAS!$C$582</definedName>
    <definedName name="_____VPI1">[3]TARIFAS!$C$580</definedName>
    <definedName name="_____VRA1">[3]TARIFAS!$C$579</definedName>
    <definedName name="____APU221" localSheetId="0">!#REF!</definedName>
    <definedName name="____APU221">!#REF!</definedName>
    <definedName name="____APU465">[1]!absc</definedName>
    <definedName name="____cua1">'[2]ALCANTARILLADO RAS'!$A$4:$B$14</definedName>
    <definedName name="____DMD1" localSheetId="0">!#REF!</definedName>
    <definedName name="____DMD1">!#REF!</definedName>
    <definedName name="____PJ50" localSheetId="0">!#REF!</definedName>
    <definedName name="____PJ50">!#REF!</definedName>
    <definedName name="____pj51" localSheetId="0">!#REF!</definedName>
    <definedName name="____pj51">!#REF!</definedName>
    <definedName name="____rc" localSheetId="0">!#REF!</definedName>
    <definedName name="____rc">!#REF!</definedName>
    <definedName name="____VPD1">[3]TARIFAS!$C$582</definedName>
    <definedName name="____VPI1">[3]TARIFAS!$C$580</definedName>
    <definedName name="____VRA1">[3]TARIFAS!$C$579</definedName>
    <definedName name="___AFC1">[4]INV!$A$25:$D$28</definedName>
    <definedName name="___AFC3">[4]INV!$F$25:$I$28</definedName>
    <definedName name="___AFC5">[4]INV!$K$25:$N$28</definedName>
    <definedName name="___APU221" localSheetId="0">!#REF!</definedName>
    <definedName name="___APU221">!#REF!</definedName>
    <definedName name="___APU465">[1]!absc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Cod1" localSheetId="0">!#REF!</definedName>
    <definedName name="___Cod1">!#REF!</definedName>
    <definedName name="___cua1">'[2]ALCANTARILLADO RAS'!$A$4:$B$14</definedName>
    <definedName name="___DMD1" localSheetId="0">!#REF!</definedName>
    <definedName name="___DMD1">!#REF!</definedName>
    <definedName name="___INF1" localSheetId="0">!#REF!</definedName>
    <definedName name="___INF1">!#REF!</definedName>
    <definedName name="___MA2" localSheetId="0">!#REF!</definedName>
    <definedName name="___MA2">!#REF!</definedName>
    <definedName name="___MSC1" localSheetId="0">!#REF!</definedName>
    <definedName name="___MSC1">!#REF!</definedName>
    <definedName name="___PJ50" localSheetId="0">!#REF!</definedName>
    <definedName name="___PJ50">!#REF!</definedName>
    <definedName name="___pj51" localSheetId="0">!#REF!</definedName>
    <definedName name="___pj51">!#REF!</definedName>
    <definedName name="___rc" localSheetId="0">!#REF!</definedName>
    <definedName name="___rc">!#REF!</definedName>
    <definedName name="___SBC1">[4]INV!$A$12:$D$15</definedName>
    <definedName name="___SBC3">[4]INV!$F$12:$I$15</definedName>
    <definedName name="___SBC5">[4]INV!$K$12:$N$15</definedName>
    <definedName name="___VPD1">[3]TARIFAS!$C$582</definedName>
    <definedName name="___VPI1">[3]TARIFAS!$C$580</definedName>
    <definedName name="___VRA1">[3]TARIFAS!$C$579</definedName>
    <definedName name="__2008_Database">'[5]2008_Database Pate In'!#REF!</definedName>
    <definedName name="__AFC1">[4]INV!$A$25:$D$28</definedName>
    <definedName name="__AFC3">[4]INV!$F$25:$I$28</definedName>
    <definedName name="__AFC5">[4]INV!$K$25:$N$28</definedName>
    <definedName name="__Afe1">'[5]2008 Database'!$D$2:$D$42,'[5]2008 Database'!$D$43:$D$43</definedName>
    <definedName name="__APU221" localSheetId="0">!#REF!</definedName>
    <definedName name="__APU221">!#REF!</definedName>
    <definedName name="__APU465">[1]!absc</definedName>
    <definedName name="__BGC1">[4]INV!$A$5:$D$8</definedName>
    <definedName name="__BGC3">[4]INV!$F$5:$I$8</definedName>
    <definedName name="__BGC5">[4]INV!$K$5:$N$8</definedName>
    <definedName name="__Bid1" localSheetId="0">!#REF!</definedName>
    <definedName name="__Bid1">!#REF!</definedName>
    <definedName name="__Bid2" localSheetId="0">!#REF!</definedName>
    <definedName name="__Bid2">!#REF!</definedName>
    <definedName name="__Bid3" localSheetId="0">!#REF!</definedName>
    <definedName name="__Bid3">!#REF!</definedName>
    <definedName name="__Bid4" localSheetId="0">!#REF!</definedName>
    <definedName name="__Bid4">!#REF!</definedName>
    <definedName name="__CAC1">[4]INV!$A$19:$D$22</definedName>
    <definedName name="__CAC3">[4]INV!$F$19:$I$22</definedName>
    <definedName name="__CAC5">[4]INV!$K$19:$N$22</definedName>
    <definedName name="__CMU005" localSheetId="0">#REF!</definedName>
    <definedName name="__CMU005">#REF!</definedName>
    <definedName name="__cmu05" localSheetId="0">!#REF!</definedName>
    <definedName name="__cmu05">!#REF!</definedName>
    <definedName name="__Cod1" localSheetId="0">!#REF!</definedName>
    <definedName name="__Cod1">!#REF!</definedName>
    <definedName name="__cua1">'[2]ALCANTARILLADO RAS'!$A$4:$B$14</definedName>
    <definedName name="__DMD1" localSheetId="0">!#REF!</definedName>
    <definedName name="__DMD1">!#REF!</definedName>
    <definedName name="__LMO1">[6]MO!$A$2:$A$188</definedName>
    <definedName name="__MA2" localSheetId="0">!#REF!</definedName>
    <definedName name="__MA2">!#REF!</definedName>
    <definedName name="__PJ50" localSheetId="0">!#REF!</definedName>
    <definedName name="__PJ50">!#REF!</definedName>
    <definedName name="__pj51" localSheetId="0">!#REF!</definedName>
    <definedName name="__pj51">!#REF!</definedName>
    <definedName name="__rc" localSheetId="0">!#REF!</definedName>
    <definedName name="__rc">!#REF!</definedName>
    <definedName name="__SBC1">[4]INV!$A$12:$D$15</definedName>
    <definedName name="__SBC3">[4]INV!$F$12:$I$15</definedName>
    <definedName name="__SBC5">[4]INV!$K$12:$N$15</definedName>
    <definedName name="__tf3813" localSheetId="0">!#REF!</definedName>
    <definedName name="__tf3813">!#REF!</definedName>
    <definedName name="__VPD1">[3]TARIFAS!$C$582</definedName>
    <definedName name="__VPI1">[3]TARIFAS!$C$580</definedName>
    <definedName name="__VRA1">[3]TARIFAS!$C$579</definedName>
    <definedName name="__xlfn.BAHTTEXT">#NAME?</definedName>
    <definedName name="_1.10" localSheetId="0">[7]UNIT081!#REF!</definedName>
    <definedName name="_1.10">[7]UNIT081!#REF!</definedName>
    <definedName name="_1.11" localSheetId="0">[7]UNIT081!#REF!</definedName>
    <definedName name="_1.11">[7]UNIT081!#REF!</definedName>
    <definedName name="_1.12" localSheetId="0">[7]UNIT081!#REF!</definedName>
    <definedName name="_1.12">[7]UNIT081!#REF!</definedName>
    <definedName name="_1.13" localSheetId="0">[7]UNIT081!#REF!</definedName>
    <definedName name="_1.13">[7]UNIT081!#REF!</definedName>
    <definedName name="_1.14">[7]UNIT081!#REF!</definedName>
    <definedName name="_1.15">[7]UNIT081!#REF!</definedName>
    <definedName name="_1.16">[7]UNIT081!#REF!</definedName>
    <definedName name="_1.17">[7]UNIT081!#REF!</definedName>
    <definedName name="_1.18">[7]UNIT081!#REF!</definedName>
    <definedName name="_1.19">[7]UNIT081!#REF!</definedName>
    <definedName name="_1.20">[7]UNIT081!#REF!</definedName>
    <definedName name="_2_10">[7]UNIT081!#REF!</definedName>
    <definedName name="_2_11">[7]UNIT081!#REF!</definedName>
    <definedName name="_2_12">[7]UNIT081!#REF!</definedName>
    <definedName name="_2_13">[7]UNIT081!#REF!</definedName>
    <definedName name="_2_14">[7]UNIT081!#REF!</definedName>
    <definedName name="_2_15">[7]UNIT081!#REF!</definedName>
    <definedName name="_2_16">[7]UNIT081!#REF!</definedName>
    <definedName name="_2_17">[7]UNIT081!#REF!</definedName>
    <definedName name="_2_18">[7]UNIT081!#REF!</definedName>
    <definedName name="_3_10_1">[7]UNIT081!#REF!</definedName>
    <definedName name="_3_10_2">[7]UNIT081!#REF!</definedName>
    <definedName name="_3_10_3">[7]UNIT081!#REF!</definedName>
    <definedName name="_3_10_4">[7]UNIT081!#REF!</definedName>
    <definedName name="_3_10_5">[7]UNIT081!#REF!</definedName>
    <definedName name="_3_11">[7]UNIT081!#REF!</definedName>
    <definedName name="_4_10">[7]UNIT081!#REF!</definedName>
    <definedName name="_4_11">[7]UNIT081!#REF!</definedName>
    <definedName name="_4_12">[7]UNIT081!#REF!</definedName>
    <definedName name="_5">[7]UNIT081!#REF!</definedName>
    <definedName name="_5_10">[7]UNIT081!#REF!</definedName>
    <definedName name="_5_11">[7]UNIT081!#REF!</definedName>
    <definedName name="_5_12">[7]UNIT081!#REF!</definedName>
    <definedName name="_5_13">[7]UNIT081!#REF!</definedName>
    <definedName name="_5_14">[7]UNIT081!#REF!</definedName>
    <definedName name="_5_15">[7]UNIT081!#REF!</definedName>
    <definedName name="_5_16">[7]UNIT081!#REF!</definedName>
    <definedName name="_5_17">[7]UNIT081!#REF!</definedName>
    <definedName name="_5_18">[7]UNIT081!#REF!</definedName>
    <definedName name="_5_19">[7]UNIT081!#REF!</definedName>
    <definedName name="_5_20">[7]UNIT081!#REF!</definedName>
    <definedName name="_5_21">[7]UNIT081!#REF!</definedName>
    <definedName name="_5_22">[7]UNIT081!#REF!</definedName>
    <definedName name="_AFC1">[4]INV!$A$25:$D$28</definedName>
    <definedName name="_AFC3">[4]INV!$F$25:$I$28</definedName>
    <definedName name="_AFC5">[4]INV!$K$25:$N$28</definedName>
    <definedName name="_Afe1">'[8]2007 Database'!$E$2:$E$171,'[8]2007 Database'!$E$171:$E$172</definedName>
    <definedName name="_APU221" localSheetId="0">!#REF!</definedName>
    <definedName name="_APU221">!#REF!</definedName>
    <definedName name="_APU3" localSheetId="0">!#REF!</definedName>
    <definedName name="_APU3">!#REF!</definedName>
    <definedName name="_APU465">[1]!absc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MU005" localSheetId="0">#REF!</definedName>
    <definedName name="_CMU005">#REF!</definedName>
    <definedName name="_cmu05" localSheetId="0">!#REF!</definedName>
    <definedName name="_cmu05">!#REF!</definedName>
    <definedName name="_Cod1" localSheetId="0">!#REF!</definedName>
    <definedName name="_Cod1">!#REF!</definedName>
    <definedName name="_cua1">'[2]ALCANTARILLADO RAS'!$A$4:$B$14</definedName>
    <definedName name="_DMD1" localSheetId="0">!#REF!</definedName>
    <definedName name="_DMD1">!#REF!</definedName>
    <definedName name="_EST1" localSheetId="0">!#REF!</definedName>
    <definedName name="_EST1">!#REF!</definedName>
    <definedName name="_EST10" localSheetId="0">!#REF!</definedName>
    <definedName name="_EST10">!#REF!</definedName>
    <definedName name="_EST11" localSheetId="0">!#REF!</definedName>
    <definedName name="_EST11">!#REF!</definedName>
    <definedName name="_EST12" localSheetId="0">!#REF!</definedName>
    <definedName name="_EST12">!#REF!</definedName>
    <definedName name="_EST13" localSheetId="0">!#REF!</definedName>
    <definedName name="_EST13">!#REF!</definedName>
    <definedName name="_EST14" localSheetId="0">!#REF!</definedName>
    <definedName name="_EST14">!#REF!</definedName>
    <definedName name="_EST15" localSheetId="0">!#REF!</definedName>
    <definedName name="_EST15">!#REF!</definedName>
    <definedName name="_EST16" localSheetId="0">!#REF!</definedName>
    <definedName name="_EST16">!#REF!</definedName>
    <definedName name="_EST17" localSheetId="0">!#REF!</definedName>
    <definedName name="_EST17">!#REF!</definedName>
    <definedName name="_EST18" localSheetId="0">!#REF!</definedName>
    <definedName name="_EST18">!#REF!</definedName>
    <definedName name="_EST19" localSheetId="0">!#REF!</definedName>
    <definedName name="_EST19">!#REF!</definedName>
    <definedName name="_EST2" localSheetId="0">!#REF!</definedName>
    <definedName name="_EST2">!#REF!</definedName>
    <definedName name="_EST3" localSheetId="0">!#REF!</definedName>
    <definedName name="_EST3">!#REF!</definedName>
    <definedName name="_EST4" localSheetId="0">!#REF!</definedName>
    <definedName name="_EST4">!#REF!</definedName>
    <definedName name="_EST5" localSheetId="0">!#REF!</definedName>
    <definedName name="_EST5">!#REF!</definedName>
    <definedName name="_EST6" localSheetId="0">!#REF!</definedName>
    <definedName name="_EST6">!#REF!</definedName>
    <definedName name="_EST7" localSheetId="0">!#REF!</definedName>
    <definedName name="_EST7">!#REF!</definedName>
    <definedName name="_EST8" localSheetId="0">!#REF!</definedName>
    <definedName name="_EST8">!#REF!</definedName>
    <definedName name="_EST9" localSheetId="0">!#REF!</definedName>
    <definedName name="_EST9">!#REF!</definedName>
    <definedName name="_EXC1" localSheetId="0">!#REF!</definedName>
    <definedName name="_EXC1">!#REF!</definedName>
    <definedName name="_EXC10" localSheetId="0">!#REF!</definedName>
    <definedName name="_EXC10">!#REF!</definedName>
    <definedName name="_EXC11" localSheetId="0">!#REF!</definedName>
    <definedName name="_EXC11">!#REF!</definedName>
    <definedName name="_EXC12" localSheetId="0">!#REF!</definedName>
    <definedName name="_EXC12">!#REF!</definedName>
    <definedName name="_EXC2" localSheetId="0">!#REF!</definedName>
    <definedName name="_EXC2">!#REF!</definedName>
    <definedName name="_EXC3" localSheetId="0">!#REF!</definedName>
    <definedName name="_EXC3">!#REF!</definedName>
    <definedName name="_EXC4" localSheetId="0">!#REF!</definedName>
    <definedName name="_EXC4">!#REF!</definedName>
    <definedName name="_EXC6" localSheetId="0">!#REF!</definedName>
    <definedName name="_EXC6">!#REF!</definedName>
    <definedName name="_EXC7" localSheetId="0">!#REF!</definedName>
    <definedName name="_EXC7">!#REF!</definedName>
    <definedName name="_EXC8" localSheetId="0">!#REF!</definedName>
    <definedName name="_EXC8">!#REF!</definedName>
    <definedName name="_EXC9" localSheetId="0">!#REF!</definedName>
    <definedName name="_EXC9">!#REF!</definedName>
    <definedName name="_F" localSheetId="0">#REF!</definedName>
    <definedName name="_F">#REF!</definedName>
    <definedName name="_fcv1">!#REF!</definedName>
    <definedName name="_FEB1" localSheetId="0">!#REF!</definedName>
    <definedName name="_FEB1">!#REF!</definedName>
    <definedName name="_Fill" localSheetId="0">#REF!</definedName>
    <definedName name="_Fill">#REF!</definedName>
    <definedName name="_INF1">!#REF!</definedName>
    <definedName name="_Key1">[9]MI!#REF!</definedName>
    <definedName name="_LMO1">[6]MO!$A$2:$A$188</definedName>
    <definedName name="_MA2" localSheetId="0">!#REF!</definedName>
    <definedName name="_MA2">!#REF!</definedName>
    <definedName name="_MAR01" localSheetId="0">!#REF!</definedName>
    <definedName name="_MAR01">!#REF!</definedName>
    <definedName name="_MSC1" localSheetId="0">!#REF!</definedName>
    <definedName name="_MSC1">!#REF!</definedName>
    <definedName name="_noa2" localSheetId="0">!#REF!</definedName>
    <definedName name="_noa2">!#REF!</definedName>
    <definedName name="_Order1">255</definedName>
    <definedName name="_Order2">255</definedName>
    <definedName name="_PJ50" localSheetId="0">!#REF!</definedName>
    <definedName name="_PJ50">!#REF!</definedName>
    <definedName name="_pj51" localSheetId="0">!#REF!</definedName>
    <definedName name="_pj51">!#REF!</definedName>
    <definedName name="_rc" localSheetId="0">!#REF!</definedName>
    <definedName name="_rc">!#REF!</definedName>
    <definedName name="_SBC1">[4]INV!$A$12:$D$15</definedName>
    <definedName name="_SBC3">[4]INV!$F$12:$I$15</definedName>
    <definedName name="_SBC5">[4]INV!$K$12:$N$15</definedName>
    <definedName name="_Sort">[9]MI!#REF!</definedName>
    <definedName name="_tab1" localSheetId="0">!#REF!</definedName>
    <definedName name="_tab1">!#REF!</definedName>
    <definedName name="_tab2" localSheetId="0">!#REF!</definedName>
    <definedName name="_tab2">!#REF!</definedName>
    <definedName name="_tab3" localSheetId="0">!#REF!</definedName>
    <definedName name="_tab3">!#REF!</definedName>
    <definedName name="_TAB4" localSheetId="0">!#REF!</definedName>
    <definedName name="_TAB4">!#REF!</definedName>
    <definedName name="_Table2_Out" localSheetId="0">#REF!</definedName>
    <definedName name="_Table2_Out">#REF!</definedName>
    <definedName name="_TBV1">!#REF!</definedName>
    <definedName name="_TBV1606" localSheetId="0">!#REF!</definedName>
    <definedName name="_TBV1606">!#REF!</definedName>
    <definedName name="_TBV3" localSheetId="0">!#REF!</definedName>
    <definedName name="_TBV3">!#REF!</definedName>
    <definedName name="_tf3813" localSheetId="0">!#REF!</definedName>
    <definedName name="_tf3813">!#REF!</definedName>
    <definedName name="_TRM2" localSheetId="0">!#REF!</definedName>
    <definedName name="_TRM2">!#REF!</definedName>
    <definedName name="_VPD1">[3]TARIFAS!$C$582</definedName>
    <definedName name="_VPI1">[3]TARIFAS!$C$580</definedName>
    <definedName name="_VRA1">[3]TARIFAS!$C$579</definedName>
    <definedName name="a" localSheetId="0">!#REF!</definedName>
    <definedName name="a">!#REF!</definedName>
    <definedName name="A.D.CV1_Moisture" localSheetId="0">!#REF!</definedName>
    <definedName name="A.D.CV1_Moisture">!#REF!</definedName>
    <definedName name="A.D.CV2_Al" localSheetId="0">!#REF!</definedName>
    <definedName name="A.D.CV2_Al">!#REF!</definedName>
    <definedName name="A.D.CV2_Co" localSheetId="0">!#REF!</definedName>
    <definedName name="A.D.CV2_Co">!#REF!</definedName>
    <definedName name="A.D.CV2_ContainedAl" localSheetId="0">!#REF!</definedName>
    <definedName name="A.D.CV2_ContainedAl">!#REF!</definedName>
    <definedName name="A.D.CV2_ContainedCo" localSheetId="0">!#REF!</definedName>
    <definedName name="A.D.CV2_ContainedCo">!#REF!</definedName>
    <definedName name="A.D.CV2_ContainedFe" localSheetId="0">!#REF!</definedName>
    <definedName name="A.D.CV2_ContainedFe">!#REF!</definedName>
    <definedName name="A.D.CV2_ContainedMg" localSheetId="0">!#REF!</definedName>
    <definedName name="A.D.CV2_ContainedMg">!#REF!</definedName>
    <definedName name="A.D.CV2_ContainedNi" localSheetId="0">!#REF!</definedName>
    <definedName name="A.D.CV2_ContainedNi">!#REF!</definedName>
    <definedName name="A.D.CV2_ContainedSi" localSheetId="0">!#REF!</definedName>
    <definedName name="A.D.CV2_ContainedSi">!#REF!</definedName>
    <definedName name="A.D.CV2_DryTonnes" localSheetId="0">!#REF!</definedName>
    <definedName name="A.D.CV2_DryTonnes">!#REF!</definedName>
    <definedName name="A.D.CV2_dtph" localSheetId="0">!#REF!</definedName>
    <definedName name="A.D.CV2_dtph">!#REF!</definedName>
    <definedName name="A.D.CV2_Fe" localSheetId="0">!#REF!</definedName>
    <definedName name="A.D.CV2_Fe">!#REF!</definedName>
    <definedName name="A.D.CV2_Mg" localSheetId="0">!#REF!</definedName>
    <definedName name="A.D.CV2_Mg">!#REF!</definedName>
    <definedName name="A.D.CV2_Ni" localSheetId="0">!#REF!</definedName>
    <definedName name="A.D.CV2_Ni">!#REF!</definedName>
    <definedName name="A.D.CV2_Si" localSheetId="0">!#REF!</definedName>
    <definedName name="A.D.CV2_Si">!#REF!</definedName>
    <definedName name="A.D.Mill_Availability" localSheetId="0">!#REF!</definedName>
    <definedName name="A.D.Mill_Availability">!#REF!</definedName>
    <definedName name="A.D.Mill_Downtime" localSheetId="0">!#REF!</definedName>
    <definedName name="A.D.Mill_Downtime">!#REF!</definedName>
    <definedName name="A.D.Mill_DryTonnes" localSheetId="0">!#REF!</definedName>
    <definedName name="A.D.Mill_DryTonnes">!#REF!</definedName>
    <definedName name="A.D.Mill_DryTph" localSheetId="0">!#REF!</definedName>
    <definedName name="A.D.Mill_DryTph">!#REF!</definedName>
    <definedName name="A.D.Mill_PowerDraw" localSheetId="0">!#REF!</definedName>
    <definedName name="A.D.Mill_PowerDraw">!#REF!</definedName>
    <definedName name="A.D.Mill_PowerDrawPerTonne" localSheetId="0">!#REF!</definedName>
    <definedName name="A.D.Mill_PowerDrawPerTonne">!#REF!</definedName>
    <definedName name="A.D.Mill_Uptime" localSheetId="0">!#REF!</definedName>
    <definedName name="A.D.Mill_Uptime">!#REF!</definedName>
    <definedName name="A.D.Mill_Utilization" localSheetId="0">!#REF!</definedName>
    <definedName name="A.D.Mill_Utilization">!#REF!</definedName>
    <definedName name="A.D.Mill_WetTonnes" localSheetId="0">!#REF!</definedName>
    <definedName name="A.D.Mill_WetTonnes">!#REF!</definedName>
    <definedName name="A.D.Mill_WetTph" localSheetId="0">!#REF!</definedName>
    <definedName name="A.D.Mill_WetTph">!#REF!</definedName>
    <definedName name="A.D.MillFeed_Al" localSheetId="0">!#REF!</definedName>
    <definedName name="A.D.MillFeed_Al">!#REF!</definedName>
    <definedName name="A.D.MillFeed_Co" localSheetId="0">!#REF!</definedName>
    <definedName name="A.D.MillFeed_Co">!#REF!</definedName>
    <definedName name="A.D.MillFeed_Fe" localSheetId="0">!#REF!</definedName>
    <definedName name="A.D.MillFeed_Fe">!#REF!</definedName>
    <definedName name="A.D.MillFeed_Mg" localSheetId="0">!#REF!</definedName>
    <definedName name="A.D.MillFeed_Mg">!#REF!</definedName>
    <definedName name="A.D.MillFeed_Ni" localSheetId="0">!#REF!</definedName>
    <definedName name="A.D.MillFeed_Ni">!#REF!</definedName>
    <definedName name="A.D.MillFeed_Si" localSheetId="0">!#REF!</definedName>
    <definedName name="A.D.MillFeed_Si">!#REF!</definedName>
    <definedName name="A.D.MillH2O_Head" localSheetId="0">!#REF!</definedName>
    <definedName name="A.D.MillH2O_Head">!#REF!</definedName>
    <definedName name="A.D.MillH2O_Screen" localSheetId="0">!#REF!</definedName>
    <definedName name="A.D.MillH2O_Screen">!#REF!</definedName>
    <definedName name="A.D.MillH2O_Total" localSheetId="0">!#REF!</definedName>
    <definedName name="A.D.MillH2O_Total">!#REF!</definedName>
    <definedName name="A.D.OreToStorage_Al" localSheetId="0">!#REF!</definedName>
    <definedName name="A.D.OreToStorage_Al">!#REF!</definedName>
    <definedName name="A.D.OreToStorage_Co" localSheetId="0">!#REF!</definedName>
    <definedName name="A.D.OreToStorage_Co">!#REF!</definedName>
    <definedName name="A.D.OreToStorage_ContainedAl" localSheetId="0">!#REF!</definedName>
    <definedName name="A.D.OreToStorage_ContainedAl">!#REF!</definedName>
    <definedName name="A.D.OreToStorage_ContainedCo" localSheetId="0">!#REF!</definedName>
    <definedName name="A.D.OreToStorage_ContainedCo">!#REF!</definedName>
    <definedName name="A.D.OreToStorage_ContainedFe" localSheetId="0">!#REF!</definedName>
    <definedName name="A.D.OreToStorage_ContainedFe">!#REF!</definedName>
    <definedName name="A.D.OreToStorage_ContainedMg" localSheetId="0">!#REF!</definedName>
    <definedName name="A.D.OreToStorage_ContainedMg">!#REF!</definedName>
    <definedName name="A.D.OreToStorage_ContainedNi" localSheetId="0">!#REF!</definedName>
    <definedName name="A.D.OreToStorage_ContainedNi">!#REF!</definedName>
    <definedName name="A.D.OreToStorage_ContainedSi" localSheetId="0">!#REF!</definedName>
    <definedName name="A.D.OreToStorage_ContainedSi">!#REF!</definedName>
    <definedName name="A.D.OreToStorage_DryTonnes" localSheetId="0">!#REF!</definedName>
    <definedName name="A.D.OreToStorage_DryTonnes">!#REF!</definedName>
    <definedName name="A.D.OreToStorage_DryTph" localSheetId="0">!#REF!</definedName>
    <definedName name="A.D.OreToStorage_DryTph">!#REF!</definedName>
    <definedName name="A.D.OreToStorage_Fe" localSheetId="0">!#REF!</definedName>
    <definedName name="A.D.OreToStorage_Fe">!#REF!</definedName>
    <definedName name="A.D.OreToStorage_Mg" localSheetId="0">!#REF!</definedName>
    <definedName name="A.D.OreToStorage_Mg">!#REF!</definedName>
    <definedName name="A.D.OreToStorage_Ni" localSheetId="0">!#REF!</definedName>
    <definedName name="A.D.OreToStorage_Ni">!#REF!</definedName>
    <definedName name="A.D.OreToStorage_PulpDensity" localSheetId="0">!#REF!</definedName>
    <definedName name="A.D.OreToStorage_PulpDensity">!#REF!</definedName>
    <definedName name="A.D.OreToStorage_PulpYieldStress" localSheetId="0">!#REF!</definedName>
    <definedName name="A.D.OreToStorage_PulpYieldStress">!#REF!</definedName>
    <definedName name="A.D.OreToStorage_Si" localSheetId="0">!#REF!</definedName>
    <definedName name="A.D.OreToStorage_Si">!#REF!</definedName>
    <definedName name="A.D.OreToStorage_Tank1Level" localSheetId="0">!#REF!</definedName>
    <definedName name="A.D.OreToStorage_Tank1Level">!#REF!</definedName>
    <definedName name="A.D.OreToStorage_Tank2Level" localSheetId="0">!#REF!</definedName>
    <definedName name="A.D.OreToStorage_Tank2Level">!#REF!</definedName>
    <definedName name="A.D.OreToStorage_Tank3Level" localSheetId="0">!#REF!</definedName>
    <definedName name="A.D.OreToStorage_Tank3Level">!#REF!</definedName>
    <definedName name="A.D.OreToStorage_Tank4Level" localSheetId="0">!#REF!</definedName>
    <definedName name="A.D.OreToStorage_Tank4Level">!#REF!</definedName>
    <definedName name="A.D.OreToStorage_Volume" localSheetId="0">!#REF!</definedName>
    <definedName name="A.D.OreToStorage_Volume">!#REF!</definedName>
    <definedName name="A.D.OreToStorage_VolumePerHr" localSheetId="0">!#REF!</definedName>
    <definedName name="A.D.OreToStorage_VolumePerHr">!#REF!</definedName>
    <definedName name="A.D.ROM1_PercentFed" localSheetId="0">!#REF!</definedName>
    <definedName name="A.D.ROM1_PercentFed">!#REF!</definedName>
    <definedName name="A.D.ROM1_TonnesFed" localSheetId="0">!#REF!</definedName>
    <definedName name="A.D.ROM1_TonnesFed">!#REF!</definedName>
    <definedName name="A.D.ROM2_PercentFed" localSheetId="0">!#REF!</definedName>
    <definedName name="A.D.ROM2_PercentFed">!#REF!</definedName>
    <definedName name="A.D.ROM2_TonnesFed" localSheetId="0">!#REF!</definedName>
    <definedName name="A.D.ROM2_TonnesFed">!#REF!</definedName>
    <definedName name="A.D.ROM3_PercentFed" localSheetId="0">!#REF!</definedName>
    <definedName name="A.D.ROM3_PercentFed">!#REF!</definedName>
    <definedName name="A.D.ROM3_TonnesFed" localSheetId="0">!#REF!</definedName>
    <definedName name="A.D.ROM3_TonnesFed">!#REF!</definedName>
    <definedName name="A.D.ROM4_PercentFed" localSheetId="0">!#REF!</definedName>
    <definedName name="A.D.ROM4_PercentFed">!#REF!</definedName>
    <definedName name="A.D.ROM4_TonnesFed" localSheetId="0">!#REF!</definedName>
    <definedName name="A.D.ROM4_TonnesFed">!#REF!</definedName>
    <definedName name="A.D.ROM5_PercentFed" localSheetId="0">!#REF!</definedName>
    <definedName name="A.D.ROM5_PercentFed">!#REF!</definedName>
    <definedName name="A.D.ROM5_TonnesFed" localSheetId="0">!#REF!</definedName>
    <definedName name="A.D.ROM5_TonnesFed">!#REF!</definedName>
    <definedName name="A.D.Total_ContainedAl" localSheetId="0">!#REF!</definedName>
    <definedName name="A.D.Total_ContainedAl">!#REF!</definedName>
    <definedName name="A.D.Total_ContainedCo" localSheetId="0">!#REF!</definedName>
    <definedName name="A.D.Total_ContainedCo">!#REF!</definedName>
    <definedName name="A.D.Total_ContainedFe" localSheetId="0">!#REF!</definedName>
    <definedName name="A.D.Total_ContainedFe">!#REF!</definedName>
    <definedName name="A.D.Total_ContainedMg" localSheetId="0">!#REF!</definedName>
    <definedName name="A.D.Total_ContainedMg">!#REF!</definedName>
    <definedName name="A.D.Total_ContainedNi" localSheetId="0">!#REF!</definedName>
    <definedName name="A.D.Total_ContainedNi">!#REF!</definedName>
    <definedName name="A.D.Total_ContainedSi" localSheetId="0">!#REF!</definedName>
    <definedName name="A.D.Total_ContainedSi">!#REF!</definedName>
    <definedName name="A.M.CV1_Moisture" localSheetId="0">!#REF!</definedName>
    <definedName name="A.M.CV1_Moisture">!#REF!</definedName>
    <definedName name="A.M.CV2_Al" localSheetId="0">!#REF!</definedName>
    <definedName name="A.M.CV2_Al">!#REF!</definedName>
    <definedName name="A.M.CV2_Co" localSheetId="0">!#REF!</definedName>
    <definedName name="A.M.CV2_Co">!#REF!</definedName>
    <definedName name="A.M.CV2_DryTonnes" localSheetId="0">!#REF!</definedName>
    <definedName name="A.M.CV2_DryTonnes">!#REF!</definedName>
    <definedName name="A.M.CV2_dtph" localSheetId="0">!#REF!</definedName>
    <definedName name="A.M.CV2_dtph">!#REF!</definedName>
    <definedName name="A.M.CV2_Fe" localSheetId="0">!#REF!</definedName>
    <definedName name="A.M.CV2_Fe">!#REF!</definedName>
    <definedName name="A.M.CV2_Mg" localSheetId="0">!#REF!</definedName>
    <definedName name="A.M.CV2_Mg">!#REF!</definedName>
    <definedName name="A.M.CV2_Ni" localSheetId="0">!#REF!</definedName>
    <definedName name="A.M.CV2_Ni">!#REF!</definedName>
    <definedName name="A.M.CV2_Si" localSheetId="0">!#REF!</definedName>
    <definedName name="A.M.CV2_Si">!#REF!</definedName>
    <definedName name="A.M.Mill_Availability" localSheetId="0">!#REF!</definedName>
    <definedName name="A.M.Mill_Availability">!#REF!</definedName>
    <definedName name="A.M.Mill_Downtime" localSheetId="0">!#REF!</definedName>
    <definedName name="A.M.Mill_Downtime">!#REF!</definedName>
    <definedName name="A.M.Mill_DryTonnes" localSheetId="0">!#REF!</definedName>
    <definedName name="A.M.Mill_DryTonnes">!#REF!</definedName>
    <definedName name="A.M.Mill_DryTph" localSheetId="0">!#REF!</definedName>
    <definedName name="A.M.Mill_DryTph">!#REF!</definedName>
    <definedName name="A.M.Mill_PowerDraw" localSheetId="0">!#REF!</definedName>
    <definedName name="A.M.Mill_PowerDraw">!#REF!</definedName>
    <definedName name="A.M.Mill_PowerDrawPerTonne" localSheetId="0">!#REF!</definedName>
    <definedName name="A.M.Mill_PowerDrawPerTonne">!#REF!</definedName>
    <definedName name="A.M.Mill_Uptime" localSheetId="0">!#REF!</definedName>
    <definedName name="A.M.Mill_Uptime">!#REF!</definedName>
    <definedName name="A.M.Mill_Utilization" localSheetId="0">!#REF!</definedName>
    <definedName name="A.M.Mill_Utilization">!#REF!</definedName>
    <definedName name="A.M.Mill_WetTonnes" localSheetId="0">!#REF!</definedName>
    <definedName name="A.M.Mill_WetTonnes">!#REF!</definedName>
    <definedName name="A.M.Mill_WetTph" localSheetId="0">!#REF!</definedName>
    <definedName name="A.M.Mill_WetTph">!#REF!</definedName>
    <definedName name="A.M.MillFeed_Al" localSheetId="0">!#REF!</definedName>
    <definedName name="A.M.MillFeed_Al">!#REF!</definedName>
    <definedName name="A.M.MillFeed_Co" localSheetId="0">!#REF!</definedName>
    <definedName name="A.M.MillFeed_Co">!#REF!</definedName>
    <definedName name="A.M.MillFeed_Fe" localSheetId="0">!#REF!</definedName>
    <definedName name="A.M.MillFeed_Fe">!#REF!</definedName>
    <definedName name="A.M.MillFeed_Mg" localSheetId="0">!#REF!</definedName>
    <definedName name="A.M.MillFeed_Mg">!#REF!</definedName>
    <definedName name="A.M.MillFeed_Ni" localSheetId="0">!#REF!</definedName>
    <definedName name="A.M.MillFeed_Ni">!#REF!</definedName>
    <definedName name="A.M.MillFeed_Si" localSheetId="0">!#REF!</definedName>
    <definedName name="A.M.MillFeed_Si">!#REF!</definedName>
    <definedName name="A.M.MillH2O_Head" localSheetId="0">!#REF!</definedName>
    <definedName name="A.M.MillH2O_Head">!#REF!</definedName>
    <definedName name="A.M.MillH2O_Screen" localSheetId="0">!#REF!</definedName>
    <definedName name="A.M.MillH2O_Screen">!#REF!</definedName>
    <definedName name="A.M.MillH2O_Total" localSheetId="0">!#REF!</definedName>
    <definedName name="A.M.MillH2O_Total">!#REF!</definedName>
    <definedName name="A.M.OreToStorage_Al" localSheetId="0">!#REF!</definedName>
    <definedName name="A.M.OreToStorage_Al">!#REF!</definedName>
    <definedName name="A.M.OreToStorage_Co" localSheetId="0">!#REF!</definedName>
    <definedName name="A.M.OreToStorage_Co">!#REF!</definedName>
    <definedName name="A.M.OreToStorage_DryTonnes" localSheetId="0">!#REF!</definedName>
    <definedName name="A.M.OreToStorage_DryTonnes">!#REF!</definedName>
    <definedName name="A.M.OreToStorage_DryTph" localSheetId="0">!#REF!</definedName>
    <definedName name="A.M.OreToStorage_DryTph">!#REF!</definedName>
    <definedName name="A.M.OreToStorage_Fe" localSheetId="0">!#REF!</definedName>
    <definedName name="A.M.OreToStorage_Fe">!#REF!</definedName>
    <definedName name="A.M.OreToStorage_Mg" localSheetId="0">!#REF!</definedName>
    <definedName name="A.M.OreToStorage_Mg">!#REF!</definedName>
    <definedName name="A.M.OreToStorage_Ni" localSheetId="0">!#REF!</definedName>
    <definedName name="A.M.OreToStorage_Ni">!#REF!</definedName>
    <definedName name="A.M.OreToStorage_PulpDensity" localSheetId="0">!#REF!</definedName>
    <definedName name="A.M.OreToStorage_PulpDensity">!#REF!</definedName>
    <definedName name="A.M.OreToStorage_PulpYieldStress" localSheetId="0">!#REF!</definedName>
    <definedName name="A.M.OreToStorage_PulpYieldStress">!#REF!</definedName>
    <definedName name="A.M.OreToStorage_Si" localSheetId="0">!#REF!</definedName>
    <definedName name="A.M.OreToStorage_Si">!#REF!</definedName>
    <definedName name="A.M.OreToStorage_Volume" localSheetId="0">!#REF!</definedName>
    <definedName name="A.M.OreToStorage_Volume">!#REF!</definedName>
    <definedName name="A.M.OreToStorage_VolumePerHr" localSheetId="0">!#REF!</definedName>
    <definedName name="A.M.OreToStorage_VolumePerHr">!#REF!</definedName>
    <definedName name="A.Y.CV1_Moisture" localSheetId="0">!#REF!</definedName>
    <definedName name="A.Y.CV1_Moisture">!#REF!</definedName>
    <definedName name="A.Y.CV2_Al" localSheetId="0">!#REF!</definedName>
    <definedName name="A.Y.CV2_Al">!#REF!</definedName>
    <definedName name="A.Y.CV2_Co" localSheetId="0">!#REF!</definedName>
    <definedName name="A.Y.CV2_Co">!#REF!</definedName>
    <definedName name="A.Y.CV2_DryTonnes" localSheetId="0">!#REF!</definedName>
    <definedName name="A.Y.CV2_DryTonnes">!#REF!</definedName>
    <definedName name="A.Y.CV2_dtph" localSheetId="0">!#REF!</definedName>
    <definedName name="A.Y.CV2_dtph">!#REF!</definedName>
    <definedName name="A.Y.CV2_Fe" localSheetId="0">!#REF!</definedName>
    <definedName name="A.Y.CV2_Fe">!#REF!</definedName>
    <definedName name="A.Y.CV2_Mg" localSheetId="0">!#REF!</definedName>
    <definedName name="A.Y.CV2_Mg">!#REF!</definedName>
    <definedName name="A.Y.CV2_Ni" localSheetId="0">!#REF!</definedName>
    <definedName name="A.Y.CV2_Ni">!#REF!</definedName>
    <definedName name="A.Y.CV2_Si" localSheetId="0">!#REF!</definedName>
    <definedName name="A.Y.CV2_Si">!#REF!</definedName>
    <definedName name="A.Y.Mill_Availability" localSheetId="0">!#REF!</definedName>
    <definedName name="A.Y.Mill_Availability">!#REF!</definedName>
    <definedName name="A.Y.Mill_Downtime" localSheetId="0">!#REF!</definedName>
    <definedName name="A.Y.Mill_Downtime">!#REF!</definedName>
    <definedName name="A.Y.Mill_DryTonnes" localSheetId="0">!#REF!</definedName>
    <definedName name="A.Y.Mill_DryTonnes">!#REF!</definedName>
    <definedName name="A.Y.Mill_DryTph" localSheetId="0">!#REF!</definedName>
    <definedName name="A.Y.Mill_DryTph">!#REF!</definedName>
    <definedName name="A.Y.Mill_PowerDraw" localSheetId="0">!#REF!</definedName>
    <definedName name="A.Y.Mill_PowerDraw">!#REF!</definedName>
    <definedName name="A.Y.Mill_PowerDrawPerTonne" localSheetId="0">!#REF!</definedName>
    <definedName name="A.Y.Mill_PowerDrawPerTonne">!#REF!</definedName>
    <definedName name="A.Y.Mill_Uptime" localSheetId="0">!#REF!</definedName>
    <definedName name="A.Y.Mill_Uptime">!#REF!</definedName>
    <definedName name="A.Y.Mill_Utilization" localSheetId="0">!#REF!</definedName>
    <definedName name="A.Y.Mill_Utilization">!#REF!</definedName>
    <definedName name="A.Y.Mill_WetTonnes" localSheetId="0">!#REF!</definedName>
    <definedName name="A.Y.Mill_WetTonnes">!#REF!</definedName>
    <definedName name="A.Y.Mill_WetTph" localSheetId="0">!#REF!</definedName>
    <definedName name="A.Y.Mill_WetTph">!#REF!</definedName>
    <definedName name="A.Y.MillFeed_Al" localSheetId="0">!#REF!</definedName>
    <definedName name="A.Y.MillFeed_Al">!#REF!</definedName>
    <definedName name="A.Y.MillFeed_Co" localSheetId="0">!#REF!</definedName>
    <definedName name="A.Y.MillFeed_Co">!#REF!</definedName>
    <definedName name="A.Y.MillFeed_Fe" localSheetId="0">!#REF!</definedName>
    <definedName name="A.Y.MillFeed_Fe">!#REF!</definedName>
    <definedName name="A.Y.MillFeed_Mg" localSheetId="0">!#REF!</definedName>
    <definedName name="A.Y.MillFeed_Mg">!#REF!</definedName>
    <definedName name="A.Y.MillFeed_Ni" localSheetId="0">!#REF!</definedName>
    <definedName name="A.Y.MillFeed_Ni">!#REF!</definedName>
    <definedName name="A.Y.MillFeed_Si" localSheetId="0">!#REF!</definedName>
    <definedName name="A.Y.MillFeed_Si">!#REF!</definedName>
    <definedName name="A.Y.MillH2O_Head" localSheetId="0">!#REF!</definedName>
    <definedName name="A.Y.MillH2O_Head">!#REF!</definedName>
    <definedName name="A.Y.MillH2O_Screen" localSheetId="0">!#REF!</definedName>
    <definedName name="A.Y.MillH2O_Screen">!#REF!</definedName>
    <definedName name="A.Y.MillH2O_Total" localSheetId="0">!#REF!</definedName>
    <definedName name="A.Y.MillH2O_Total">!#REF!</definedName>
    <definedName name="A.Y.OreToStorage_Al" localSheetId="0">!#REF!</definedName>
    <definedName name="A.Y.OreToStorage_Al">!#REF!</definedName>
    <definedName name="A.Y.OreToStorage_Co" localSheetId="0">!#REF!</definedName>
    <definedName name="A.Y.OreToStorage_Co">!#REF!</definedName>
    <definedName name="A.Y.OreToStorage_DryTonnes" localSheetId="0">!#REF!</definedName>
    <definedName name="A.Y.OreToStorage_DryTonnes">!#REF!</definedName>
    <definedName name="A.Y.OreToStorage_DryTph" localSheetId="0">!#REF!</definedName>
    <definedName name="A.Y.OreToStorage_DryTph">!#REF!</definedName>
    <definedName name="A.Y.OreToStorage_Fe" localSheetId="0">!#REF!</definedName>
    <definedName name="A.Y.OreToStorage_Fe">!#REF!</definedName>
    <definedName name="A.Y.OreToStorage_Mg" localSheetId="0">!#REF!</definedName>
    <definedName name="A.Y.OreToStorage_Mg">!#REF!</definedName>
    <definedName name="A.Y.OreToStorage_Ni" localSheetId="0">!#REF!</definedName>
    <definedName name="A.Y.OreToStorage_Ni">!#REF!</definedName>
    <definedName name="A.Y.OreToStorage_PulpDensity" localSheetId="0">!#REF!</definedName>
    <definedName name="A.Y.OreToStorage_PulpDensity">!#REF!</definedName>
    <definedName name="A.Y.OreToStorage_PulpYieldStress" localSheetId="0">!#REF!</definedName>
    <definedName name="A.Y.OreToStorage_PulpYieldStress">!#REF!</definedName>
    <definedName name="A.Y.OreToStorage_Si" localSheetId="0">!#REF!</definedName>
    <definedName name="A.Y.OreToStorage_Si">!#REF!</definedName>
    <definedName name="A.Y.OreToStorage_Volume" localSheetId="0">!#REF!</definedName>
    <definedName name="A.Y.OreToStorage_Volume">!#REF!</definedName>
    <definedName name="A.Y.OreToStorage_VolumePerHr" localSheetId="0">!#REF!</definedName>
    <definedName name="A.Y.OreToStorage_VolumePerHr">!#REF!</definedName>
    <definedName name="a_1" localSheetId="0">!#REF!</definedName>
    <definedName name="a_1">!#REF!</definedName>
    <definedName name="a_2" localSheetId="0">!#REF!</definedName>
    <definedName name="a_2">!#REF!</definedName>
    <definedName name="a_3" localSheetId="0">!#REF!</definedName>
    <definedName name="a_3">!#REF!</definedName>
    <definedName name="a_4" localSheetId="0">!#REF!</definedName>
    <definedName name="a_4">!#REF!</definedName>
    <definedName name="A_impresión_IM" localSheetId="0">!#REF!</definedName>
    <definedName name="A_impresión_IM">!#REF!</definedName>
    <definedName name="aa" localSheetId="0">!#REF!</definedName>
    <definedName name="aa">!#REF!</definedName>
    <definedName name="AAAAA" localSheetId="0">[9]PJ!#REF!</definedName>
    <definedName name="AAAAA">[9]PJ!#REF!</definedName>
    <definedName name="AAC">[4]AASHTO!$A$14:$F$17</definedName>
    <definedName name="AADOQUINVEH" localSheetId="0">!#REF!</definedName>
    <definedName name="AADOQUINVEH">!#REF!</definedName>
    <definedName name="AANDENES" localSheetId="0">!#REF!</definedName>
    <definedName name="AANDENES">!#REF!</definedName>
    <definedName name="AB" localSheetId="0">!#REF!</definedName>
    <definedName name="AB">!#REF!</definedName>
    <definedName name="ABG">[4]AASHTO!$A$2:$F$5</definedName>
    <definedName name="absc">#REF!</definedName>
    <definedName name="Ac" localSheetId="0">!#REF!</definedName>
    <definedName name="Ac">!#REF!</definedName>
    <definedName name="ACALZADA" localSheetId="0">!#REF!</definedName>
    <definedName name="ACALZADA">!#REF!</definedName>
    <definedName name="AccessDatabase">"C:\C-314\VOLUMENES\volfin4.mdb"</definedName>
    <definedName name="ACOM">#REF!</definedName>
    <definedName name="ad" localSheetId="0">!#REF!</definedName>
    <definedName name="ad">!#REF!</definedName>
    <definedName name="Ad_Un" localSheetId="0">!#REF!</definedName>
    <definedName name="Ad_Un">!#REF!</definedName>
    <definedName name="adasd" localSheetId="0">!#REF!</definedName>
    <definedName name="adasd">!#REF!</definedName>
    <definedName name="AdditionalCosts_Lumpsum" localSheetId="0">!#REF!</definedName>
    <definedName name="AdditionalCosts_Lumpsum">!#REF!</definedName>
    <definedName name="AdditionalCosts_Percent" localSheetId="0">!#REF!</definedName>
    <definedName name="AdditionalCosts_Percent">!#REF!</definedName>
    <definedName name="ADI" localSheetId="0">!#REF!</definedName>
    <definedName name="ADI">!#REF!</definedName>
    <definedName name="Admon" localSheetId="0">!#REF!</definedName>
    <definedName name="Admon">!#REF!</definedName>
    <definedName name="Ae" localSheetId="0">!#REF!</definedName>
    <definedName name="Ae">!#REF!</definedName>
    <definedName name="Af" localSheetId="0">!#REF!</definedName>
    <definedName name="Af">!#REF!</definedName>
    <definedName name="Afe">'[10]2009_Jagua'!$C$2:$C$27</definedName>
    <definedName name="afecompletions" localSheetId="0">!#REF!</definedName>
    <definedName name="afecompletions">!#REF!</definedName>
    <definedName name="Ag" localSheetId="0">!#REF!</definedName>
    <definedName name="Ag">!#REF!</definedName>
    <definedName name="ah" localSheetId="0">!#REF!</definedName>
    <definedName name="ah">!#REF!</definedName>
    <definedName name="ahe" localSheetId="0">!#REF!</definedName>
    <definedName name="ahe">!#REF!</definedName>
    <definedName name="Ai" localSheetId="0">!#REF!</definedName>
    <definedName name="Ai">!#REF!</definedName>
    <definedName name="AIU" localSheetId="0">!#REF!</definedName>
    <definedName name="AIU">!#REF!</definedName>
    <definedName name="aj" localSheetId="0">!#REF!</definedName>
    <definedName name="aj">!#REF!</definedName>
    <definedName name="Ak" localSheetId="0">!#REF!</definedName>
    <definedName name="Ak">!#REF!</definedName>
    <definedName name="Am" localSheetId="0">!#REF!</definedName>
    <definedName name="Am">!#REF!</definedName>
    <definedName name="AMBIENTAL" localSheetId="0">!#REF!</definedName>
    <definedName name="AMBIENTAL">!#REF!</definedName>
    <definedName name="An" localSheetId="0">!#REF!</definedName>
    <definedName name="An">!#REF!</definedName>
    <definedName name="ANA" localSheetId="0">!#REF!</definedName>
    <definedName name="ANA">!#REF!</definedName>
    <definedName name="Analyst" localSheetId="0">#REF!</definedName>
    <definedName name="Analyst">#REF!</definedName>
    <definedName name="ANOMarch02">!#REF!</definedName>
    <definedName name="ANOPLMarch02" localSheetId="0">!#REF!</definedName>
    <definedName name="ANOPLMarch02">!#REF!</definedName>
    <definedName name="ANORev2" localSheetId="0">!#REF!</definedName>
    <definedName name="ANORev2">!#REF!</definedName>
    <definedName name="ANOTB_JUN01" localSheetId="0">!#REF!</definedName>
    <definedName name="ANOTB_JUN01">!#REF!</definedName>
    <definedName name="anscount">10</definedName>
    <definedName name="Añ" localSheetId="0">!#REF!</definedName>
    <definedName name="Añ">!#REF!</definedName>
    <definedName name="ao" localSheetId="0">!#REF!</definedName>
    <definedName name="ao">!#REF!</definedName>
    <definedName name="Ap" localSheetId="0">!#REF!</definedName>
    <definedName name="Ap">!#REF!</definedName>
    <definedName name="APIJA" localSheetId="0">!#REF!</definedName>
    <definedName name="APIJA">!#REF!</definedName>
    <definedName name="aprdata" localSheetId="0">!#REF!</definedName>
    <definedName name="aprdata">!#REF!</definedName>
    <definedName name="APU221.1" localSheetId="0">!#REF!</definedName>
    <definedName name="APU221.1">!#REF!</definedName>
    <definedName name="APU221.2" localSheetId="0">!#REF!</definedName>
    <definedName name="APU221.2">!#REF!</definedName>
    <definedName name="Aq" localSheetId="0">!#REF!</definedName>
    <definedName name="Aq">!#REF!</definedName>
    <definedName name="Ar" localSheetId="0">!#REF!</definedName>
    <definedName name="Ar">!#REF!</definedName>
    <definedName name="_xlnm.Print_Area">#REF!</definedName>
    <definedName name="arg" localSheetId="0">[11]MI!#REF!</definedName>
    <definedName name="arg">[11]MI!#REF!</definedName>
    <definedName name="Arrendamiento" localSheetId="0">!#REF!</definedName>
    <definedName name="Arrendamiento">!#REF!</definedName>
    <definedName name="ArrendamientoCostos" localSheetId="0">!#REF!</definedName>
    <definedName name="ArrendamientoCostos">!#REF!</definedName>
    <definedName name="as" localSheetId="0">!#REF!</definedName>
    <definedName name="as">!#REF!</definedName>
    <definedName name="asas" localSheetId="0">!#REF!</definedName>
    <definedName name="asas">!#REF!</definedName>
    <definedName name="asaSASASAS" localSheetId="0">!#REF!</definedName>
    <definedName name="asaSASASAS">!#REF!</definedName>
    <definedName name="ASB">[4]AASHTO!$A$8:$F$11</definedName>
    <definedName name="asdd" localSheetId="0">!#REF!</definedName>
    <definedName name="asdd">!#REF!</definedName>
    <definedName name="AsistenciaCarretera" localSheetId="0">!#REF!</definedName>
    <definedName name="AsistenciaCarretera">!#REF!</definedName>
    <definedName name="AsistenciaCostos" localSheetId="0">!#REF!</definedName>
    <definedName name="AsistenciaCostos">!#REF!</definedName>
    <definedName name="assdf" localSheetId="0">!#REF!</definedName>
    <definedName name="assdf">!#REF!</definedName>
    <definedName name="assetclass" localSheetId="0">!#REF!</definedName>
    <definedName name="assetclass">!#REF!</definedName>
    <definedName name="assetclass2" localSheetId="0">!#REF!</definedName>
    <definedName name="assetclass2">!#REF!</definedName>
    <definedName name="assetclass3" localSheetId="0">!#REF!</definedName>
    <definedName name="assetclass3">!#REF!</definedName>
    <definedName name="At" localSheetId="0">!#REF!</definedName>
    <definedName name="At">!#REF!</definedName>
    <definedName name="au" localSheetId="0">!#REF!</definedName>
    <definedName name="au">!#REF!</definedName>
    <definedName name="aur" localSheetId="0">!#REF!</definedName>
    <definedName name="aur">!#REF!</definedName>
    <definedName name="av" localSheetId="0">!#REF!</definedName>
    <definedName name="av">!#REF!</definedName>
    <definedName name="AVIGA" localSheetId="0">!#REF!</definedName>
    <definedName name="AVIGA">!#REF!</definedName>
    <definedName name="ax" localSheetId="0">!#REF!</definedName>
    <definedName name="ax">!#REF!</definedName>
    <definedName name="Ay" localSheetId="0">!#REF!</definedName>
    <definedName name="Ay">!#REF!</definedName>
    <definedName name="b" localSheetId="0">'[3]CALCULO POI'!#REF!</definedName>
    <definedName name="b">'[3]CALCULO POI'!#REF!</definedName>
    <definedName name="B.DATOS">[3]BS.DATOS!$B$5:$N$30</definedName>
    <definedName name="B_impresión_IM" localSheetId="0">!#REF!</definedName>
    <definedName name="B_impresión_IM">!#REF!</definedName>
    <definedName name="Ba" localSheetId="0">!#REF!</definedName>
    <definedName name="Ba">!#REF!</definedName>
    <definedName name="BAJA" localSheetId="0">!#REF!</definedName>
    <definedName name="BAJA">!#REF!</definedName>
    <definedName name="Ballincourt">'[12]REF - Listas'!$B$13:$B$23</definedName>
    <definedName name="Banda2" localSheetId="0">!#REF!</definedName>
    <definedName name="Banda2">!#REF!</definedName>
    <definedName name="Banda2a" localSheetId="0">!#REF!</definedName>
    <definedName name="Banda2a">!#REF!</definedName>
    <definedName name="Base" localSheetId="0">!#REF!</definedName>
    <definedName name="Base">!#REF!</definedName>
    <definedName name="base_datos_t45" localSheetId="0">[13]CALIDAD!#REF!</definedName>
    <definedName name="base_datos_t45">[13]CALIDAD!#REF!</definedName>
    <definedName name="Base_Mat" localSheetId="0">!#REF!</definedName>
    <definedName name="Base_Mat">!#REF!</definedName>
    <definedName name="Base_MO" localSheetId="0">!#REF!</definedName>
    <definedName name="Base_MO">!#REF!</definedName>
    <definedName name="base_VaR" localSheetId="0">!#REF!</definedName>
    <definedName name="base_VaR">!#REF!</definedName>
    <definedName name="BaseDatos_Ore1" localSheetId="0">'[14]BD100-45'!#REF!</definedName>
    <definedName name="BaseDatos_Ore1">'[14]BD100-45'!#REF!</definedName>
    <definedName name="BaseDatos_T831" localSheetId="0">'[15]BD100-45-P1'!#REF!</definedName>
    <definedName name="BaseDatos_T831">'[15]BD100-45-P1'!#REF!</definedName>
    <definedName name="BasePeriod" localSheetId="0">!#REF!</definedName>
    <definedName name="BasePeriod">!#REF!</definedName>
    <definedName name="bb" localSheetId="0">!#REF!</definedName>
    <definedName name="bb">!#REF!</definedName>
    <definedName name="bbb" localSheetId="0">!#REF!</definedName>
    <definedName name="bbb">!#REF!</definedName>
    <definedName name="Bc" localSheetId="0">!#REF!</definedName>
    <definedName name="Bc">!#REF!</definedName>
    <definedName name="Bd" localSheetId="0">!#REF!</definedName>
    <definedName name="Bd">!#REF!</definedName>
    <definedName name="Be" localSheetId="0">!#REF!</definedName>
    <definedName name="Be">!#REF!</definedName>
    <definedName name="Bf" localSheetId="0">!#REF!</definedName>
    <definedName name="Bf">!#REF!</definedName>
    <definedName name="bfgxddvd" localSheetId="0">!#REF!</definedName>
    <definedName name="bfgxddvd">!#REF!</definedName>
    <definedName name="Bg" localSheetId="0">!#REF!</definedName>
    <definedName name="Bg">!#REF!</definedName>
    <definedName name="bgh" localSheetId="0">!#REF!</definedName>
    <definedName name="bgh">!#REF!</definedName>
    <definedName name="Bh" localSheetId="0">!#REF!</definedName>
    <definedName name="Bh">!#REF!</definedName>
    <definedName name="BHT" localSheetId="0">!#REF!</definedName>
    <definedName name="BHT">!#REF!</definedName>
    <definedName name="Bi" localSheetId="0">!#REF!</definedName>
    <definedName name="Bi">!#REF!</definedName>
    <definedName name="bid_expiration" localSheetId="0">!#REF!</definedName>
    <definedName name="bid_expiration">!#REF!</definedName>
    <definedName name="Bid_Received" localSheetId="0">!#REF!</definedName>
    <definedName name="Bid_Received">!#REF!</definedName>
    <definedName name="BID_SENT" localSheetId="0">!#REF!</definedName>
    <definedName name="BID_SENT">!#REF!</definedName>
    <definedName name="Bid1DOD" localSheetId="0">!#REF!</definedName>
    <definedName name="Bid1DOD">!#REF!</definedName>
    <definedName name="Bid1Ext" localSheetId="0">!#REF!</definedName>
    <definedName name="Bid1Ext">!#REF!</definedName>
    <definedName name="Bid1Qty" localSheetId="0">!#REF!</definedName>
    <definedName name="Bid1Qty">!#REF!</definedName>
    <definedName name="Bid1TAC" localSheetId="0">!#REF!</definedName>
    <definedName name="Bid1TAC">!#REF!</definedName>
    <definedName name="Bid1Unevalcost" localSheetId="0">!#REF!</definedName>
    <definedName name="Bid1Unevalcost">!#REF!</definedName>
    <definedName name="Bid1UNIT" localSheetId="0">!#REF!</definedName>
    <definedName name="Bid1UNIT">!#REF!</definedName>
    <definedName name="Bid2DOD" localSheetId="0">!#REF!</definedName>
    <definedName name="Bid2DOD">!#REF!</definedName>
    <definedName name="Bid2Ext" localSheetId="0">!#REF!</definedName>
    <definedName name="Bid2Ext">!#REF!</definedName>
    <definedName name="Bid2Qty" localSheetId="0">!#REF!</definedName>
    <definedName name="Bid2Qty">!#REF!</definedName>
    <definedName name="Bid2TAC" localSheetId="0">!#REF!</definedName>
    <definedName name="Bid2TAC">!#REF!</definedName>
    <definedName name="Bid2Unevalcost" localSheetId="0">!#REF!</definedName>
    <definedName name="Bid2Unevalcost">!#REF!</definedName>
    <definedName name="Bid2UNIT" localSheetId="0">!#REF!</definedName>
    <definedName name="Bid2UNIT">!#REF!</definedName>
    <definedName name="Bid3DOD" localSheetId="0">!#REF!</definedName>
    <definedName name="Bid3DOD">!#REF!</definedName>
    <definedName name="Bid3Ext" localSheetId="0">!#REF!</definedName>
    <definedName name="Bid3Ext">!#REF!</definedName>
    <definedName name="Bid3Qty" localSheetId="0">!#REF!</definedName>
    <definedName name="Bid3Qty">!#REF!</definedName>
    <definedName name="Bid3TAC" localSheetId="0">!#REF!</definedName>
    <definedName name="Bid3TAC">!#REF!</definedName>
    <definedName name="Bid3unevalcost" localSheetId="0">!#REF!</definedName>
    <definedName name="Bid3unevalcost">!#REF!</definedName>
    <definedName name="Bid3Unit" localSheetId="0">!#REF!</definedName>
    <definedName name="Bid3Unit">!#REF!</definedName>
    <definedName name="Bid4DOD" localSheetId="0">!#REF!</definedName>
    <definedName name="Bid4DOD">!#REF!</definedName>
    <definedName name="Bid4Ext" localSheetId="0">!#REF!</definedName>
    <definedName name="Bid4Ext">!#REF!</definedName>
    <definedName name="Bid4Qty" localSheetId="0">!#REF!</definedName>
    <definedName name="Bid4Qty">!#REF!</definedName>
    <definedName name="Bid4TAC" localSheetId="0">!#REF!</definedName>
    <definedName name="Bid4TAC">!#REF!</definedName>
    <definedName name="Bid4unevalcost" localSheetId="0">!#REF!</definedName>
    <definedName name="Bid4unevalcost">!#REF!</definedName>
    <definedName name="Bid4Unit" localSheetId="0">!#REF!</definedName>
    <definedName name="Bid4Unit">!#REF!</definedName>
    <definedName name="Bidlist">"List Box 6"</definedName>
    <definedName name="BidRange" localSheetId="0">!#REF!</definedName>
    <definedName name="BidRange">!#REF!</definedName>
    <definedName name="bimestre">'[16]ESTADO RED'!$E$8</definedName>
    <definedName name="Bk" localSheetId="0">!#REF!</definedName>
    <definedName name="Bk">!#REF!</definedName>
    <definedName name="bl" localSheetId="0">!#REF!</definedName>
    <definedName name="bl">!#REF!</definedName>
    <definedName name="Bm" localSheetId="0">!#REF!</definedName>
    <definedName name="Bm">!#REF!</definedName>
    <definedName name="BMCoalPrice" localSheetId="0">!#REF!</definedName>
    <definedName name="BMCoalPrice">!#REF!</definedName>
    <definedName name="Bn" localSheetId="0">!#REF!</definedName>
    <definedName name="Bn">!#REF!</definedName>
    <definedName name="bnm" localSheetId="0">!#REF!</definedName>
    <definedName name="bnm">!#REF!</definedName>
    <definedName name="BOMBAS" localSheetId="0">#REF!</definedName>
    <definedName name="BOMBAS">#REF!</definedName>
    <definedName name="BOMBASTABLA2.2">!#REF!</definedName>
    <definedName name="BOMBEOALCANTARILLADOTABLA1.9">'[3]INFORMACIÓN REFERENCIA'!$B$415:$N$426</definedName>
    <definedName name="BorraR" localSheetId="0">!#REF!</definedName>
    <definedName name="BorraR">!#REF!</definedName>
    <definedName name="BPSRate_Month" localSheetId="0">!#REF!</definedName>
    <definedName name="BPSRate_Month">!#REF!</definedName>
    <definedName name="BS_Data_Col" localSheetId="0">#REF!</definedName>
    <definedName name="BS_Data_Col">#REF!</definedName>
    <definedName name="BSpb" localSheetId="0">#REF!</definedName>
    <definedName name="BSpb">#REF!</definedName>
    <definedName name="BUDGET">!#REF!</definedName>
    <definedName name="BUDGET_VALUE" localSheetId="0">!#REF!</definedName>
    <definedName name="BUDGET_VALUE">!#REF!</definedName>
    <definedName name="budgeted" localSheetId="0">!#REF!</definedName>
    <definedName name="budgeted">!#REF!</definedName>
    <definedName name="BUENO" localSheetId="0">'[17]ESTADO VÍA-CRIT.TECNICO'!#REF!&lt;2.5</definedName>
    <definedName name="BUENO">'[17]ESTADO VÍA-CRIT.TECNICO'!#REF!&lt;2.5</definedName>
    <definedName name="bw" localSheetId="0">!#REF!</definedName>
    <definedName name="bw">!#REF!</definedName>
    <definedName name="BytMesInicioInctoMmto" localSheetId="0">!#REF!</definedName>
    <definedName name="BytMesInicioInctoMmto">!#REF!</definedName>
    <definedName name="C.1" localSheetId="0">!#REF!</definedName>
    <definedName name="C.1">!#REF!</definedName>
    <definedName name="C.10" localSheetId="0">!#REF!</definedName>
    <definedName name="C.10">!#REF!</definedName>
    <definedName name="C.11" localSheetId="0">!#REF!</definedName>
    <definedName name="C.11">!#REF!</definedName>
    <definedName name="C.2" localSheetId="0">!#REF!</definedName>
    <definedName name="C.2">!#REF!</definedName>
    <definedName name="C.3" localSheetId="0">!#REF!</definedName>
    <definedName name="C.3">!#REF!</definedName>
    <definedName name="C.4" localSheetId="0">!#REF!</definedName>
    <definedName name="C.4">!#REF!</definedName>
    <definedName name="C.5" localSheetId="0">!#REF!</definedName>
    <definedName name="C.5">!#REF!</definedName>
    <definedName name="C.6" localSheetId="0">!#REF!</definedName>
    <definedName name="C.6">!#REF!</definedName>
    <definedName name="C.7" localSheetId="0">!#REF!</definedName>
    <definedName name="C.7">!#REF!</definedName>
    <definedName name="C.8" localSheetId="0">!#REF!</definedName>
    <definedName name="C.8">!#REF!</definedName>
    <definedName name="C.9" localSheetId="0">!#REF!</definedName>
    <definedName name="C.9">!#REF!</definedName>
    <definedName name="C_" localSheetId="0">!#REF!</definedName>
    <definedName name="C_">!#REF!</definedName>
    <definedName name="Ca" localSheetId="0">!#REF!</definedName>
    <definedName name="Ca">!#REF!</definedName>
    <definedName name="CAB" localSheetId="0">#REF!</definedName>
    <definedName name="CAB">#REF!</definedName>
    <definedName name="CALCULO" localSheetId="0">'[3]CALCULO POI'!#REF!</definedName>
    <definedName name="CALCULO">'[3]CALCULO POI'!#REF!</definedName>
    <definedName name="calculopozo1" localSheetId="0">'[3]CALCULO POI'!#REF!</definedName>
    <definedName name="calculopozo1">'[3]CALCULO POI'!#REF!</definedName>
    <definedName name="CALCULOPOZOS" localSheetId="0">'[3]CALCULO POI'!#REF!</definedName>
    <definedName name="CALCULOPOZOS">'[3]CALCULO POI'!#REF!</definedName>
    <definedName name="calculopozos1">'[3]CALCULO POI'!$B$120:$C$154</definedName>
    <definedName name="CALCULOS">'[3]CALCULO POI'!$B$118:$CV$154</definedName>
    <definedName name="CALCULOSALCANTARILLADO">'[3]CALCULO POI'!$B$324:$BP$360</definedName>
    <definedName name="Caliche" localSheetId="0">!#REF!</definedName>
    <definedName name="Caliche">!#REF!</definedName>
    <definedName name="CalP" localSheetId="0">'[3]CALCULO POI'!#REF!</definedName>
    <definedName name="CalP">'[3]CALCULO POI'!#REF!</definedName>
    <definedName name="CanonesMedida" localSheetId="0">!#REF!</definedName>
    <definedName name="CanonesMedida">!#REF!</definedName>
    <definedName name="CanonFcro" localSheetId="0">!#REF!</definedName>
    <definedName name="CanonFcro">!#REF!</definedName>
    <definedName name="CanonImpuestos" localSheetId="0">!#REF!</definedName>
    <definedName name="CanonImpuestos">!#REF!</definedName>
    <definedName name="CanonMedidaEspecial" localSheetId="0">!#REF!</definedName>
    <definedName name="CanonMedidaEspecial">!#REF!</definedName>
    <definedName name="CanonMmto" localSheetId="0">!#REF!</definedName>
    <definedName name="CanonMmto">!#REF!</definedName>
    <definedName name="CanonSeguro" localSheetId="0">!#REF!</definedName>
    <definedName name="CanonSeguro">!#REF!</definedName>
    <definedName name="CanonSoat" localSheetId="0">!#REF!</definedName>
    <definedName name="CanonSoat">!#REF!</definedName>
    <definedName name="CanonTotal" localSheetId="0">!#REF!</definedName>
    <definedName name="CanonTotal">!#REF!</definedName>
    <definedName name="CanonTramites" localSheetId="0">!#REF!</definedName>
    <definedName name="CanonTramites">!#REF!</definedName>
    <definedName name="CANT" localSheetId="0">!#REF!</definedName>
    <definedName name="CANT">!#REF!</definedName>
    <definedName name="CANT1.1" localSheetId="0">!#REF!</definedName>
    <definedName name="CANT1.1">!#REF!</definedName>
    <definedName name="CANT1.2" localSheetId="0">!#REF!</definedName>
    <definedName name="CANT1.2">!#REF!</definedName>
    <definedName name="CANT1.3" localSheetId="0">!#REF!</definedName>
    <definedName name="CANT1.3">!#REF!</definedName>
    <definedName name="CANT1.5" localSheetId="0">!#REF!</definedName>
    <definedName name="CANT1.5">!#REF!</definedName>
    <definedName name="CANT1.6" localSheetId="0">!#REF!</definedName>
    <definedName name="CANT1.6">!#REF!</definedName>
    <definedName name="CANT1.7" localSheetId="0">!#REF!</definedName>
    <definedName name="CANT1.7">!#REF!</definedName>
    <definedName name="CANT1.9" localSheetId="0">!#REF!</definedName>
    <definedName name="CANT1.9">!#REF!</definedName>
    <definedName name="CANT2.11" localSheetId="0">!#REF!</definedName>
    <definedName name="CANT2.11">!#REF!</definedName>
    <definedName name="CANT2.12" localSheetId="0">!#REF!</definedName>
    <definedName name="CANT2.12">!#REF!</definedName>
    <definedName name="CANT2.2" localSheetId="0">!#REF!</definedName>
    <definedName name="CANT2.2">!#REF!</definedName>
    <definedName name="CANT2.3" localSheetId="0">!#REF!</definedName>
    <definedName name="CANT2.3">!#REF!</definedName>
    <definedName name="CANT2.4" localSheetId="0">!#REF!</definedName>
    <definedName name="CANT2.4">!#REF!</definedName>
    <definedName name="CANT8.1" localSheetId="0">!#REF!</definedName>
    <definedName name="CANT8.1">!#REF!</definedName>
    <definedName name="CANT8.2" localSheetId="0">!#REF!</definedName>
    <definedName name="CANT8.2">!#REF!</definedName>
    <definedName name="CANT8.3" localSheetId="0">!#REF!</definedName>
    <definedName name="CANT8.3">!#REF!</definedName>
    <definedName name="CANT8.4" localSheetId="0">!#REF!</definedName>
    <definedName name="CANT8.4">!#REF!</definedName>
    <definedName name="CANT8.5" localSheetId="0">!#REF!</definedName>
    <definedName name="CANT8.5">!#REF!</definedName>
    <definedName name="CANT8.6" localSheetId="0">!#REF!</definedName>
    <definedName name="CANT8.6">!#REF!</definedName>
    <definedName name="CANT8.7" localSheetId="0">!#REF!</definedName>
    <definedName name="CANT8.7">!#REF!</definedName>
    <definedName name="CANTIDADESDEOBRA">'[3]CALCULO POI'!$B$161:$R$196</definedName>
    <definedName name="CAP" localSheetId="0">!#REF!</definedName>
    <definedName name="CAP">!#REF!</definedName>
    <definedName name="CAPATAZ_I">"TABLA1"</definedName>
    <definedName name="Capex" localSheetId="0">!#REF!</definedName>
    <definedName name="Capex">!#REF!</definedName>
    <definedName name="CapitalCongelado" localSheetId="0">!#REF!</definedName>
    <definedName name="CapitalCongelado">!#REF!</definedName>
    <definedName name="Capitalpb" localSheetId="0">#REF!</definedName>
    <definedName name="Capitalpb">#REF!</definedName>
    <definedName name="CapitalStructure" localSheetId="0">#REF!</definedName>
    <definedName name="CapitalStructure">#REF!</definedName>
    <definedName name="CapTarget" localSheetId="0">!#REF!</definedName>
    <definedName name="CapTarget">!#REF!</definedName>
    <definedName name="CapTotalCol" localSheetId="0">!#REF!</definedName>
    <definedName name="CapTotalCol">!#REF!</definedName>
    <definedName name="CARGA" localSheetId="0">#REF!</definedName>
    <definedName name="CARGA">#REF!</definedName>
    <definedName name="CARGO" localSheetId="0">!#REF!</definedName>
    <definedName name="CARGO">!#REF!</definedName>
    <definedName name="Cashpb" localSheetId="0">#REF!</definedName>
    <definedName name="Cashpb">#REF!</definedName>
    <definedName name="Cat2Salvage" localSheetId="0">!#REF!</definedName>
    <definedName name="Cat2Salvage">!#REF!</definedName>
    <definedName name="causa" localSheetId="0">!#REF!</definedName>
    <definedName name="causa">!#REF!</definedName>
    <definedName name="CB" localSheetId="0">!#REF!</definedName>
    <definedName name="CB">!#REF!</definedName>
    <definedName name="cc" localSheetId="0">!#REF!</definedName>
    <definedName name="cc">!#REF!</definedName>
    <definedName name="CContLab" localSheetId="0">!#REF!</definedName>
    <definedName name="CContLab">!#REF!</definedName>
    <definedName name="CContParts" localSheetId="0">!#REF!</definedName>
    <definedName name="CContParts">!#REF!</definedName>
    <definedName name="ccto210" localSheetId="0">!#REF!</definedName>
    <definedName name="ccto210">!#REF!</definedName>
    <definedName name="cd" localSheetId="0">!#REF!</definedName>
    <definedName name="cd">!#REF!</definedName>
    <definedName name="Ce" localSheetId="0">!#REF!</definedName>
    <definedName name="Ce">!#REF!</definedName>
    <definedName name="Cf" localSheetId="0">!#REF!</definedName>
    <definedName name="Cf">!#REF!</definedName>
    <definedName name="Cg" localSheetId="0">!#REF!</definedName>
    <definedName name="Cg">!#REF!</definedName>
    <definedName name="CGET" localSheetId="0">!#REF!</definedName>
    <definedName name="CGET">!#REF!</definedName>
    <definedName name="Ch" localSheetId="0">!#REF!</definedName>
    <definedName name="Ch">!#REF!</definedName>
    <definedName name="CH_Infra_Capex">[18]Workings!$H$299:$BR$299</definedName>
    <definedName name="Change_in_Cash" localSheetId="0">#REF!</definedName>
    <definedName name="Change_in_Cash">#REF!</definedName>
    <definedName name="Check_to_Cash" localSheetId="0">#REF!</definedName>
    <definedName name="Check_to_Cash">#REF!</definedName>
    <definedName name="Ci" localSheetId="0">!#REF!</definedName>
    <definedName name="Ci">!#REF!</definedName>
    <definedName name="Cj" localSheetId="0">!#REF!</definedName>
    <definedName name="Cj">!#REF!</definedName>
    <definedName name="Ck" localSheetId="0">!#REF!</definedName>
    <definedName name="Ck">!#REF!</definedName>
    <definedName name="clase" localSheetId="0">!#REF!</definedName>
    <definedName name="clase">!#REF!</definedName>
    <definedName name="class2">'[12]REF - Listas'!$D$27:$D$28</definedName>
    <definedName name="class3">'[12]REF - Listas'!$F$4:$F$7</definedName>
    <definedName name="classification">'[12]REF - Listas'!$D$15:$D$24</definedName>
    <definedName name="Client" localSheetId="0">!#REF!</definedName>
    <definedName name="Client">!#REF!</definedName>
    <definedName name="Client_name" localSheetId="0">!#REF!</definedName>
    <definedName name="Client_name">!#REF!</definedName>
    <definedName name="Client_ref_number" localSheetId="0">!#REF!</definedName>
    <definedName name="Client_ref_number">!#REF!</definedName>
    <definedName name="Cll" localSheetId="0">!#REF!</definedName>
    <definedName name="Cll">!#REF!</definedName>
    <definedName name="CLube" localSheetId="0">!#REF!</definedName>
    <definedName name="CLube">!#REF!</definedName>
    <definedName name="Cm" localSheetId="0">!#REF!</definedName>
    <definedName name="Cm">!#REF!</definedName>
    <definedName name="CMina">[19]Cuentas!$P$11:$P$111</definedName>
    <definedName name="cmuooo5" localSheetId="0">!#REF!</definedName>
    <definedName name="cmuooo5">!#REF!</definedName>
    <definedName name="Cn" localSheetId="0">!#REF!</definedName>
    <definedName name="Cn">!#REF!</definedName>
    <definedName name="Cñ" localSheetId="0">!#REF!</definedName>
    <definedName name="Cñ">!#REF!</definedName>
    <definedName name="co" localSheetId="0">!#REF!</definedName>
    <definedName name="co">!#REF!</definedName>
    <definedName name="Coal" localSheetId="0">!#REF!</definedName>
    <definedName name="Coal">!#REF!</definedName>
    <definedName name="Coal_DB" localSheetId="0">!#REF!</definedName>
    <definedName name="Coal_DB">!#REF!</definedName>
    <definedName name="Coal1" localSheetId="0">!#REF!</definedName>
    <definedName name="Coal1">!#REF!</definedName>
    <definedName name="Coal4" localSheetId="0">!#REF!</definedName>
    <definedName name="Coal4">!#REF!</definedName>
    <definedName name="CoalFleet" localSheetId="0">!#REF!</definedName>
    <definedName name="CoalFleet">!#REF!</definedName>
    <definedName name="CoalLoad" localSheetId="0">!#REF!</definedName>
    <definedName name="CoalLoad">!#REF!</definedName>
    <definedName name="CoalOpCost" localSheetId="0">!#REF!</definedName>
    <definedName name="CoalOpCost">!#REF!</definedName>
    <definedName name="CoalOverCap" localSheetId="0">!#REF!</definedName>
    <definedName name="CoalOverCap">!#REF!</definedName>
    <definedName name="CoalRepl" localSheetId="0">!#REF!</definedName>
    <definedName name="CoalRepl">!#REF!</definedName>
    <definedName name="CoalUtil" localSheetId="0">!#REF!</definedName>
    <definedName name="CoalUtil">!#REF!</definedName>
    <definedName name="Cod" localSheetId="0">!#REF!</definedName>
    <definedName name="Cod">!#REF!</definedName>
    <definedName name="CODOS" localSheetId="0">!#REF!</definedName>
    <definedName name="CODOS">!#REF!</definedName>
    <definedName name="coeficienterugosidad">'[3]INFORMACIÓN REFERENCIA'!$B$90:$C$101</definedName>
    <definedName name="COHaul" localSheetId="0">!#REF!</definedName>
    <definedName name="COHaul">!#REF!</definedName>
    <definedName name="COLBOR" localSheetId="0">!#REF!</definedName>
    <definedName name="COLBOR">!#REF!</definedName>
    <definedName name="ComBid1" localSheetId="0">!#REF!</definedName>
    <definedName name="ComBid1">!#REF!</definedName>
    <definedName name="ComBid1CurrCode" localSheetId="0">!#REF!</definedName>
    <definedName name="ComBid1CurrCode">!#REF!</definedName>
    <definedName name="ComBid1EvalTotal" localSheetId="0">!#REF!</definedName>
    <definedName name="ComBid1EvalTotal">!#REF!</definedName>
    <definedName name="ComBid1LeadTime" localSheetId="0">!#REF!</definedName>
    <definedName name="ComBid1LeadTime">!#REF!</definedName>
    <definedName name="ComBid1Number" localSheetId="0">!#REF!</definedName>
    <definedName name="ComBid1Number">!#REF!</definedName>
    <definedName name="ComBid1PayTerms" localSheetId="0">!#REF!</definedName>
    <definedName name="ComBid1PayTerms">!#REF!</definedName>
    <definedName name="ComBid1Penalty" localSheetId="0">!#REF!</definedName>
    <definedName name="ComBid1Penalty">!#REF!</definedName>
    <definedName name="ComBid1PromiseDate" localSheetId="0">!#REF!</definedName>
    <definedName name="ComBid1PromiseDate">!#REF!</definedName>
    <definedName name="ComBid1Rate" localSheetId="0">!#REF!</definedName>
    <definedName name="ComBid1Rate">!#REF!</definedName>
    <definedName name="ComBid1Retention" localSheetId="0">!#REF!</definedName>
    <definedName name="ComBid1Retention">!#REF!</definedName>
    <definedName name="ComBid1Total" localSheetId="0">!#REF!</definedName>
    <definedName name="ComBid1Total">!#REF!</definedName>
    <definedName name="ComBid2" localSheetId="0">!#REF!</definedName>
    <definedName name="ComBid2">!#REF!</definedName>
    <definedName name="ComBid2CurrCode" localSheetId="0">!#REF!</definedName>
    <definedName name="ComBid2CurrCode">!#REF!</definedName>
    <definedName name="ComBid2EvalTotal" localSheetId="0">!#REF!</definedName>
    <definedName name="ComBid2EvalTotal">!#REF!</definedName>
    <definedName name="ComBid2LeadTime" localSheetId="0">!#REF!</definedName>
    <definedName name="ComBid2LeadTime">!#REF!</definedName>
    <definedName name="ComBid2Number" localSheetId="0">!#REF!</definedName>
    <definedName name="ComBid2Number">!#REF!</definedName>
    <definedName name="ComBid2PayTerms" localSheetId="0">!#REF!</definedName>
    <definedName name="ComBid2PayTerms">!#REF!</definedName>
    <definedName name="ComBid2Penalty" localSheetId="0">!#REF!</definedName>
    <definedName name="ComBid2Penalty">!#REF!</definedName>
    <definedName name="ComBid2PromiseDate" localSheetId="0">!#REF!</definedName>
    <definedName name="ComBid2PromiseDate">!#REF!</definedName>
    <definedName name="ComBid2Rate" localSheetId="0">!#REF!</definedName>
    <definedName name="ComBid2Rate">!#REF!</definedName>
    <definedName name="ComBid2Retention" localSheetId="0">!#REF!</definedName>
    <definedName name="ComBid2Retention">!#REF!</definedName>
    <definedName name="ComBid2Total" localSheetId="0">!#REF!</definedName>
    <definedName name="ComBid2Total">!#REF!</definedName>
    <definedName name="ComBid3" localSheetId="0">!#REF!</definedName>
    <definedName name="ComBid3">!#REF!</definedName>
    <definedName name="ComBid3CurrCode" localSheetId="0">!#REF!</definedName>
    <definedName name="ComBid3CurrCode">!#REF!</definedName>
    <definedName name="ComBid3EvalTotal" localSheetId="0">!#REF!</definedName>
    <definedName name="ComBid3EvalTotal">!#REF!</definedName>
    <definedName name="ComBid3LeadTime" localSheetId="0">!#REF!</definedName>
    <definedName name="ComBid3LeadTime">!#REF!</definedName>
    <definedName name="comBid3Number" localSheetId="0">!#REF!</definedName>
    <definedName name="comBid3Number">!#REF!</definedName>
    <definedName name="ComBid3PayTerms" localSheetId="0">!#REF!</definedName>
    <definedName name="ComBid3PayTerms">!#REF!</definedName>
    <definedName name="ComBid3Penalty" localSheetId="0">!#REF!</definedName>
    <definedName name="ComBid3Penalty">!#REF!</definedName>
    <definedName name="ComBid3PromiseDate" localSheetId="0">!#REF!</definedName>
    <definedName name="ComBid3PromiseDate">!#REF!</definedName>
    <definedName name="ComBid3Rate" localSheetId="0">!#REF!</definedName>
    <definedName name="ComBid3Rate">!#REF!</definedName>
    <definedName name="ComBid3Retention" localSheetId="0">!#REF!</definedName>
    <definedName name="ComBid3Retention">!#REF!</definedName>
    <definedName name="ComBid3Total" localSheetId="0">!#REF!</definedName>
    <definedName name="ComBid3Total">!#REF!</definedName>
    <definedName name="ComBid4" localSheetId="0">!#REF!</definedName>
    <definedName name="ComBid4">!#REF!</definedName>
    <definedName name="ComBid4CurrCode" localSheetId="0">!#REF!</definedName>
    <definedName name="ComBid4CurrCode">!#REF!</definedName>
    <definedName name="ComBid4EvalTotal" localSheetId="0">!#REF!</definedName>
    <definedName name="ComBid4EvalTotal">!#REF!</definedName>
    <definedName name="ComBid4LeadTime" localSheetId="0">!#REF!</definedName>
    <definedName name="ComBid4LeadTime">!#REF!</definedName>
    <definedName name="ComBid4Number" localSheetId="0">!#REF!</definedName>
    <definedName name="ComBid4Number">!#REF!</definedName>
    <definedName name="ComBid4PayTerms" localSheetId="0">!#REF!</definedName>
    <definedName name="ComBid4PayTerms">!#REF!</definedName>
    <definedName name="ComBid4Penalty" localSheetId="0">!#REF!</definedName>
    <definedName name="ComBid4Penalty">!#REF!</definedName>
    <definedName name="ComBid4PromiseDate" localSheetId="0">!#REF!</definedName>
    <definedName name="ComBid4PromiseDate">!#REF!</definedName>
    <definedName name="ComBid4Rate" localSheetId="0">!#REF!</definedName>
    <definedName name="ComBid4Rate">!#REF!</definedName>
    <definedName name="ComBid4Retention" localSheetId="0">!#REF!</definedName>
    <definedName name="ComBid4Retention">!#REF!</definedName>
    <definedName name="ComBid4Total" localSheetId="0">!#REF!</definedName>
    <definedName name="ComBid4Total">!#REF!</definedName>
    <definedName name="ComBidRange" localSheetId="0">!#REF!</definedName>
    <definedName name="ComBidRange">!#REF!</definedName>
    <definedName name="Combustible" localSheetId="0">!#REF!</definedName>
    <definedName name="Combustible">!#REF!</definedName>
    <definedName name="CombustibleCostos" localSheetId="0">!#REF!</definedName>
    <definedName name="CombustibleCostos">!#REF!</definedName>
    <definedName name="COMEstAward_date" localSheetId="0">!#REF!</definedName>
    <definedName name="COMEstAward_date">!#REF!</definedName>
    <definedName name="COMJob_Number" localSheetId="0">!#REF!</definedName>
    <definedName name="COMJob_Number">!#REF!</definedName>
    <definedName name="COMMR_description" localSheetId="0">!#REF!</definedName>
    <definedName name="COMMR_description">!#REF!</definedName>
    <definedName name="COMMRNumber" localSheetId="0">!#REF!</definedName>
    <definedName name="COMMRNumber">!#REF!</definedName>
    <definedName name="comp">[20]PRESUP!$A:$IV</definedName>
    <definedName name="COMPenalty" localSheetId="0">!#REF!</definedName>
    <definedName name="COMPenalty">!#REF!</definedName>
    <definedName name="COMProject_Currency" localSheetId="0">!#REF!</definedName>
    <definedName name="COMProject_Currency">!#REF!</definedName>
    <definedName name="COMProject_name" localSheetId="0">!#REF!</definedName>
    <definedName name="COMProject_name">!#REF!</definedName>
    <definedName name="CONDUCCION331">'[3]INFORMACIÓN REFERENCIA'!$B$122:$E$133</definedName>
    <definedName name="CONDUCCIONTABLA3.3.1">'[3]INFORMACIÓN REFERENCIA'!$B$122:$D$133</definedName>
    <definedName name="Conductores" localSheetId="0">!#REF!</definedName>
    <definedName name="Conductores">!#REF!</definedName>
    <definedName name="ConductoresCostos" localSheetId="0">!#REF!</definedName>
    <definedName name="ConductoresCostos">!#REF!</definedName>
    <definedName name="Congelar_Capital_Vencido" localSheetId="0">!#REF!</definedName>
    <definedName name="Congelar_Capital_Vencido">!#REF!</definedName>
    <definedName name="cons" localSheetId="0">!#REF!</definedName>
    <definedName name="cons">!#REF!</definedName>
    <definedName name="CONSOLIDADO" localSheetId="0">!#REF!</definedName>
    <definedName name="CONSOLIDADO">!#REF!</definedName>
    <definedName name="CONSORCIO">[7]UNIT081!#REF!</definedName>
    <definedName name="consum" localSheetId="0">!#REF!</definedName>
    <definedName name="consum">!#REF!</definedName>
    <definedName name="consumo">[21]consumo1!$A$1:$IV$65536</definedName>
    <definedName name="CONTADO" localSheetId="0">!#REF!</definedName>
    <definedName name="CONTADO">!#REF!</definedName>
    <definedName name="ContLabCostOutput" localSheetId="0">!#REF!</definedName>
    <definedName name="ContLabCostOutput">!#REF!</definedName>
    <definedName name="ContPartsCostOutput" localSheetId="0">!#REF!</definedName>
    <definedName name="ContPartsCostOutput">!#REF!</definedName>
    <definedName name="Contrato" localSheetId="0">!#REF!</definedName>
    <definedName name="Contrato">!#REF!</definedName>
    <definedName name="Coraza" localSheetId="0">!#REF!</definedName>
    <definedName name="Coraza">!#REF!</definedName>
    <definedName name="cost_analysis" localSheetId="0">!#REF!</definedName>
    <definedName name="cost_analysis">!#REF!</definedName>
    <definedName name="COST_CENTRES">'[22]C - CENTROS DE COSTO Y GASTOS'!$A$5:$B$248</definedName>
    <definedName name="COSTOPERSONALTABLA1.5.3">'[3]INFORMACIÓN REFERENCIA'!$B$542:$F$545</definedName>
    <definedName name="COSTOPERSONALTABLA1.5.4">'[3]INFORMACIÓN REFERENCIA'!$B$549:$G$560</definedName>
    <definedName name="COSTOPERSONALTABLA1.5.5">'[3]INFORMACIÓN REFERENCIA'!$B$564:$G$621</definedName>
    <definedName name="COSTOREDESALCTABLA7.4" localSheetId="0">!#REF!</definedName>
    <definedName name="COSTOREDESALCTABLA7.4">!#REF!</definedName>
    <definedName name="COSTOREDESTABLA7.3" localSheetId="0">!#REF!</definedName>
    <definedName name="COSTOREDESTABLA7.3">!#REF!</definedName>
    <definedName name="COSTOSCONDUCCIONACU">'[3]BD COSTOS UNIDAD CONSTRUCTIVA'!$B$34:$J$49</definedName>
    <definedName name="count">'[18]Inputs-SUMMARY'!$H$3:$BR$3</definedName>
    <definedName name="COUNTRY_OF_ORIGIN" localSheetId="0">!#REF!</definedName>
    <definedName name="COUNTRY_OF_ORIGIN">!#REF!</definedName>
    <definedName name="cp" localSheetId="0">!#REF!</definedName>
    <definedName name="cp">!#REF!</definedName>
    <definedName name="CPlanta">[19]Cuentas!$S$11:$S$56</definedName>
    <definedName name="Cq" localSheetId="0">!#REF!</definedName>
    <definedName name="Cq">!#REF!</definedName>
    <definedName name="Cr" localSheetId="0">!#REF!</definedName>
    <definedName name="Cr">!#REF!</definedName>
    <definedName name="CRandM" localSheetId="0">!#REF!</definedName>
    <definedName name="CRandM">!#REF!</definedName>
    <definedName name="CREDITO" localSheetId="0">!#REF!</definedName>
    <definedName name="CREDITO">!#REF!</definedName>
    <definedName name="CRP" localSheetId="0">!#REF!</definedName>
    <definedName name="CRP">!#REF!</definedName>
    <definedName name="CRUCE_200_CANAL_S1" localSheetId="0">!#REF!</definedName>
    <definedName name="CRUCE_200_CANAL_S1">!#REF!</definedName>
    <definedName name="CRUCE_200_CANAL_S2" localSheetId="0">!#REF!</definedName>
    <definedName name="CRUCE_200_CANAL_S2">!#REF!</definedName>
    <definedName name="CRUCE_200_CANAL_S3" localSheetId="0">!#REF!</definedName>
    <definedName name="CRUCE_200_CANAL_S3">!#REF!</definedName>
    <definedName name="CRUCE_200_CANAL_S4" localSheetId="0">!#REF!</definedName>
    <definedName name="CRUCE_200_CANAL_S4">!#REF!</definedName>
    <definedName name="CRUCE_200_CANAL_S5" localSheetId="0">!#REF!</definedName>
    <definedName name="CRUCE_200_CANAL_S5">!#REF!</definedName>
    <definedName name="CRUCE_200_CANAL_S6" localSheetId="0">!#REF!</definedName>
    <definedName name="CRUCE_200_CANAL_S6">!#REF!</definedName>
    <definedName name="CRUCE_8__A_S1" localSheetId="0">!#REF!</definedName>
    <definedName name="CRUCE_8__A_S1">!#REF!</definedName>
    <definedName name="CRUCE_8__A_S2" localSheetId="0">!#REF!</definedName>
    <definedName name="CRUCE_8__A_S2">!#REF!</definedName>
    <definedName name="CRUCE_8__A_S3" localSheetId="0">!#REF!</definedName>
    <definedName name="CRUCE_8__A_S3">!#REF!</definedName>
    <definedName name="CRUCE_8__A_S4" localSheetId="0">!#REF!</definedName>
    <definedName name="CRUCE_8__A_S4">!#REF!</definedName>
    <definedName name="CRUCE_8__A_S5" localSheetId="0">!#REF!</definedName>
    <definedName name="CRUCE_8__A_S5">!#REF!</definedName>
    <definedName name="CRUCE_8__A_S6" localSheetId="0">!#REF!</definedName>
    <definedName name="CRUCE_8__A_S6">!#REF!</definedName>
    <definedName name="CRUCE12__A_S1" localSheetId="0">!#REF!</definedName>
    <definedName name="CRUCE12__A_S1">!#REF!</definedName>
    <definedName name="CRUCE12__A_S2" localSheetId="0">!#REF!</definedName>
    <definedName name="CRUCE12__A_S2">!#REF!</definedName>
    <definedName name="CRUCE12__A_S3" localSheetId="0">!#REF!</definedName>
    <definedName name="CRUCE12__A_S3">!#REF!</definedName>
    <definedName name="CRUCE12__A_S4" localSheetId="0">!#REF!</definedName>
    <definedName name="CRUCE12__A_S4">!#REF!</definedName>
    <definedName name="CRUCE12__A_S5" localSheetId="0">!#REF!</definedName>
    <definedName name="CRUCE12__A_S5">!#REF!</definedName>
    <definedName name="CRUCE12__A_S6" localSheetId="0">!#REF!</definedName>
    <definedName name="CRUCE12__A_S6">!#REF!</definedName>
    <definedName name="CRUCE12_B_S1" localSheetId="0">!#REF!</definedName>
    <definedName name="CRUCE12_B_S1">!#REF!</definedName>
    <definedName name="CRUCE12_B_S2" localSheetId="0">!#REF!</definedName>
    <definedName name="CRUCE12_B_S2">!#REF!</definedName>
    <definedName name="CRUCE12_B_S3" localSheetId="0">!#REF!</definedName>
    <definedName name="CRUCE12_B_S3">!#REF!</definedName>
    <definedName name="CRUCE12_B_S4" localSheetId="0">!#REF!</definedName>
    <definedName name="CRUCE12_B_S4">!#REF!</definedName>
    <definedName name="CRUCE12_B_S5" localSheetId="0">!#REF!</definedName>
    <definedName name="CRUCE12_B_S5">!#REF!</definedName>
    <definedName name="CRUCE12_B_S6" localSheetId="0">!#REF!</definedName>
    <definedName name="CRUCE12_B_S6">!#REF!</definedName>
    <definedName name="CRUCE160_CANAL_S1" localSheetId="0">!#REF!</definedName>
    <definedName name="CRUCE160_CANAL_S1">!#REF!</definedName>
    <definedName name="CRUCE160_CANAL_S2" localSheetId="0">!#REF!</definedName>
    <definedName name="CRUCE160_CANAL_S2">!#REF!</definedName>
    <definedName name="CRUCE160_CANAL_S3" localSheetId="0">!#REF!</definedName>
    <definedName name="CRUCE160_CANAL_S3">!#REF!</definedName>
    <definedName name="CRUCE160_CANAL_S4" localSheetId="0">!#REF!</definedName>
    <definedName name="CRUCE160_CANAL_S4">!#REF!</definedName>
    <definedName name="CRUCE160_CANAL_S5" localSheetId="0">!#REF!</definedName>
    <definedName name="CRUCE160_CANAL_S5">!#REF!</definedName>
    <definedName name="CRUCE160_CANAL_S6" localSheetId="0">!#REF!</definedName>
    <definedName name="CRUCE160_CANAL_S6">!#REF!</definedName>
    <definedName name="CRUCE90_CANAL_S1" localSheetId="0">!#REF!</definedName>
    <definedName name="CRUCE90_CANAL_S1">!#REF!</definedName>
    <definedName name="CRUCE90_CANAL_S2" localSheetId="0">!#REF!</definedName>
    <definedName name="CRUCE90_CANAL_S2">!#REF!</definedName>
    <definedName name="CRUCE90_CANAL_S3" localSheetId="0">!#REF!</definedName>
    <definedName name="CRUCE90_CANAL_S3">!#REF!</definedName>
    <definedName name="CRUCE90_CANAL_S4" localSheetId="0">!#REF!</definedName>
    <definedName name="CRUCE90_CANAL_S4">!#REF!</definedName>
    <definedName name="CRUCE90_CANAL_S5" localSheetId="0">!#REF!</definedName>
    <definedName name="CRUCE90_CANAL_S5">!#REF!</definedName>
    <definedName name="CRUCE90_CANAL_S6" localSheetId="0">!#REF!</definedName>
    <definedName name="CRUCE90_CANAL_S6">!#REF!</definedName>
    <definedName name="CRUCE90_S1" localSheetId="0">!#REF!</definedName>
    <definedName name="CRUCE90_S1">!#REF!</definedName>
    <definedName name="CRUCE90_S2" localSheetId="0">!#REF!</definedName>
    <definedName name="CRUCE90_S2">!#REF!</definedName>
    <definedName name="CRUCE90_S3" localSheetId="0">!#REF!</definedName>
    <definedName name="CRUCE90_S3">!#REF!</definedName>
    <definedName name="CRUCE90_S4" localSheetId="0">!#REF!</definedName>
    <definedName name="CRUCE90_S4">!#REF!</definedName>
    <definedName name="CRUCE90_S5" localSheetId="0">!#REF!</definedName>
    <definedName name="CRUCE90_S5">!#REF!</definedName>
    <definedName name="CRUCE90_S6" localSheetId="0">!#REF!</definedName>
    <definedName name="CRUCE90_S6">!#REF!</definedName>
    <definedName name="Cruceta_metálica_en_ángulo_de__2m_x_2_5__x_2_5__x_1_4_.">"Prueba1"</definedName>
    <definedName name="Cs" localSheetId="0">!#REF!</definedName>
    <definedName name="Cs">!#REF!</definedName>
    <definedName name="Ct" localSheetId="0">!#REF!</definedName>
    <definedName name="Ct">!#REF!</definedName>
    <definedName name="CTyre" localSheetId="0">!#REF!</definedName>
    <definedName name="CTyre">!#REF!</definedName>
    <definedName name="Cu" localSheetId="0">!#REF!</definedName>
    <definedName name="Cu">!#REF!</definedName>
    <definedName name="CUAD" localSheetId="0">!#REF!</definedName>
    <definedName name="CUAD">!#REF!</definedName>
    <definedName name="cuad1" localSheetId="0">!#REF!</definedName>
    <definedName name="cuad1">!#REF!</definedName>
    <definedName name="cuad2" localSheetId="0">!#REF!</definedName>
    <definedName name="cuad2">!#REF!</definedName>
    <definedName name="cuad3" localSheetId="0">!#REF!</definedName>
    <definedName name="cuad3">!#REF!</definedName>
    <definedName name="cuad4" localSheetId="0">!#REF!</definedName>
    <definedName name="cuad4">!#REF!</definedName>
    <definedName name="CUAD5" localSheetId="0">!#REF!</definedName>
    <definedName name="CUAD5">!#REF!</definedName>
    <definedName name="cuado" localSheetId="0">!#REF!</definedName>
    <definedName name="cuado">!#REF!</definedName>
    <definedName name="cuadr" localSheetId="0">!#REF!</definedName>
    <definedName name="cuadr">!#REF!</definedName>
    <definedName name="CUADRILLA" localSheetId="0">!#REF!</definedName>
    <definedName name="CUADRILLA">!#REF!</definedName>
    <definedName name="cuadrillas" localSheetId="0">!#REF!</definedName>
    <definedName name="cuadrillas">!#REF!</definedName>
    <definedName name="CUADRO1" localSheetId="0">!#REF!</definedName>
    <definedName name="CUADRO1">!#REF!</definedName>
    <definedName name="cube" localSheetId="0">!#REF!</definedName>
    <definedName name="cube">!#REF!</definedName>
    <definedName name="CUBE_UNIT" localSheetId="0">!#REF!</definedName>
    <definedName name="CUBE_UNIT">!#REF!</definedName>
    <definedName name="CUBS">[23]Hoja1!$A:$IV</definedName>
    <definedName name="Cumm_Us_inf">[18]Workings!$H$8:$BR$8</definedName>
    <definedName name="curAsisCarr1A" localSheetId="0">!#REF!</definedName>
    <definedName name="curAsisCarr1A">!#REF!</definedName>
    <definedName name="curCanDTFSemana" localSheetId="0">!#REF!</definedName>
    <definedName name="curCanDTFSemana">!#REF!</definedName>
    <definedName name="CurCanonPorMillon" localSheetId="0">!#REF!</definedName>
    <definedName name="CurCanonPorMillon">!#REF!</definedName>
    <definedName name="CurCostComGl1a" localSheetId="0">!#REF!</definedName>
    <definedName name="CurCostComGl1a">!#REF!</definedName>
    <definedName name="CurCostoCondMes" localSheetId="0">!#REF!</definedName>
    <definedName name="CurCostoCondMes">!#REF!</definedName>
    <definedName name="CurCostoImptoTimbre" localSheetId="0">!#REF!</definedName>
    <definedName name="CurCostoImptoTimbre">!#REF!</definedName>
    <definedName name="CurCostoKm10A" localSheetId="0">!#REF!</definedName>
    <definedName name="CurCostoKm10A">!#REF!</definedName>
    <definedName name="CurCostoKm11A" localSheetId="0">!#REF!</definedName>
    <definedName name="CurCostoKm11A">!#REF!</definedName>
    <definedName name="CurCostoKm1A" localSheetId="0">!#REF!</definedName>
    <definedName name="CurCostoKm1A">!#REF!</definedName>
    <definedName name="CurCostoKm2A" localSheetId="0">!#REF!</definedName>
    <definedName name="CurCostoKm2A">!#REF!</definedName>
    <definedName name="CurCostoKm3A" localSheetId="0">!#REF!</definedName>
    <definedName name="CurCostoKm3A">!#REF!</definedName>
    <definedName name="CurCostoKm4A" localSheetId="0">!#REF!</definedName>
    <definedName name="CurCostoKm4A">!#REF!</definedName>
    <definedName name="CurCostoKm5A" localSheetId="0">!#REF!</definedName>
    <definedName name="CurCostoKm5A">!#REF!</definedName>
    <definedName name="CurCostoKm6A" localSheetId="0">!#REF!</definedName>
    <definedName name="CurCostoKm6A">!#REF!</definedName>
    <definedName name="CurCostoKm7A" localSheetId="0">!#REF!</definedName>
    <definedName name="CurCostoKm7A">!#REF!</definedName>
    <definedName name="CurCostoKm8A" localSheetId="0">!#REF!</definedName>
    <definedName name="CurCostoKm8A">!#REF!</definedName>
    <definedName name="CurCostoKm9A" localSheetId="0">!#REF!</definedName>
    <definedName name="CurCostoKm9A">!#REF!</definedName>
    <definedName name="CurCostoLlantas" localSheetId="0">!#REF!</definedName>
    <definedName name="CurCostoLlantas">!#REF!</definedName>
    <definedName name="CurCostoMttoFKm10A" localSheetId="0">!#REF!</definedName>
    <definedName name="CurCostoMttoFKm10A">!#REF!</definedName>
    <definedName name="CurCostoMttoFKm1A" localSheetId="0">!#REF!</definedName>
    <definedName name="CurCostoMttoFKm1A">!#REF!</definedName>
    <definedName name="CurCostoMttoFKm2A" localSheetId="0">!#REF!</definedName>
    <definedName name="CurCostoMttoFKm2A">!#REF!</definedName>
    <definedName name="CurCostoMttoFKm3A" localSheetId="0">!#REF!</definedName>
    <definedName name="CurCostoMttoFKm3A">!#REF!</definedName>
    <definedName name="CurCostoMttoFKm4A" localSheetId="0">!#REF!</definedName>
    <definedName name="CurCostoMttoFKm4A">!#REF!</definedName>
    <definedName name="CurCostoMttoFKm5A" localSheetId="0">!#REF!</definedName>
    <definedName name="CurCostoMttoFKm5A">!#REF!</definedName>
    <definedName name="CurCostoMttoFKm6A" localSheetId="0">!#REF!</definedName>
    <definedName name="CurCostoMttoFKm6A">!#REF!</definedName>
    <definedName name="CurCostoMttoFKm7A" localSheetId="0">!#REF!</definedName>
    <definedName name="CurCostoMttoFKm7A">!#REF!</definedName>
    <definedName name="CurCostoMttoFKm8A" localSheetId="0">!#REF!</definedName>
    <definedName name="CurCostoMttoFKm8A">!#REF!</definedName>
    <definedName name="CurCostoMttoFKm9A" localSheetId="0">!#REF!</definedName>
    <definedName name="CurCostoMttoFKm9A">!#REF!</definedName>
    <definedName name="CurCostoOportunidadFcroEntrega" localSheetId="0">!#REF!</definedName>
    <definedName name="CurCostoOportunidadFcroEntrega">!#REF!</definedName>
    <definedName name="CurCostosMargendeNegociacion" localSheetId="0">!#REF!</definedName>
    <definedName name="CurCostosMargendeNegociacion">!#REF!</definedName>
    <definedName name="CurCostoVentaVehCliente" localSheetId="0">!#REF!</definedName>
    <definedName name="CurCostoVentaVehCliente">!#REF!</definedName>
    <definedName name="CurDescuentoAccesorio" localSheetId="0">!#REF!</definedName>
    <definedName name="CurDescuentoAccesorio">!#REF!</definedName>
    <definedName name="CurDTFMaxima" localSheetId="0">!#REF!</definedName>
    <definedName name="CurDTFMaxima">!#REF!</definedName>
    <definedName name="CurDTFminima" localSheetId="0">!#REF!</definedName>
    <definedName name="CurDTFminima">!#REF!</definedName>
    <definedName name="CurDTFSemaTriAntic" localSheetId="0">!#REF!</definedName>
    <definedName name="CurDTFSemaTriAntic">!#REF!</definedName>
    <definedName name="CurFuelCargoMensual" localSheetId="0">!#REF!</definedName>
    <definedName name="CurFuelCargoMensual">!#REF!</definedName>
    <definedName name="CurFuelEquipo" localSheetId="0">!#REF!</definedName>
    <definedName name="CurFuelEquipo">!#REF!</definedName>
    <definedName name="CurGPSCargoMensual" localSheetId="0">!#REF!</definedName>
    <definedName name="CurGPSCargoMensual">!#REF!</definedName>
    <definedName name="CurGPSEquipo" localSheetId="0">!#REF!</definedName>
    <definedName name="CurGPSEquipo">!#REF!</definedName>
    <definedName name="CurImptoRod1A" localSheetId="0">!#REF!</definedName>
    <definedName name="CurImptoRod1A">!#REF!</definedName>
    <definedName name="CurImptoTimRetoma" localSheetId="0">!#REF!</definedName>
    <definedName name="CurImptoTimRetoma">!#REF!</definedName>
    <definedName name="curIpcProye10A" localSheetId="0">!#REF!</definedName>
    <definedName name="curIpcProye10A">!#REF!</definedName>
    <definedName name="curIpcProye1A" localSheetId="0">!#REF!</definedName>
    <definedName name="curIpcProye1A">!#REF!</definedName>
    <definedName name="CurIpcProye2A" localSheetId="0">!#REF!</definedName>
    <definedName name="CurIpcProye2A">!#REF!</definedName>
    <definedName name="CurIpcProye3A" localSheetId="0">!#REF!</definedName>
    <definedName name="CurIpcProye3A">!#REF!</definedName>
    <definedName name="CurIpcProye4A" localSheetId="0">!#REF!</definedName>
    <definedName name="CurIpcProye4A">!#REF!</definedName>
    <definedName name="CurIpcProye5A" localSheetId="0">!#REF!</definedName>
    <definedName name="CurIpcProye5A">!#REF!</definedName>
    <definedName name="curIpcProye6A" localSheetId="0">!#REF!</definedName>
    <definedName name="curIpcProye6A">!#REF!</definedName>
    <definedName name="curIpcProye7A" localSheetId="0">!#REF!</definedName>
    <definedName name="curIpcProye7A">!#REF!</definedName>
    <definedName name="curIpcProye8A" localSheetId="0">!#REF!</definedName>
    <definedName name="curIpcProye8A">!#REF!</definedName>
    <definedName name="curIpcProye9A" localSheetId="0">!#REF!</definedName>
    <definedName name="curIpcProye9A">!#REF!</definedName>
    <definedName name="CurIvaAccesorios" localSheetId="0">!#REF!</definedName>
    <definedName name="CurIvaAccesorios">!#REF!</definedName>
    <definedName name="CurKitCarretera" localSheetId="0">!#REF!</definedName>
    <definedName name="CurKitCarretera">!#REF!</definedName>
    <definedName name="CurMerchand" localSheetId="0">!#REF!</definedName>
    <definedName name="CurMerchand">!#REF!</definedName>
    <definedName name="CurMontoMinImptoTimbre" localSheetId="0">!#REF!</definedName>
    <definedName name="CurMontoMinImptoTimbre">!#REF!</definedName>
    <definedName name="CurPickup" localSheetId="0">!#REF!</definedName>
    <definedName name="CurPickup">!#REF!</definedName>
    <definedName name="currency_code" localSheetId="0">!#REF!</definedName>
    <definedName name="currency_code">!#REF!</definedName>
    <definedName name="currency_conversion_factor" localSheetId="0">!#REF!</definedName>
    <definedName name="currency_conversion_factor">!#REF!</definedName>
    <definedName name="CurSeguroCanon" localSheetId="0">!#REF!</definedName>
    <definedName name="CurSeguroCanon">!#REF!</definedName>
    <definedName name="CurServicioGPSDelClienteMensual" localSheetId="0">!#REF!</definedName>
    <definedName name="CurServicioGPSDelClienteMensual">!#REF!</definedName>
    <definedName name="curSOAT1A" localSheetId="0">!#REF!</definedName>
    <definedName name="curSOAT1A">!#REF!</definedName>
    <definedName name="CurStandby" localSheetId="0">!#REF!</definedName>
    <definedName name="CurStandby">!#REF!</definedName>
    <definedName name="CurTramiteAnual" localSheetId="0">!#REF!</definedName>
    <definedName name="CurTramiteAnual">!#REF!</definedName>
    <definedName name="CurTramTransito" localSheetId="0">!#REF!</definedName>
    <definedName name="CurTramTransito">!#REF!</definedName>
    <definedName name="CurUtilidadNominal" localSheetId="0">!#REF!</definedName>
    <definedName name="CurUtilidadNominal">!#REF!</definedName>
    <definedName name="CurValorAccesConIva" localSheetId="0">!#REF!</definedName>
    <definedName name="CurValorAccesConIva">!#REF!</definedName>
    <definedName name="CurValorMinAccriosReventa" localSheetId="0">!#REF!</definedName>
    <definedName name="CurValorMinAccriosReventa">!#REF!</definedName>
    <definedName name="CurVariable1" localSheetId="0">!#REF!</definedName>
    <definedName name="CurVariable1">!#REF!</definedName>
    <definedName name="CurVariable2" localSheetId="0">!#REF!</definedName>
    <definedName name="CurVariable2">!#REF!</definedName>
    <definedName name="CurVariable3" localSheetId="0">!#REF!</definedName>
    <definedName name="CurVariable3">!#REF!</definedName>
    <definedName name="CurVlrAsegurado" localSheetId="0">!#REF!</definedName>
    <definedName name="CurVlrAsegurado">!#REF!</definedName>
    <definedName name="CurVlrVentaVehCliente" localSheetId="0">!#REF!</definedName>
    <definedName name="CurVlrVentaVehCliente">!#REF!</definedName>
    <definedName name="curVPN" localSheetId="0">!#REF!</definedName>
    <definedName name="curVPN">!#REF!</definedName>
    <definedName name="CurVrVehicPrecPubConIvaSinDtos" localSheetId="0">!#REF!</definedName>
    <definedName name="CurVrVehicPrecPubConIvaSinDtos">!#REF!</definedName>
    <definedName name="CurVrVehícPrecPubConIvaSinDtos" localSheetId="0">!#REF!</definedName>
    <definedName name="CurVrVehícPrecPubConIvaSinDtos">!#REF!</definedName>
    <definedName name="cv" localSheetId="0">!#REF!</definedName>
    <definedName name="cv">!#REF!</definedName>
    <definedName name="CV2.Daily_Tonnes" localSheetId="0">!#REF!</definedName>
    <definedName name="CV2.Daily_Tonnes">!#REF!</definedName>
    <definedName name="CV2.Moisture" localSheetId="0">!#REF!</definedName>
    <definedName name="CV2.Moisture">!#REF!</definedName>
    <definedName name="cvcvcvcv" localSheetId="0">!#REF!</definedName>
    <definedName name="cvcvcvcv">!#REF!</definedName>
    <definedName name="Cw" localSheetId="0">!#REF!</definedName>
    <definedName name="Cw">!#REF!</definedName>
    <definedName name="cx" localSheetId="0">!#REF!</definedName>
    <definedName name="cx">!#REF!</definedName>
    <definedName name="cxcxcxc" localSheetId="0">!#REF!</definedName>
    <definedName name="cxcxcxc">!#REF!</definedName>
    <definedName name="Cy" localSheetId="0">!#REF!</definedName>
    <definedName name="Cy">!#REF!</definedName>
    <definedName name="CZN_north_perc">50</definedName>
    <definedName name="CZN_south_perc">0</definedName>
    <definedName name="d">!#REF!</definedName>
    <definedName name="DAT" localSheetId="0">!#REF!</definedName>
    <definedName name="DAT">!#REF!</definedName>
    <definedName name="Data">[24]Sheet1!$F$18:$H$977</definedName>
    <definedName name="Data_Base" localSheetId="0">!#REF!</definedName>
    <definedName name="Data_Base">!#REF!</definedName>
    <definedName name="Days_in_Month" localSheetId="0">!#REF!</definedName>
    <definedName name="Days_in_Month">!#REF!</definedName>
    <definedName name="dblgarantiaExtendida" localSheetId="0">!#REF!</definedName>
    <definedName name="dblgarantiaExtendida">!#REF!</definedName>
    <definedName name="dblPunRentabilidad" localSheetId="0">!#REF!</definedName>
    <definedName name="dblPunRentabilidad">!#REF!</definedName>
    <definedName name="dblUtilVehiculo" localSheetId="0">!#REF!</definedName>
    <definedName name="dblUtilVehiculo">!#REF!</definedName>
    <definedName name="dc" localSheetId="0">!#REF!</definedName>
    <definedName name="dc">!#REF!</definedName>
    <definedName name="DCF" localSheetId="0">!#REF!</definedName>
    <definedName name="DCF">!#REF!</definedName>
    <definedName name="dd" localSheetId="0">!#REF!</definedName>
    <definedName name="dd">!#REF!</definedName>
    <definedName name="ddddd" localSheetId="0">!#REF!</definedName>
    <definedName name="ddddd">!#REF!</definedName>
    <definedName name="ddddddddd" localSheetId="0">!#REF!</definedName>
    <definedName name="ddddddddd">!#REF!</definedName>
    <definedName name="Dealpb" localSheetId="0">#REF!</definedName>
    <definedName name="Dealpb">#REF!</definedName>
    <definedName name="Debt_Purchase_Price_Funding">[25]CONTROL!$G$45</definedName>
    <definedName name="DEC" localSheetId="0">!#REF!</definedName>
    <definedName name="DEC">!#REF!</definedName>
    <definedName name="decbs" localSheetId="0">!#REF!</definedName>
    <definedName name="decbs">!#REF!</definedName>
    <definedName name="Decjv" localSheetId="0">!#REF!</definedName>
    <definedName name="Decjv">!#REF!</definedName>
    <definedName name="Decjv2" localSheetId="0">!#REF!</definedName>
    <definedName name="Decjv2">!#REF!</definedName>
    <definedName name="default_leadtime" localSheetId="0">!#REF!</definedName>
    <definedName name="default_leadtime">!#REF!</definedName>
    <definedName name="DEMANDA" localSheetId="0">!#REF!</definedName>
    <definedName name="DEMANDA">!#REF!</definedName>
    <definedName name="Dep_IAS_tot">[18]Tax!#REF!</definedName>
    <definedName name="Depreciation" localSheetId="0">!#REF!</definedName>
    <definedName name="Depreciation">!#REF!</definedName>
    <definedName name="DepreciationPB" localSheetId="0">#REF!</definedName>
    <definedName name="DepreciationPB">#REF!</definedName>
    <definedName name="DES">!#REF!</definedName>
    <definedName name="description" localSheetId="0">!#REF!</definedName>
    <definedName name="description">!#REF!</definedName>
    <definedName name="Designer" localSheetId="0">!#REF!</definedName>
    <definedName name="Designer">!#REF!</definedName>
    <definedName name="DetailsBid1" localSheetId="0">!#REF!</definedName>
    <definedName name="DetailsBid1">!#REF!</definedName>
    <definedName name="DetailsBid2" localSheetId="0">!#REF!</definedName>
    <definedName name="DetailsBid2">!#REF!</definedName>
    <definedName name="DetailsBid3" localSheetId="0">!#REF!</definedName>
    <definedName name="DetailsBid3">!#REF!</definedName>
    <definedName name="DetailsBid4" localSheetId="0">!#REF!</definedName>
    <definedName name="DetailsBid4">!#REF!</definedName>
    <definedName name="DetailsBidRange" localSheetId="0">!#REF!</definedName>
    <definedName name="DetailsBidRange">!#REF!</definedName>
    <definedName name="deuda">[21]deuda!$A$1:$IV$65536</definedName>
    <definedName name="deuda2">[26]deuda!$A$1:$IV$65536</definedName>
    <definedName name="df" localSheetId="0">!#REF!</definedName>
    <definedName name="df">!#REF!</definedName>
    <definedName name="dfcvc" localSheetId="0">!#REF!</definedName>
    <definedName name="dfcvc">!#REF!</definedName>
    <definedName name="dfdaa" localSheetId="0">!#REF!</definedName>
    <definedName name="dfdaa">!#REF!</definedName>
    <definedName name="dfdf" localSheetId="0">!#REF!</definedName>
    <definedName name="dfdf">!#REF!</definedName>
    <definedName name="di" localSheetId="0">!#REF!</definedName>
    <definedName name="di">!#REF!</definedName>
    <definedName name="dia24hr" localSheetId="0">!#REF!</definedName>
    <definedName name="dia24hr">!#REF!</definedName>
    <definedName name="diametros" localSheetId="0">!#REF!</definedName>
    <definedName name="diametros">!#REF!</definedName>
    <definedName name="dias" localSheetId="0">!#REF!</definedName>
    <definedName name="dias">!#REF!</definedName>
    <definedName name="DIAS_DEL_MES" localSheetId="0">!#REF!</definedName>
    <definedName name="DIAS_DEL_MES">!#REF!</definedName>
    <definedName name="dias_semana" localSheetId="0">!#REF!</definedName>
    <definedName name="dias_semana">!#REF!</definedName>
    <definedName name="Dias_semanales" localSheetId="0">!#REF!</definedName>
    <definedName name="Dias_semanales">!#REF!</definedName>
    <definedName name="DIAS_SEMANAS" localSheetId="0">!#REF!</definedName>
    <definedName name="DIAS_SEMANAS">!#REF!</definedName>
    <definedName name="DIASDELMES" localSheetId="0">!#REF!</definedName>
    <definedName name="DIASDELMES">!#REF!</definedName>
    <definedName name="DIASROTACION" localSheetId="0">!#REF!</definedName>
    <definedName name="DIASROTACION">!#REF!</definedName>
    <definedName name="DiasSupuestosCierre" localSheetId="0">!#REF!</definedName>
    <definedName name="DiasSupuestosCierre">!#REF!</definedName>
    <definedName name="Discount_Lumpsum" localSheetId="0">!#REF!</definedName>
    <definedName name="Discount_Lumpsum">!#REF!</definedName>
    <definedName name="discount_percent" localSheetId="0">!#REF!</definedName>
    <definedName name="discount_percent">!#REF!</definedName>
    <definedName name="discount2">[27]Cover!#REF!</definedName>
    <definedName name="discount3">[27]Cover!#REF!</definedName>
    <definedName name="discount4">[27]Cover!#REF!</definedName>
    <definedName name="DiscRateHigh" localSheetId="0">!#REF!</definedName>
    <definedName name="DiscRateHigh">!#REF!</definedName>
    <definedName name="DiscRateMed" localSheetId="0">!#REF!</definedName>
    <definedName name="DiscRateMed">!#REF!</definedName>
    <definedName name="DISPONIBILIDAD" localSheetId="0">!#REF!</definedName>
    <definedName name="DISPONIBILIDAD">!#REF!</definedName>
    <definedName name="dj" localSheetId="0">!#REF!</definedName>
    <definedName name="dj">!#REF!</definedName>
    <definedName name="dl" localSheetId="0">!#REF!</definedName>
    <definedName name="dl">!#REF!</definedName>
    <definedName name="dm" localSheetId="0">!#REF!</definedName>
    <definedName name="dm">!#REF!</definedName>
    <definedName name="DMD" localSheetId="0">!#REF!</definedName>
    <definedName name="DMD">!#REF!</definedName>
    <definedName name="do" localSheetId="0">!#REF!</definedName>
    <definedName name="do">!#REF!</definedName>
    <definedName name="Documentstatus" localSheetId="0">!#REF!</definedName>
    <definedName name="Documentstatus">!#REF!</definedName>
    <definedName name="Documentstatus1">'[12]REF - Listas'!$B$4:$B$11</definedName>
    <definedName name="DOM160X20_S1" localSheetId="0">!#REF!</definedName>
    <definedName name="DOM160X20_S1">!#REF!</definedName>
    <definedName name="DOM160X20_S2" localSheetId="0">!#REF!</definedName>
    <definedName name="DOM160X20_S2">!#REF!</definedName>
    <definedName name="DOM160X20_S3" localSheetId="0">!#REF!</definedName>
    <definedName name="DOM160X20_S3">!#REF!</definedName>
    <definedName name="DOM160X20_S4" localSheetId="0">!#REF!</definedName>
    <definedName name="DOM160X20_S4">!#REF!</definedName>
    <definedName name="DOM160X20_S5" localSheetId="0">!#REF!</definedName>
    <definedName name="DOM160X20_S5">!#REF!</definedName>
    <definedName name="DOM160X20_S6" localSheetId="0">!#REF!</definedName>
    <definedName name="DOM160X20_S6">!#REF!</definedName>
    <definedName name="DOM160X32_S1" localSheetId="0">!#REF!</definedName>
    <definedName name="DOM160X32_S1">!#REF!</definedName>
    <definedName name="DOM160X32_S2" localSheetId="0">!#REF!</definedName>
    <definedName name="DOM160X32_S2">!#REF!</definedName>
    <definedName name="DOM160X32_S3" localSheetId="0">!#REF!</definedName>
    <definedName name="DOM160X32_S3">!#REF!</definedName>
    <definedName name="DOM160X32_S4" localSheetId="0">!#REF!</definedName>
    <definedName name="DOM160X32_S4">!#REF!</definedName>
    <definedName name="DOM160X32_S5" localSheetId="0">!#REF!</definedName>
    <definedName name="DOM160X32_S5">!#REF!</definedName>
    <definedName name="DOM160X32_S6" localSheetId="0">!#REF!</definedName>
    <definedName name="DOM160X32_S6">!#REF!</definedName>
    <definedName name="DOM200X20_S1" localSheetId="0">!#REF!</definedName>
    <definedName name="DOM200X20_S1">!#REF!</definedName>
    <definedName name="DOM200X20_S2" localSheetId="0">!#REF!</definedName>
    <definedName name="DOM200X20_S2">!#REF!</definedName>
    <definedName name="DOM200X20_S3" localSheetId="0">!#REF!</definedName>
    <definedName name="DOM200X20_S3">!#REF!</definedName>
    <definedName name="DOM200X20_S4" localSheetId="0">!#REF!</definedName>
    <definedName name="DOM200X20_S4">!#REF!</definedName>
    <definedName name="DOM200X20_S5" localSheetId="0">!#REF!</definedName>
    <definedName name="DOM200X20_S5">!#REF!</definedName>
    <definedName name="DOM200X20_S6" localSheetId="0">!#REF!</definedName>
    <definedName name="DOM200X20_S6">!#REF!</definedName>
    <definedName name="DOM200X32_S1" localSheetId="0">!#REF!</definedName>
    <definedName name="DOM200X32_S1">!#REF!</definedName>
    <definedName name="DOM200X32_S2" localSheetId="0">!#REF!</definedName>
    <definedName name="DOM200X32_S2">!#REF!</definedName>
    <definedName name="DOM200X32_S3" localSheetId="0">!#REF!</definedName>
    <definedName name="DOM200X32_S3">!#REF!</definedName>
    <definedName name="DOM200X32_S4" localSheetId="0">!#REF!</definedName>
    <definedName name="DOM200X32_S4">!#REF!</definedName>
    <definedName name="DOM200X32_S5" localSheetId="0">!#REF!</definedName>
    <definedName name="DOM200X32_S5">!#REF!</definedName>
    <definedName name="DOM200X32_S6" localSheetId="0">!#REF!</definedName>
    <definedName name="DOM200X32_S6">!#REF!</definedName>
    <definedName name="DOM90X20_S1" localSheetId="0">!#REF!</definedName>
    <definedName name="DOM90X20_S1">!#REF!</definedName>
    <definedName name="DOM90X20_S2" localSheetId="0">!#REF!</definedName>
    <definedName name="DOM90X20_S2">!#REF!</definedName>
    <definedName name="DOM90X20_S3" localSheetId="0">!#REF!</definedName>
    <definedName name="DOM90X20_S3">!#REF!</definedName>
    <definedName name="DOM90X20_S4" localSheetId="0">!#REF!</definedName>
    <definedName name="DOM90X20_S4">!#REF!</definedName>
    <definedName name="DOM90X20_S5" localSheetId="0">!#REF!</definedName>
    <definedName name="DOM90X20_S5">!#REF!</definedName>
    <definedName name="DOM90X20_S6" localSheetId="0">!#REF!</definedName>
    <definedName name="DOM90X20_S6">!#REF!</definedName>
    <definedName name="DOM90X32_S1" localSheetId="0">!#REF!</definedName>
    <definedName name="DOM90X32_S1">!#REF!</definedName>
    <definedName name="DOM90X32_S2" localSheetId="0">!#REF!</definedName>
    <definedName name="DOM90X32_S2">!#REF!</definedName>
    <definedName name="DOM90X32_S3" localSheetId="0">!#REF!</definedName>
    <definedName name="DOM90X32_S3">!#REF!</definedName>
    <definedName name="DOM90X32_S4" localSheetId="0">!#REF!</definedName>
    <definedName name="DOM90X32_S4">!#REF!</definedName>
    <definedName name="DOM90X32_S5" localSheetId="0">!#REF!</definedName>
    <definedName name="DOM90X32_S5">!#REF!</definedName>
    <definedName name="DOM90X32_S6" localSheetId="0">!#REF!</definedName>
    <definedName name="DOM90X32_S6">!#REF!</definedName>
    <definedName name="DOMESP90X63_S1" localSheetId="0">!#REF!</definedName>
    <definedName name="DOMESP90X63_S1">!#REF!</definedName>
    <definedName name="DOMESP90X63_S2" localSheetId="0">!#REF!</definedName>
    <definedName name="DOMESP90X63_S2">!#REF!</definedName>
    <definedName name="DOMESP90X63_S3" localSheetId="0">!#REF!</definedName>
    <definedName name="DOMESP90X63_S3">!#REF!</definedName>
    <definedName name="DOMESP90X63_S4" localSheetId="0">!#REF!</definedName>
    <definedName name="DOMESP90X63_S4">!#REF!</definedName>
    <definedName name="DOMESP90X63_S5" localSheetId="0">!#REF!</definedName>
    <definedName name="DOMESP90X63_S5">!#REF!</definedName>
    <definedName name="DOMESP90X63_S6" localSheetId="0">!#REF!</definedName>
    <definedName name="DOMESP90X63_S6">!#REF!</definedName>
    <definedName name="DOR" localSheetId="0">!#REF!</definedName>
    <definedName name="DOR">!#REF!</definedName>
    <definedName name="DRAWING_LEAD_TIME" localSheetId="0">!#REF!</definedName>
    <definedName name="DRAWING_LEAD_TIME">!#REF!</definedName>
    <definedName name="drf" localSheetId="0">!#REF!</definedName>
    <definedName name="drf">!#REF!</definedName>
    <definedName name="DRTOS1">'[28]Cost Codes'!$B$4:$G$331</definedName>
    <definedName name="DSA" localSheetId="0">!#REF!</definedName>
    <definedName name="DSA">!#REF!</definedName>
    <definedName name="dt" localSheetId="0">!#REF!</definedName>
    <definedName name="dt">!#REF!</definedName>
    <definedName name="dtf" localSheetId="0">!#REF!</definedName>
    <definedName name="dtf">!#REF!</definedName>
    <definedName name="DTFSMedida" localSheetId="0">!#REF!</definedName>
    <definedName name="DTFSMedida">!#REF!</definedName>
    <definedName name="DtmFechaCotizacion" localSheetId="0">!#REF!</definedName>
    <definedName name="DtmFechaCotizacion">!#REF!</definedName>
    <definedName name="DtmFechVigenCotiza" localSheetId="0">!#REF!</definedName>
    <definedName name="DtmFechVigenCotiza">!#REF!</definedName>
    <definedName name="DTS" localSheetId="0">!#REF!</definedName>
    <definedName name="DTS">!#REF!</definedName>
    <definedName name="DZ.Main" localSheetId="0">#REF!</definedName>
    <definedName name="DZ.Main">#REF!</definedName>
    <definedName name="e">!#REF!</definedName>
    <definedName name="E_03" localSheetId="0">!#REF!</definedName>
    <definedName name="E_03">!#REF!</definedName>
    <definedName name="ED" localSheetId="0">!#REF!</definedName>
    <definedName name="ED">!#REF!</definedName>
    <definedName name="EDWIN" localSheetId="0">!#REF!</definedName>
    <definedName name="EDWIN">!#REF!</definedName>
    <definedName name="ee" localSheetId="0">!#REF!</definedName>
    <definedName name="ee">!#REF!</definedName>
    <definedName name="eeeeeeeeee" localSheetId="0">!#REF!</definedName>
    <definedName name="eeeeeeeeee">!#REF!</definedName>
    <definedName name="eeeeeeeeeee" localSheetId="0">!#REF!</definedName>
    <definedName name="eeeeeeeeeee">!#REF!</definedName>
    <definedName name="ef" localSheetId="0">!#REF!</definedName>
    <definedName name="ef">!#REF!</definedName>
    <definedName name="EINAR" localSheetId="0">!#REF!</definedName>
    <definedName name="EINAR">!#REF!</definedName>
    <definedName name="el" localSheetId="0">!#REF!</definedName>
    <definedName name="el">!#REF!</definedName>
    <definedName name="ElectDemandPrice" localSheetId="0">!#REF!</definedName>
    <definedName name="ElectDemandPrice">!#REF!</definedName>
    <definedName name="ENERGIATABLA1.2.4">'[3]CALCULO COSTOS DE OPERACIÓN'!$B$127:$AF$163</definedName>
    <definedName name="Engine" localSheetId="0">#REF!</definedName>
    <definedName name="Engine">#REF!</definedName>
    <definedName name="EQUI3">[29]Equipo!$A:$IV</definedName>
    <definedName name="EquipInput" localSheetId="0">!#REF!</definedName>
    <definedName name="EquipInput">!#REF!</definedName>
    <definedName name="EquipLifeRank" localSheetId="0">!#REF!</definedName>
    <definedName name="EquipLifeRank">!#REF!</definedName>
    <definedName name="EQUIPO" localSheetId="0">!#REF!</definedName>
    <definedName name="EQUIPO">!#REF!</definedName>
    <definedName name="equipo_mayor" localSheetId="0">!#REF!</definedName>
    <definedName name="equipo_mayor">!#REF!</definedName>
    <definedName name="EquipOpCostOutput" localSheetId="0">!#REF!</definedName>
    <definedName name="EquipOpCostOutput">!#REF!</definedName>
    <definedName name="EquipOpFleet" localSheetId="0">!#REF!</definedName>
    <definedName name="EquipOpFleet">!#REF!</definedName>
    <definedName name="equipos" localSheetId="0">!#REF!</definedName>
    <definedName name="equipos">!#REF!</definedName>
    <definedName name="equiprecord">[24]Sheet1!$A$18:$A$1072</definedName>
    <definedName name="EquipReplOutput" localSheetId="0">!#REF!</definedName>
    <definedName name="EquipReplOutput">!#REF!</definedName>
    <definedName name="EquipRow" localSheetId="0">!#REF!</definedName>
    <definedName name="EquipRow">!#REF!</definedName>
    <definedName name="er" localSheetId="0">!#REF!</definedName>
    <definedName name="er">!#REF!</definedName>
    <definedName name="ERR" localSheetId="0">[30]TARIF2002!#REF!</definedName>
    <definedName name="ERR">[30]TARIF2002!#REF!</definedName>
    <definedName name="ERROR" localSheetId="0">!#REF!</definedName>
    <definedName name="ERROR">!#REF!</definedName>
    <definedName name="ERROR1" localSheetId="0">!#REF!</definedName>
    <definedName name="ERROR1">!#REF!</definedName>
    <definedName name="ERROR2" localSheetId="0">!#REF!</definedName>
    <definedName name="ERROR2">!#REF!</definedName>
    <definedName name="ERROR3" localSheetId="0">[30]TARIF2002!#REF!</definedName>
    <definedName name="ERROR3">[30]TARIF2002!#REF!</definedName>
    <definedName name="ERROR5" localSheetId="0">[30]TARIF2002!#REF!</definedName>
    <definedName name="ERROR5">[30]TARIF2002!#REF!</definedName>
    <definedName name="ES1_1" localSheetId="0">!#REF!</definedName>
    <definedName name="ES1_1">!#REF!</definedName>
    <definedName name="ES1_10" localSheetId="0">!#REF!</definedName>
    <definedName name="ES1_10">!#REF!</definedName>
    <definedName name="ES1_11" localSheetId="0">!#REF!</definedName>
    <definedName name="ES1_11">!#REF!</definedName>
    <definedName name="ES1_12" localSheetId="0">!#REF!</definedName>
    <definedName name="ES1_12">!#REF!</definedName>
    <definedName name="ES1_13" localSheetId="0">!#REF!</definedName>
    <definedName name="ES1_13">!#REF!</definedName>
    <definedName name="ES1_14" localSheetId="0">!#REF!</definedName>
    <definedName name="ES1_14">!#REF!</definedName>
    <definedName name="ES1_15" localSheetId="0">!#REF!</definedName>
    <definedName name="ES1_15">!#REF!</definedName>
    <definedName name="ES1_16" localSheetId="0">!#REF!</definedName>
    <definedName name="ES1_16">!#REF!</definedName>
    <definedName name="ES1_17" localSheetId="0">!#REF!</definedName>
    <definedName name="ES1_17">!#REF!</definedName>
    <definedName name="ES1_18" localSheetId="0">!#REF!</definedName>
    <definedName name="ES1_18">!#REF!</definedName>
    <definedName name="ES1_19" localSheetId="0">!#REF!</definedName>
    <definedName name="ES1_19">!#REF!</definedName>
    <definedName name="ES1_2" localSheetId="0">!#REF!</definedName>
    <definedName name="ES1_2">!#REF!</definedName>
    <definedName name="ES1_20" localSheetId="0">!#REF!</definedName>
    <definedName name="ES1_20">!#REF!</definedName>
    <definedName name="ES1_21" localSheetId="0">!#REF!</definedName>
    <definedName name="ES1_21">!#REF!</definedName>
    <definedName name="ES1_22" localSheetId="0">!#REF!</definedName>
    <definedName name="ES1_22">!#REF!</definedName>
    <definedName name="ES1_23" localSheetId="0">!#REF!</definedName>
    <definedName name="ES1_23">!#REF!</definedName>
    <definedName name="ES1_24" localSheetId="0">!#REF!</definedName>
    <definedName name="ES1_24">!#REF!</definedName>
    <definedName name="ES1_25" localSheetId="0">!#REF!</definedName>
    <definedName name="ES1_25">!#REF!</definedName>
    <definedName name="ES1_26" localSheetId="0">!#REF!</definedName>
    <definedName name="ES1_26">!#REF!</definedName>
    <definedName name="ES1_27" localSheetId="0">!#REF!</definedName>
    <definedName name="ES1_27">!#REF!</definedName>
    <definedName name="ES1_28" localSheetId="0">!#REF!</definedName>
    <definedName name="ES1_28">!#REF!</definedName>
    <definedName name="ES1_29" localSheetId="0">!#REF!</definedName>
    <definedName name="ES1_29">!#REF!</definedName>
    <definedName name="ES1_3" localSheetId="0">!#REF!</definedName>
    <definedName name="ES1_3">!#REF!</definedName>
    <definedName name="ES1_30" localSheetId="0">!#REF!</definedName>
    <definedName name="ES1_30">!#REF!</definedName>
    <definedName name="ES1_31" localSheetId="0">!#REF!</definedName>
    <definedName name="ES1_31">!#REF!</definedName>
    <definedName name="ES1_32" localSheetId="0">!#REF!</definedName>
    <definedName name="ES1_32">!#REF!</definedName>
    <definedName name="ES1_33" localSheetId="0">!#REF!</definedName>
    <definedName name="ES1_33">!#REF!</definedName>
    <definedName name="ES1_34" localSheetId="0">!#REF!</definedName>
    <definedName name="ES1_34">!#REF!</definedName>
    <definedName name="ES1_35" localSheetId="0">!#REF!</definedName>
    <definedName name="ES1_35">!#REF!</definedName>
    <definedName name="ES1_36" localSheetId="0">!#REF!</definedName>
    <definedName name="ES1_36">!#REF!</definedName>
    <definedName name="ES1_37" localSheetId="0">!#REF!</definedName>
    <definedName name="ES1_37">!#REF!</definedName>
    <definedName name="ES1_38" localSheetId="0">!#REF!</definedName>
    <definedName name="ES1_38">!#REF!</definedName>
    <definedName name="ES1_39" localSheetId="0">!#REF!</definedName>
    <definedName name="ES1_39">!#REF!</definedName>
    <definedName name="ES1_4" localSheetId="0">!#REF!</definedName>
    <definedName name="ES1_4">!#REF!</definedName>
    <definedName name="ES1_40" localSheetId="0">!#REF!</definedName>
    <definedName name="ES1_40">!#REF!</definedName>
    <definedName name="ES1_41" localSheetId="0">!#REF!</definedName>
    <definedName name="ES1_41">!#REF!</definedName>
    <definedName name="ES1_42" localSheetId="0">!#REF!</definedName>
    <definedName name="ES1_42">!#REF!</definedName>
    <definedName name="ES1_43" localSheetId="0">!#REF!</definedName>
    <definedName name="ES1_43">!#REF!</definedName>
    <definedName name="ES1_5" localSheetId="0">!#REF!</definedName>
    <definedName name="ES1_5">!#REF!</definedName>
    <definedName name="ES1_6" localSheetId="0">!#REF!</definedName>
    <definedName name="ES1_6">!#REF!</definedName>
    <definedName name="ES1_7" localSheetId="0">!#REF!</definedName>
    <definedName name="ES1_7">!#REF!</definedName>
    <definedName name="ES1_8" localSheetId="0">!#REF!</definedName>
    <definedName name="ES1_8">!#REF!</definedName>
    <definedName name="ES1_9" localSheetId="0">!#REF!</definedName>
    <definedName name="ES1_9">!#REF!</definedName>
    <definedName name="ES2_1" localSheetId="0">!#REF!</definedName>
    <definedName name="ES2_1">!#REF!</definedName>
    <definedName name="ES2_10" localSheetId="0">!#REF!</definedName>
    <definedName name="ES2_10">!#REF!</definedName>
    <definedName name="ES2_11" localSheetId="0">!#REF!</definedName>
    <definedName name="ES2_11">!#REF!</definedName>
    <definedName name="ES2_12" localSheetId="0">!#REF!</definedName>
    <definedName name="ES2_12">!#REF!</definedName>
    <definedName name="ES2_13" localSheetId="0">!#REF!</definedName>
    <definedName name="ES2_13">!#REF!</definedName>
    <definedName name="ES2_14" localSheetId="0">!#REF!</definedName>
    <definedName name="ES2_14">!#REF!</definedName>
    <definedName name="ES2_15" localSheetId="0">!#REF!</definedName>
    <definedName name="ES2_15">!#REF!</definedName>
    <definedName name="ES2_16" localSheetId="0">!#REF!</definedName>
    <definedName name="ES2_16">!#REF!</definedName>
    <definedName name="ES2_17" localSheetId="0">!#REF!</definedName>
    <definedName name="ES2_17">!#REF!</definedName>
    <definedName name="ES2_18" localSheetId="0">!#REF!</definedName>
    <definedName name="ES2_18">!#REF!</definedName>
    <definedName name="ES2_19" localSheetId="0">!#REF!</definedName>
    <definedName name="ES2_19">!#REF!</definedName>
    <definedName name="ES2_2" localSheetId="0">!#REF!</definedName>
    <definedName name="ES2_2">!#REF!</definedName>
    <definedName name="ES2_20" localSheetId="0">!#REF!</definedName>
    <definedName name="ES2_20">!#REF!</definedName>
    <definedName name="ES2_21" localSheetId="0">!#REF!</definedName>
    <definedName name="ES2_21">!#REF!</definedName>
    <definedName name="ES2_22" localSheetId="0">!#REF!</definedName>
    <definedName name="ES2_22">!#REF!</definedName>
    <definedName name="ES2_23" localSheetId="0">!#REF!</definedName>
    <definedName name="ES2_23">!#REF!</definedName>
    <definedName name="ES2_24" localSheetId="0">!#REF!</definedName>
    <definedName name="ES2_24">!#REF!</definedName>
    <definedName name="ES2_25" localSheetId="0">!#REF!</definedName>
    <definedName name="ES2_25">!#REF!</definedName>
    <definedName name="ES2_26" localSheetId="0">!#REF!</definedName>
    <definedName name="ES2_26">!#REF!</definedName>
    <definedName name="ES2_27" localSheetId="0">!#REF!</definedName>
    <definedName name="ES2_27">!#REF!</definedName>
    <definedName name="ES2_28" localSheetId="0">!#REF!</definedName>
    <definedName name="ES2_28">!#REF!</definedName>
    <definedName name="ES2_29" localSheetId="0">!#REF!</definedName>
    <definedName name="ES2_29">!#REF!</definedName>
    <definedName name="ES2_3" localSheetId="0">!#REF!</definedName>
    <definedName name="ES2_3">!#REF!</definedName>
    <definedName name="ES2_30" localSheetId="0">!#REF!</definedName>
    <definedName name="ES2_30">!#REF!</definedName>
    <definedName name="ES2_31" localSheetId="0">!#REF!</definedName>
    <definedName name="ES2_31">!#REF!</definedName>
    <definedName name="ES2_32" localSheetId="0">!#REF!</definedName>
    <definedName name="ES2_32">!#REF!</definedName>
    <definedName name="ES2_33" localSheetId="0">!#REF!</definedName>
    <definedName name="ES2_33">!#REF!</definedName>
    <definedName name="ES2_34" localSheetId="0">!#REF!</definedName>
    <definedName name="ES2_34">!#REF!</definedName>
    <definedName name="ES2_35" localSheetId="0">!#REF!</definedName>
    <definedName name="ES2_35">!#REF!</definedName>
    <definedName name="ES2_36" localSheetId="0">!#REF!</definedName>
    <definedName name="ES2_36">!#REF!</definedName>
    <definedName name="ES2_37" localSheetId="0">!#REF!</definedName>
    <definedName name="ES2_37">!#REF!</definedName>
    <definedName name="ES2_38" localSheetId="0">!#REF!</definedName>
    <definedName name="ES2_38">!#REF!</definedName>
    <definedName name="ES2_39" localSheetId="0">!#REF!</definedName>
    <definedName name="ES2_39">!#REF!</definedName>
    <definedName name="ES2_4" localSheetId="0">!#REF!</definedName>
    <definedName name="ES2_4">!#REF!</definedName>
    <definedName name="ES2_40" localSheetId="0">!#REF!</definedName>
    <definedName name="ES2_40">!#REF!</definedName>
    <definedName name="ES2_41" localSheetId="0">!#REF!</definedName>
    <definedName name="ES2_41">!#REF!</definedName>
    <definedName name="ES2_42" localSheetId="0">!#REF!</definedName>
    <definedName name="ES2_42">!#REF!</definedName>
    <definedName name="ES2_43" localSheetId="0">!#REF!</definedName>
    <definedName name="ES2_43">!#REF!</definedName>
    <definedName name="ES2_5" localSheetId="0">!#REF!</definedName>
    <definedName name="ES2_5">!#REF!</definedName>
    <definedName name="ES2_6" localSheetId="0">!#REF!</definedName>
    <definedName name="ES2_6">!#REF!</definedName>
    <definedName name="ES2_7" localSheetId="0">!#REF!</definedName>
    <definedName name="ES2_7">!#REF!</definedName>
    <definedName name="ES2_8" localSheetId="0">!#REF!</definedName>
    <definedName name="ES2_8">!#REF!</definedName>
    <definedName name="ES2_9" localSheetId="0">!#REF!</definedName>
    <definedName name="ES2_9">!#REF!</definedName>
    <definedName name="ES3_1" localSheetId="0">!#REF!</definedName>
    <definedName name="ES3_1">!#REF!</definedName>
    <definedName name="ES3_10" localSheetId="0">!#REF!</definedName>
    <definedName name="ES3_10">!#REF!</definedName>
    <definedName name="ES3_11" localSheetId="0">!#REF!</definedName>
    <definedName name="ES3_11">!#REF!</definedName>
    <definedName name="ES3_12" localSheetId="0">!#REF!</definedName>
    <definedName name="ES3_12">!#REF!</definedName>
    <definedName name="ES3_13" localSheetId="0">!#REF!</definedName>
    <definedName name="ES3_13">!#REF!</definedName>
    <definedName name="ES3_14" localSheetId="0">!#REF!</definedName>
    <definedName name="ES3_14">!#REF!</definedName>
    <definedName name="ES3_15" localSheetId="0">!#REF!</definedName>
    <definedName name="ES3_15">!#REF!</definedName>
    <definedName name="ES3_16" localSheetId="0">!#REF!</definedName>
    <definedName name="ES3_16">!#REF!</definedName>
    <definedName name="ES3_17" localSheetId="0">!#REF!</definedName>
    <definedName name="ES3_17">!#REF!</definedName>
    <definedName name="ES3_18" localSheetId="0">!#REF!</definedName>
    <definedName name="ES3_18">!#REF!</definedName>
    <definedName name="ES3_19" localSheetId="0">!#REF!</definedName>
    <definedName name="ES3_19">!#REF!</definedName>
    <definedName name="ES3_2" localSheetId="0">!#REF!</definedName>
    <definedName name="ES3_2">!#REF!</definedName>
    <definedName name="ES3_20" localSheetId="0">!#REF!</definedName>
    <definedName name="ES3_20">!#REF!</definedName>
    <definedName name="ES3_21" localSheetId="0">!#REF!</definedName>
    <definedName name="ES3_21">!#REF!</definedName>
    <definedName name="ES3_22" localSheetId="0">!#REF!</definedName>
    <definedName name="ES3_22">!#REF!</definedName>
    <definedName name="ES3_23" localSheetId="0">!#REF!</definedName>
    <definedName name="ES3_23">!#REF!</definedName>
    <definedName name="ES3_24" localSheetId="0">!#REF!</definedName>
    <definedName name="ES3_24">!#REF!</definedName>
    <definedName name="ES3_25" localSheetId="0">!#REF!</definedName>
    <definedName name="ES3_25">!#REF!</definedName>
    <definedName name="ES3_26" localSheetId="0">!#REF!</definedName>
    <definedName name="ES3_26">!#REF!</definedName>
    <definedName name="ES3_27" localSheetId="0">!#REF!</definedName>
    <definedName name="ES3_27">!#REF!</definedName>
    <definedName name="ES3_28" localSheetId="0">!#REF!</definedName>
    <definedName name="ES3_28">!#REF!</definedName>
    <definedName name="ES3_29" localSheetId="0">!#REF!</definedName>
    <definedName name="ES3_29">!#REF!</definedName>
    <definedName name="ES3_3" localSheetId="0">!#REF!</definedName>
    <definedName name="ES3_3">!#REF!</definedName>
    <definedName name="ES3_30" localSheetId="0">!#REF!</definedName>
    <definedName name="ES3_30">!#REF!</definedName>
    <definedName name="ES3_31" localSheetId="0">!#REF!</definedName>
    <definedName name="ES3_31">!#REF!</definedName>
    <definedName name="ES3_32" localSheetId="0">!#REF!</definedName>
    <definedName name="ES3_32">!#REF!</definedName>
    <definedName name="ES3_33" localSheetId="0">!#REF!</definedName>
    <definedName name="ES3_33">!#REF!</definedName>
    <definedName name="ES3_34" localSheetId="0">!#REF!</definedName>
    <definedName name="ES3_34">!#REF!</definedName>
    <definedName name="ES3_35" localSheetId="0">!#REF!</definedName>
    <definedName name="ES3_35">!#REF!</definedName>
    <definedName name="ES3_36" localSheetId="0">!#REF!</definedName>
    <definedName name="ES3_36">!#REF!</definedName>
    <definedName name="ES3_37" localSheetId="0">!#REF!</definedName>
    <definedName name="ES3_37">!#REF!</definedName>
    <definedName name="ES3_38" localSheetId="0">!#REF!</definedName>
    <definedName name="ES3_38">!#REF!</definedName>
    <definedName name="ES3_39" localSheetId="0">!#REF!</definedName>
    <definedName name="ES3_39">!#REF!</definedName>
    <definedName name="ES3_4" localSheetId="0">!#REF!</definedName>
    <definedName name="ES3_4">!#REF!</definedName>
    <definedName name="ES3_40" localSheetId="0">!#REF!</definedName>
    <definedName name="ES3_40">!#REF!</definedName>
    <definedName name="ES3_41" localSheetId="0">!#REF!</definedName>
    <definedName name="ES3_41">!#REF!</definedName>
    <definedName name="ES3_42" localSheetId="0">!#REF!</definedName>
    <definedName name="ES3_42">!#REF!</definedName>
    <definedName name="ES3_43" localSheetId="0">!#REF!</definedName>
    <definedName name="ES3_43">!#REF!</definedName>
    <definedName name="ES3_5" localSheetId="0">!#REF!</definedName>
    <definedName name="ES3_5">!#REF!</definedName>
    <definedName name="ES3_6" localSheetId="0">!#REF!</definedName>
    <definedName name="ES3_6">!#REF!</definedName>
    <definedName name="ES3_7" localSheetId="0">!#REF!</definedName>
    <definedName name="ES3_7">!#REF!</definedName>
    <definedName name="ES3_8" localSheetId="0">!#REF!</definedName>
    <definedName name="ES3_8">!#REF!</definedName>
    <definedName name="ES3_9" localSheetId="0">!#REF!</definedName>
    <definedName name="ES3_9">!#REF!</definedName>
    <definedName name="ES4_1" localSheetId="0">!#REF!</definedName>
    <definedName name="ES4_1">!#REF!</definedName>
    <definedName name="ES4_10" localSheetId="0">!#REF!</definedName>
    <definedName name="ES4_10">!#REF!</definedName>
    <definedName name="ES4_11" localSheetId="0">!#REF!</definedName>
    <definedName name="ES4_11">!#REF!</definedName>
    <definedName name="ES4_12" localSheetId="0">!#REF!</definedName>
    <definedName name="ES4_12">!#REF!</definedName>
    <definedName name="ES4_13" localSheetId="0">!#REF!</definedName>
    <definedName name="ES4_13">!#REF!</definedName>
    <definedName name="ES4_14" localSheetId="0">!#REF!</definedName>
    <definedName name="ES4_14">!#REF!</definedName>
    <definedName name="ES4_15" localSheetId="0">!#REF!</definedName>
    <definedName name="ES4_15">!#REF!</definedName>
    <definedName name="ES4_16" localSheetId="0">!#REF!</definedName>
    <definedName name="ES4_16">!#REF!</definedName>
    <definedName name="ES4_17" localSheetId="0">!#REF!</definedName>
    <definedName name="ES4_17">!#REF!</definedName>
    <definedName name="ES4_18" localSheetId="0">!#REF!</definedName>
    <definedName name="ES4_18">!#REF!</definedName>
    <definedName name="ES4_19" localSheetId="0">!#REF!</definedName>
    <definedName name="ES4_19">!#REF!</definedName>
    <definedName name="ES4_2" localSheetId="0">!#REF!</definedName>
    <definedName name="ES4_2">!#REF!</definedName>
    <definedName name="ES4_20" localSheetId="0">!#REF!</definedName>
    <definedName name="ES4_20">!#REF!</definedName>
    <definedName name="ES4_21" localSheetId="0">!#REF!</definedName>
    <definedName name="ES4_21">!#REF!</definedName>
    <definedName name="ES4_22" localSheetId="0">!#REF!</definedName>
    <definedName name="ES4_22">!#REF!</definedName>
    <definedName name="ES4_23" localSheetId="0">!#REF!</definedName>
    <definedName name="ES4_23">!#REF!</definedName>
    <definedName name="ES4_24" localSheetId="0">!#REF!</definedName>
    <definedName name="ES4_24">!#REF!</definedName>
    <definedName name="ES4_25" localSheetId="0">!#REF!</definedName>
    <definedName name="ES4_25">!#REF!</definedName>
    <definedName name="ES4_26" localSheetId="0">!#REF!</definedName>
    <definedName name="ES4_26">!#REF!</definedName>
    <definedName name="ES4_27" localSheetId="0">!#REF!</definedName>
    <definedName name="ES4_27">!#REF!</definedName>
    <definedName name="ES4_28" localSheetId="0">!#REF!</definedName>
    <definedName name="ES4_28">!#REF!</definedName>
    <definedName name="ES4_29" localSheetId="0">!#REF!</definedName>
    <definedName name="ES4_29">!#REF!</definedName>
    <definedName name="ES4_3" localSheetId="0">!#REF!</definedName>
    <definedName name="ES4_3">!#REF!</definedName>
    <definedName name="ES4_30" localSheetId="0">!#REF!</definedName>
    <definedName name="ES4_30">!#REF!</definedName>
    <definedName name="ES4_31" localSheetId="0">!#REF!</definedName>
    <definedName name="ES4_31">!#REF!</definedName>
    <definedName name="ES4_32" localSheetId="0">!#REF!</definedName>
    <definedName name="ES4_32">!#REF!</definedName>
    <definedName name="ES4_33" localSheetId="0">!#REF!</definedName>
    <definedName name="ES4_33">!#REF!</definedName>
    <definedName name="ES4_34" localSheetId="0">!#REF!</definedName>
    <definedName name="ES4_34">!#REF!</definedName>
    <definedName name="ES4_35" localSheetId="0">!#REF!</definedName>
    <definedName name="ES4_35">!#REF!</definedName>
    <definedName name="ES4_36" localSheetId="0">!#REF!</definedName>
    <definedName name="ES4_36">!#REF!</definedName>
    <definedName name="ES4_37" localSheetId="0">!#REF!</definedName>
    <definedName name="ES4_37">!#REF!</definedName>
    <definedName name="ES4_38" localSheetId="0">!#REF!</definedName>
    <definedName name="ES4_38">!#REF!</definedName>
    <definedName name="ES4_39" localSheetId="0">!#REF!</definedName>
    <definedName name="ES4_39">!#REF!</definedName>
    <definedName name="ES4_4" localSheetId="0">!#REF!</definedName>
    <definedName name="ES4_4">!#REF!</definedName>
    <definedName name="ES4_40" localSheetId="0">!#REF!</definedName>
    <definedName name="ES4_40">!#REF!</definedName>
    <definedName name="ES4_41" localSheetId="0">!#REF!</definedName>
    <definedName name="ES4_41">!#REF!</definedName>
    <definedName name="ES4_42" localSheetId="0">!#REF!</definedName>
    <definedName name="ES4_42">!#REF!</definedName>
    <definedName name="ES4_43" localSheetId="0">!#REF!</definedName>
    <definedName name="ES4_43">!#REF!</definedName>
    <definedName name="ES4_5" localSheetId="0">!#REF!</definedName>
    <definedName name="ES4_5">!#REF!</definedName>
    <definedName name="ES4_6" localSheetId="0">!#REF!</definedName>
    <definedName name="ES4_6">!#REF!</definedName>
    <definedName name="ES4_7" localSheetId="0">!#REF!</definedName>
    <definedName name="ES4_7">!#REF!</definedName>
    <definedName name="ES4_8" localSheetId="0">!#REF!</definedName>
    <definedName name="ES4_8">!#REF!</definedName>
    <definedName name="ES4_9" localSheetId="0">!#REF!</definedName>
    <definedName name="ES4_9">!#REF!</definedName>
    <definedName name="ES5_1" localSheetId="0">!#REF!</definedName>
    <definedName name="ES5_1">!#REF!</definedName>
    <definedName name="ES5_10" localSheetId="0">!#REF!</definedName>
    <definedName name="ES5_10">!#REF!</definedName>
    <definedName name="ES5_11" localSheetId="0">!#REF!</definedName>
    <definedName name="ES5_11">!#REF!</definedName>
    <definedName name="ES5_12" localSheetId="0">!#REF!</definedName>
    <definedName name="ES5_12">!#REF!</definedName>
    <definedName name="ES5_13" localSheetId="0">!#REF!</definedName>
    <definedName name="ES5_13">!#REF!</definedName>
    <definedName name="ES5_14" localSheetId="0">!#REF!</definedName>
    <definedName name="ES5_14">!#REF!</definedName>
    <definedName name="ES5_15" localSheetId="0">!#REF!</definedName>
    <definedName name="ES5_15">!#REF!</definedName>
    <definedName name="ES5_16" localSheetId="0">!#REF!</definedName>
    <definedName name="ES5_16">!#REF!</definedName>
    <definedName name="ES5_17" localSheetId="0">!#REF!</definedName>
    <definedName name="ES5_17">!#REF!</definedName>
    <definedName name="ES5_18" localSheetId="0">!#REF!</definedName>
    <definedName name="ES5_18">!#REF!</definedName>
    <definedName name="ES5_19" localSheetId="0">!#REF!</definedName>
    <definedName name="ES5_19">!#REF!</definedName>
    <definedName name="ES5_2" localSheetId="0">!#REF!</definedName>
    <definedName name="ES5_2">!#REF!</definedName>
    <definedName name="ES5_20" localSheetId="0">!#REF!</definedName>
    <definedName name="ES5_20">!#REF!</definedName>
    <definedName name="ES5_21" localSheetId="0">!#REF!</definedName>
    <definedName name="ES5_21">!#REF!</definedName>
    <definedName name="ES5_22" localSheetId="0">!#REF!</definedName>
    <definedName name="ES5_22">!#REF!</definedName>
    <definedName name="ES5_23" localSheetId="0">!#REF!</definedName>
    <definedName name="ES5_23">!#REF!</definedName>
    <definedName name="ES5_24" localSheetId="0">!#REF!</definedName>
    <definedName name="ES5_24">!#REF!</definedName>
    <definedName name="ES5_25" localSheetId="0">!#REF!</definedName>
    <definedName name="ES5_25">!#REF!</definedName>
    <definedName name="ES5_26" localSheetId="0">!#REF!</definedName>
    <definedName name="ES5_26">!#REF!</definedName>
    <definedName name="ES5_27" localSheetId="0">!#REF!</definedName>
    <definedName name="ES5_27">!#REF!</definedName>
    <definedName name="ES5_28" localSheetId="0">!#REF!</definedName>
    <definedName name="ES5_28">!#REF!</definedName>
    <definedName name="ES5_29" localSheetId="0">!#REF!</definedName>
    <definedName name="ES5_29">!#REF!</definedName>
    <definedName name="ES5_3" localSheetId="0">!#REF!</definedName>
    <definedName name="ES5_3">!#REF!</definedName>
    <definedName name="ES5_30" localSheetId="0">!#REF!</definedName>
    <definedName name="ES5_30">!#REF!</definedName>
    <definedName name="ES5_31" localSheetId="0">!#REF!</definedName>
    <definedName name="ES5_31">!#REF!</definedName>
    <definedName name="ES5_32" localSheetId="0">!#REF!</definedName>
    <definedName name="ES5_32">!#REF!</definedName>
    <definedName name="ES5_33" localSheetId="0">!#REF!</definedName>
    <definedName name="ES5_33">!#REF!</definedName>
    <definedName name="ES5_34" localSheetId="0">!#REF!</definedName>
    <definedName name="ES5_34">!#REF!</definedName>
    <definedName name="ES5_35" localSheetId="0">!#REF!</definedName>
    <definedName name="ES5_35">!#REF!</definedName>
    <definedName name="ES5_36" localSheetId="0">!#REF!</definedName>
    <definedName name="ES5_36">!#REF!</definedName>
    <definedName name="ES5_37" localSheetId="0">!#REF!</definedName>
    <definedName name="ES5_37">!#REF!</definedName>
    <definedName name="ES5_38" localSheetId="0">!#REF!</definedName>
    <definedName name="ES5_38">!#REF!</definedName>
    <definedName name="ES5_39" localSheetId="0">!#REF!</definedName>
    <definedName name="ES5_39">!#REF!</definedName>
    <definedName name="ES5_4" localSheetId="0">!#REF!</definedName>
    <definedName name="ES5_4">!#REF!</definedName>
    <definedName name="ES5_40" localSheetId="0">!#REF!</definedName>
    <definedName name="ES5_40">!#REF!</definedName>
    <definedName name="ES5_41" localSheetId="0">!#REF!</definedName>
    <definedName name="ES5_41">!#REF!</definedName>
    <definedName name="ES5_42" localSheetId="0">!#REF!</definedName>
    <definedName name="ES5_42">!#REF!</definedName>
    <definedName name="ES5_43" localSheetId="0">!#REF!</definedName>
    <definedName name="ES5_43">!#REF!</definedName>
    <definedName name="ES5_5" localSheetId="0">!#REF!</definedName>
    <definedName name="ES5_5">!#REF!</definedName>
    <definedName name="ES5_6" localSheetId="0">!#REF!</definedName>
    <definedName name="ES5_6">!#REF!</definedName>
    <definedName name="ES5_7" localSheetId="0">!#REF!</definedName>
    <definedName name="ES5_7">!#REF!</definedName>
    <definedName name="ES5_8" localSheetId="0">!#REF!</definedName>
    <definedName name="ES5_8">!#REF!</definedName>
    <definedName name="ES5_9" localSheetId="0">!#REF!</definedName>
    <definedName name="ES5_9">!#REF!</definedName>
    <definedName name="ES6_1" localSheetId="0">!#REF!</definedName>
    <definedName name="ES6_1">!#REF!</definedName>
    <definedName name="ES6_10" localSheetId="0">!#REF!</definedName>
    <definedName name="ES6_10">!#REF!</definedName>
    <definedName name="ES6_11" localSheetId="0">!#REF!</definedName>
    <definedName name="ES6_11">!#REF!</definedName>
    <definedName name="ES6_12" localSheetId="0">!#REF!</definedName>
    <definedName name="ES6_12">!#REF!</definedName>
    <definedName name="ES6_13" localSheetId="0">!#REF!</definedName>
    <definedName name="ES6_13">!#REF!</definedName>
    <definedName name="ES6_14" localSheetId="0">!#REF!</definedName>
    <definedName name="ES6_14">!#REF!</definedName>
    <definedName name="ES6_15" localSheetId="0">!#REF!</definedName>
    <definedName name="ES6_15">!#REF!</definedName>
    <definedName name="ES6_16" localSheetId="0">!#REF!</definedName>
    <definedName name="ES6_16">!#REF!</definedName>
    <definedName name="ES6_17" localSheetId="0">!#REF!</definedName>
    <definedName name="ES6_17">!#REF!</definedName>
    <definedName name="ES6_18" localSheetId="0">!#REF!</definedName>
    <definedName name="ES6_18">!#REF!</definedName>
    <definedName name="ES6_19" localSheetId="0">!#REF!</definedName>
    <definedName name="ES6_19">!#REF!</definedName>
    <definedName name="ES6_2" localSheetId="0">!#REF!</definedName>
    <definedName name="ES6_2">!#REF!</definedName>
    <definedName name="ES6_20" localSheetId="0">!#REF!</definedName>
    <definedName name="ES6_20">!#REF!</definedName>
    <definedName name="ES6_21" localSheetId="0">!#REF!</definedName>
    <definedName name="ES6_21">!#REF!</definedName>
    <definedName name="ES6_22" localSheetId="0">!#REF!</definedName>
    <definedName name="ES6_22">!#REF!</definedName>
    <definedName name="ES6_23" localSheetId="0">!#REF!</definedName>
    <definedName name="ES6_23">!#REF!</definedName>
    <definedName name="ES6_24" localSheetId="0">!#REF!</definedName>
    <definedName name="ES6_24">!#REF!</definedName>
    <definedName name="ES6_25" localSheetId="0">!#REF!</definedName>
    <definedName name="ES6_25">!#REF!</definedName>
    <definedName name="ES6_26" localSheetId="0">!#REF!</definedName>
    <definedName name="ES6_26">!#REF!</definedName>
    <definedName name="ES6_27" localSheetId="0">!#REF!</definedName>
    <definedName name="ES6_27">!#REF!</definedName>
    <definedName name="ES6_28" localSheetId="0">!#REF!</definedName>
    <definedName name="ES6_28">!#REF!</definedName>
    <definedName name="ES6_29" localSheetId="0">!#REF!</definedName>
    <definedName name="ES6_29">!#REF!</definedName>
    <definedName name="ES6_3" localSheetId="0">!#REF!</definedName>
    <definedName name="ES6_3">!#REF!</definedName>
    <definedName name="ES6_30" localSheetId="0">!#REF!</definedName>
    <definedName name="ES6_30">!#REF!</definedName>
    <definedName name="ES6_31" localSheetId="0">!#REF!</definedName>
    <definedName name="ES6_31">!#REF!</definedName>
    <definedName name="ES6_32" localSheetId="0">!#REF!</definedName>
    <definedName name="ES6_32">!#REF!</definedName>
    <definedName name="ES6_33" localSheetId="0">!#REF!</definedName>
    <definedName name="ES6_33">!#REF!</definedName>
    <definedName name="ES6_34" localSheetId="0">!#REF!</definedName>
    <definedName name="ES6_34">!#REF!</definedName>
    <definedName name="ES6_35" localSheetId="0">!#REF!</definedName>
    <definedName name="ES6_35">!#REF!</definedName>
    <definedName name="ES6_36" localSheetId="0">!#REF!</definedName>
    <definedName name="ES6_36">!#REF!</definedName>
    <definedName name="ES6_37" localSheetId="0">!#REF!</definedName>
    <definedName name="ES6_37">!#REF!</definedName>
    <definedName name="ES6_38" localSheetId="0">!#REF!</definedName>
    <definedName name="ES6_38">!#REF!</definedName>
    <definedName name="ES6_39" localSheetId="0">!#REF!</definedName>
    <definedName name="ES6_39">!#REF!</definedName>
    <definedName name="ES6_4" localSheetId="0">!#REF!</definedName>
    <definedName name="ES6_4">!#REF!</definedName>
    <definedName name="ES6_40" localSheetId="0">!#REF!</definedName>
    <definedName name="ES6_40">!#REF!</definedName>
    <definedName name="ES6_41" localSheetId="0">!#REF!</definedName>
    <definedName name="ES6_41">!#REF!</definedName>
    <definedName name="ES6_42" localSheetId="0">!#REF!</definedName>
    <definedName name="ES6_42">!#REF!</definedName>
    <definedName name="ES6_43" localSheetId="0">!#REF!</definedName>
    <definedName name="ES6_43">!#REF!</definedName>
    <definedName name="ES6_5" localSheetId="0">!#REF!</definedName>
    <definedName name="ES6_5">!#REF!</definedName>
    <definedName name="ES6_6" localSheetId="0">!#REF!</definedName>
    <definedName name="ES6_6">!#REF!</definedName>
    <definedName name="ES6_7" localSheetId="0">!#REF!</definedName>
    <definedName name="ES6_7">!#REF!</definedName>
    <definedName name="ES6_8" localSheetId="0">!#REF!</definedName>
    <definedName name="ES6_8">!#REF!</definedName>
    <definedName name="ES6_9" localSheetId="0">!#REF!</definedName>
    <definedName name="ES6_9">!#REF!</definedName>
    <definedName name="ESE" localSheetId="0">!#REF!</definedName>
    <definedName name="ESE">!#REF!</definedName>
    <definedName name="ESP220.1" localSheetId="0">!#REF!</definedName>
    <definedName name="ESP220.1">!#REF!</definedName>
    <definedName name="ESP330.1" localSheetId="0">!#REF!</definedName>
    <definedName name="ESP330.1">!#REF!</definedName>
    <definedName name="ESP640.1.2" localSheetId="0">!#REF!</definedName>
    <definedName name="ESP640.1.2">!#REF!</definedName>
    <definedName name="ESP673.1" localSheetId="0">!#REF!</definedName>
    <definedName name="ESP673.1">!#REF!</definedName>
    <definedName name="ESP673.2" localSheetId="0">!#REF!</definedName>
    <definedName name="ESP673.2">!#REF!</definedName>
    <definedName name="ESTRUCT06">[31]Análisis_Unit!#REF!</definedName>
    <definedName name="ESTRUCT07">[31]Análisis_Unit!#REF!</definedName>
    <definedName name="ESTRUCT08">[31]Análisis_Unit!#REF!</definedName>
    <definedName name="ESTRUCT09">[31]Análisis_Unit!#REF!</definedName>
    <definedName name="ESTRUCT10">[31]Análisis_Unit!#REF!</definedName>
    <definedName name="ESTRUCT11">[31]Análisis_Unit!#REF!</definedName>
    <definedName name="ESTRUCT12">[31]Análisis_Unit!#REF!</definedName>
    <definedName name="ESTRUCT13">[31]Análisis_Unit!#REF!</definedName>
    <definedName name="ESTRUCT14">[31]Análisis_Unit!#REF!</definedName>
    <definedName name="ESTRUCT15">[31]Análisis_Unit!#REF!</definedName>
    <definedName name="ESTRUCT16">[31]Análisis_Unit!#REF!</definedName>
    <definedName name="ESTRUCT17">[31]Análisis_Unit!#REF!</definedName>
    <definedName name="ESTRUCT18">[31]Análisis_Unit!#REF!</definedName>
    <definedName name="ESTRUCT19">[31]Análisis_Unit!#REF!</definedName>
    <definedName name="ESTRUCT20">[31]Análisis_Unit!#REF!</definedName>
    <definedName name="ESTRUCT21">[31]Análisis_Unit!#REF!</definedName>
    <definedName name="ESTRUCT22">[31]Análisis_Unit!#REF!</definedName>
    <definedName name="ESTRUCT24">[31]Análisis_Unit!#REF!</definedName>
    <definedName name="ESTRUCT25">[31]Análisis_Unit!#REF!</definedName>
    <definedName name="ESTRUCT28">[31]Análisis_Unit!#REF!</definedName>
    <definedName name="ESTRUCT29">[31]Análisis_Unit!#REF!</definedName>
    <definedName name="ESTRUCT31">[31]Análisis_Unit!#REF!</definedName>
    <definedName name="ESTRUCT33">[31]Análisis_Unit!#REF!</definedName>
    <definedName name="ESTRUCT34">[31]Análisis_Unit!#REF!</definedName>
    <definedName name="ESTRUCT43">[31]Análisis_Unit!#REF!</definedName>
    <definedName name="ev.Calculation">-4135</definedName>
    <definedName name="ev.Initialized">FALSE</definedName>
    <definedName name="Eval_Currency" localSheetId="0">!#REF!</definedName>
    <definedName name="Eval_Currency">!#REF!</definedName>
    <definedName name="ex" localSheetId="0">!#REF!</definedName>
    <definedName name="ex">!#REF!</definedName>
    <definedName name="Excel_BuiltIn_Print_Area_1_1" localSheetId="0">!#REF!</definedName>
    <definedName name="Excel_BuiltIn_Print_Area_1_1">!#REF!</definedName>
    <definedName name="Exchange_Rate" localSheetId="0">!#REF!</definedName>
    <definedName name="Exchange_Rate">!#REF!</definedName>
    <definedName name="Executivepb" localSheetId="0">#REF!</definedName>
    <definedName name="Executivepb">#REF!</definedName>
    <definedName name="ExistAge" localSheetId="0">!#REF!</definedName>
    <definedName name="ExistAge">!#REF!</definedName>
    <definedName name="ExistFleet" localSheetId="0">!#REF!</definedName>
    <definedName name="ExistFleet">!#REF!</definedName>
    <definedName name="F.D.CV1_Moisture" localSheetId="0">!#REF!</definedName>
    <definedName name="F.D.CV1_Moisture">!#REF!</definedName>
    <definedName name="F.D.CV2_Al" localSheetId="0">!#REF!</definedName>
    <definedName name="F.D.CV2_Al">!#REF!</definedName>
    <definedName name="F.D.CV2_Co" localSheetId="0">!#REF!</definedName>
    <definedName name="F.D.CV2_Co">!#REF!</definedName>
    <definedName name="F.D.CV2_DryTonnes" localSheetId="0">!#REF!</definedName>
    <definedName name="F.D.CV2_DryTonnes">!#REF!</definedName>
    <definedName name="F.D.CV2_dtph" localSheetId="0">!#REF!</definedName>
    <definedName name="F.D.CV2_dtph">!#REF!</definedName>
    <definedName name="F.D.CV2_Fe" localSheetId="0">!#REF!</definedName>
    <definedName name="F.D.CV2_Fe">!#REF!</definedName>
    <definedName name="F.D.CV2_Mg" localSheetId="0">!#REF!</definedName>
    <definedName name="F.D.CV2_Mg">!#REF!</definedName>
    <definedName name="F.D.CV2_Ni" localSheetId="0">!#REF!</definedName>
    <definedName name="F.D.CV2_Ni">!#REF!</definedName>
    <definedName name="F.D.CV2_Si" localSheetId="0">!#REF!</definedName>
    <definedName name="F.D.CV2_Si">!#REF!</definedName>
    <definedName name="F.D.Mill_Availability" localSheetId="0">!#REF!</definedName>
    <definedName name="F.D.Mill_Availability">!#REF!</definedName>
    <definedName name="F.D.Mill_Downtime" localSheetId="0">!#REF!</definedName>
    <definedName name="F.D.Mill_Downtime">!#REF!</definedName>
    <definedName name="F.D.Mill_DryTonnes" localSheetId="0">!#REF!</definedName>
    <definedName name="F.D.Mill_DryTonnes">!#REF!</definedName>
    <definedName name="F.D.Mill_DryTph" localSheetId="0">!#REF!</definedName>
    <definedName name="F.D.Mill_DryTph">!#REF!</definedName>
    <definedName name="F.D.Mill_PowerDraw" localSheetId="0">!#REF!</definedName>
    <definedName name="F.D.Mill_PowerDraw">!#REF!</definedName>
    <definedName name="F.D.Mill_PowerDrawPerTonne" localSheetId="0">!#REF!</definedName>
    <definedName name="F.D.Mill_PowerDrawPerTonne">!#REF!</definedName>
    <definedName name="F.D.Mill_Uptime" localSheetId="0">!#REF!</definedName>
    <definedName name="F.D.Mill_Uptime">!#REF!</definedName>
    <definedName name="F.D.Mill_Utilization" localSheetId="0">!#REF!</definedName>
    <definedName name="F.D.Mill_Utilization">!#REF!</definedName>
    <definedName name="F.D.Mill_WetTonnes" localSheetId="0">!#REF!</definedName>
    <definedName name="F.D.Mill_WetTonnes">!#REF!</definedName>
    <definedName name="F.D.Mill_WetTph" localSheetId="0">!#REF!</definedName>
    <definedName name="F.D.Mill_WetTph">!#REF!</definedName>
    <definedName name="F.D.MillFeed_Al" localSheetId="0">!#REF!</definedName>
    <definedName name="F.D.MillFeed_Al">!#REF!</definedName>
    <definedName name="F.D.MillFeed_Co" localSheetId="0">!#REF!</definedName>
    <definedName name="F.D.MillFeed_Co">!#REF!</definedName>
    <definedName name="F.D.MillFeed_Fe" localSheetId="0">!#REF!</definedName>
    <definedName name="F.D.MillFeed_Fe">!#REF!</definedName>
    <definedName name="F.D.MillFeed_Mg" localSheetId="0">!#REF!</definedName>
    <definedName name="F.D.MillFeed_Mg">!#REF!</definedName>
    <definedName name="F.D.MillFeed_Ni" localSheetId="0">!#REF!</definedName>
    <definedName name="F.D.MillFeed_Ni">!#REF!</definedName>
    <definedName name="F.D.MillFeed_Si" localSheetId="0">!#REF!</definedName>
    <definedName name="F.D.MillFeed_Si">!#REF!</definedName>
    <definedName name="F.D.MillH2O_Head" localSheetId="0">!#REF!</definedName>
    <definedName name="F.D.MillH2O_Head">!#REF!</definedName>
    <definedName name="F.D.MillH2O_Screen" localSheetId="0">!#REF!</definedName>
    <definedName name="F.D.MillH2O_Screen">!#REF!</definedName>
    <definedName name="F.D.MillH2O_Total" localSheetId="0">!#REF!</definedName>
    <definedName name="F.D.MillH2O_Total">!#REF!</definedName>
    <definedName name="F.D.OreToStorage_Al" localSheetId="0">!#REF!</definedName>
    <definedName name="F.D.OreToStorage_Al">!#REF!</definedName>
    <definedName name="F.D.OreToStorage_Co" localSheetId="0">!#REF!</definedName>
    <definedName name="F.D.OreToStorage_Co">!#REF!</definedName>
    <definedName name="F.D.OreToStorage_DryTonnes" localSheetId="0">!#REF!</definedName>
    <definedName name="F.D.OreToStorage_DryTonnes">!#REF!</definedName>
    <definedName name="F.D.OreToStorage_DryTph" localSheetId="0">!#REF!</definedName>
    <definedName name="F.D.OreToStorage_DryTph">!#REF!</definedName>
    <definedName name="F.D.OreToStorage_Fe" localSheetId="0">!#REF!</definedName>
    <definedName name="F.D.OreToStorage_Fe">!#REF!</definedName>
    <definedName name="F.D.OreToStorage_Mg" localSheetId="0">!#REF!</definedName>
    <definedName name="F.D.OreToStorage_Mg">!#REF!</definedName>
    <definedName name="F.D.OreToStorage_Ni" localSheetId="0">!#REF!</definedName>
    <definedName name="F.D.OreToStorage_Ni">!#REF!</definedName>
    <definedName name="F.D.OreToStorage_PulpDensity" localSheetId="0">!#REF!</definedName>
    <definedName name="F.D.OreToStorage_PulpDensity">!#REF!</definedName>
    <definedName name="F.D.OreToStorage_PulpYieldStress" localSheetId="0">!#REF!</definedName>
    <definedName name="F.D.OreToStorage_PulpYieldStress">!#REF!</definedName>
    <definedName name="F.D.OreToStorage_Si" localSheetId="0">!#REF!</definedName>
    <definedName name="F.D.OreToStorage_Si">!#REF!</definedName>
    <definedName name="F.D.OreToStorage_Tank1Level" localSheetId="0">!#REF!</definedName>
    <definedName name="F.D.OreToStorage_Tank1Level">!#REF!</definedName>
    <definedName name="F.D.OreToStorage_Tank2Level" localSheetId="0">!#REF!</definedName>
    <definedName name="F.D.OreToStorage_Tank2Level">!#REF!</definedName>
    <definedName name="F.D.OreToStorage_Tank3Level" localSheetId="0">!#REF!</definedName>
    <definedName name="F.D.OreToStorage_Tank3Level">!#REF!</definedName>
    <definedName name="F.D.OreToStorage_Tank4Level" localSheetId="0">!#REF!</definedName>
    <definedName name="F.D.OreToStorage_Tank4Level">!#REF!</definedName>
    <definedName name="F.D.OreToStorage_Volume" localSheetId="0">!#REF!</definedName>
    <definedName name="F.D.OreToStorage_Volume">!#REF!</definedName>
    <definedName name="F.D.OreToStorage_VolumePerHr" localSheetId="0">!#REF!</definedName>
    <definedName name="F.D.OreToStorage_VolumePerHr">!#REF!</definedName>
    <definedName name="F.M.CV1_Moisture" localSheetId="0">!#REF!</definedName>
    <definedName name="F.M.CV1_Moisture">!#REF!</definedName>
    <definedName name="F.M.CV2_Al" localSheetId="0">!#REF!</definedName>
    <definedName name="F.M.CV2_Al">!#REF!</definedName>
    <definedName name="F.M.CV2_Co" localSheetId="0">!#REF!</definedName>
    <definedName name="F.M.CV2_Co">!#REF!</definedName>
    <definedName name="F.M.CV2_DryTonnes" localSheetId="0">!#REF!</definedName>
    <definedName name="F.M.CV2_DryTonnes">!#REF!</definedName>
    <definedName name="F.M.CV2_dtph" localSheetId="0">!#REF!</definedName>
    <definedName name="F.M.CV2_dtph">!#REF!</definedName>
    <definedName name="F.M.CV2_Fe" localSheetId="0">!#REF!</definedName>
    <definedName name="F.M.CV2_Fe">!#REF!</definedName>
    <definedName name="F.M.CV2_Mg" localSheetId="0">!#REF!</definedName>
    <definedName name="F.M.CV2_Mg">!#REF!</definedName>
    <definedName name="F.M.CV2_Ni" localSheetId="0">!#REF!</definedName>
    <definedName name="F.M.CV2_Ni">!#REF!</definedName>
    <definedName name="F.M.CV2_Si" localSheetId="0">!#REF!</definedName>
    <definedName name="F.M.CV2_Si">!#REF!</definedName>
    <definedName name="F.M.Mill_Availability" localSheetId="0">!#REF!</definedName>
    <definedName name="F.M.Mill_Availability">!#REF!</definedName>
    <definedName name="F.M.Mill_Downtime" localSheetId="0">!#REF!</definedName>
    <definedName name="F.M.Mill_Downtime">!#REF!</definedName>
    <definedName name="F.M.Mill_DryTonnes" localSheetId="0">!#REF!</definedName>
    <definedName name="F.M.Mill_DryTonnes">!#REF!</definedName>
    <definedName name="F.M.Mill_DryTph" localSheetId="0">!#REF!</definedName>
    <definedName name="F.M.Mill_DryTph">!#REF!</definedName>
    <definedName name="F.M.Mill_PowerDraw" localSheetId="0">!#REF!</definedName>
    <definedName name="F.M.Mill_PowerDraw">!#REF!</definedName>
    <definedName name="F.M.Mill_PowerDrawPerTonne" localSheetId="0">!#REF!</definedName>
    <definedName name="F.M.Mill_PowerDrawPerTonne">!#REF!</definedName>
    <definedName name="F.M.Mill_Uptime" localSheetId="0">!#REF!</definedName>
    <definedName name="F.M.Mill_Uptime">!#REF!</definedName>
    <definedName name="F.M.Mill_Utilization" localSheetId="0">!#REF!</definedName>
    <definedName name="F.M.Mill_Utilization">!#REF!</definedName>
    <definedName name="F.M.Mill_WetTonnes" localSheetId="0">!#REF!</definedName>
    <definedName name="F.M.Mill_WetTonnes">!#REF!</definedName>
    <definedName name="F.M.Mill_WetTph" localSheetId="0">!#REF!</definedName>
    <definedName name="F.M.Mill_WetTph">!#REF!</definedName>
    <definedName name="F.M.MillFeed_Al" localSheetId="0">!#REF!</definedName>
    <definedName name="F.M.MillFeed_Al">!#REF!</definedName>
    <definedName name="F.M.MillFeed_Co" localSheetId="0">!#REF!</definedName>
    <definedName name="F.M.MillFeed_Co">!#REF!</definedName>
    <definedName name="F.M.MillFeed_Fe" localSheetId="0">!#REF!</definedName>
    <definedName name="F.M.MillFeed_Fe">!#REF!</definedName>
    <definedName name="F.M.MillFeed_Mg" localSheetId="0">!#REF!</definedName>
    <definedName name="F.M.MillFeed_Mg">!#REF!</definedName>
    <definedName name="F.M.MillFeed_Ni" localSheetId="0">!#REF!</definedName>
    <definedName name="F.M.MillFeed_Ni">!#REF!</definedName>
    <definedName name="F.M.MillFeed_Si" localSheetId="0">!#REF!</definedName>
    <definedName name="F.M.MillFeed_Si">!#REF!</definedName>
    <definedName name="F.M.MillH2O_Head" localSheetId="0">!#REF!</definedName>
    <definedName name="F.M.MillH2O_Head">!#REF!</definedName>
    <definedName name="F.M.MillH2O_Screen" localSheetId="0">!#REF!</definedName>
    <definedName name="F.M.MillH2O_Screen">!#REF!</definedName>
    <definedName name="F.M.MillH2O_Total" localSheetId="0">!#REF!</definedName>
    <definedName name="F.M.MillH2O_Total">!#REF!</definedName>
    <definedName name="F.M.OreToStorage_Al" localSheetId="0">!#REF!</definedName>
    <definedName name="F.M.OreToStorage_Al">!#REF!</definedName>
    <definedName name="F.M.OreToStorage_Co" localSheetId="0">!#REF!</definedName>
    <definedName name="F.M.OreToStorage_Co">!#REF!</definedName>
    <definedName name="F.M.OreToStorage_DryTonnes" localSheetId="0">!#REF!</definedName>
    <definedName name="F.M.OreToStorage_DryTonnes">!#REF!</definedName>
    <definedName name="F.M.OreToStorage_DryTph" localSheetId="0">!#REF!</definedName>
    <definedName name="F.M.OreToStorage_DryTph">!#REF!</definedName>
    <definedName name="F.M.OreToStorage_Fe" localSheetId="0">!#REF!</definedName>
    <definedName name="F.M.OreToStorage_Fe">!#REF!</definedName>
    <definedName name="F.M.OreToStorage_Mg" localSheetId="0">!#REF!</definedName>
    <definedName name="F.M.OreToStorage_Mg">!#REF!</definedName>
    <definedName name="F.M.OreToStorage_Ni" localSheetId="0">!#REF!</definedName>
    <definedName name="F.M.OreToStorage_Ni">!#REF!</definedName>
    <definedName name="F.M.OreToStorage_PulpDensity" localSheetId="0">!#REF!</definedName>
    <definedName name="F.M.OreToStorage_PulpDensity">!#REF!</definedName>
    <definedName name="F.M.OreToStorage_PulpYieldStress" localSheetId="0">!#REF!</definedName>
    <definedName name="F.M.OreToStorage_PulpYieldStress">!#REF!</definedName>
    <definedName name="F.M.OreToStorage_Si" localSheetId="0">!#REF!</definedName>
    <definedName name="F.M.OreToStorage_Si">!#REF!</definedName>
    <definedName name="F.M.OreToStorage_Volume" localSheetId="0">!#REF!</definedName>
    <definedName name="F.M.OreToStorage_Volume">!#REF!</definedName>
    <definedName name="F.M.OreToStorage_VolumePerHr" localSheetId="0">!#REF!</definedName>
    <definedName name="F.M.OreToStorage_VolumePerHr">!#REF!</definedName>
    <definedName name="F.Y.CV1_Moisture" localSheetId="0">!#REF!</definedName>
    <definedName name="F.Y.CV1_Moisture">!#REF!</definedName>
    <definedName name="F.Y.CV2_Al" localSheetId="0">!#REF!</definedName>
    <definedName name="F.Y.CV2_Al">!#REF!</definedName>
    <definedName name="F.Y.CV2_Co" localSheetId="0">!#REF!</definedName>
    <definedName name="F.Y.CV2_Co">!#REF!</definedName>
    <definedName name="F.Y.CV2_DryTonnes" localSheetId="0">!#REF!</definedName>
    <definedName name="F.Y.CV2_DryTonnes">!#REF!</definedName>
    <definedName name="F.Y.CV2_dtph" localSheetId="0">!#REF!</definedName>
    <definedName name="F.Y.CV2_dtph">!#REF!</definedName>
    <definedName name="F.Y.CV2_Fe" localSheetId="0">!#REF!</definedName>
    <definedName name="F.Y.CV2_Fe">!#REF!</definedName>
    <definedName name="F.Y.CV2_Mg" localSheetId="0">!#REF!</definedName>
    <definedName name="F.Y.CV2_Mg">!#REF!</definedName>
    <definedName name="F.Y.CV2_Ni" localSheetId="0">!#REF!</definedName>
    <definedName name="F.Y.CV2_Ni">!#REF!</definedName>
    <definedName name="F.Y.CV2_Si" localSheetId="0">!#REF!</definedName>
    <definedName name="F.Y.CV2_Si">!#REF!</definedName>
    <definedName name="F.Y.Mill_Availability" localSheetId="0">!#REF!</definedName>
    <definedName name="F.Y.Mill_Availability">!#REF!</definedName>
    <definedName name="F.Y.Mill_Downtime" localSheetId="0">!#REF!</definedName>
    <definedName name="F.Y.Mill_Downtime">!#REF!</definedName>
    <definedName name="F.Y.Mill_DryTonnes" localSheetId="0">!#REF!</definedName>
    <definedName name="F.Y.Mill_DryTonnes">!#REF!</definedName>
    <definedName name="F.Y.Mill_DryTph" localSheetId="0">!#REF!</definedName>
    <definedName name="F.Y.Mill_DryTph">!#REF!</definedName>
    <definedName name="F.Y.Mill_PowerDraw" localSheetId="0">!#REF!</definedName>
    <definedName name="F.Y.Mill_PowerDraw">!#REF!</definedName>
    <definedName name="F.Y.Mill_PowerDrawPerTonne" localSheetId="0">!#REF!</definedName>
    <definedName name="F.Y.Mill_PowerDrawPerTonne">!#REF!</definedName>
    <definedName name="F.Y.Mill_Uptime" localSheetId="0">!#REF!</definedName>
    <definedName name="F.Y.Mill_Uptime">!#REF!</definedName>
    <definedName name="F.Y.Mill_Utilization" localSheetId="0">!#REF!</definedName>
    <definedName name="F.Y.Mill_Utilization">!#REF!</definedName>
    <definedName name="F.Y.Mill_WetTonnes" localSheetId="0">!#REF!</definedName>
    <definedName name="F.Y.Mill_WetTonnes">!#REF!</definedName>
    <definedName name="F.Y.Mill_WetTph" localSheetId="0">!#REF!</definedName>
    <definedName name="F.Y.Mill_WetTph">!#REF!</definedName>
    <definedName name="F.Y.MillFeed_Al" localSheetId="0">!#REF!</definedName>
    <definedName name="F.Y.MillFeed_Al">!#REF!</definedName>
    <definedName name="F.Y.MillFeed_Co" localSheetId="0">!#REF!</definedName>
    <definedName name="F.Y.MillFeed_Co">!#REF!</definedName>
    <definedName name="F.Y.MillFeed_Fe" localSheetId="0">!#REF!</definedName>
    <definedName name="F.Y.MillFeed_Fe">!#REF!</definedName>
    <definedName name="F.Y.MillFeed_Mg" localSheetId="0">!#REF!</definedName>
    <definedName name="F.Y.MillFeed_Mg">!#REF!</definedName>
    <definedName name="F.Y.MillFeed_Ni" localSheetId="0">!#REF!</definedName>
    <definedName name="F.Y.MillFeed_Ni">!#REF!</definedName>
    <definedName name="F.Y.MillFeed_Si" localSheetId="0">!#REF!</definedName>
    <definedName name="F.Y.MillFeed_Si">!#REF!</definedName>
    <definedName name="F.Y.MillH2O_Head" localSheetId="0">!#REF!</definedName>
    <definedName name="F.Y.MillH2O_Head">!#REF!</definedName>
    <definedName name="F.Y.MillH2O_Screen" localSheetId="0">!#REF!</definedName>
    <definedName name="F.Y.MillH2O_Screen">!#REF!</definedName>
    <definedName name="F.Y.MillH2O_Total" localSheetId="0">!#REF!</definedName>
    <definedName name="F.Y.MillH2O_Total">!#REF!</definedName>
    <definedName name="F.Y.OreToStorage_Al" localSheetId="0">!#REF!</definedName>
    <definedName name="F.Y.OreToStorage_Al">!#REF!</definedName>
    <definedName name="F.Y.OreToStorage_Co" localSheetId="0">!#REF!</definedName>
    <definedName name="F.Y.OreToStorage_Co">!#REF!</definedName>
    <definedName name="F.Y.OreToStorage_DryTonnes" localSheetId="0">!#REF!</definedName>
    <definedName name="F.Y.OreToStorage_DryTonnes">!#REF!</definedName>
    <definedName name="F.Y.OreToStorage_DryTph" localSheetId="0">!#REF!</definedName>
    <definedName name="F.Y.OreToStorage_DryTph">!#REF!</definedName>
    <definedName name="F.Y.OreToStorage_Fe" localSheetId="0">!#REF!</definedName>
    <definedName name="F.Y.OreToStorage_Fe">!#REF!</definedName>
    <definedName name="F.Y.OreToStorage_Mg" localSheetId="0">!#REF!</definedName>
    <definedName name="F.Y.OreToStorage_Mg">!#REF!</definedName>
    <definedName name="F.Y.OreToStorage_Ni" localSheetId="0">!#REF!</definedName>
    <definedName name="F.Y.OreToStorage_Ni">!#REF!</definedName>
    <definedName name="F.Y.OreToStorage_PulpDensity" localSheetId="0">!#REF!</definedName>
    <definedName name="F.Y.OreToStorage_PulpDensity">!#REF!</definedName>
    <definedName name="F.Y.OreToStorage_PulpYieldStress" localSheetId="0">!#REF!</definedName>
    <definedName name="F.Y.OreToStorage_PulpYieldStress">!#REF!</definedName>
    <definedName name="F.Y.OreToStorage_Si" localSheetId="0">!#REF!</definedName>
    <definedName name="F.Y.OreToStorage_Si">!#REF!</definedName>
    <definedName name="F.Y.OreToStorage_Volume" localSheetId="0">!#REF!</definedName>
    <definedName name="F.Y.OreToStorage_Volume">!#REF!</definedName>
    <definedName name="F.Y.OreToStorage_VolumePerHr" localSheetId="0">!#REF!</definedName>
    <definedName name="F.Y.OreToStorage_VolumePerHr">!#REF!</definedName>
    <definedName name="fa" localSheetId="0">!#REF!</definedName>
    <definedName name="fa">!#REF!</definedName>
    <definedName name="FACTOR" localSheetId="0">!#REF!</definedName>
    <definedName name="FACTOR">!#REF!</definedName>
    <definedName name="Factpb" localSheetId="0">#REF!</definedName>
    <definedName name="Factpb">#REF!</definedName>
    <definedName name="Factpb2" localSheetId="0">#REF!</definedName>
    <definedName name="Factpb2">#REF!</definedName>
    <definedName name="fb">!#REF!</definedName>
    <definedName name="fcv" localSheetId="0">!#REF!</definedName>
    <definedName name="fcv">!#REF!</definedName>
    <definedName name="fda" localSheetId="0">!#REF!</definedName>
    <definedName name="fda">!#REF!</definedName>
    <definedName name="fdwssf" localSheetId="0">!#REF!</definedName>
    <definedName name="fdwssf">!#REF!</definedName>
    <definedName name="FECHA" localSheetId="0">!#REF!</definedName>
    <definedName name="FECHA">!#REF!</definedName>
    <definedName name="Fechas" localSheetId="0">!#REF!</definedName>
    <definedName name="Fechas">!#REF!</definedName>
    <definedName name="ff" localSheetId="0">!#REF!</definedName>
    <definedName name="ff">!#REF!</definedName>
    <definedName name="ffff" localSheetId="0">!#REF!</definedName>
    <definedName name="ffff">!#REF!</definedName>
    <definedName name="fffffdfdfddf" localSheetId="0">!#REF!</definedName>
    <definedName name="fffffdfdfddf">!#REF!</definedName>
    <definedName name="ffffffffffffffff" localSheetId="0">!#REF!</definedName>
    <definedName name="ffffffffffffffff">!#REF!</definedName>
    <definedName name="fg" localSheetId="0">!#REF!</definedName>
    <definedName name="fg">!#REF!</definedName>
    <definedName name="FGV" localSheetId="0">!#REF!</definedName>
    <definedName name="FGV">!#REF!</definedName>
    <definedName name="fi" localSheetId="0">!#REF!</definedName>
    <definedName name="fi">!#REF!</definedName>
    <definedName name="Financialpb" localSheetId="0">#REF!</definedName>
    <definedName name="Financialpb">#REF!</definedName>
    <definedName name="Financialpb2" localSheetId="0">#REF!</definedName>
    <definedName name="Financialpb2">#REF!</definedName>
    <definedName name="fk">!#REF!</definedName>
    <definedName name="Fleet" localSheetId="0">!#REF!</definedName>
    <definedName name="Fleet">!#REF!</definedName>
    <definedName name="FleetC" localSheetId="0">!#REF!</definedName>
    <definedName name="FleetC">!#REF!</definedName>
    <definedName name="FleetS" localSheetId="0">!#REF!</definedName>
    <definedName name="FleetS">!#REF!</definedName>
    <definedName name="FleetW" localSheetId="0">!#REF!</definedName>
    <definedName name="FleetW">!#REF!</definedName>
    <definedName name="flq" localSheetId="0">!#REF!</definedName>
    <definedName name="flq">!#REF!</definedName>
    <definedName name="FOB_POINT" localSheetId="0">!#REF!</definedName>
    <definedName name="FOB_POINT">!#REF!</definedName>
    <definedName name="form_calcmod">'[32]CALC-MOD'!$C$4:$C$11,'[32]CALC-MOD'!$G$4:$G$11,'[32]CALC-MOD'!$C$16:$C$23,'[32]CALC-MOD'!$G$16:$G$23,'[32]CALC-MOD'!$C$29:$C$36,'[32]CALC-MOD'!$B$43:$B$47</definedName>
    <definedName name="form_cons">[33]CONS!$F$14:$F$81,[33]CONS!$G$13:$G$81,[33]CONS!$G$87:$G$90,[33]CONS!$K$13:$K$22,[33]CONS!$M$13:$M$21</definedName>
    <definedName name="form_desglose" localSheetId="0">!#REF!,!#REF!</definedName>
    <definedName name="form_desglose">!#REF!,!#REF!</definedName>
    <definedName name="form_equi">[33]EQUI!$D$15:$E$45,[33]EQUI!$E$46,[33]EQUI!$D$52:$E$86,[33]EQUI!$E$87,[33]EQUI!$D$94:$E$109,[33]EQUI!$E$110,[33]EQUI!$D$116:$E$122,[33]EQUI!$E$123,[33]EQUI!$D$131:$E$136,[33]EQUI!$E$137,[33]EQUI!$E$140,[33]EQUI!$D$146:$E$159,[33]EQUI!$E$161,[33]EQUI!$I$2:$I$14,[33]EQUI!$K$2:$K$13</definedName>
    <definedName name="form_indir">[32]INDIR!$C$17:$M$22,[32]INDIR!$O$17:$P$22,[32]INDIR!$R$17:$R$23,[32]INDIR!$C$25:$M$26,[32]INDIR!$O$25:$P$26,[32]INDIR!$R$25:$R$27,[32]INDIR!$C$32:$M$33,[32]INDIR!$O$32:$P$33,[32]INDIR!$R$32:$R$34,[32]INDIR!$R$37,[32]INDIR!$P$43:$P$49,[32]INDIR!$R$43:$R$50,[32]INDIR!$P$54:$P$59,[32]INDIR!$R$54:$R$60,[32]INDIR!$P$65:$P$67,[32]INDIR!$R$65:$R$68,[32]INDIR!$R$71</definedName>
    <definedName name="form_otrosmod">'[33]OTROS MO'!$C$15:$D$19,'[33]OTROS MO'!$F$15:$G$19,'[33]OTROS MO'!$H$15:$H$20,'[33]OTROS MO'!$F$25:$F$26,'[33]OTROS MO'!$H$25:$H$27,'[33]OTROS MO'!$F$33:$F$34,'[33]OTROS MO'!$H$33:$H$35,'[33]OTROS MO'!$H$38</definedName>
    <definedName name="form_resumen" localSheetId="0">!#REF!,!#REF!,!#REF!,!#REF!,!#REF!,!#REF!,!#REF!,!#REF!,!#REF!,!#REF!,!#REF!</definedName>
    <definedName name="form_resumen">!#REF!,!#REF!,!#REF!,!#REF!,!#REF!,!#REF!,!#REF!,!#REF!,!#REF!,!#REF!,!#REF!</definedName>
    <definedName name="form_subcon" localSheetId="0">!#REF!,!#REF!</definedName>
    <definedName name="form_subcon">!#REF!,!#REF!</definedName>
    <definedName name="form_superv">[32]SUPERV!$C$17:$L$23,[32]SUPERV!$N$17:$O$23,[32]SUPERV!$Q$17:$Q$24</definedName>
    <definedName name="formadepago" localSheetId="0">!#REF!</definedName>
    <definedName name="formadepago">!#REF!</definedName>
    <definedName name="formularioCantidades" localSheetId="0">!#REF!</definedName>
    <definedName name="formularioCantidades">!#REF!</definedName>
    <definedName name="FrecInctoMmtoAnno" localSheetId="0">!#REF!</definedName>
    <definedName name="FrecInctoMmtoAnno">!#REF!</definedName>
    <definedName name="FrecInctoMmtoAno" localSheetId="0">!#REF!</definedName>
    <definedName name="FrecInctoMmtoAno">!#REF!</definedName>
    <definedName name="fres" localSheetId="0">!#REF!</definedName>
    <definedName name="fres">!#REF!</definedName>
    <definedName name="ft" localSheetId="0">!#REF!</definedName>
    <definedName name="ft">!#REF!</definedName>
    <definedName name="fu" localSheetId="0">!#REF!</definedName>
    <definedName name="fu">!#REF!</definedName>
    <definedName name="Fuel">'[19]Budget Assumptions'!$J$3</definedName>
    <definedName name="FuelControl" localSheetId="0">!#REF!</definedName>
    <definedName name="FuelControl">!#REF!</definedName>
    <definedName name="FuelCostos" localSheetId="0">!#REF!</definedName>
    <definedName name="FuelCostos">!#REF!</definedName>
    <definedName name="FuelFactorA" localSheetId="0">!#REF!</definedName>
    <definedName name="FuelFactorA">!#REF!</definedName>
    <definedName name="FuelFactorB" localSheetId="0">!#REF!</definedName>
    <definedName name="FuelFactorB">!#REF!</definedName>
    <definedName name="FuelMedian" localSheetId="0">!#REF!</definedName>
    <definedName name="FuelMedian">!#REF!</definedName>
    <definedName name="fv" localSheetId="0">!#REF!</definedName>
    <definedName name="fv">!#REF!</definedName>
    <definedName name="FX" localSheetId="0">!#REF!</definedName>
    <definedName name="FX">!#REF!</definedName>
    <definedName name="fx_rate">[27]Cover!#REF!</definedName>
    <definedName name="fy" localSheetId="0">!#REF!</definedName>
    <definedName name="fy">!#REF!</definedName>
    <definedName name="ga" localSheetId="0">!#REF!</definedName>
    <definedName name="ga">!#REF!</definedName>
    <definedName name="GarantiaExtendida" localSheetId="0">!#REF!</definedName>
    <definedName name="GarantiaExtendida">!#REF!</definedName>
    <definedName name="GarantiaExtendidaCostos" localSheetId="0">!#REF!</definedName>
    <definedName name="GarantiaExtendidaCostos">!#REF!</definedName>
    <definedName name="gb" localSheetId="0">!#REF!</definedName>
    <definedName name="gb">!#REF!</definedName>
    <definedName name="gc" localSheetId="0">!#REF!</definedName>
    <definedName name="gc">!#REF!</definedName>
    <definedName name="gd" localSheetId="0">!#REF!</definedName>
    <definedName name="gd">!#REF!</definedName>
    <definedName name="gdj" localSheetId="0">!#REF!</definedName>
    <definedName name="gdj">!#REF!</definedName>
    <definedName name="Ge" localSheetId="0">!#REF!</definedName>
    <definedName name="Ge">!#REF!</definedName>
    <definedName name="GETCostOutput" localSheetId="0">!#REF!</definedName>
    <definedName name="GETCostOutput">!#REF!</definedName>
    <definedName name="gf" localSheetId="0">!#REF!</definedName>
    <definedName name="gf">!#REF!</definedName>
    <definedName name="gft" localSheetId="0">!#REF!</definedName>
    <definedName name="gft">!#REF!</definedName>
    <definedName name="gg" localSheetId="0">!#REF!</definedName>
    <definedName name="gg">!#REF!</definedName>
    <definedName name="ggggggg" localSheetId="0">!#REF!</definedName>
    <definedName name="ggggggg">!#REF!</definedName>
    <definedName name="gh" localSheetId="0">!#REF!</definedName>
    <definedName name="gh">!#REF!</definedName>
    <definedName name="ghu" localSheetId="0">!#REF!</definedName>
    <definedName name="ghu">!#REF!</definedName>
    <definedName name="Gi" localSheetId="0">!#REF!</definedName>
    <definedName name="Gi">!#REF!</definedName>
    <definedName name="gj" localSheetId="0">!#REF!</definedName>
    <definedName name="gj">!#REF!</definedName>
    <definedName name="Gk" localSheetId="0">!#REF!</definedName>
    <definedName name="Gk">!#REF!</definedName>
    <definedName name="gl" localSheetId="0">!#REF!</definedName>
    <definedName name="gl">!#REF!</definedName>
    <definedName name="gmt" localSheetId="0">!#REF!</definedName>
    <definedName name="gmt">!#REF!</definedName>
    <definedName name="gn" localSheetId="0">!#REF!</definedName>
    <definedName name="gn">!#REF!</definedName>
    <definedName name="gnm" localSheetId="0">!#REF!</definedName>
    <definedName name="gnm">!#REF!</definedName>
    <definedName name="gñ" localSheetId="0">!#REF!</definedName>
    <definedName name="gñ">!#REF!</definedName>
    <definedName name="gp" localSheetId="0">!#REF!</definedName>
    <definedName name="gp">!#REF!</definedName>
    <definedName name="GPS" localSheetId="0">!#REF!</definedName>
    <definedName name="GPS">!#REF!</definedName>
    <definedName name="GPSCostos" localSheetId="0">!#REF!</definedName>
    <definedName name="GPSCostos">!#REF!</definedName>
    <definedName name="grl" localSheetId="0">!#REF!</definedName>
    <definedName name="grl">!#REF!</definedName>
    <definedName name="gte" localSheetId="0">!#REF!</definedName>
    <definedName name="gte">!#REF!</definedName>
    <definedName name="GTI" localSheetId="0">!#REF!</definedName>
    <definedName name="GTI">!#REF!</definedName>
    <definedName name="gustavo" localSheetId="0">!#REF!</definedName>
    <definedName name="gustavo">!#REF!</definedName>
    <definedName name="Gv" localSheetId="0">!#REF!</definedName>
    <definedName name="Gv">!#REF!</definedName>
    <definedName name="Gw" localSheetId="0">!#REF!</definedName>
    <definedName name="Gw">!#REF!</definedName>
    <definedName name="gy" localSheetId="0">!#REF!</definedName>
    <definedName name="gy">!#REF!</definedName>
    <definedName name="H.L._INGENIEROS___API_LTDA">[7]UNIT081!#REF!</definedName>
    <definedName name="ha" localSheetId="0">!#REF!</definedName>
    <definedName name="ha">!#REF!</definedName>
    <definedName name="Hb" localSheetId="0">!#REF!</definedName>
    <definedName name="Hb">!#REF!</definedName>
    <definedName name="HC_Accesorios" localSheetId="0">!#REF!</definedName>
    <definedName name="HC_Accesorios">!#REF!</definedName>
    <definedName name="HC_CANON_ESP" localSheetId="0">!#REF!</definedName>
    <definedName name="HC_CANON_ESP">!#REF!</definedName>
    <definedName name="HC_CanonInterpolado" localSheetId="0">!#REF!</definedName>
    <definedName name="HC_CanonInterpolado">!#REF!</definedName>
    <definedName name="HC_Capital" localSheetId="0">!#REF!</definedName>
    <definedName name="HC_Capital">!#REF!</definedName>
    <definedName name="HC_Capital_Congelado" localSheetId="0">!#REF!</definedName>
    <definedName name="HC_Capital_Congelado">!#REF!</definedName>
    <definedName name="HC_CapitalInicio" localSheetId="0">!#REF!</definedName>
    <definedName name="HC_CapitalInicio">!#REF!</definedName>
    <definedName name="HCAccesoriosPrecPub" localSheetId="0">!#REF!</definedName>
    <definedName name="HCAccesoriosPrecPub">!#REF!</definedName>
    <definedName name="herr" localSheetId="0">!#REF!</definedName>
    <definedName name="herr">!#REF!</definedName>
    <definedName name="HG" localSheetId="0">!#REF!</definedName>
    <definedName name="HG">!#REF!</definedName>
    <definedName name="hgt" localSheetId="0">!#REF!</definedName>
    <definedName name="hgt">!#REF!</definedName>
    <definedName name="hgu" localSheetId="0">!#REF!</definedName>
    <definedName name="hgu">!#REF!</definedName>
    <definedName name="hh" localSheetId="0">!#REF!</definedName>
    <definedName name="hh">!#REF!</definedName>
    <definedName name="hhhh" localSheetId="0">!#REF!</definedName>
    <definedName name="hhhh">!#REF!</definedName>
    <definedName name="hhjh" localSheetId="0">!#REF!</definedName>
    <definedName name="hhjh">!#REF!</definedName>
    <definedName name="HIDR160PE_S1" localSheetId="0">!#REF!</definedName>
    <definedName name="HIDR160PE_S1">!#REF!</definedName>
    <definedName name="HIDR160PE_S2" localSheetId="0">!#REF!</definedName>
    <definedName name="HIDR160PE_S2">!#REF!</definedName>
    <definedName name="HIDR160PE_S3" localSheetId="0">!#REF!</definedName>
    <definedName name="HIDR160PE_S3">!#REF!</definedName>
    <definedName name="HIDR160PE_S4" localSheetId="0">!#REF!</definedName>
    <definedName name="HIDR160PE_S4">!#REF!</definedName>
    <definedName name="HIDR160PE_S5" localSheetId="0">!#REF!</definedName>
    <definedName name="HIDR160PE_S5">!#REF!</definedName>
    <definedName name="HIDR160PE_S6" localSheetId="0">!#REF!</definedName>
    <definedName name="HIDR160PE_S6">!#REF!</definedName>
    <definedName name="HIDR200PE_S1" localSheetId="0">!#REF!</definedName>
    <definedName name="HIDR200PE_S1">!#REF!</definedName>
    <definedName name="HIDR200PE_S2" localSheetId="0">!#REF!</definedName>
    <definedName name="HIDR200PE_S2">!#REF!</definedName>
    <definedName name="HIDR200PE_S3" localSheetId="0">!#REF!</definedName>
    <definedName name="HIDR200PE_S3">!#REF!</definedName>
    <definedName name="HIDR200PE_S4" localSheetId="0">!#REF!</definedName>
    <definedName name="HIDR200PE_S4">!#REF!</definedName>
    <definedName name="HIDR200PE_S5" localSheetId="0">!#REF!</definedName>
    <definedName name="HIDR200PE_S5">!#REF!</definedName>
    <definedName name="HIDR200PE_S6" localSheetId="0">!#REF!</definedName>
    <definedName name="HIDR200PE_S6">!#REF!</definedName>
    <definedName name="HisYear_0" localSheetId="0">#REF!</definedName>
    <definedName name="HisYear_0">#REF!</definedName>
    <definedName name="HisYear_1" localSheetId="0">#REF!</definedName>
    <definedName name="HisYear_1">#REF!</definedName>
    <definedName name="HisYear_2" localSheetId="0">#REF!</definedName>
    <definedName name="HisYear_2">#REF!</definedName>
    <definedName name="HisYear_3" localSheetId="0">#REF!</definedName>
    <definedName name="HisYear_3">#REF!</definedName>
    <definedName name="hj" localSheetId="0">!#REF!</definedName>
    <definedName name="hj">!#REF!</definedName>
    <definedName name="hjhjhhhhhhhhhhhhh" localSheetId="0">!#REF!</definedName>
    <definedName name="hjhjhhhhhhhhhhhhh">!#REF!</definedName>
    <definedName name="hjhjhj" localSheetId="0">!#REF!</definedName>
    <definedName name="hjhjhj">!#REF!</definedName>
    <definedName name="hjhjhjhj" localSheetId="0">!#REF!</definedName>
    <definedName name="hjhjhjhj">!#REF!</definedName>
    <definedName name="hjk" localSheetId="0">!#REF!</definedName>
    <definedName name="hjk">!#REF!</definedName>
    <definedName name="hl" localSheetId="0">!#REF!</definedName>
    <definedName name="hl">!#REF!</definedName>
    <definedName name="hn.ConvertZero1">[34]LTM!$G$461:$J$461,[34]LTM!$G$463:$J$464,[34]LTM!$G$468:$J$469,[34]LTM!$G$473:$J$475,[34]LTM!$G$480:$J$480,[34]LTM!$G$484:$J$485,[34]LTM!$G$490:$J$490,[34]LTM!$G$514:$J$518,[34]LTM!$G$525:$J$526,[34]LTM!$G$532:$J$537</definedName>
    <definedName name="hn.ConvertZero2">[34]LTM!$G$560:$J$560,[34]LTM!$H$590:$J$591,[34]LTM!$H$614:$J$614,[34]LTM!$H$635:$J$636,[34]LTM!$G$676:$J$680,[34]LTM!$G$686:$J$686,[34]LTM!$G$688:$J$694,[34]LTM!$G$681:$J$682</definedName>
    <definedName name="hn.ConvertZero3">[34]LTM!$G$699:$J$706,[34]LTM!$G$710:$J$714,[34]LTM!$G$717:$J$734,[34]LTM!$G$738:$J$738,[34]LTM!$G$745:$J$751</definedName>
    <definedName name="hn.ConvertZero4">[34]LTM!$G$840:$J$840,[34]LTM!$H$1266:$J$1266,[34]LTM!$G$1267:$J$1267,[34]LTM!$G$1454:$J$1461,[34]LTM!$J$1462,[34]LTM!$J$1463,[34]LTM!$G$1468:$J$1469,[34]LTM!$L$1469:$N$1469</definedName>
    <definedName name="hn.ConvertZeroUnhide1">[34]LTM!$G$1469:$J$1469,[34]LTM!$L$1469:$N$1469,[34]LTM!$H$1266:$J$1266</definedName>
    <definedName name="hn.Delete015">'[34]CREDIT STATS'!$B$9:$K$11,'[34]CREDIT STATS'!$O$11:$X$14,'[34]CREDIT STATS'!$B$25:$K$30,'[34]CREDIT STATS'!$O$25:$X$26</definedName>
    <definedName name="hn.DZ_MultByFXRates">[34]DropZone!$B$2:$I$118,[34]DropZone!$B$120:$I$132,[34]DropZone!$B$134:$I$136,[34]DropZone!$B$138:$I$146</definedName>
    <definedName name="hn.ExtDb">FALSE</definedName>
    <definedName name="hn.LTM_MultByFXRates">[34]LTM!$G$461:$N$477,[34]LTM!$G$480:$N$539,[34]LTM!$G$548:$N$667,[34]LTM!$G$676:$N$1266,[34]LTM!$G$1454:$N$1461,[34]LTM!$G$1463:$N$1465,[34]LTM!$G$1468:$N$1469</definedName>
    <definedName name="hn.ModelType">"DEAL"</definedName>
    <definedName name="hn.ModelVersion">1</definedName>
    <definedName name="hn.MultbyFXRates">[34]LTM!$G$461:$N$477,[34]LTM!$G$480:$N$539,[34]LTM!$G$548:$N$667,[34]LTM!$G$676:$N$1266,[34]LTM!$G$1454:$N$1461,[34]LTM!$G$1463:$N$1465,[34]LTM!$G$1468:$N$1469</definedName>
    <definedName name="hn.MultByFXRates1">[34]LTM!$G$461:$G$477,[34]LTM!$G$480:$G$539,[34]LTM!$G$548:$G$562,[34]LTM!$G$676:$G$840,[34]LTM!$G$1454:$G$1469</definedName>
    <definedName name="hn.MultByFXRates2">[34]LTM!$H$461:$H$477,[34]LTM!$H$480:$H$539,[34]LTM!$H$548:$H$667,[34]LTM!$H$676:$H$1266,[34]LTM!$H$1454:$H$1469</definedName>
    <definedName name="hn.MultByFXRates3">[34]LTM!$I$461:$I$477,[34]LTM!$I$480:$I$539,[34]LTM!$I$548:$I$667,[34]LTM!$I$676:$I$1266,[34]LTM!$I$1454:$I$1469</definedName>
    <definedName name="hn.MultbyFxrates4">[34]LTM!$J$461:$J$477,[34]LTM!$J$480:$J$539,[34]LTM!$J$548:$J$668,[34]LTM!$J$676:$J$1266,[34]LTM!$J$1454:$J$1461,[34]LTM!$J$1463:$J$1465,[34]LTM!$J$1468</definedName>
    <definedName name="hn.multbyfxrates5">[34]LTM!$L$461:$L$477,[34]LTM!$L$480:$L$539,[34]LTM!$L$548:$L$562,[34]LTM!$L$676:$L$840,[34]LTM!$L$1454:$L$1469</definedName>
    <definedName name="hn.multbyfxrates6">[34]LTM!$M$461:$M$477,[34]LTM!$M$480:$M$539,[34]LTM!$M$548:$M$668,[34]LTM!$M$676:$M$1266,[34]LTM!$M$1454:$M$1469</definedName>
    <definedName name="hn.multbyfxrates7">[34]LTM!$N$461:$N$477,[34]LTM!$N$480:$N$539,[34]LTM!$N$548:$N$667,[34]LTM!$N$676:$N$1266,[34]LTM!$N$1454:$N$1469</definedName>
    <definedName name="hn.MultByFXRatesBot1">[34]LTM!$G$676:$G$682,[34]LTM!$G$686,[34]LTM!$G$688:$G$694,[34]LTM!$G$699:$G$706,[34]LTM!$G$710:$G$714,[34]LTM!$G$717:$G$734,[34]LTM!$G$738,[34]LTM!$G$738,[34]LTM!$G$745:$G$751,[34]LTM!$G$840,[34]LTM!$G$1454:$G$1461,[34]LTM!$G$1468:$G$1469</definedName>
    <definedName name="hn.MultByFXRatesBot2">[34]LTM!$H$676:$H$682,[34]LTM!$H$686,[34]LTM!$H$688:$H$694,[34]LTM!$H$699:$H$706,[34]LTM!$H$710:$H$714,[34]LTM!$H$717:$H$734,[34]LTM!$H$738,[34]LTM!$H$745:$H$751,[34]LTM!$H$840,[34]LTM!$H$1266,[34]LTM!$H$1454:$H$1461,[34]LTM!$H$1468:$H$1469</definedName>
    <definedName name="hn.MultByFXRatesBot3">[34]LTM!$I$676:$I$682,[34]LTM!$I$686,[34]LTM!$I$688:$I$694,[34]LTM!$I$699:$I$706,[34]LTM!$I$710:$I$714,[34]LTM!$I$717:$I$734,[34]LTM!$I$738,[34]LTM!$I$745:$I$751,[34]LTM!$I$840,[34]LTM!$I$1266,[34]LTM!$I$1454:$I$1461,[34]LTM!$I$1468:$I$1469</definedName>
    <definedName name="hn.MultByFXRatesBot4">[34]LTM!$J$676:$J$682,[34]LTM!$J$686,[34]LTM!$J$688:$J$694,[34]LTM!$J$699:$J$706,[34]LTM!$J$710:$J$714,[34]LTM!$J$717:$J$734,[34]LTM!$J$738,[34]LTM!$J$745:$J$751,[34]LTM!$J$840,[34]LTM!$J$1266,[34]LTM!$J$1454:$J$1461,[34]LTM!$J$1463:$J$1465,[34]LTM!$J$1468</definedName>
    <definedName name="hn.MultByFXRatesBot5">[34]LTM!$L$676:$L$682,[34]LTM!$L$686,[34]LTM!$L$688:$L$694,[34]LTM!$L$699:$L$706,[34]LTM!$L$710:$L$714,[34]LTM!$L$717:$L$734,[34]LTM!$L$738,[34]LTM!$L$745:$L$751,[34]LTM!$L$837:$L$838,[34]LTM!$L$1454:$L$1458,[34]LTM!$L$1468:$L$1469</definedName>
    <definedName name="hn.MultByFXRatesBot6">[34]LTM!$M$676:$M$682,[34]LTM!$M$686,[34]LTM!$M$688:$M$694,[34]LTM!$M$699:$M$706,[34]LTM!$M$710:$M$714,[34]LTM!$M$717:$M$734,[34]LTM!$M$738,[34]LTM!$M$745:$M$751,[34]LTM!$M$837:$M$838,[34]LTM!$M$1454:$M$1458,[34]LTM!$M$1468:$M$1469</definedName>
    <definedName name="hn.MultByFXRatesBot7">[34]LTM!$N$676:$N$682,[34]LTM!$N$686,[34]LTM!$N$688:$N$694,[34]LTM!$N$699:$N$706,[34]LTM!$N$710:$N$714,[34]LTM!$N$717:$N$734,[34]LTM!$N$738,[34]LTM!$N$745:$N$751,[34]LTM!$N$837:$N$838,[34]LTM!$N$1454:$N$1458,[34]LTM!$N$1468:$N$1469</definedName>
    <definedName name="hn.MultByFXRatesTop1">[34]LTM!$G$461,[34]LTM!$G$463:$G$464,[34]LTM!$G$468:$G$469,[34]LTM!$G$473:$G$475,[34]LTM!$G$480,[34]LTM!$G$484:$G$485,[34]LTM!$G$490:$G$509,[34]LTM!$G$512,[34]LTM!$G$514:$G$518,[34]LTM!$G$525:$G$526,[34]LTM!$G$532:$G$537,[34]LTM!$G$560</definedName>
    <definedName name="hn.MultByFXRatesTop2">[34]LTM!$H$461,[34]LTM!$H$463:$H$464,[34]LTM!$H$468:$H$469,[34]LTM!$H$473:$H$475,[34]LTM!$H$480,[34]LTM!$H$484:$H$485,[34]LTM!$H$490:$H$509,[34]LTM!$H$512,[34]LTM!$H$514:$H$518,[34]LTM!$H$525:$H$526,[34]LTM!$H$532:$H$537,[34]LTM!$H$560,[34]LTM!$H$590:$H$591,[34]LTM!$H$614:$H$631,[34]LTM!$H$635:$H$636</definedName>
    <definedName name="hn.MultByFXRatesTop3">[34]LTM!$I$461,[34]LTM!$I$463:$I$464,[34]LTM!$I$468:$I$469,[34]LTM!$I$473:$I$475,[34]LTM!$I$480,[34]LTM!$I$484:$I$485,[34]LTM!$I$490:$I$509,[34]LTM!$I$512,[34]LTM!$I$514:$I$518,[34]LTM!$I$525:$I$526,[34]LTM!$I$532:$I$537,[34]LTM!$I$560,[34]LTM!$I$590:$I$591,[34]LTM!$I$614:$I$631,[34]LTM!$I$635:$I$636</definedName>
    <definedName name="hn.MultByFXRatesTop4">[34]LTM!$J$461,[34]LTM!$J$463:$J$464,[34]LTM!$J$468:$J$469,[34]LTM!$J$473:$J$475,[34]LTM!$J$480,[34]LTM!$J$484:$J$485,[34]LTM!$J$490:$J$509,[34]LTM!$J$512,[34]LTM!$J$514:$J$518,[34]LTM!$J$525:$J$526,[34]LTM!$J$532:$J$537,[34]LTM!$J$560,[34]LTM!$J$590:$J$591,[34]LTM!$J$614:$J$631,[34]LTM!$J$635:$J$636</definedName>
    <definedName name="hn.MultByFXRatesTop5">[34]LTM!$L$461,[34]LTM!$L$463:$L$464,[34]LTM!$L$468:$L$469,[34]LTM!$L$473:$L$475,[34]LTM!$L$480,[34]LTM!$L$484:$L$485,[34]LTM!$L$490:$L$509,[34]LTM!$L$512,[34]LTM!$L$514:$L$518,[34]LTM!$L$525:$L$526,[34]LTM!$L$532:$L$537,[34]LTM!$L$560</definedName>
    <definedName name="hn.MultByFXRatesTop6">[34]LTM!$M$461,[34]LTM!$M$463:$M$464,[34]LTM!$M$468:$M$469,[34]LTM!$M$473:$M$475,[34]LTM!$M$480,[34]LTM!$M$484:$M$485,[34]LTM!$M$490:$M$509,[34]LTM!$M$512,[34]LTM!$M$514:$M$518,[34]LTM!$M$525:$M$526,[34]LTM!$M$532:$M$537,[34]LTM!$M$560,[34]LTM!$M$590:$M$591,[34]LTM!$M$614:$M$631,[34]LTM!$M$635:$M$636</definedName>
    <definedName name="hn.MultByFXRatesTop7">[34]LTM!$N$461,[34]LTM!$N$463:$N$464,[34]LTM!$N$468:$N$469,[34]LTM!$N$473:$N$475,[34]LTM!$N$480,[34]LTM!$N$484:$N$485,[34]LTM!$N$490:$N$509,[34]LTM!$N$512,[34]LTM!$N$514:$N$518,[34]LTM!$N$525:$N$526,[34]LTM!$N$532:$N$537,[34]LTM!$N$560,[34]LTM!$N$590:$N$591,[34]LTM!$N$614:$N$631,[34]LTM!$N$635:$N$636</definedName>
    <definedName name="hn.NoUpload">0</definedName>
    <definedName name="hn.YearLabel" localSheetId="0">#REF!</definedName>
    <definedName name="hn.YearLabel">#REF!</definedName>
    <definedName name="hnt" localSheetId="0">!#REF!</definedName>
    <definedName name="hnt">!#REF!</definedName>
    <definedName name="HOJA1" localSheetId="0">!#REF!</definedName>
    <definedName name="HOJA1">!#REF!</definedName>
    <definedName name="HORAS_DIAS" localSheetId="0">!#REF!</definedName>
    <definedName name="HORAS_DIAS">!#REF!</definedName>
    <definedName name="horas_lluvia" localSheetId="0">!#REF!</definedName>
    <definedName name="horas_lluvia">!#REF!</definedName>
    <definedName name="HORAS_LLUVIAS" localSheetId="0">!#REF!</definedName>
    <definedName name="HORAS_LLUVIAS">!#REF!</definedName>
    <definedName name="HORASLLUVIA" localSheetId="0">!#REF!</definedName>
    <definedName name="HORASLLUVIA">!#REF!</definedName>
    <definedName name="HoursTotCol" localSheetId="0">!#REF!</definedName>
    <definedName name="HoursTotCol">!#REF!</definedName>
    <definedName name="hp" localSheetId="0">!#REF!</definedName>
    <definedName name="hp">!#REF!</definedName>
    <definedName name="hqi" localSheetId="0">!#REF!</definedName>
    <definedName name="hqi">!#REF!</definedName>
    <definedName name="ht" localSheetId="0">!#REF!</definedName>
    <definedName name="ht">!#REF!</definedName>
    <definedName name="htk" localSheetId="0">!#REF!</definedName>
    <definedName name="htk">!#REF!</definedName>
    <definedName name="HTML_CodePage">1252</definedName>
    <definedName name="HTML_Control" localSheetId="0">{"'Parámetros'!$A$3:$C$3"}</definedName>
    <definedName name="HTML_Control">{"'Parámetros'!$A$3:$C$3"}</definedName>
    <definedName name="HTML_Control2" localSheetId="0">{"'Parámetros'!$A$3:$C$3"}</definedName>
    <definedName name="HTML_Control2">{"'Parámetros'!$A$3:$C$3"}</definedName>
    <definedName name="HTML_Description">""</definedName>
    <definedName name="HTML_Email">""</definedName>
    <definedName name="HTML_Header">"Parámetros"</definedName>
    <definedName name="HTML_LastUpdate">"7/06/2001"</definedName>
    <definedName name="HTML_LineAfter">FALSE</definedName>
    <definedName name="HTML_LineBefore">TRUE</definedName>
    <definedName name="HTML_Name">"EMPRESA DE ACUEDUCTO Y ALCANT"</definedName>
    <definedName name="HTML_OBDlg2">TRUE</definedName>
    <definedName name="HTML_OBDlg3">TRUE</definedName>
    <definedName name="HTML_OBDlg4">TRUE</definedName>
    <definedName name="HTML_OS">0</definedName>
    <definedName name="HTML_PathFile">"C:\Verificacion\Modelo.htm"</definedName>
    <definedName name="HTML_PathTemplate">"C:\Verificacion\&lt;!--##Table##--&gt;"</definedName>
    <definedName name="HTML_Title">"Empresarial"</definedName>
    <definedName name="HY" localSheetId="0">!#REF!</definedName>
    <definedName name="HY">!#REF!</definedName>
    <definedName name="HYT" localSheetId="0">!#REF!</definedName>
    <definedName name="HYT">!#REF!</definedName>
    <definedName name="I" localSheetId="0">!#REF!</definedName>
    <definedName name="I">!#REF!</definedName>
    <definedName name="IANC">[3]INPUTS!$D$20</definedName>
    <definedName name="id" localSheetId="0">!#REF!</definedName>
    <definedName name="id">!#REF!</definedName>
    <definedName name="ig" localSheetId="0">!#REF!</definedName>
    <definedName name="ig">!#REF!</definedName>
    <definedName name="ii" localSheetId="0">!#REF!</definedName>
    <definedName name="ii">!#REF!</definedName>
    <definedName name="ik" localSheetId="0">!#REF!</definedName>
    <definedName name="ik">!#REF!</definedName>
    <definedName name="ikj" localSheetId="0">!#REF!</definedName>
    <definedName name="ikj">!#REF!</definedName>
    <definedName name="Im_Un" localSheetId="0">!#REF!</definedName>
    <definedName name="Im_Un">!#REF!</definedName>
    <definedName name="ImpdosporMilCostos" localSheetId="0">!#REF!</definedName>
    <definedName name="ImpdosporMilCostos">!#REF!</definedName>
    <definedName name="Impdosxmil" localSheetId="0">!#REF!</definedName>
    <definedName name="Impdosxmil">!#REF!</definedName>
    <definedName name="imprev" localSheetId="0">!#REF!</definedName>
    <definedName name="imprev">!#REF!</definedName>
    <definedName name="Imprevistos_mmto_año1" localSheetId="0">!#REF!</definedName>
    <definedName name="Imprevistos_mmto_año1">!#REF!</definedName>
    <definedName name="ImpuestoCostos" localSheetId="0">!#REF!</definedName>
    <definedName name="ImpuestoCostos">!#REF!</definedName>
    <definedName name="Impuestos" localSheetId="0">!#REF!</definedName>
    <definedName name="Impuestos">!#REF!</definedName>
    <definedName name="IMPULSIONALCANTARILLADOTABLA1.10">'[3]INFORMACIÓN REFERENCIA'!$B$441:$F$452</definedName>
    <definedName name="Incomepb" localSheetId="0">#REF!</definedName>
    <definedName name="Incomepb">#REF!</definedName>
    <definedName name="INCREMENTO1">'[35]CAT-D7H'!$R$3</definedName>
    <definedName name="INCREMENTO2">'[35]CAT-D7H'!$S$3</definedName>
    <definedName name="INCREMENTO3">'[35]CAT-D7H'!$T$3</definedName>
    <definedName name="IncrementoCanon" localSheetId="0">!#REF!</definedName>
    <definedName name="IncrementoCanon">!#REF!</definedName>
    <definedName name="INDICE">[23]INDICE!$A:$IV</definedName>
    <definedName name="INDICEPRECIOSCONSUMIDOR">[3]REFERENCIAS!$A$28:$E$112</definedName>
    <definedName name="INDIE">[36]INDICE!$A:$IV</definedName>
    <definedName name="INDIREC" localSheetId="0">!#REF!</definedName>
    <definedName name="INDIREC">!#REF!</definedName>
    <definedName name="INDJA1" localSheetId="0">!#REF!</definedName>
    <definedName name="INDJA1">!#REF!</definedName>
    <definedName name="inf" localSheetId="0">!#REF!</definedName>
    <definedName name="inf">!#REF!</definedName>
    <definedName name="IniCeldaDtfRapida" localSheetId="0">!#REF!</definedName>
    <definedName name="IniCeldaDtfRapida">!#REF!</definedName>
    <definedName name="InitFleet" localSheetId="0">!#REF!</definedName>
    <definedName name="InitFleet">!#REF!</definedName>
    <definedName name="InitPurch" localSheetId="0">!#REF!</definedName>
    <definedName name="InitPurch">!#REF!</definedName>
    <definedName name="ins">[37]insumos!$A$8:$A$40</definedName>
    <definedName name="INSU">[38]INSUMOS!$A$1:$E$65536</definedName>
    <definedName name="intCosteoMmto" localSheetId="0">!#REF!</definedName>
    <definedName name="intCosteoMmto">!#REF!</definedName>
    <definedName name="intDiasPagoFactura" localSheetId="0">!#REF!</definedName>
    <definedName name="intDiasPagoFactura">!#REF!</definedName>
    <definedName name="Interest_Rate" localSheetId="0">!#REF!</definedName>
    <definedName name="Interest_Rate">!#REF!</definedName>
    <definedName name="intFrecIncremInsumosAno" localSheetId="0">!#REF!</definedName>
    <definedName name="intFrecIncremInsumosAno">!#REF!</definedName>
    <definedName name="intFrecInctoMmtoAno" localSheetId="0">!#REF!</definedName>
    <definedName name="intFrecInctoMmtoAno">!#REF!</definedName>
    <definedName name="intMesBenTributario" localSheetId="0">!#REF!</definedName>
    <definedName name="intMesBenTributario">!#REF!</definedName>
    <definedName name="intMesCruzarIva" localSheetId="0">!#REF!</definedName>
    <definedName name="intMesCruzarIva">!#REF!</definedName>
    <definedName name="intMesInicioIncremInsumosAno" localSheetId="0">!#REF!</definedName>
    <definedName name="intMesInicioIncremInsumosAno">!#REF!</definedName>
    <definedName name="intMesRevFinCont" localSheetId="0">!#REF!</definedName>
    <definedName name="intMesRevFinCont">!#REF!</definedName>
    <definedName name="intPlazoVariable1" localSheetId="0">!#REF!</definedName>
    <definedName name="intPlazoVariable1">!#REF!</definedName>
    <definedName name="intPlazoVariable2" localSheetId="0">!#REF!</definedName>
    <definedName name="intPlazoVariable2">!#REF!</definedName>
    <definedName name="intPlazoVariable3" localSheetId="0">!#REF!</definedName>
    <definedName name="intPlazoVariable3">!#REF!</definedName>
    <definedName name="IntRendCombKmGl" localSheetId="0">!#REF!</definedName>
    <definedName name="IntRendCombKmGl">!#REF!</definedName>
    <definedName name="IntTipoMmto" localSheetId="0">!#REF!</definedName>
    <definedName name="IntTipoMmto">!#REF!</definedName>
    <definedName name="io" localSheetId="0">!#REF!</definedName>
    <definedName name="io">!#REF!</definedName>
    <definedName name="IPC">[3]REFERENCIAS!$A$27:$E$112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 localSheetId="0">!#REF!</definedName>
    <definedName name="ir">!#REF!</definedName>
    <definedName name="IsColHidden">FALSE</definedName>
    <definedName name="IsLTMColHidden">FALSE</definedName>
    <definedName name="IsSecureRevolver" localSheetId="0">#REF!</definedName>
    <definedName name="IsSecureRevolver">#REF!</definedName>
    <definedName name="IsSecureSenior1" localSheetId="0">#REF!</definedName>
    <definedName name="IsSecureSenior1">#REF!</definedName>
    <definedName name="IsSecureSenior2" localSheetId="0">#REF!</definedName>
    <definedName name="IsSecureSenior2">#REF!</definedName>
    <definedName name="IsSecureSenior3" localSheetId="0">#REF!</definedName>
    <definedName name="IsSecureSenior3">#REF!</definedName>
    <definedName name="IsSecureSenior4" localSheetId="0">#REF!</definedName>
    <definedName name="IsSecureSenior4">#REF!</definedName>
    <definedName name="IsSecureSenior5" localSheetId="0">#REF!</definedName>
    <definedName name="IsSecureSenior5">#REF!</definedName>
    <definedName name="IsSecureSenior6" localSheetId="0">#REF!</definedName>
    <definedName name="IsSecureSenior6">#REF!</definedName>
    <definedName name="IsSecureSenior7" localSheetId="0">#REF!</definedName>
    <definedName name="IsSecureSenior7">#REF!</definedName>
    <definedName name="it." localSheetId="0">!#REF!</definedName>
    <definedName name="it.">!#REF!</definedName>
    <definedName name="ITEM" localSheetId="0">!#REF!</definedName>
    <definedName name="ITEM">!#REF!</definedName>
    <definedName name="Item_number" localSheetId="0">!#REF!</definedName>
    <definedName name="Item_number">!#REF!</definedName>
    <definedName name="ITEM1" localSheetId="0">!#REF!</definedName>
    <definedName name="ITEM1">!#REF!</definedName>
    <definedName name="ITEM2" localSheetId="0">!#REF!</definedName>
    <definedName name="ITEM2">!#REF!</definedName>
    <definedName name="ITEM3" localSheetId="0">!#REF!</definedName>
    <definedName name="ITEM3">!#REF!</definedName>
    <definedName name="ItemCodos" localSheetId="0">!#REF!</definedName>
    <definedName name="ItemCodos">!#REF!</definedName>
    <definedName name="j" localSheetId="0">!#REF!</definedName>
    <definedName name="j">!#REF!</definedName>
    <definedName name="Ja" localSheetId="0">!#REF!</definedName>
    <definedName name="Ja">!#REF!</definedName>
    <definedName name="JACK_RYAN" localSheetId="0">!#REF!</definedName>
    <definedName name="JACK_RYAN">!#REF!</definedName>
    <definedName name="jan02a" localSheetId="0">!#REF!</definedName>
    <definedName name="jan02a">!#REF!</definedName>
    <definedName name="Jb" localSheetId="0">!#REF!</definedName>
    <definedName name="Jb">!#REF!</definedName>
    <definedName name="Jc" localSheetId="0">!#REF!</definedName>
    <definedName name="Jc">!#REF!</definedName>
    <definedName name="Jd" localSheetId="0">!#REF!</definedName>
    <definedName name="Jd">!#REF!</definedName>
    <definedName name="Je" localSheetId="0">!#REF!</definedName>
    <definedName name="Je">!#REF!</definedName>
    <definedName name="Jf" localSheetId="0">!#REF!</definedName>
    <definedName name="Jf">!#REF!</definedName>
    <definedName name="jh" localSheetId="0">!#REF!</definedName>
    <definedName name="jh">!#REF!</definedName>
    <definedName name="jj" localSheetId="0">!#REF!</definedName>
    <definedName name="jj">!#REF!</definedName>
    <definedName name="jjj" localSheetId="0">!#REF!</definedName>
    <definedName name="jjj">!#REF!</definedName>
    <definedName name="jjjjjjjjjjjjjjj" localSheetId="0">!#REF!</definedName>
    <definedName name="jjjjjjjjjjjjjjj">!#REF!</definedName>
    <definedName name="jk" localSheetId="0">!#REF!</definedName>
    <definedName name="jk">!#REF!</definedName>
    <definedName name="jkjh" localSheetId="0">!#REF!</definedName>
    <definedName name="jkjh">!#REF!</definedName>
    <definedName name="jklj" localSheetId="0">#REF!</definedName>
    <definedName name="jklj">#REF!</definedName>
    <definedName name="jn" localSheetId="0">!#REF!</definedName>
    <definedName name="jn">!#REF!</definedName>
    <definedName name="jñ" localSheetId="0">!#REF!</definedName>
    <definedName name="jñ">!#REF!</definedName>
    <definedName name="jo" localSheetId="0">!#REF!</definedName>
    <definedName name="jo">!#REF!</definedName>
    <definedName name="Job_number" localSheetId="0">!#REF!</definedName>
    <definedName name="Job_number">!#REF!</definedName>
    <definedName name="JobNo" localSheetId="0">!#REF!</definedName>
    <definedName name="JobNo">!#REF!</definedName>
    <definedName name="jose" localSheetId="0">!#REF!</definedName>
    <definedName name="jose">!#REF!</definedName>
    <definedName name="jt" localSheetId="0">!#REF!</definedName>
    <definedName name="jt">!#REF!</definedName>
    <definedName name="jui" localSheetId="0">!#REF!</definedName>
    <definedName name="jui">!#REF!</definedName>
    <definedName name="jun" localSheetId="0">!#REF!</definedName>
    <definedName name="jun">!#REF!</definedName>
    <definedName name="JUNE3" localSheetId="0">!#REF!</definedName>
    <definedName name="JUNE3">!#REF!</definedName>
    <definedName name="junebs" localSheetId="0">!#REF!</definedName>
    <definedName name="junebs">!#REF!</definedName>
    <definedName name="juneint" localSheetId="0">!#REF!</definedName>
    <definedName name="juneint">!#REF!</definedName>
    <definedName name="juneint1" localSheetId="0">!#REF!</definedName>
    <definedName name="juneint1">!#REF!</definedName>
    <definedName name="juneint2" localSheetId="0">!#REF!</definedName>
    <definedName name="juneint2">!#REF!</definedName>
    <definedName name="JUNEINT3" localSheetId="0">!#REF!</definedName>
    <definedName name="JUNEINT3">!#REF!</definedName>
    <definedName name="juy" localSheetId="0">!#REF!</definedName>
    <definedName name="juy">!#REF!</definedName>
    <definedName name="K" localSheetId="0">!#REF!</definedName>
    <definedName name="K">!#REF!</definedName>
    <definedName name="K0F1" localSheetId="0">!#REF!</definedName>
    <definedName name="K0F1">!#REF!</definedName>
    <definedName name="K0F2" localSheetId="0">!#REF!</definedName>
    <definedName name="K0F2">!#REF!</definedName>
    <definedName name="K10ALO" localSheetId="0">!#REF!</definedName>
    <definedName name="K10ALO">!#REF!</definedName>
    <definedName name="K11ALO" localSheetId="0">!#REF!</definedName>
    <definedName name="K11ALO">!#REF!</definedName>
    <definedName name="K1F1" localSheetId="0">!#REF!</definedName>
    <definedName name="K1F1">!#REF!</definedName>
    <definedName name="K1F2" localSheetId="0">!#REF!</definedName>
    <definedName name="K1F2">!#REF!</definedName>
    <definedName name="K2F1" localSheetId="0">!#REF!</definedName>
    <definedName name="K2F1">!#REF!</definedName>
    <definedName name="K2F2" localSheetId="0">!#REF!</definedName>
    <definedName name="K2F2">!#REF!</definedName>
    <definedName name="K3F1" localSheetId="0">!#REF!</definedName>
    <definedName name="K3F1">!#REF!</definedName>
    <definedName name="K3F2" localSheetId="0">!#REF!</definedName>
    <definedName name="K3F2">!#REF!</definedName>
    <definedName name="K4F1" localSheetId="0">!#REF!</definedName>
    <definedName name="K4F1">!#REF!</definedName>
    <definedName name="K4F2" localSheetId="0">!#REF!</definedName>
    <definedName name="K4F2">!#REF!</definedName>
    <definedName name="K5F1" localSheetId="0">!#REF!</definedName>
    <definedName name="K5F1">!#REF!</definedName>
    <definedName name="K5F2" localSheetId="0">!#REF!</definedName>
    <definedName name="K5F2">!#REF!</definedName>
    <definedName name="K6F1" localSheetId="0">!#REF!</definedName>
    <definedName name="K6F1">!#REF!</definedName>
    <definedName name="K6F2" localSheetId="0">!#REF!</definedName>
    <definedName name="K6F2">!#REF!</definedName>
    <definedName name="K7F1" localSheetId="0">!#REF!</definedName>
    <definedName name="K7F1">!#REF!</definedName>
    <definedName name="K7F2" localSheetId="0">!#REF!</definedName>
    <definedName name="K7F2">!#REF!</definedName>
    <definedName name="K8ALO" localSheetId="0">!#REF!</definedName>
    <definedName name="K8ALO">!#REF!</definedName>
    <definedName name="K8F1" localSheetId="0">!#REF!</definedName>
    <definedName name="K8F1">!#REF!</definedName>
    <definedName name="K8F2" localSheetId="0">!#REF!</definedName>
    <definedName name="K8F2">!#REF!</definedName>
    <definedName name="K9ALO" localSheetId="0">!#REF!</definedName>
    <definedName name="K9ALO">!#REF!</definedName>
    <definedName name="kio" localSheetId="0">!#REF!</definedName>
    <definedName name="kio">!#REF!</definedName>
    <definedName name="kip" localSheetId="0">!#REF!</definedName>
    <definedName name="kip">!#REF!</definedName>
    <definedName name="KitCarretera" localSheetId="0">!#REF!</definedName>
    <definedName name="KitCarretera">!#REF!</definedName>
    <definedName name="KitCarreteraCostos" localSheetId="0">!#REF!</definedName>
    <definedName name="KitCarreteraCostos">!#REF!</definedName>
    <definedName name="KJH" localSheetId="0">!#REF!</definedName>
    <definedName name="KJH">!#REF!</definedName>
    <definedName name="kjkjk" localSheetId="0">!#REF!</definedName>
    <definedName name="kjkjk">!#REF!</definedName>
    <definedName name="kjljkl" localSheetId="0">!#REF!</definedName>
    <definedName name="kjljkl">!#REF!</definedName>
    <definedName name="kk" localSheetId="0">!#REF!</definedName>
    <definedName name="kk">!#REF!</definedName>
    <definedName name="kkkkkkk" localSheetId="0">!#REF!</definedName>
    <definedName name="kkkkkkk">!#REF!</definedName>
    <definedName name="kkkkkkkk" localSheetId="0">!#REF!</definedName>
    <definedName name="kkkkkkkk">!#REF!</definedName>
    <definedName name="kkkkkkkkkkk" localSheetId="0">!#REF!</definedName>
    <definedName name="kkkkkkkkkkk">!#REF!</definedName>
    <definedName name="kl" localSheetId="0">!#REF!</definedName>
    <definedName name="kl">!#REF!</definedName>
    <definedName name="kñy" localSheetId="0">!#REF!</definedName>
    <definedName name="kñy">!#REF!</definedName>
    <definedName name="ko">[39]items!$C$4:$J$247</definedName>
    <definedName name="KTES_AL" localSheetId="0">!#REF!</definedName>
    <definedName name="KTES_AL">!#REF!</definedName>
    <definedName name="kuh" localSheetId="0">!#REF!</definedName>
    <definedName name="kuh">!#REF!</definedName>
    <definedName name="kuy" localSheetId="0">!#REF!</definedName>
    <definedName name="kuy">!#REF!</definedName>
    <definedName name="La" localSheetId="0">!#REF!</definedName>
    <definedName name="La">!#REF!</definedName>
    <definedName name="Lb" localSheetId="0">!#REF!</definedName>
    <definedName name="Lb">!#REF!</definedName>
    <definedName name="Ld" localSheetId="0">!#REF!</definedName>
    <definedName name="Ld">!#REF!</definedName>
    <definedName name="Le" localSheetId="0">!#REF!</definedName>
    <definedName name="Le">!#REF!</definedName>
    <definedName name="Left_Header" localSheetId="0">#REF!</definedName>
    <definedName name="Left_Header">#REF!</definedName>
    <definedName name="Lf">!#REF!</definedName>
    <definedName name="Lh" localSheetId="0">!#REF!</definedName>
    <definedName name="Lh">!#REF!</definedName>
    <definedName name="Li" localSheetId="0">!#REF!</definedName>
    <definedName name="Li">!#REF!</definedName>
    <definedName name="lia" localSheetId="0">!#REF!</definedName>
    <definedName name="lia">!#REF!</definedName>
    <definedName name="LICITACION" localSheetId="0">!#REF!</definedName>
    <definedName name="LICITACION">!#REF!</definedName>
    <definedName name="LIGBOQ" localSheetId="0">!#REF!</definedName>
    <definedName name="LIGBOQ">!#REF!</definedName>
    <definedName name="LIGGARDE" localSheetId="0">!#REF!</definedName>
    <definedName name="LIGGARDE">!#REF!</definedName>
    <definedName name="LIGRECAP" localSheetId="0">!#REF!</definedName>
    <definedName name="LIGRECAP">!#REF!</definedName>
    <definedName name="LIGTITRE" localSheetId="0">!#REF!</definedName>
    <definedName name="LIGTITRE">!#REF!</definedName>
    <definedName name="LIJOIJOI" localSheetId="0">!#REF!</definedName>
    <definedName name="LIJOIJOI">!#REF!</definedName>
    <definedName name="limcount">1</definedName>
    <definedName name="LINA" localSheetId="0">!#REF!</definedName>
    <definedName name="LINA">!#REF!</definedName>
    <definedName name="Liquor.SG" localSheetId="0">!#REF!</definedName>
    <definedName name="Liquor.SG">!#REF!</definedName>
    <definedName name="LIST" localSheetId="0">!#REF!</definedName>
    <definedName name="LIST">!#REF!</definedName>
    <definedName name="LISTA" localSheetId="0">!#REF!</definedName>
    <definedName name="LISTA">!#REF!</definedName>
    <definedName name="Lista_Mater" localSheetId="0">!#REF!</definedName>
    <definedName name="Lista_Mater">!#REF!</definedName>
    <definedName name="Lista_MO" localSheetId="0">!#REF!</definedName>
    <definedName name="Lista_MO">!#REF!</definedName>
    <definedName name="lista1">[40]Hoja2!$A$2:$A$6</definedName>
    <definedName name="LISTA2">'[41]LISTA DE PRECIOS'!$A$4:$A$26</definedName>
    <definedName name="lista3">[40]Hoja2!$C$2:$C$5</definedName>
    <definedName name="ListaCantidad" localSheetId="0">!#REF!</definedName>
    <definedName name="ListaCantidad">!#REF!</definedName>
    <definedName name="ListaItem" localSheetId="0">!#REF!</definedName>
    <definedName name="ListaItem">!#REF!</definedName>
    <definedName name="Lj" localSheetId="0">!#REF!</definedName>
    <definedName name="Lj">!#REF!</definedName>
    <definedName name="Lk" localSheetId="0">!#REF!</definedName>
    <definedName name="Lk">!#REF!</definedName>
    <definedName name="lkkl" localSheetId="0">!#REF!</definedName>
    <definedName name="lkkl">!#REF!</definedName>
    <definedName name="ll" localSheetId="0">!#REF!</definedName>
    <definedName name="ll">!#REF!</definedName>
    <definedName name="LLC_north_perc">50</definedName>
    <definedName name="LLC_south_perc">100</definedName>
    <definedName name="lll" localSheetId="0">!#REF!</definedName>
    <definedName name="lll">!#REF!</definedName>
    <definedName name="llll" localSheetId="0">!#REF!</definedName>
    <definedName name="llll">!#REF!</definedName>
    <definedName name="lllllllllll" localSheetId="0">!#REF!</definedName>
    <definedName name="lllllllllll">!#REF!</definedName>
    <definedName name="LLUVIA" localSheetId="0">!#REF!</definedName>
    <definedName name="LLUVIA">!#REF!</definedName>
    <definedName name="LM" localSheetId="0">!#REF!</definedName>
    <definedName name="LM">!#REF!</definedName>
    <definedName name="LMO">[42]MO!$A$2:$A$188</definedName>
    <definedName name="Ln" localSheetId="0">!#REF!</definedName>
    <definedName name="Ln">!#REF!</definedName>
    <definedName name="LngCantVehic" localSheetId="0">!#REF!</definedName>
    <definedName name="LngCantVehic">!#REF!</definedName>
    <definedName name="LngKilometrajeAnno" localSheetId="0">!#REF!</definedName>
    <definedName name="LngKilometrajeAnno">!#REF!</definedName>
    <definedName name="LngKilometrajeAno" localSheetId="0">!#REF!</definedName>
    <definedName name="LngKilometrajeAno">!#REF!</definedName>
    <definedName name="LngNumPeriodosGracia" localSheetId="0">!#REF!</definedName>
    <definedName name="LngNumPeriodosGracia">!#REF!</definedName>
    <definedName name="LngPickupKilometros" localSheetId="0">!#REF!</definedName>
    <definedName name="LngPickupKilometros">!#REF!</definedName>
    <definedName name="LngPlazoRenting" localSheetId="0">!#REF!</definedName>
    <definedName name="LngPlazoRenting">!#REF!</definedName>
    <definedName name="LngTiempoDepreciarMeses" localSheetId="0">!#REF!</definedName>
    <definedName name="LngTiempoDepreciarMeses">!#REF!</definedName>
    <definedName name="Lñ" localSheetId="0">!#REF!</definedName>
    <definedName name="Lñ">!#REF!</definedName>
    <definedName name="LÑP" localSheetId="0">!#REF!</definedName>
    <definedName name="LÑP">!#REF!</definedName>
    <definedName name="Lo" localSheetId="0">!#REF!</definedName>
    <definedName name="Lo">!#REF!</definedName>
    <definedName name="location1" localSheetId="0">!#REF!</definedName>
    <definedName name="location1">!#REF!</definedName>
    <definedName name="logLiquida" localSheetId="0">!#REF!</definedName>
    <definedName name="logLiquida">!#REF!</definedName>
    <definedName name="LOI" localSheetId="0">!#REF!</definedName>
    <definedName name="LOI">!#REF!</definedName>
    <definedName name="LOLA" localSheetId="0">!#REF!</definedName>
    <definedName name="LOLA">!#REF!</definedName>
    <definedName name="Longitud" localSheetId="0">!#REF!</definedName>
    <definedName name="Longitud">!#REF!</definedName>
    <definedName name="Longitud1" localSheetId="0">!#REF!</definedName>
    <definedName name="Longitud1">!#REF!</definedName>
    <definedName name="Longitud2" localSheetId="0">!#REF!</definedName>
    <definedName name="Longitud2">!#REF!</definedName>
    <definedName name="LOPE" localSheetId="0">!#REF!</definedName>
    <definedName name="LOPE">!#REF!</definedName>
    <definedName name="Lp" localSheetId="0">!#REF!</definedName>
    <definedName name="Lp">!#REF!</definedName>
    <definedName name="Lq" localSheetId="0">!#REF!</definedName>
    <definedName name="Lq">!#REF!</definedName>
    <definedName name="Lr" localSheetId="0">!#REF!</definedName>
    <definedName name="Lr">!#REF!</definedName>
    <definedName name="Ls" localSheetId="0">!#REF!</definedName>
    <definedName name="Ls">!#REF!</definedName>
    <definedName name="Lt" localSheetId="0">!#REF!</definedName>
    <definedName name="Lt">!#REF!</definedName>
    <definedName name="Lu" localSheetId="0">!#REF!</definedName>
    <definedName name="Lu">!#REF!</definedName>
    <definedName name="LubeCostOutput" localSheetId="0">!#REF!</definedName>
    <definedName name="LubeCostOutput">!#REF!</definedName>
    <definedName name="Lz" localSheetId="0">!#REF!</definedName>
    <definedName name="Lz">!#REF!</definedName>
    <definedName name="Ma" localSheetId="0">!#REF!</definedName>
    <definedName name="Ma">!#REF!</definedName>
    <definedName name="MACROMEDIDORES" localSheetId="0">!#REF!</definedName>
    <definedName name="MACROMEDIDORES">!#REF!</definedName>
    <definedName name="Maint_Labour_Factor">[43]Index!$U$62</definedName>
    <definedName name="manufactures_lead_time" localSheetId="0">!#REF!</definedName>
    <definedName name="manufactures_lead_time">!#REF!</definedName>
    <definedName name="maq">[37]insumos!$G$8:$G$40</definedName>
    <definedName name="MargenComercial" localSheetId="0">!#REF!</definedName>
    <definedName name="MargenComercial">!#REF!</definedName>
    <definedName name="MargenFinanciero" localSheetId="0">!#REF!</definedName>
    <definedName name="MargenFinanciero">!#REF!</definedName>
    <definedName name="marol" localSheetId="0">!#REF!</definedName>
    <definedName name="marol">!#REF!</definedName>
    <definedName name="marol1" localSheetId="0">!#REF!</definedName>
    <definedName name="marol1">!#REF!</definedName>
    <definedName name="MAT" localSheetId="0">!#REF!</definedName>
    <definedName name="MAT">!#REF!</definedName>
    <definedName name="Materiales" localSheetId="0">!#REF!</definedName>
    <definedName name="Materiales">!#REF!</definedName>
    <definedName name="MaterialTub" localSheetId="0">!#REF!</definedName>
    <definedName name="MaterialTub">!#REF!</definedName>
    <definedName name="MATRIZRICS">'[44]RICS NUEVA HOJA DIARIA'!$A$1:$AB$42</definedName>
    <definedName name="Mb" localSheetId="0">!#REF!</definedName>
    <definedName name="Mb">!#REF!</definedName>
    <definedName name="MDEO" localSheetId="0">#REF!</definedName>
    <definedName name="MDEO">#REF!</definedName>
    <definedName name="merchandCostos" localSheetId="0">!#REF!</definedName>
    <definedName name="merchandCostos">!#REF!</definedName>
    <definedName name="Merchandisig" localSheetId="0">!#REF!</definedName>
    <definedName name="Merchandisig">!#REF!</definedName>
    <definedName name="MES" localSheetId="0">!#REF!</definedName>
    <definedName name="MES">!#REF!</definedName>
    <definedName name="meses" localSheetId="0">!#REF!</definedName>
    <definedName name="meses">!#REF!</definedName>
    <definedName name="mf" localSheetId="0">!#REF!</definedName>
    <definedName name="mf">!#REF!</definedName>
    <definedName name="mhg" localSheetId="0">!#REF!</definedName>
    <definedName name="mhg">!#REF!</definedName>
    <definedName name="mht" localSheetId="0">!#REF!</definedName>
    <definedName name="mht">!#REF!</definedName>
    <definedName name="mhy" localSheetId="0">!#REF!</definedName>
    <definedName name="mhy">!#REF!</definedName>
    <definedName name="Mill_Head_H2O.Total_Volume" localSheetId="0">!#REF!</definedName>
    <definedName name="Mill_Head_H2O.Total_Volume">!#REF!</definedName>
    <definedName name="Mill_Screen_H2O.Total_Volume" localSheetId="0">!#REF!</definedName>
    <definedName name="Mill_Screen_H2O.Total_Volume">!#REF!</definedName>
    <definedName name="Mill_Weight" localSheetId="0">!#REF!</definedName>
    <definedName name="Mill_Weight">!#REF!</definedName>
    <definedName name="Mine_Equip_Hrs">'[19]Mine Hours'!$A$11:$BX$30</definedName>
    <definedName name="Mine_Equip_Hrs_MARC">'[19]Mine Hours'!$A$94:$BX$112</definedName>
    <definedName name="MineUsed">[24]Sheet1!$M$18:$M$977</definedName>
    <definedName name="mju" localSheetId="0">!#REF!</definedName>
    <definedName name="mju">!#REF!</definedName>
    <definedName name="mku" localSheetId="0">!#REF!</definedName>
    <definedName name="mku">!#REF!</definedName>
    <definedName name="mm" localSheetId="0">!#REF!</definedName>
    <definedName name="mm">!#REF!</definedName>
    <definedName name="MMH">'[45]MMH WORKINGS'!$A$1:$A$65536</definedName>
    <definedName name="MMHBS" localSheetId="0">!#REF!</definedName>
    <definedName name="MMHBS">!#REF!</definedName>
    <definedName name="mmhcosts">'[46]Cost Ledger 30-6-99'!$A$1:$C$84</definedName>
    <definedName name="MMHJUN02" localSheetId="0">!#REF!</definedName>
    <definedName name="MMHJUN02">!#REF!</definedName>
    <definedName name="mmhmarch2000" localSheetId="0">!#REF!</definedName>
    <definedName name="mmhmarch2000">!#REF!</definedName>
    <definedName name="MMJV" localSheetId="0">!#REF!</definedName>
    <definedName name="MMJV">!#REF!</definedName>
    <definedName name="mmm" localSheetId="0">!#REF!</definedName>
    <definedName name="mmm">!#REF!</definedName>
    <definedName name="Mmto" localSheetId="0">!#REF!</definedName>
    <definedName name="Mmto">!#REF!</definedName>
    <definedName name="MNO" localSheetId="0">!#REF!</definedName>
    <definedName name="MNO">!#REF!</definedName>
    <definedName name="MO" localSheetId="0">!#REF!</definedName>
    <definedName name="MO">!#REF!</definedName>
    <definedName name="MOMATECA" localSheetId="0">!#REF!</definedName>
    <definedName name="MOMATECA">!#REF!</definedName>
    <definedName name="MONETARY" localSheetId="0">!#REF!</definedName>
    <definedName name="MONETARY">!#REF!</definedName>
    <definedName name="mr" localSheetId="0">!#REF!</definedName>
    <definedName name="mr">!#REF!</definedName>
    <definedName name="MR_DESCRIPTION" localSheetId="0">!#REF!</definedName>
    <definedName name="MR_DESCRIPTION">!#REF!</definedName>
    <definedName name="MRNumber" localSheetId="0">!#REF!</definedName>
    <definedName name="MRNumber">!#REF!</definedName>
    <definedName name="MTD.ROM1_PercentFed" localSheetId="0">!#REF!</definedName>
    <definedName name="MTD.ROM1_PercentFed">!#REF!</definedName>
    <definedName name="MTD.ROM2_PercentFed" localSheetId="0">!#REF!</definedName>
    <definedName name="MTD.ROM2_PercentFed">!#REF!</definedName>
    <definedName name="MTD.ROM3_PercentFed" localSheetId="0">!#REF!</definedName>
    <definedName name="MTD.ROM3_PercentFed">!#REF!</definedName>
    <definedName name="MTD.ROM4_PercentFed" localSheetId="0">!#REF!</definedName>
    <definedName name="MTD.ROM4_PercentFed">!#REF!</definedName>
    <definedName name="MTD.ROM5_PercentFed" localSheetId="0">!#REF!</definedName>
    <definedName name="MTD.ROM5_PercentFed">!#REF!</definedName>
    <definedName name="MTD_Days" localSheetId="0">!#REF!</definedName>
    <definedName name="MTD_Days">!#REF!</definedName>
    <definedName name="MXSMAR" localSheetId="0">!#REF!</definedName>
    <definedName name="MXSMAR">!#REF!</definedName>
    <definedName name="Na" localSheetId="0">!#REF!</definedName>
    <definedName name="Na">!#REF!</definedName>
    <definedName name="nb" localSheetId="0">!#REF!</definedName>
    <definedName name="nb">!#REF!</definedName>
    <definedName name="nbnbv" localSheetId="0">!#REF!</definedName>
    <definedName name="nbnbv">!#REF!</definedName>
    <definedName name="nbv" localSheetId="0">!#REF!</definedName>
    <definedName name="nbv">!#REF!</definedName>
    <definedName name="Nc" localSheetId="0">!#REF!</definedName>
    <definedName name="Nc">!#REF!</definedName>
    <definedName name="Nd" localSheetId="0">!#REF!</definedName>
    <definedName name="Nd">!#REF!</definedName>
    <definedName name="Ne" localSheetId="0">!#REF!</definedName>
    <definedName name="Ne">!#REF!</definedName>
    <definedName name="Necesidad_entorchado_Zonas" localSheetId="0">!#REF!</definedName>
    <definedName name="Necesidad_entorchado_Zonas">!#REF!</definedName>
    <definedName name="Nett_Rev_COL_Nom">[47]W_REV!$H$115:$AP$115</definedName>
    <definedName name="NHG" localSheetId="0">!#REF!</definedName>
    <definedName name="NHG">!#REF!</definedName>
    <definedName name="nic_nis">[48]Hoja1!$A$1:$IV$65536</definedName>
    <definedName name="NJH" localSheetId="0">!#REF!</definedName>
    <definedName name="NJH">!#REF!</definedName>
    <definedName name="nm" localSheetId="0">!#REF!</definedName>
    <definedName name="nm">!#REF!</definedName>
    <definedName name="NNN">[1]!absc</definedName>
    <definedName name="NOA_4" localSheetId="0">!#REF!</definedName>
    <definedName name="NOA_4">!#REF!</definedName>
    <definedName name="NOA_7" localSheetId="0">!#REF!</definedName>
    <definedName name="NOA_7">!#REF!</definedName>
    <definedName name="NOMBRE" localSheetId="0">!#REF!</definedName>
    <definedName name="NOMBRE">!#REF!</definedName>
    <definedName name="NOMINA" localSheetId="0">!#REF!</definedName>
    <definedName name="NOMINA">!#REF!</definedName>
    <definedName name="NoRepAtEnd" localSheetId="0">!#REF!</definedName>
    <definedName name="NoRepAtEnd">!#REF!</definedName>
    <definedName name="Norte" localSheetId="0">!#REF!</definedName>
    <definedName name="Norte">!#REF!</definedName>
    <definedName name="nr" localSheetId="0">!#REF!</definedName>
    <definedName name="nr">!#REF!</definedName>
    <definedName name="nt" localSheetId="0">!#REF!</definedName>
    <definedName name="nt">!#REF!</definedName>
    <definedName name="NUEVO" localSheetId="0">!#REF!</definedName>
    <definedName name="NUEVO">!#REF!</definedName>
    <definedName name="ñl" localSheetId="0">!#REF!</definedName>
    <definedName name="ñl">!#REF!</definedName>
    <definedName name="ññ" localSheetId="0">!#REF!</definedName>
    <definedName name="ññ">!#REF!</definedName>
    <definedName name="ÑÑÑ" localSheetId="0">!#REF!</definedName>
    <definedName name="ÑÑÑ">!#REF!</definedName>
    <definedName name="ñok" localSheetId="0">!#REF!</definedName>
    <definedName name="ñok">!#REF!</definedName>
    <definedName name="ñp" localSheetId="0">!#REF!</definedName>
    <definedName name="ñp">!#REF!</definedName>
    <definedName name="ñpo" localSheetId="0">!#REF!</definedName>
    <definedName name="ñpo">!#REF!</definedName>
    <definedName name="OBS_Data_Col" localSheetId="0">#REF!</definedName>
    <definedName name="OBS_Data_Col">#REF!</definedName>
    <definedName name="OCEquipData">!#REF!</definedName>
    <definedName name="OFFICE_ENTITY" localSheetId="0">!#REF!</definedName>
    <definedName name="OFFICE_ENTITY">!#REF!</definedName>
    <definedName name="OHaulCostOutput" localSheetId="0">!#REF!</definedName>
    <definedName name="OHaulCostOutput">!#REF!</definedName>
    <definedName name="ojuojoijojoijdlf" localSheetId="0">!#REF!</definedName>
    <definedName name="ojuojoijojoijdlf">!#REF!</definedName>
    <definedName name="om">'[3]CALCULO POI'!$B$120:$C$154</definedName>
    <definedName name="oo" localSheetId="0">!#REF!</definedName>
    <definedName name="oo">!#REF!</definedName>
    <definedName name="ooo" localSheetId="0">!#REF!</definedName>
    <definedName name="ooo">!#REF!</definedName>
    <definedName name="OP" localSheetId="0">!#REF!</definedName>
    <definedName name="OP">!#REF!</definedName>
    <definedName name="Openingpb" localSheetId="0">#REF!</definedName>
    <definedName name="Openingpb">#REF!</definedName>
    <definedName name="OpEquip" localSheetId="0">!#REF!</definedName>
    <definedName name="OpEquip">!#REF!</definedName>
    <definedName name="Orden">[49]Hoja2!$C$2:$C$6</definedName>
    <definedName name="OreToStorage.Check_tonne_error" localSheetId="0">!#REF!</definedName>
    <definedName name="OreToStorage.Check_tonne_error">!#REF!</definedName>
    <definedName name="OreToStorage.Check_Tonnes" localSheetId="0">!#REF!</definedName>
    <definedName name="OreToStorage.Check_Tonnes">!#REF!</definedName>
    <definedName name="OreToStorage.Check_Volume" localSheetId="0">!#REF!</definedName>
    <definedName name="OreToStorage.Check_Volume">!#REF!</definedName>
    <definedName name="OreToStorage.Pulp_Density" localSheetId="0">!#REF!</definedName>
    <definedName name="OreToStorage.Pulp_Density">!#REF!</definedName>
    <definedName name="os" localSheetId="0">!#REF!</definedName>
    <definedName name="os">!#REF!</definedName>
    <definedName name="OtherCosts" localSheetId="0">!#REF!</definedName>
    <definedName name="OtherCosts">!#REF!</definedName>
    <definedName name="OTR">[50]Otros!$A:$IV</definedName>
    <definedName name="otro2">[29]Otros!$A:$IV</definedName>
    <definedName name="OtrosServicios" localSheetId="0">!#REF!</definedName>
    <definedName name="OtrosServicios">!#REF!</definedName>
    <definedName name="OtrosServiciosCostos" localSheetId="0">!#REF!</definedName>
    <definedName name="OtrosServiciosCostos">!#REF!</definedName>
    <definedName name="ØuRn1v" localSheetId="0">[51]Cálculo!#REF!</definedName>
    <definedName name="ØuRn1v">[51]Cálculo!#REF!</definedName>
    <definedName name="ØuRn2v" localSheetId="0">[51]Cálculo!#REF!</definedName>
    <definedName name="ØuRn2v">[51]Cálculo!#REF!</definedName>
    <definedName name="OWNER" localSheetId="0">#REF!</definedName>
    <definedName name="OWNER">#REF!</definedName>
    <definedName name="p.BS" localSheetId="0">#REF!</definedName>
    <definedName name="p.BS">#REF!</definedName>
    <definedName name="p.BSAssumptions" localSheetId="0">#REF!</definedName>
    <definedName name="p.BSAssumptions">#REF!</definedName>
    <definedName name="p.CapStructure" localSheetId="0">#REF!</definedName>
    <definedName name="p.CapStructure">#REF!</definedName>
    <definedName name="p.CashFlow" localSheetId="0">#REF!</definedName>
    <definedName name="p.CashFlow">#REF!</definedName>
    <definedName name="p.Cover" localSheetId="0">#REF!</definedName>
    <definedName name="p.Cover">#REF!</definedName>
    <definedName name="p.Depreciation" localSheetId="0">#REF!</definedName>
    <definedName name="p.Depreciation">#REF!</definedName>
    <definedName name="p.Executive" localSheetId="0">#REF!</definedName>
    <definedName name="p.Executive">#REF!</definedName>
    <definedName name="p.FactSheet" localSheetId="0">#REF!</definedName>
    <definedName name="p.FactSheet">#REF!</definedName>
    <definedName name="p.IS" localSheetId="0">#REF!</definedName>
    <definedName name="p.IS">#REF!</definedName>
    <definedName name="p.ISAssumptions" localSheetId="0">#REF!</definedName>
    <definedName name="p.ISAssumptions">#REF!</definedName>
    <definedName name="p.OpeningBS" localSheetId="0">#REF!</definedName>
    <definedName name="p.OpeningBS">#REF!</definedName>
    <definedName name="p.TaxCalculation" localSheetId="0">#REF!</definedName>
    <definedName name="p.TaxCalculation">#REF!</definedName>
    <definedName name="Pa" localSheetId="0">!#REF!</definedName>
    <definedName name="Pa">!#REF!</definedName>
    <definedName name="PAG" localSheetId="0">#REF!</definedName>
    <definedName name="PAG">#REF!</definedName>
    <definedName name="PagoFinanciero" localSheetId="0">!#REF!</definedName>
    <definedName name="PagoFinanciero">!#REF!</definedName>
    <definedName name="pagos" localSheetId="0">!#REF!</definedName>
    <definedName name="pagos">!#REF!</definedName>
    <definedName name="PARAMETROS" localSheetId="0">#REF!</definedName>
    <definedName name="PARAMETROS">#REF!</definedName>
    <definedName name="payment_terms" localSheetId="0">!#REF!</definedName>
    <definedName name="payment_terms">!#REF!</definedName>
    <definedName name="Pb" localSheetId="0">!#REF!</definedName>
    <definedName name="Pb">!#REF!</definedName>
    <definedName name="Pc" localSheetId="0">!#REF!</definedName>
    <definedName name="Pc">!#REF!</definedName>
    <definedName name="Pd" localSheetId="0">!#REF!</definedName>
    <definedName name="Pd">!#REF!</definedName>
    <definedName name="Pe" localSheetId="0">!#REF!</definedName>
    <definedName name="Pe">!#REF!</definedName>
    <definedName name="pedro" localSheetId="0">!#REF!</definedName>
    <definedName name="pedro">!#REF!</definedName>
    <definedName name="PERSONALTABLA1.1.1">'[3]CALCULO COSTOS DE OPERACIÓN'!$B$50:$AJ$85</definedName>
    <definedName name="PERSONALTABLA1.2">'[3]INFORMACIÓN REFERENCIA'!$B$477:$F$489</definedName>
    <definedName name="PERSONALTABLA1.3">'[3]INFORMACIÓN REFERENCIA'!$B$494:$F$506</definedName>
    <definedName name="PESO14.2" localSheetId="0">!#REF!</definedName>
    <definedName name="PESO14.2">!#REF!</definedName>
    <definedName name="PESO14.3" localSheetId="0">!#REF!</definedName>
    <definedName name="PESO14.3">!#REF!</definedName>
    <definedName name="PESO14.4" localSheetId="0">!#REF!</definedName>
    <definedName name="PESO14.4">!#REF!</definedName>
    <definedName name="Piedra" localSheetId="0">!#REF!</definedName>
    <definedName name="Piedra">!#REF!</definedName>
    <definedName name="PILOTE" localSheetId="0">!#REF!</definedName>
    <definedName name="PILOTE">!#REF!</definedName>
    <definedName name="plan" localSheetId="0">!#REF!</definedName>
    <definedName name="plan">!#REF!</definedName>
    <definedName name="Plan_Vallejo_Sens">'[18]Inputs-SUMMARY'!$H$279:$BR$279</definedName>
    <definedName name="PLANTASALCANTARILLADO1.1">'[3]INFORMACIÓN REFERENCIA'!$B$313:$I$324</definedName>
    <definedName name="PLANTASALCANTARILLADOTABLA1.7">'[3]INFORMACIÓN REFERENCIA'!$B$393:$C$404</definedName>
    <definedName name="PLANTASTRATAMIENTOTABLA5.1">'[3]INFORMACIÓN REFERENCIA'!$B$216:$F$220</definedName>
    <definedName name="PLANTASTRATAMIENTOTABLA5.2" localSheetId="0">!#REF!</definedName>
    <definedName name="PLANTASTRATAMIENTOTABLA5.2">!#REF!</definedName>
    <definedName name="PlanVallejo" localSheetId="0">!#REF!</definedName>
    <definedName name="PlanVallejo">!#REF!</definedName>
    <definedName name="PLUG" localSheetId="0">#REF!</definedName>
    <definedName name="PLUG">#REF!</definedName>
    <definedName name="PMT" localSheetId="0">!#REF!</definedName>
    <definedName name="PMT">!#REF!</definedName>
    <definedName name="pñ" localSheetId="0">!#REF!</definedName>
    <definedName name="pñ">!#REF!</definedName>
    <definedName name="po" localSheetId="0">!#REF!</definedName>
    <definedName name="po">!#REF!</definedName>
    <definedName name="poi" localSheetId="0">!#REF!</definedName>
    <definedName name="poi">!#REF!</definedName>
    <definedName name="POIPOZOS">'[3]CALCULO POI'!$B$118:$I$154</definedName>
    <definedName name="POO" localSheetId="0">!#REF!</definedName>
    <definedName name="POO">!#REF!</definedName>
    <definedName name="PorcAdicCostoLlantasCliente" localSheetId="0">!#REF!</definedName>
    <definedName name="PorcAdicCostoLlantasCliente">!#REF!</definedName>
    <definedName name="PorcAdicCostoMtto" localSheetId="0">!#REF!</definedName>
    <definedName name="PorcAdicCostoMtto">!#REF!</definedName>
    <definedName name="PorcCostosOcultos" localSheetId="0">!#REF!</definedName>
    <definedName name="PorcCostosOcultos">!#REF!</definedName>
    <definedName name="PorContribConduct" localSheetId="0">!#REF!</definedName>
    <definedName name="PorContribConduct">!#REF!</definedName>
    <definedName name="PorContribImpRod" localSheetId="0">!#REF!</definedName>
    <definedName name="PorContribImpRod">!#REF!</definedName>
    <definedName name="PorContribLlantas" localSheetId="0">!#REF!</definedName>
    <definedName name="PorContribLlantas">!#REF!</definedName>
    <definedName name="PorContribMtto" localSheetId="0">!#REF!</definedName>
    <definedName name="PorContribMtto">!#REF!</definedName>
    <definedName name="PorContribSeguro" localSheetId="0">!#REF!</definedName>
    <definedName name="PorContribSeguro">!#REF!</definedName>
    <definedName name="PorcPAAG" localSheetId="0">!#REF!</definedName>
    <definedName name="PorcPAAG">!#REF!</definedName>
    <definedName name="PorcPuntosAdicCredito" localSheetId="0">!#REF!</definedName>
    <definedName name="PorcPuntosAdicCredito">!#REF!</definedName>
    <definedName name="PorcPuntosAdicLeasing" localSheetId="0">!#REF!</definedName>
    <definedName name="PorcPuntosAdicLeasing">!#REF!</definedName>
    <definedName name="PorcTasaSeguroCanon" localSheetId="0">!#REF!</definedName>
    <definedName name="PorcTasaSeguroCanon">!#REF!</definedName>
    <definedName name="PorcTasaSeguroCliente" localSheetId="0">!#REF!</definedName>
    <definedName name="PorcTasaSeguroCliente">!#REF!</definedName>
    <definedName name="PorDecremImptosRodamto" localSheetId="0">!#REF!</definedName>
    <definedName name="PorDecremImptosRodamto">!#REF!</definedName>
    <definedName name="porDemerito1" localSheetId="0">!#REF!</definedName>
    <definedName name="porDemerito1">!#REF!</definedName>
    <definedName name="porDemerito10" localSheetId="0">!#REF!</definedName>
    <definedName name="porDemerito10">!#REF!</definedName>
    <definedName name="porDemerito11" localSheetId="0">!#REF!</definedName>
    <definedName name="porDemerito11">!#REF!</definedName>
    <definedName name="porDemerito2" localSheetId="0">!#REF!</definedName>
    <definedName name="porDemerito2">!#REF!</definedName>
    <definedName name="porDemerito3" localSheetId="0">!#REF!</definedName>
    <definedName name="porDemerito3">!#REF!</definedName>
    <definedName name="porDemerito4" localSheetId="0">!#REF!</definedName>
    <definedName name="porDemerito4">!#REF!</definedName>
    <definedName name="porDemerito5" localSheetId="0">!#REF!</definedName>
    <definedName name="porDemerito5">!#REF!</definedName>
    <definedName name="porDemerito6" localSheetId="0">!#REF!</definedName>
    <definedName name="porDemerito6">!#REF!</definedName>
    <definedName name="porDemerito7" localSheetId="0">!#REF!</definedName>
    <definedName name="porDemerito7">!#REF!</definedName>
    <definedName name="porDemerito8" localSheetId="0">!#REF!</definedName>
    <definedName name="porDemerito8">!#REF!</definedName>
    <definedName name="porDemerito9" localSheetId="0">!#REF!</definedName>
    <definedName name="porDemerito9">!#REF!</definedName>
    <definedName name="porDemeritoAcces" localSheetId="0">!#REF!</definedName>
    <definedName name="porDemeritoAcces">!#REF!</definedName>
    <definedName name="PorDesctoTransfdoVehicClien" localSheetId="0">!#REF!</definedName>
    <definedName name="PorDesctoTransfdoVehicClien">!#REF!</definedName>
    <definedName name="PorDesctoVehicCliente" localSheetId="0">!#REF!</definedName>
    <definedName name="PorDesctoVehicCliente">!#REF!</definedName>
    <definedName name="PorDesctoVehicSurenting" localSheetId="0">!#REF!</definedName>
    <definedName name="PorDesctoVehicSurenting">!#REF!</definedName>
    <definedName name="PorDesctoVehícSurenting" localSheetId="0">!#REF!</definedName>
    <definedName name="PorDesctoVehícSurenting">!#REF!</definedName>
    <definedName name="PorFactorIvaCanon" localSheetId="0">!#REF!</definedName>
    <definedName name="PorFactorIvaCanon">!#REF!</definedName>
    <definedName name="PorFactPrestacConduct" localSheetId="0">!#REF!</definedName>
    <definedName name="PorFactPrestacConduct">!#REF!</definedName>
    <definedName name="porImprevistos" localSheetId="0">!#REF!</definedName>
    <definedName name="porImprevistos">!#REF!</definedName>
    <definedName name="PorImpto2Xmil" localSheetId="0">!#REF!</definedName>
    <definedName name="PorImpto2Xmil">!#REF!</definedName>
    <definedName name="PorIncremAnualComb" localSheetId="0">!#REF!</definedName>
    <definedName name="PorIncremAnualComb">!#REF!</definedName>
    <definedName name="PorIncremAnualCostos" localSheetId="0">!#REF!</definedName>
    <definedName name="PorIncremAnualCostos">!#REF!</definedName>
    <definedName name="PorIncremAnualCostos10" localSheetId="0">!#REF!</definedName>
    <definedName name="PorIncremAnualCostos10">!#REF!</definedName>
    <definedName name="PorIncremAnualCostos11" localSheetId="0">!#REF!</definedName>
    <definedName name="PorIncremAnualCostos11">!#REF!</definedName>
    <definedName name="PorIncremAnualCostos2" localSheetId="0">!#REF!</definedName>
    <definedName name="PorIncremAnualCostos2">!#REF!</definedName>
    <definedName name="PorIncremAnualCostos3" localSheetId="0">!#REF!</definedName>
    <definedName name="PorIncremAnualCostos3">!#REF!</definedName>
    <definedName name="PorIncremAnualCostos4" localSheetId="0">!#REF!</definedName>
    <definedName name="PorIncremAnualCostos4">!#REF!</definedName>
    <definedName name="PorIncremAnualCostos5" localSheetId="0">!#REF!</definedName>
    <definedName name="PorIncremAnualCostos5">!#REF!</definedName>
    <definedName name="PorIncremAnualCostos6" localSheetId="0">!#REF!</definedName>
    <definedName name="PorIncremAnualCostos6">!#REF!</definedName>
    <definedName name="PorIncremAnualCostos7" localSheetId="0">!#REF!</definedName>
    <definedName name="PorIncremAnualCostos7">!#REF!</definedName>
    <definedName name="PorIncremAnualCostos8" localSheetId="0">!#REF!</definedName>
    <definedName name="PorIncremAnualCostos8">!#REF!</definedName>
    <definedName name="PorIncremAnualCostos9" localSheetId="0">!#REF!</definedName>
    <definedName name="PorIncremAnualCostos9">!#REF!</definedName>
    <definedName name="PorIncremAnualManoObra" localSheetId="0">!#REF!</definedName>
    <definedName name="PorIncremAnualManoObra">!#REF!</definedName>
    <definedName name="PorIncreSeguro10A" localSheetId="0">!#REF!</definedName>
    <definedName name="PorIncreSeguro10A">!#REF!</definedName>
    <definedName name="PorIncreSeguro11A" localSheetId="0">!#REF!</definedName>
    <definedName name="PorIncreSeguro11A">!#REF!</definedName>
    <definedName name="PorIncreSeguro2A" localSheetId="0">!#REF!</definedName>
    <definedName name="PorIncreSeguro2A">!#REF!</definedName>
    <definedName name="PorIncreSeguro3A" localSheetId="0">!#REF!</definedName>
    <definedName name="PorIncreSeguro3A">!#REF!</definedName>
    <definedName name="PorIncreSeguro4A" localSheetId="0">!#REF!</definedName>
    <definedName name="PorIncreSeguro4A">!#REF!</definedName>
    <definedName name="PorIncreSeguro5A" localSheetId="0">!#REF!</definedName>
    <definedName name="PorIncreSeguro5A">!#REF!</definedName>
    <definedName name="PorIncreSeguro6A" localSheetId="0">!#REF!</definedName>
    <definedName name="PorIncreSeguro6A">!#REF!</definedName>
    <definedName name="PorIncreSeguro7A" localSheetId="0">!#REF!</definedName>
    <definedName name="PorIncreSeguro7A">!#REF!</definedName>
    <definedName name="PorIncreSeguro8A" localSheetId="0">!#REF!</definedName>
    <definedName name="PorIncreSeguro8A">!#REF!</definedName>
    <definedName name="PorIncreSeguro9A" localSheetId="0">!#REF!</definedName>
    <definedName name="PorIncreSeguro9A">!#REF!</definedName>
    <definedName name="porInsumos" localSheetId="0">!#REF!</definedName>
    <definedName name="porInsumos">!#REF!</definedName>
    <definedName name="PorIvaVehic" localSheetId="0">!#REF!</definedName>
    <definedName name="PorIvaVehic">!#REF!</definedName>
    <definedName name="porManoObra" localSheetId="0">!#REF!</definedName>
    <definedName name="porManoObra">!#REF!</definedName>
    <definedName name="PorMargenFuel" localSheetId="0">!#REF!</definedName>
    <definedName name="PorMargenFuel">!#REF!</definedName>
    <definedName name="PorMargenGeneral" localSheetId="0">!#REF!</definedName>
    <definedName name="PorMargenGeneral">!#REF!</definedName>
    <definedName name="PorMargenGPS" localSheetId="0">!#REF!</definedName>
    <definedName name="PorMargenGPS">!#REF!</definedName>
    <definedName name="porMargenReventa" localSheetId="0">!#REF!</definedName>
    <definedName name="porMargenReventa">!#REF!</definedName>
    <definedName name="PorMargenStandby" localSheetId="0">!#REF!</definedName>
    <definedName name="PorMargenStandby">!#REF!</definedName>
    <definedName name="PorPuntosAdicionDTF" localSheetId="0">!#REF!</definedName>
    <definedName name="PorPuntosAdicionDTF">!#REF!</definedName>
    <definedName name="PorPuntosAdicServicios" localSheetId="0">!#REF!</definedName>
    <definedName name="PorPuntosAdicServicios">!#REF!</definedName>
    <definedName name="PorPuntosPromTAFondeo" localSheetId="0">!#REF!</definedName>
    <definedName name="PorPuntosPromTAFondeo">!#REF!</definedName>
    <definedName name="PorRetomaCliente" localSheetId="0">!#REF!</definedName>
    <definedName name="PorRetomaCliente">!#REF!</definedName>
    <definedName name="PorRetomaLeasing" localSheetId="0">!#REF!</definedName>
    <definedName name="PorRetomaLeasing">!#REF!</definedName>
    <definedName name="porReventaCliente" localSheetId="0">!#REF!</definedName>
    <definedName name="porReventaCliente">!#REF!</definedName>
    <definedName name="PorReventaSurenting" localSheetId="0">!#REF!</definedName>
    <definedName name="PorReventaSurenting">!#REF!</definedName>
    <definedName name="PorRiesgoReventa" localSheetId="0">!#REF!</definedName>
    <definedName name="PorRiesgoReventa">!#REF!</definedName>
    <definedName name="PorTasaImpoPagoImptoRenta" localSheetId="0">!#REF!</definedName>
    <definedName name="PorTasaImpoPagoImptoRenta">!#REF!</definedName>
    <definedName name="PorTasaMensualDesctarVPN" localSheetId="0">!#REF!</definedName>
    <definedName name="PorTasaMensualDesctarVPN">!#REF!</definedName>
    <definedName name="PorTasaSeguro" localSheetId="0">!#REF!</definedName>
    <definedName name="PorTasaSeguro">!#REF!</definedName>
    <definedName name="PorTasaSgro" localSheetId="0">!#REF!</definedName>
    <definedName name="PorTasaSgro">!#REF!</definedName>
    <definedName name="PorUtilidadDesctoCompra" localSheetId="0">!#REF!</definedName>
    <definedName name="PorUtilidadDesctoCompra">!#REF!</definedName>
    <definedName name="PorUtilidadFinanciera" localSheetId="0">!#REF!</definedName>
    <definedName name="PorUtilidadFinanciera">!#REF!</definedName>
    <definedName name="POZOSACTUAL">'[3]INFORMACIÓN REFERENCIA'!$B$23:$M$34</definedName>
    <definedName name="pozosconduccion">'[3]INFORMACIÓN REFERENCIA'!$B$122:$F$133</definedName>
    <definedName name="pp" localSheetId="0">!#REF!</definedName>
    <definedName name="pp">!#REF!</definedName>
    <definedName name="pppppppppppp" localSheetId="0">!#REF!</definedName>
    <definedName name="pppppppppppp">!#REF!</definedName>
    <definedName name="PPPPPPPPPPPPEE" localSheetId="0">!#REF!</definedName>
    <definedName name="PPPPPPPPPPPPEE">!#REF!</definedName>
    <definedName name="PPtoNorte" localSheetId="0">!#REF!</definedName>
    <definedName name="PPtoNorte">!#REF!</definedName>
    <definedName name="PRE" localSheetId="0">!#REF!</definedName>
    <definedName name="PRE">!#REF!</definedName>
    <definedName name="PRECIO" localSheetId="0">!#REF!</definedName>
    <definedName name="PRECIO">!#REF!</definedName>
    <definedName name="precio2" localSheetId="0">!#REF!</definedName>
    <definedName name="precio2">!#REF!</definedName>
    <definedName name="precios" localSheetId="0">!#REF!</definedName>
    <definedName name="precios">!#REF!</definedName>
    <definedName name="PRES" localSheetId="0">!#REF!</definedName>
    <definedName name="PRES">!#REF!</definedName>
    <definedName name="Presu" localSheetId="0">'[3]CALCULO POI'!#REF!</definedName>
    <definedName name="Presu">'[3]CALCULO POI'!#REF!</definedName>
    <definedName name="PRESUP" localSheetId="0">!#REF!</definedName>
    <definedName name="PRESUP">!#REF!</definedName>
    <definedName name="Presupuest" localSheetId="0">!#REF!</definedName>
    <definedName name="Presupuest">!#REF!</definedName>
    <definedName name="PRESUPUESTO" localSheetId="0">!#REF!</definedName>
    <definedName name="PRESUPUESTO">!#REF!</definedName>
    <definedName name="PrevFleet" localSheetId="0">!#REF!</definedName>
    <definedName name="PrevFleet">!#REF!</definedName>
    <definedName name="PRICES_FIRM" localSheetId="0">!#REF!</definedName>
    <definedName name="PRICES_FIRM">!#REF!</definedName>
    <definedName name="Print_Area_MI">!#REF!</definedName>
    <definedName name="PRINT_TITLES_MI" localSheetId="0">#REF!</definedName>
    <definedName name="PRINT_TITLES_MI">#REF!</definedName>
    <definedName name="PRINT2" localSheetId="0">[52]Report!#REF!</definedName>
    <definedName name="PRINT2">[52]Report!#REF!</definedName>
    <definedName name="PrintEnd" localSheetId="0">#REF!</definedName>
    <definedName name="PrintEnd">#REF!</definedName>
    <definedName name="PrintStart" localSheetId="0">#REF!</definedName>
    <definedName name="PrintStart">#REF!</definedName>
    <definedName name="PrintTitle" localSheetId="0">!#REF!</definedName>
    <definedName name="PrintTitle">!#REF!</definedName>
    <definedName name="Prioridad">[53]Sheet1!$D$2:$D$4</definedName>
    <definedName name="PRODUCCIONACTUAL">'[3]INFORMACIÓN REFERENCIA'!$B$8:$C$19</definedName>
    <definedName name="PRODUCTCARB" localSheetId="0">!#REF!</definedName>
    <definedName name="PRODUCTCARB">!#REF!</definedName>
    <definedName name="PRODUCTEST" localSheetId="0">!#REF!</definedName>
    <definedName name="PRODUCTEST">!#REF!</definedName>
    <definedName name="PROF" localSheetId="0">!#REF!</definedName>
    <definedName name="PROF">!#REF!</definedName>
    <definedName name="profit_margin" localSheetId="0">!#REF!</definedName>
    <definedName name="profit_margin">!#REF!</definedName>
    <definedName name="Profundidad" localSheetId="0">!#REF!</definedName>
    <definedName name="Profundidad">!#REF!</definedName>
    <definedName name="Project" localSheetId="0">!#REF!</definedName>
    <definedName name="Project">!#REF!</definedName>
    <definedName name="PROJECT_CURRENCY" localSheetId="0">!#REF!</definedName>
    <definedName name="PROJECT_CURRENCY">!#REF!</definedName>
    <definedName name="Project_Name" localSheetId="0">!#REF!</definedName>
    <definedName name="Project_Name">!#REF!</definedName>
    <definedName name="Project_name_1" localSheetId="0">!#REF!</definedName>
    <definedName name="Project_name_1">!#REF!</definedName>
    <definedName name="Project_name_2" localSheetId="0">!#REF!</definedName>
    <definedName name="Project_name_2">!#REF!</definedName>
    <definedName name="PROYECCION" localSheetId="0">!#REF!</definedName>
    <definedName name="PROYECCION">!#REF!</definedName>
    <definedName name="PROYECCIONDEMANDATABLA1">[3]DEMANDABASEAND!$B$7:$F$19</definedName>
    <definedName name="PROYECTOS">[3]REFERENCIAS!$A$3:$F$25</definedName>
    <definedName name="PRUEBA" localSheetId="0">#REF!</definedName>
    <definedName name="PRUEBA">#REF!</definedName>
    <definedName name="PRUEBA2" localSheetId="0">!#REF!</definedName>
    <definedName name="PRUEBA2">!#REF!</definedName>
    <definedName name="PuntosRentabilidad" localSheetId="0">!#REF!</definedName>
    <definedName name="PuntosRentabilidad">!#REF!</definedName>
    <definedName name="Purchase" localSheetId="0">!#REF!</definedName>
    <definedName name="Purchase">!#REF!</definedName>
    <definedName name="q" localSheetId="0">!#REF!</definedName>
    <definedName name="q">!#REF!</definedName>
    <definedName name="QE" localSheetId="0">[30]TARIF2002!#REF!</definedName>
    <definedName name="QE">[30]TARIF2002!#REF!</definedName>
    <definedName name="QE_TE" localSheetId="0">[30]TARIF2002!#REF!</definedName>
    <definedName name="QE_TE">[30]TARIF2002!#REF!</definedName>
    <definedName name="QI" localSheetId="0">[30]TARIF2002!#REF!</definedName>
    <definedName name="QI">[30]TARIF2002!#REF!</definedName>
    <definedName name="QI_TI">[30]TARIF2002!#REF!</definedName>
    <definedName name="QMAXDIARIO">'[3]CALCULO POI'!$B$118:$C$154</definedName>
    <definedName name="QN">[30]TARIF2002!#REF!</definedName>
    <definedName name="QN_QI">[30]TARIF2002!#REF!</definedName>
    <definedName name="QPROM">[3]TARIFAS!$C$570</definedName>
    <definedName name="qq" localSheetId="0">!#REF!</definedName>
    <definedName name="qq">!#REF!</definedName>
    <definedName name="qqq" localSheetId="0">!#REF!</definedName>
    <definedName name="qqq">!#REF!</definedName>
    <definedName name="qqqqqqqqqqqqqqqq" localSheetId="0">!#REF!</definedName>
    <definedName name="qqqqqqqqqqqqqqqq">!#REF!</definedName>
    <definedName name="QRS" localSheetId="0">!#REF!</definedName>
    <definedName name="QRS">!#REF!</definedName>
    <definedName name="Quality_PvT" localSheetId="0">!#REF!</definedName>
    <definedName name="Quality_PvT">!#REF!</definedName>
    <definedName name="QualityF" localSheetId="0">!#REF!</definedName>
    <definedName name="QualityF">!#REF!</definedName>
    <definedName name="quantity" localSheetId="0">!#REF!</definedName>
    <definedName name="quantity">!#REF!</definedName>
    <definedName name="QUIMICOSTABLA1.3.1">'[3]CALCULO COSTOS DE OPERACIÓN'!$B$176:$J$211</definedName>
    <definedName name="qw" localSheetId="0">!#REF!</definedName>
    <definedName name="qw">!#REF!</definedName>
    <definedName name="qwqw" localSheetId="0">!#REF!</definedName>
    <definedName name="qwqw">!#REF!</definedName>
    <definedName name="qwqwas" localSheetId="0">!#REF!</definedName>
    <definedName name="qwqwas">!#REF!</definedName>
    <definedName name="R.1" localSheetId="0">!#REF!</definedName>
    <definedName name="R.1">!#REF!</definedName>
    <definedName name="R.10" localSheetId="0">!#REF!</definedName>
    <definedName name="R.10">!#REF!</definedName>
    <definedName name="R.11" localSheetId="0">!#REF!</definedName>
    <definedName name="R.11">!#REF!</definedName>
    <definedName name="R.12" localSheetId="0">!#REF!</definedName>
    <definedName name="R.12">!#REF!</definedName>
    <definedName name="R.13" localSheetId="0">!#REF!</definedName>
    <definedName name="R.13">!#REF!</definedName>
    <definedName name="R.14" localSheetId="0">!#REF!</definedName>
    <definedName name="R.14">!#REF!</definedName>
    <definedName name="R.15" localSheetId="0">!#REF!</definedName>
    <definedName name="R.15">!#REF!</definedName>
    <definedName name="R.16" localSheetId="0">!#REF!</definedName>
    <definedName name="R.16">!#REF!</definedName>
    <definedName name="R.17" localSheetId="0">!#REF!</definedName>
    <definedName name="R.17">!#REF!</definedName>
    <definedName name="R.18" localSheetId="0">!#REF!</definedName>
    <definedName name="R.18">!#REF!</definedName>
    <definedName name="R.19" localSheetId="0">!#REF!</definedName>
    <definedName name="R.19">!#REF!</definedName>
    <definedName name="R.2" localSheetId="0">!#REF!</definedName>
    <definedName name="R.2">!#REF!</definedName>
    <definedName name="R.3" localSheetId="0">!#REF!</definedName>
    <definedName name="R.3">!#REF!</definedName>
    <definedName name="R.4" localSheetId="0">!#REF!</definedName>
    <definedName name="R.4">!#REF!</definedName>
    <definedName name="R.5" localSheetId="0">!#REF!</definedName>
    <definedName name="R.5">!#REF!</definedName>
    <definedName name="R.6" localSheetId="0">!#REF!</definedName>
    <definedName name="R.6">!#REF!</definedName>
    <definedName name="R.7" localSheetId="0">!#REF!</definedName>
    <definedName name="R.7">!#REF!</definedName>
    <definedName name="R.8" localSheetId="0">!#REF!</definedName>
    <definedName name="R.8">!#REF!</definedName>
    <definedName name="R.9" localSheetId="0">!#REF!</definedName>
    <definedName name="R.9">!#REF!</definedName>
    <definedName name="r.CashFlow" localSheetId="0">#REF!</definedName>
    <definedName name="r.CashFlow">#REF!</definedName>
    <definedName name="r.Leverage" localSheetId="0">#REF!</definedName>
    <definedName name="r.Leverage">#REF!</definedName>
    <definedName name="r.Liquidity" localSheetId="0">#REF!</definedName>
    <definedName name="r.Liquidity">#REF!</definedName>
    <definedName name="r.Market" localSheetId="0">#REF!</definedName>
    <definedName name="r.Market">#REF!</definedName>
    <definedName name="r.Profitability" localSheetId="0">#REF!</definedName>
    <definedName name="r.Profitability">#REF!</definedName>
    <definedName name="r.Summary" localSheetId="0">#REF!</definedName>
    <definedName name="r.Summary">#REF!</definedName>
    <definedName name="Ra" localSheetId="0">!#REF!</definedName>
    <definedName name="Ra">!#REF!</definedName>
    <definedName name="rango" localSheetId="0">!#REF!</definedName>
    <definedName name="rango">!#REF!</definedName>
    <definedName name="Rate1">[54]Summary!$D$6</definedName>
    <definedName name="rate2">[54]Summary!$D$7</definedName>
    <definedName name="ratio" localSheetId="0">!#REF!</definedName>
    <definedName name="ratio">!#REF!</definedName>
    <definedName name="Rb" localSheetId="0">!#REF!</definedName>
    <definedName name="Rb">!#REF!</definedName>
    <definedName name="Rd" localSheetId="0">!#REF!</definedName>
    <definedName name="Rd">!#REF!</definedName>
    <definedName name="RD_CP" localSheetId="0">[55]Working_Cap_Movemts!#REF!</definedName>
    <definedName name="RD_CP">[55]Working_Cap_Movemts!#REF!</definedName>
    <definedName name="RD_CP_VL">[55]Working_Cap_Movemts!#REF!</definedName>
    <definedName name="rds" localSheetId="0">!#REF!</definedName>
    <definedName name="rds">!#REF!</definedName>
    <definedName name="Re" localSheetId="0">!#REF!</definedName>
    <definedName name="Re">!#REF!</definedName>
    <definedName name="rec" localSheetId="0">[56]Propuesta!#REF!</definedName>
    <definedName name="rec">[56]Propuesta!#REF!</definedName>
    <definedName name="Recurso">[53]Sheet1!$B$2:$B$3</definedName>
    <definedName name="REDESALCANTARILLADOTABLA1.2">'[3]INFORMACIÓN REFERENCIA'!$B$330:$F$341</definedName>
    <definedName name="REDESALCANTARILLADOTABLA1.4">'[3]INFORMACIÓN REFERENCIA'!$B$352:$F$364</definedName>
    <definedName name="REDESALCANTARILLADOTABLA1.5" localSheetId="0">!#REF!</definedName>
    <definedName name="REDESALCANTARILLADOTABLA1.5">!#REF!</definedName>
    <definedName name="REDESTABLA6.1">'[3]INFORMACIÓN REFERENCIA'!$B$245:$E$256</definedName>
    <definedName name="REDESTABLA6.2">'[3]INFORMACIÓN REFERENCIA'!$B$260:$K$272</definedName>
    <definedName name="REDESTABLA6.3">'[3]INFORMACIÓN REFERENCIA'!$B$276:$C$287</definedName>
    <definedName name="REFERENCIAPROYECTOS">[3]REFERENCIAS!$A$3:$F$24</definedName>
    <definedName name="REFMAR" localSheetId="0">!#REF!</definedName>
    <definedName name="REFMAR">!#REF!</definedName>
    <definedName name="REG" localSheetId="0">!#REF!</definedName>
    <definedName name="REG">!#REF!</definedName>
    <definedName name="REGBT" localSheetId="0">#REF!</definedName>
    <definedName name="REGBT">#REF!</definedName>
    <definedName name="regional">[16]CARRETERAS!$A$2</definedName>
    <definedName name="rell" localSheetId="0">!#REF!</definedName>
    <definedName name="rell">!#REF!</definedName>
    <definedName name="rendimiento" localSheetId="0">!#REF!</definedName>
    <definedName name="rendimiento">!#REF!</definedName>
    <definedName name="REPOSICIONACU">'[3]INFORMACIÓN REFERENCIA'!$B$674:$H$685</definedName>
    <definedName name="REPOSICIONACUREDES">'[3]INFORMACIÓN REFERENCIA'!$B$688:$D$699</definedName>
    <definedName name="REPOSICIONALC">'[3]INFORMACIÓN REFERENCIA'!$B$704:$D$715</definedName>
    <definedName name="REPOSICIONALCREDES">'[3]INFORMACIÓN REFERENCIA'!$B$718:$O$729</definedName>
    <definedName name="req" localSheetId="0">!#REF!</definedName>
    <definedName name="req">!#REF!</definedName>
    <definedName name="Required_Delivery" localSheetId="0">!#REF!</definedName>
    <definedName name="Required_Delivery">!#REF!</definedName>
    <definedName name="residente">'[16]GENERALIDADES '!$E$9</definedName>
    <definedName name="Responsible">'[10]2009_Jagua'!$G$2:$G$27</definedName>
    <definedName name="RESU" localSheetId="0">!#REF!</definedName>
    <definedName name="RESU">!#REF!</definedName>
    <definedName name="resumen" localSheetId="0">!#REF!</definedName>
    <definedName name="resumen">!#REF!</definedName>
    <definedName name="RESUMENALCANTARILLADO" localSheetId="0">!#REF!</definedName>
    <definedName name="RESUMENALCANTARILLADO">!#REF!</definedName>
    <definedName name="RESUMENCOSTOSOPERACIÓN">'[3]CALCULO COSTOS DE OPERACIÓN'!$B$6:$Q$41</definedName>
    <definedName name="RESUMENINVERSIONESACU">'[3]CALCULO POI'!$A$6:$M$41</definedName>
    <definedName name="RESUMENINVERSIONESACUEDUCTO">'[3]CALCULO POI'!$A$6:$M$41</definedName>
    <definedName name="RESUMENINVERSIONESALC">'[3]CALCULO POI'!$A$202:$K$237</definedName>
    <definedName name="RESUMENMODELODEMANDA" localSheetId="0">!#REF!</definedName>
    <definedName name="RESUMENMODELODEMANDA">!#REF!</definedName>
    <definedName name="RESUMENOPTIMIZACIONACU">'[3]CALCULO POI'!$A$46:$L$81</definedName>
    <definedName name="RESUMENOPTIMIZACIONALC">'[3]CALCULO POI'!$A$242:$I$277</definedName>
    <definedName name="Rf" localSheetId="0">!#REF!</definedName>
    <definedName name="Rf">!#REF!</definedName>
    <definedName name="Rg" localSheetId="0">!#REF!</definedName>
    <definedName name="Rg">!#REF!</definedName>
    <definedName name="Rh" localSheetId="0">!#REF!</definedName>
    <definedName name="Rh">!#REF!</definedName>
    <definedName name="Ri" localSheetId="0">!#REF!</definedName>
    <definedName name="Ri">!#REF!</definedName>
    <definedName name="Ripio" localSheetId="0">!#REF!</definedName>
    <definedName name="Ripio">!#REF!</definedName>
    <definedName name="RiskInd">[57]RefTables!$K$2:$K$26</definedName>
    <definedName name="RiskRanking">[57]RefTables!$L$2:$L$26</definedName>
    <definedName name="Rk" localSheetId="0">!#REF!</definedName>
    <definedName name="Rk">!#REF!</definedName>
    <definedName name="rl" localSheetId="0">!#REF!</definedName>
    <definedName name="rl">!#REF!</definedName>
    <definedName name="rlo" localSheetId="0">!#REF!</definedName>
    <definedName name="rlo">!#REF!</definedName>
    <definedName name="rm" localSheetId="0">!#REF!</definedName>
    <definedName name="rm">!#REF!</definedName>
    <definedName name="RMCostOutput" localSheetId="0">!#REF!</definedName>
    <definedName name="RMCostOutput">!#REF!</definedName>
    <definedName name="Rmm" localSheetId="0">!#REF!</definedName>
    <definedName name="Rmm">!#REF!</definedName>
    <definedName name="Rn" localSheetId="0">!#REF!</definedName>
    <definedName name="Rn">!#REF!</definedName>
    <definedName name="rñ" localSheetId="0">!#REF!</definedName>
    <definedName name="rñ">!#REF!</definedName>
    <definedName name="Ro" localSheetId="0">!#REF!</definedName>
    <definedName name="Ro">!#REF!</definedName>
    <definedName name="rolando" localSheetId="0">!#REF!</definedName>
    <definedName name="rolando">!#REF!</definedName>
    <definedName name="Rows2Unhide" localSheetId="0">#REF!</definedName>
    <definedName name="Rows2Unhide">#REF!</definedName>
    <definedName name="Roy_price_sens">'[18]Inputs-SUMMARY'!$H$266:$BR$266</definedName>
    <definedName name="Royal_Col_Nom">[47]W_OPEX!$H$220:$AP$220</definedName>
    <definedName name="Rp" localSheetId="0">!#REF!</definedName>
    <definedName name="Rp">!#REF!</definedName>
    <definedName name="Rq" localSheetId="0">!#REF!</definedName>
    <definedName name="Rq">!#REF!</definedName>
    <definedName name="rr" localSheetId="0">!#REF!</definedName>
    <definedName name="rr">!#REF!</definedName>
    <definedName name="rrrrrrrr" localSheetId="0">!#REF!</definedName>
    <definedName name="rrrrrrrr">!#REF!</definedName>
    <definedName name="Rs" localSheetId="0">!#REF!</definedName>
    <definedName name="Rs">!#REF!</definedName>
    <definedName name="rt" localSheetId="0">!#REF!</definedName>
    <definedName name="rt">!#REF!</definedName>
    <definedName name="rte" localSheetId="0">!#REF!</definedName>
    <definedName name="rte">!#REF!</definedName>
    <definedName name="rty" localSheetId="0">!#REF!</definedName>
    <definedName name="rty">!#REF!</definedName>
    <definedName name="Rv" localSheetId="0">!#REF!</definedName>
    <definedName name="Rv">!#REF!</definedName>
    <definedName name="Rx" localSheetId="0">!#REF!</definedName>
    <definedName name="Rx">!#REF!</definedName>
    <definedName name="ry" localSheetId="0">!#REF!</definedName>
    <definedName name="ry">!#REF!</definedName>
    <definedName name="Rz" localSheetId="0">!#REF!</definedName>
    <definedName name="Rz">!#REF!</definedName>
    <definedName name="Sa" localSheetId="0">!#REF!</definedName>
    <definedName name="Sa">!#REF!</definedName>
    <definedName name="SADASDFSDF" localSheetId="0">!#REF!</definedName>
    <definedName name="SADASDFSDF">!#REF!</definedName>
    <definedName name="Saldo_Capital" localSheetId="0">!#REF!</definedName>
    <definedName name="Saldo_Capital">!#REF!</definedName>
    <definedName name="sasa" localSheetId="0">'[3]CALCULO POI'!#REF!</definedName>
    <definedName name="sasa">'[3]CALCULO POI'!#REF!</definedName>
    <definedName name="Sb" localSheetId="0">!#REF!</definedName>
    <definedName name="Sb">!#REF!</definedName>
    <definedName name="sbe" localSheetId="0">!#REF!</definedName>
    <definedName name="sbe">!#REF!</definedName>
    <definedName name="sc" localSheetId="0">!#REF!</definedName>
    <definedName name="sc">!#REF!</definedName>
    <definedName name="SContLab" localSheetId="0">!#REF!</definedName>
    <definedName name="SContLab">!#REF!</definedName>
    <definedName name="SContParts" localSheetId="0">!#REF!</definedName>
    <definedName name="SContParts">!#REF!</definedName>
    <definedName name="scope" localSheetId="0">!#REF!</definedName>
    <definedName name="scope">!#REF!</definedName>
    <definedName name="scope1">'[12]REF - Listas'!$D$32:$D$38</definedName>
    <definedName name="sd" localSheetId="0">!#REF!</definedName>
    <definedName name="sd">!#REF!</definedName>
    <definedName name="SDE" localSheetId="0">!#REF!</definedName>
    <definedName name="SDE">!#REF!</definedName>
    <definedName name="sdfsd" localSheetId="0">!#REF!</definedName>
    <definedName name="sdfsd">!#REF!</definedName>
    <definedName name="sdsd" localSheetId="0">!#REF!</definedName>
    <definedName name="sdsd">!#REF!</definedName>
    <definedName name="Se" localSheetId="0">!#REF!</definedName>
    <definedName name="Se">!#REF!</definedName>
    <definedName name="Seguro" localSheetId="0">!#REF!</definedName>
    <definedName name="Seguro">!#REF!</definedName>
    <definedName name="SeguroCostos" localSheetId="0">!#REF!</definedName>
    <definedName name="SeguroCostos">!#REF!</definedName>
    <definedName name="SEM_DEL_MES" localSheetId="0">!#REF!</definedName>
    <definedName name="SEM_DEL_MES">!#REF!</definedName>
    <definedName name="Semanas_mes" localSheetId="0">!#REF!</definedName>
    <definedName name="Semanas_mes">!#REF!</definedName>
    <definedName name="sencount">1</definedName>
    <definedName name="Sepjv2" localSheetId="0">!#REF!</definedName>
    <definedName name="Sepjv2">!#REF!</definedName>
    <definedName name="septdetail" localSheetId="0">!#REF!</definedName>
    <definedName name="septdetail">!#REF!</definedName>
    <definedName name="septtb" localSheetId="0">!#REF!</definedName>
    <definedName name="septtb">!#REF!</definedName>
    <definedName name="SequenceF" localSheetId="0">!#REF!</definedName>
    <definedName name="SequenceF">!#REF!</definedName>
    <definedName name="servicioingreso" localSheetId="0">!#REF!</definedName>
    <definedName name="servicioingreso">!#REF!</definedName>
    <definedName name="ServicioSurentingExpress" localSheetId="0">!#REF!</definedName>
    <definedName name="ServicioSurentingExpress">!#REF!</definedName>
    <definedName name="servicioutilidad" localSheetId="0">!#REF!</definedName>
    <definedName name="servicioutilidad">!#REF!</definedName>
    <definedName name="ServicioVehSustituto" localSheetId="0">!#REF!</definedName>
    <definedName name="ServicioVehSustituto">!#REF!</definedName>
    <definedName name="Sf" localSheetId="0">!#REF!</definedName>
    <definedName name="Sf">!#REF!</definedName>
    <definedName name="Sg" localSheetId="0">!#REF!</definedName>
    <definedName name="Sg">!#REF!</definedName>
    <definedName name="SGET" localSheetId="0">!#REF!</definedName>
    <definedName name="SGET">!#REF!</definedName>
    <definedName name="Sh" localSheetId="0">!#REF!</definedName>
    <definedName name="Sh">!#REF!</definedName>
    <definedName name="Share">[27]Cover!#REF!</definedName>
    <definedName name="ship_terms" localSheetId="0">!#REF!</definedName>
    <definedName name="ship_terms">!#REF!</definedName>
    <definedName name="SHIP_VIA" localSheetId="0">!#REF!</definedName>
    <definedName name="SHIP_VIA">!#REF!</definedName>
    <definedName name="Shovel_1" localSheetId="0">!#REF!</definedName>
    <definedName name="Shovel_1">!#REF!</definedName>
    <definedName name="Shovel_2" localSheetId="0">!#REF!</definedName>
    <definedName name="Shovel_2">!#REF!</definedName>
    <definedName name="Shovel_3" localSheetId="0">!#REF!</definedName>
    <definedName name="Shovel_3">!#REF!</definedName>
    <definedName name="Shovel_4" localSheetId="0">!#REF!</definedName>
    <definedName name="Shovel_4">!#REF!</definedName>
    <definedName name="Shovel_5" localSheetId="0">!#REF!</definedName>
    <definedName name="Shovel_5">!#REF!</definedName>
    <definedName name="si" localSheetId="0">!#REF!</definedName>
    <definedName name="si">!#REF!</definedName>
    <definedName name="Sim_Model_Input_1">[55]HL!#REF!</definedName>
    <definedName name="Sim_Model_Input_4">[55]HL!#REF!</definedName>
    <definedName name="Sim_Model_Output_1">[55]HL!#REF!</definedName>
    <definedName name="Sitio">[53]Sheet1!$C$2:$C$4</definedName>
    <definedName name="sk" localSheetId="0">!#REF!</definedName>
    <definedName name="sk">!#REF!</definedName>
    <definedName name="SLube" localSheetId="0">!#REF!</definedName>
    <definedName name="SLube">!#REF!</definedName>
    <definedName name="sm" localSheetId="0">!#REF!</definedName>
    <definedName name="sm">!#REF!</definedName>
    <definedName name="sn" localSheetId="0">!#REF!</definedName>
    <definedName name="sn">!#REF!</definedName>
    <definedName name="snw" localSheetId="0">!#REF!</definedName>
    <definedName name="snw">!#REF!</definedName>
    <definedName name="sñ" localSheetId="0">!#REF!</definedName>
    <definedName name="sñ">!#REF!</definedName>
    <definedName name="so" localSheetId="0">!#REF!</definedName>
    <definedName name="so">!#REF!</definedName>
    <definedName name="Soat" localSheetId="0">!#REF!</definedName>
    <definedName name="Soat">!#REF!</definedName>
    <definedName name="SoatCostos" localSheetId="0">!#REF!</definedName>
    <definedName name="SoatCostos">!#REF!</definedName>
    <definedName name="SOCIAL" localSheetId="0">!#REF!</definedName>
    <definedName name="SOCIAL">!#REF!</definedName>
    <definedName name="SOHaul" localSheetId="0">!#REF!</definedName>
    <definedName name="SOHaul">!#REF!</definedName>
    <definedName name="SOL" localSheetId="0">!#REF!</definedName>
    <definedName name="SOL">!#REF!</definedName>
    <definedName name="Solids.SG" localSheetId="0">!#REF!</definedName>
    <definedName name="Solids.SG">!#REF!</definedName>
    <definedName name="spread" localSheetId="0">!#REF!</definedName>
    <definedName name="spread">!#REF!</definedName>
    <definedName name="SpreadDesctos" localSheetId="0">!#REF!</definedName>
    <definedName name="SpreadDesctos">!#REF!</definedName>
    <definedName name="SpreadFcro" localSheetId="0">!#REF!</definedName>
    <definedName name="SpreadFcro">!#REF!</definedName>
    <definedName name="SpreadServicios" localSheetId="0">!#REF!</definedName>
    <definedName name="SpreadServicios">!#REF!</definedName>
    <definedName name="Spreadsheet_name" localSheetId="0">!#REF!</definedName>
    <definedName name="Spreadsheet_name">!#REF!</definedName>
    <definedName name="SpreadTotal" localSheetId="0">!#REF!</definedName>
    <definedName name="SpreadTotal">!#REF!</definedName>
    <definedName name="sr" localSheetId="0">!#REF!</definedName>
    <definedName name="sr">!#REF!</definedName>
    <definedName name="SRandM" localSheetId="0">!#REF!</definedName>
    <definedName name="SRandM">!#REF!</definedName>
    <definedName name="ss" localSheetId="0">!#REF!</definedName>
    <definedName name="ss">!#REF!</definedName>
    <definedName name="SSDSD" localSheetId="0">!#REF!</definedName>
    <definedName name="SSDSD">!#REF!</definedName>
    <definedName name="sss" localSheetId="0">!#REF!</definedName>
    <definedName name="sss">!#REF!</definedName>
    <definedName name="ssss" localSheetId="0">!#REF!</definedName>
    <definedName name="ssss">!#REF!</definedName>
    <definedName name="sssss" localSheetId="0">!#REF!</definedName>
    <definedName name="sssss">!#REF!</definedName>
    <definedName name="ssssssssss" localSheetId="0">!#REF!</definedName>
    <definedName name="ssssssssss">!#REF!</definedName>
    <definedName name="sssssssssss" localSheetId="0">!#REF!</definedName>
    <definedName name="sssssssssss">!#REF!</definedName>
    <definedName name="ssssssssssssssssssss" localSheetId="0">!#REF!</definedName>
    <definedName name="ssssssssssssssssssss">!#REF!</definedName>
    <definedName name="Standby" localSheetId="0">!#REF!</definedName>
    <definedName name="Standby">!#REF!</definedName>
    <definedName name="StandbyCostos" localSheetId="0">!#REF!</definedName>
    <definedName name="StandbyCostos">!#REF!</definedName>
    <definedName name="StartBid" localSheetId="0">!#REF!</definedName>
    <definedName name="StartBid">!#REF!</definedName>
    <definedName name="StartItems" localSheetId="0">!#REF!</definedName>
    <definedName name="StartItems">!#REF!</definedName>
    <definedName name="StartRates" localSheetId="0">!#REF!</definedName>
    <definedName name="StartRates">!#REF!</definedName>
    <definedName name="StartTags" localSheetId="0">!#REF!</definedName>
    <definedName name="StartTags">!#REF!</definedName>
    <definedName name="statusofexecution" localSheetId="0">!#REF!</definedName>
    <definedName name="statusofexecution">!#REF!</definedName>
    <definedName name="STOCK_CODE" localSheetId="0">!#REF!</definedName>
    <definedName name="STOCK_CODE">!#REF!</definedName>
    <definedName name="StorageTank_Height" localSheetId="0">!#REF!</definedName>
    <definedName name="StorageTank_Height">!#REF!</definedName>
    <definedName name="StorageTank_Radius" localSheetId="0">!#REF!</definedName>
    <definedName name="StorageTank_Radius">!#REF!</definedName>
    <definedName name="StorageTank_TotalVolume" localSheetId="0">!#REF!</definedName>
    <definedName name="StorageTank_TotalVolume">!#REF!</definedName>
    <definedName name="StorageTank1_DryTonnes" localSheetId="0">!#REF!</definedName>
    <definedName name="StorageTank1_DryTonnes">!#REF!</definedName>
    <definedName name="StorageTank1_SlurryVolume" localSheetId="0">!#REF!</definedName>
    <definedName name="StorageTank1_SlurryVolume">!#REF!</definedName>
    <definedName name="StorageTank2_DryTonnes" localSheetId="0">!#REF!</definedName>
    <definedName name="StorageTank2_DryTonnes">!#REF!</definedName>
    <definedName name="StorageTank2_SlurryVolume" localSheetId="0">!#REF!</definedName>
    <definedName name="StorageTank2_SlurryVolume">!#REF!</definedName>
    <definedName name="StorageTank3_DryTonnes" localSheetId="0">!#REF!</definedName>
    <definedName name="StorageTank3_DryTonnes">!#REF!</definedName>
    <definedName name="StorageTank3_SlurryVolume" localSheetId="0">!#REF!</definedName>
    <definedName name="StorageTank3_SlurryVolume">!#REF!</definedName>
    <definedName name="StorageTank4_DryTonnes" localSheetId="0">!#REF!</definedName>
    <definedName name="StorageTank4_DryTonnes">!#REF!</definedName>
    <definedName name="StorageTank4_SlurryVolume" localSheetId="0">!#REF!</definedName>
    <definedName name="StorageTank4_SlurryVolume">!#REF!</definedName>
    <definedName name="StrBaseIncremCanon" localSheetId="0">!#REF!</definedName>
    <definedName name="StrBaseIncremCanon">!#REF!</definedName>
    <definedName name="StrBaseReliquidacion" localSheetId="0">!#REF!</definedName>
    <definedName name="StrBaseReliquidacion">!#REF!</definedName>
    <definedName name="StrClienDescontarIVA" localSheetId="0">!#REF!</definedName>
    <definedName name="StrClienDescontarIVA">!#REF!</definedName>
    <definedName name="StrCliente" localSheetId="0">!#REF!</definedName>
    <definedName name="StrCliente">!#REF!</definedName>
    <definedName name="StrClienTributaRentaPresun" localSheetId="0">!#REF!</definedName>
    <definedName name="StrClienTributaRentaPresun">!#REF!</definedName>
    <definedName name="strDescAccesorios" localSheetId="0">!#REF!</definedName>
    <definedName name="strDescAccesorios">!#REF!</definedName>
    <definedName name="strDescPlanSeguro" localSheetId="0">!#REF!</definedName>
    <definedName name="strDescPlanSeguro">!#REF!</definedName>
    <definedName name="strEstado" localSheetId="0">!#REF!</definedName>
    <definedName name="strEstado">!#REF!</definedName>
    <definedName name="StrFrecPago" localSheetId="0">!#REF!</definedName>
    <definedName name="StrFrecPago">!#REF!</definedName>
    <definedName name="StrFrecReliquidacion" localSheetId="0">!#REF!</definedName>
    <definedName name="StrFrecReliquidacion">!#REF!</definedName>
    <definedName name="StrGerenteCuenta" localSheetId="0">!#REF!</definedName>
    <definedName name="StrGerenteCuenta">!#REF!</definedName>
    <definedName name="StrImpDosXMil" localSheetId="0">!#REF!</definedName>
    <definedName name="StrImpDosXMil">!#REF!</definedName>
    <definedName name="StrMarcaVehicModelo" localSheetId="0">!#REF!</definedName>
    <definedName name="StrMarcaVehicModelo">!#REF!</definedName>
    <definedName name="StrMarcaVehícModelo" localSheetId="0">!#REF!</definedName>
    <definedName name="StrMarcaVehícModelo">!#REF!</definedName>
    <definedName name="StrModalidadCanon" localSheetId="0">!#REF!</definedName>
    <definedName name="StrModalidadCanon">!#REF!</definedName>
    <definedName name="StrModalidadPago" localSheetId="0">!#REF!</definedName>
    <definedName name="StrModalidadPago">!#REF!</definedName>
    <definedName name="strNomVariable1" localSheetId="0">!#REF!</definedName>
    <definedName name="strNomVariable1">!#REF!</definedName>
    <definedName name="strNomVariable2" localSheetId="0">!#REF!</definedName>
    <definedName name="strNomVariable2">!#REF!</definedName>
    <definedName name="strNomVariable3" localSheetId="0">!#REF!</definedName>
    <definedName name="strNomVariable3">!#REF!</definedName>
    <definedName name="StrNumeroCotizacion" localSheetId="0">!#REF!</definedName>
    <definedName name="StrNumeroCotizacion">!#REF!</definedName>
    <definedName name="StrNumeroCotización" localSheetId="0">!#REF!</definedName>
    <definedName name="StrNumeroCotización">!#REF!</definedName>
    <definedName name="strPlaca" localSheetId="0">!#REF!</definedName>
    <definedName name="strPlaca">!#REF!</definedName>
    <definedName name="StrRentBack" localSheetId="0">!#REF!</definedName>
    <definedName name="StrRentBack">!#REF!</definedName>
    <definedName name="strTipoCliente" localSheetId="0">!#REF!</definedName>
    <definedName name="strTipoCliente">!#REF!</definedName>
    <definedName name="StrTipoContrato" localSheetId="0">!#REF!</definedName>
    <definedName name="StrTipoContrato">!#REF!</definedName>
    <definedName name="Stub" localSheetId="0">#REF!</definedName>
    <definedName name="Stub">#REF!</definedName>
    <definedName name="Stub_Header1" localSheetId="0">#REF!</definedName>
    <definedName name="Stub_Header1">#REF!</definedName>
    <definedName name="Stub_Header2" localSheetId="0">#REF!</definedName>
    <definedName name="Stub_Header2">#REF!</definedName>
    <definedName name="Stub_Header3" localSheetId="0">#REF!</definedName>
    <definedName name="Stub_Header3">#REF!</definedName>
    <definedName name="STyre" localSheetId="0">!#REF!</definedName>
    <definedName name="STyre">!#REF!</definedName>
    <definedName name="Supervía" localSheetId="0">{#N/A,#N/A,TRUE,"0001";#N/A,#N/A,TRUE,"0002";#N/A,#N/A,TRUE,"0003";#N/A,#N/A,TRUE,"0004";#N/A,#N/A,TRUE,"0005";#N/A,#N/A,TRUE,"0006";#N/A,#N/A,TRUE,"0007";#N/A,#N/A,TRUE,"0008";#N/A,#N/A,TRUE,"0009";#N/A,#N/A,TRUE,"0010"}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0">!#REF!</definedName>
    <definedName name="supervision">!#REF!</definedName>
    <definedName name="SupportFleet" localSheetId="0">!#REF!</definedName>
    <definedName name="SupportFleet">!#REF!</definedName>
    <definedName name="SupportOpCost" localSheetId="0">!#REF!</definedName>
    <definedName name="SupportOpCost">!#REF!</definedName>
    <definedName name="SupportRepl" localSheetId="0">!#REF!</definedName>
    <definedName name="SupportRepl">!#REF!</definedName>
    <definedName name="swssdecs" localSheetId="0">!#REF!</definedName>
    <definedName name="swssdecs">!#REF!</definedName>
    <definedName name="t">[1]!absc</definedName>
    <definedName name="T.1" localSheetId="0">!#REF!</definedName>
    <definedName name="T.1">!#REF!</definedName>
    <definedName name="T.10" localSheetId="0">!#REF!</definedName>
    <definedName name="T.10">!#REF!</definedName>
    <definedName name="T.11" localSheetId="0">!#REF!</definedName>
    <definedName name="T.11">!#REF!</definedName>
    <definedName name="T.12" localSheetId="0">!#REF!</definedName>
    <definedName name="T.12">!#REF!</definedName>
    <definedName name="T.13" localSheetId="0">!#REF!</definedName>
    <definedName name="T.13">!#REF!</definedName>
    <definedName name="T.14" localSheetId="0">!#REF!</definedName>
    <definedName name="T.14">!#REF!</definedName>
    <definedName name="T.15" localSheetId="0">!#REF!</definedName>
    <definedName name="T.15">!#REF!</definedName>
    <definedName name="T.16" localSheetId="0">!#REF!</definedName>
    <definedName name="T.16">!#REF!</definedName>
    <definedName name="T.17" localSheetId="0">!#REF!</definedName>
    <definedName name="T.17">!#REF!</definedName>
    <definedName name="T.2" localSheetId="0">!#REF!</definedName>
    <definedName name="T.2">!#REF!</definedName>
    <definedName name="T.3" localSheetId="0">!#REF!</definedName>
    <definedName name="T.3">!#REF!</definedName>
    <definedName name="T.4" localSheetId="0">!#REF!</definedName>
    <definedName name="T.4">!#REF!</definedName>
    <definedName name="T.5" localSheetId="0">!#REF!</definedName>
    <definedName name="T.5">!#REF!</definedName>
    <definedName name="T.6" localSheetId="0">!#REF!</definedName>
    <definedName name="T.6">!#REF!</definedName>
    <definedName name="T.7" localSheetId="0">!#REF!</definedName>
    <definedName name="T.7">!#REF!</definedName>
    <definedName name="T.8" localSheetId="0">!#REF!</definedName>
    <definedName name="T.8">!#REF!</definedName>
    <definedName name="T.9" localSheetId="0">!#REF!</definedName>
    <definedName name="T.9">!#REF!</definedName>
    <definedName name="Ta" localSheetId="0">!#REF!</definedName>
    <definedName name="Ta">!#REF!</definedName>
    <definedName name="TABLA" localSheetId="0">!#REF!</definedName>
    <definedName name="TABLA">!#REF!</definedName>
    <definedName name="TABLA_CMI">[3]BS.DATOS!$Q$5:$X$17</definedName>
    <definedName name="TABLA_DE_CONTENIDO__A1" localSheetId="0">!#REF!</definedName>
    <definedName name="TABLA_DE_CONTENIDO__A1">!#REF!</definedName>
    <definedName name="TABLA_RN">[3]BS.DATOS!$AA$5:$AH$17</definedName>
    <definedName name="TABLA1" localSheetId="0">!#REF!</definedName>
    <definedName name="TABLA1">!#REF!</definedName>
    <definedName name="tabla2" localSheetId="0">!#REF!</definedName>
    <definedName name="tabla2">!#REF!</definedName>
    <definedName name="tablaDeDTFS" localSheetId="0">!#REF!</definedName>
    <definedName name="tablaDeDTFS">!#REF!</definedName>
    <definedName name="TablaR" localSheetId="0">!#REF!</definedName>
    <definedName name="TablaR">!#REF!</definedName>
    <definedName name="TagBid1" localSheetId="0">!#REF!</definedName>
    <definedName name="TagBid1">!#REF!</definedName>
    <definedName name="tagbid1ext" localSheetId="0">!#REF!</definedName>
    <definedName name="tagbid1ext">!#REF!</definedName>
    <definedName name="tagbid1UnevalCost" localSheetId="0">!#REF!</definedName>
    <definedName name="tagbid1UnevalCost">!#REF!</definedName>
    <definedName name="tagbid1unit" localSheetId="0">!#REF!</definedName>
    <definedName name="tagbid1unit">!#REF!</definedName>
    <definedName name="TagBid2" localSheetId="0">!#REF!</definedName>
    <definedName name="TagBid2">!#REF!</definedName>
    <definedName name="tagbid2ext" localSheetId="0">!#REF!</definedName>
    <definedName name="tagbid2ext">!#REF!</definedName>
    <definedName name="tagbid2UnEvalCost" localSheetId="0">!#REF!</definedName>
    <definedName name="tagbid2UnEvalCost">!#REF!</definedName>
    <definedName name="tagbid2unit" localSheetId="0">!#REF!</definedName>
    <definedName name="tagbid2unit">!#REF!</definedName>
    <definedName name="TagBid3" localSheetId="0">!#REF!</definedName>
    <definedName name="TagBid3">!#REF!</definedName>
    <definedName name="tagbid3ext" localSheetId="0">!#REF!</definedName>
    <definedName name="tagbid3ext">!#REF!</definedName>
    <definedName name="tagBid3UnevalCost" localSheetId="0">!#REF!</definedName>
    <definedName name="tagBid3UnevalCost">!#REF!</definedName>
    <definedName name="tagbid3unit" localSheetId="0">!#REF!</definedName>
    <definedName name="tagbid3unit">!#REF!</definedName>
    <definedName name="TagBid4" localSheetId="0">!#REF!</definedName>
    <definedName name="TagBid4">!#REF!</definedName>
    <definedName name="tagbid4ext" localSheetId="0">!#REF!</definedName>
    <definedName name="tagbid4ext">!#REF!</definedName>
    <definedName name="tagBid4UnEvalCost" localSheetId="0">!#REF!</definedName>
    <definedName name="tagBid4UnEvalCost">!#REF!</definedName>
    <definedName name="tagbid4unit" localSheetId="0">!#REF!</definedName>
    <definedName name="tagbid4unit">!#REF!</definedName>
    <definedName name="TagBidRange" localSheetId="0">!#REF!</definedName>
    <definedName name="TagBidRange">!#REF!</definedName>
    <definedName name="TagCurrency_conversion_factor" localSheetId="0">!#REF!</definedName>
    <definedName name="TagCurrency_conversion_factor">!#REF!</definedName>
    <definedName name="TagDescription" localSheetId="0">!#REF!</definedName>
    <definedName name="TagDescription">!#REF!</definedName>
    <definedName name="tagid" localSheetId="0">!#REF!</definedName>
    <definedName name="tagid">!#REF!</definedName>
    <definedName name="TagLineNo" localSheetId="0">!#REF!</definedName>
    <definedName name="TagLineNo">!#REF!</definedName>
    <definedName name="TagList.EndDate" localSheetId="0">!#REF!</definedName>
    <definedName name="TagList.EndDate">!#REF!</definedName>
    <definedName name="TagList.StartDate" localSheetId="0">!#REF!</definedName>
    <definedName name="TagList.StartDate">!#REF!</definedName>
    <definedName name="TagQuantity" localSheetId="0">!#REF!</definedName>
    <definedName name="TagQuantity">!#REF!</definedName>
    <definedName name="TagRefer" localSheetId="0">!#REF!</definedName>
    <definedName name="TagRefer">!#REF!</definedName>
    <definedName name="tagunit" localSheetId="0">!#REF!</definedName>
    <definedName name="tagunit">!#REF!</definedName>
    <definedName name="TANQUES4.1" localSheetId="0">!#REF!</definedName>
    <definedName name="TANQUES4.1">!#REF!</definedName>
    <definedName name="TARIFAS_SUBSIDIOS" localSheetId="0">!#REF!</definedName>
    <definedName name="TARIFAS_SUBSIDIOS">!#REF!</definedName>
    <definedName name="TARIFAS1" localSheetId="0">!#REF!</definedName>
    <definedName name="TARIFAS1">!#REF!</definedName>
    <definedName name="Tasa_Efectiva_Mensual_Fondeo" localSheetId="0">!#REF!</definedName>
    <definedName name="Tasa_Efectiva_Mensual_Fondeo">!#REF!</definedName>
    <definedName name="Tax_Rate_Col">'[18]Inputs-SUMMARY'!$H$466:$BR$466</definedName>
    <definedName name="Taxpb" localSheetId="0">#REF!</definedName>
    <definedName name="Taxpb">#REF!</definedName>
    <definedName name="tb" localSheetId="0">!#REF!</definedName>
    <definedName name="tb">!#REF!</definedName>
    <definedName name="TBCUR">[58]Sheet4!$A$2:$E$235</definedName>
    <definedName name="TBMAYINT" localSheetId="0">!#REF!</definedName>
    <definedName name="TBMAYINT">!#REF!</definedName>
    <definedName name="tbres" localSheetId="0">!#REF!</definedName>
    <definedName name="tbres">!#REF!</definedName>
    <definedName name="TBV1A" localSheetId="0">!#REF!</definedName>
    <definedName name="TBV1A">!#REF!</definedName>
    <definedName name="Tc" localSheetId="0">!#REF!</definedName>
    <definedName name="Tc">!#REF!</definedName>
    <definedName name="Td" localSheetId="0">!#REF!</definedName>
    <definedName name="Td">!#REF!</definedName>
    <definedName name="Te" localSheetId="0">!#REF!</definedName>
    <definedName name="Te">!#REF!</definedName>
    <definedName name="TechAccept" localSheetId="0">!#REF!</definedName>
    <definedName name="TechAccept">!#REF!</definedName>
    <definedName name="TEMP2">'[28]Cost Codes'!$B$4:$G$361</definedName>
    <definedName name="test" localSheetId="0">!#REF!</definedName>
    <definedName name="test">!#REF!</definedName>
    <definedName name="Tf" localSheetId="0">!#REF!</definedName>
    <definedName name="Tf">!#REF!</definedName>
    <definedName name="Tg" localSheetId="0">!#REF!</definedName>
    <definedName name="Tg">!#REF!</definedName>
    <definedName name="th" localSheetId="0">!#REF!</definedName>
    <definedName name="th">!#REF!</definedName>
    <definedName name="Ti" localSheetId="0">!#REF!</definedName>
    <definedName name="Ti">!#REF!</definedName>
    <definedName name="Tipo">[53]Sheet1!$A$2:$A$6</definedName>
    <definedName name="tipo_pintura" localSheetId="0">!#REF!</definedName>
    <definedName name="tipo_pintura">!#REF!</definedName>
    <definedName name="tipov" localSheetId="0">!#REF!</definedName>
    <definedName name="tipov">!#REF!</definedName>
    <definedName name="TIT" localSheetId="0">!#REF!</definedName>
    <definedName name="TIT">!#REF!</definedName>
    <definedName name="Titlepb" localSheetId="0">#REF!</definedName>
    <definedName name="Titlepb">#REF!</definedName>
    <definedName name="TITU" localSheetId="0">!#REF!</definedName>
    <definedName name="TITU">!#REF!</definedName>
    <definedName name="TITULO" localSheetId="0">!#REF!</definedName>
    <definedName name="TITULO">!#REF!</definedName>
    <definedName name="Titulos_a_imprimir" localSheetId="0">!#REF!</definedName>
    <definedName name="Titulos_a_imprimir">!#REF!</definedName>
    <definedName name="_xlnm.Print_Titles">#REF!</definedName>
    <definedName name="Títulos_a_imprimir_IM" localSheetId="0">!#REF!</definedName>
    <definedName name="Títulos_a_imprimir_IM">!#REF!</definedName>
    <definedName name="tj" localSheetId="0">!#REF!</definedName>
    <definedName name="tj">!#REF!</definedName>
    <definedName name="Tk" localSheetId="0">!#REF!</definedName>
    <definedName name="Tk">!#REF!</definedName>
    <definedName name="tl" localSheetId="0">!#REF!</definedName>
    <definedName name="tl">!#REF!</definedName>
    <definedName name="Tll" localSheetId="0">!#REF!</definedName>
    <definedName name="Tll">!#REF!</definedName>
    <definedName name="Tm" localSheetId="0">!#REF!</definedName>
    <definedName name="Tm">!#REF!</definedName>
    <definedName name="tn" localSheetId="0">!#REF!</definedName>
    <definedName name="tn">!#REF!</definedName>
    <definedName name="Tñ" localSheetId="0">!#REF!</definedName>
    <definedName name="Tñ">!#REF!</definedName>
    <definedName name="To" localSheetId="0">!#REF!</definedName>
    <definedName name="To">!#REF!</definedName>
    <definedName name="TOT" localSheetId="0">!#REF!</definedName>
    <definedName name="TOT">!#REF!</definedName>
    <definedName name="Tot_Con_Ins">[47]W_OPEX!#REF!</definedName>
    <definedName name="Tot_Elect">'[59]5__ELECTRICO'!#REF!</definedName>
    <definedName name="Tot_Elect1">'[60]5__ELECTRICO'!#REF!</definedName>
    <definedName name="Tot_Ops_Ins">[47]W_OPEX!#REF!</definedName>
    <definedName name="TOTAL" localSheetId="0">!#REF!</definedName>
    <definedName name="TOTAL">!#REF!</definedName>
    <definedName name="TOTAL_CIVIL" localSheetId="0">!#REF!</definedName>
    <definedName name="TOTAL_CIVIL">!#REF!</definedName>
    <definedName name="TOTAL_ELECTRICO">'[59]5__ELECTRICO'!#REF!</definedName>
    <definedName name="TOTAL_SERVICIOS" localSheetId="0">!#REF!</definedName>
    <definedName name="TOTAL_SERVICIOS">!#REF!</definedName>
    <definedName name="TotalBidCost" localSheetId="0">!#REF!</definedName>
    <definedName name="TotalBidCost">!#REF!</definedName>
    <definedName name="TotalCost" localSheetId="0">!#REF!</definedName>
    <definedName name="TotalCost">!#REF!</definedName>
    <definedName name="TotalCostosDirectos" localSheetId="0">!#REF!</definedName>
    <definedName name="TotalCostosDirectos">!#REF!</definedName>
    <definedName name="totales" localSheetId="0">!#REF!</definedName>
    <definedName name="totales">!#REF!</definedName>
    <definedName name="TotalItemsCost" localSheetId="0">!#REF!</definedName>
    <definedName name="TotalItemsCost">!#REF!</definedName>
    <definedName name="TotalPickedCost" localSheetId="0">!#REF!</definedName>
    <definedName name="TotalPickedCost">!#REF!</definedName>
    <definedName name="TotEquipos1.1.3" localSheetId="0">!#REF!</definedName>
    <definedName name="TotEquipos1.1.3">!#REF!</definedName>
    <definedName name="TotEquipos1.2.2.10" localSheetId="0">!#REF!</definedName>
    <definedName name="TotEquipos1.2.2.10">!#REF!</definedName>
    <definedName name="TotEquipos1.2.2.11" localSheetId="0">!#REF!</definedName>
    <definedName name="TotEquipos1.2.2.11">!#REF!</definedName>
    <definedName name="TotEquipos1.2.2.3" localSheetId="0">!#REF!</definedName>
    <definedName name="TotEquipos1.2.2.3">!#REF!</definedName>
    <definedName name="TotEquipos1.2.2.4" localSheetId="0">!#REF!</definedName>
    <definedName name="TotEquipos1.2.2.4">!#REF!</definedName>
    <definedName name="TotEquipos1.2.2.5" localSheetId="0">!#REF!</definedName>
    <definedName name="TotEquipos1.2.2.5">!#REF!</definedName>
    <definedName name="TotEquipos1.2.2.6" localSheetId="0">!#REF!</definedName>
    <definedName name="TotEquipos1.2.2.6">!#REF!</definedName>
    <definedName name="TotEquipos1.2.2.7" localSheetId="0">!#REF!</definedName>
    <definedName name="TotEquipos1.2.2.7">!#REF!</definedName>
    <definedName name="TotEquipos1.2.2.8" localSheetId="0">!#REF!</definedName>
    <definedName name="TotEquipos1.2.2.8">!#REF!</definedName>
    <definedName name="TotEquipos1.2.2.9" localSheetId="0">!#REF!</definedName>
    <definedName name="TotEquipos1.2.2.9">!#REF!</definedName>
    <definedName name="TotEquipos1.2.3.1" localSheetId="0">!#REF!</definedName>
    <definedName name="TotEquipos1.2.3.1">!#REF!</definedName>
    <definedName name="TotEquipos1.2.3.3" localSheetId="0">!#REF!</definedName>
    <definedName name="TotEquipos1.2.3.3">!#REF!</definedName>
    <definedName name="TotEquipos1.2.3.4" localSheetId="0">!#REF!</definedName>
    <definedName name="TotEquipos1.2.3.4">!#REF!</definedName>
    <definedName name="TotEquipos1.3.2" localSheetId="0">!#REF!</definedName>
    <definedName name="TotEquipos1.3.2">!#REF!</definedName>
    <definedName name="TotManodeobra1.1.3" localSheetId="0">!#REF!</definedName>
    <definedName name="TotManodeobra1.1.3">!#REF!</definedName>
    <definedName name="TotManodeobra1.2.2.10" localSheetId="0">!#REF!</definedName>
    <definedName name="TotManodeobra1.2.2.10">!#REF!</definedName>
    <definedName name="TotManodeobra1.2.2.11" localSheetId="0">!#REF!</definedName>
    <definedName name="TotManodeobra1.2.2.11">!#REF!</definedName>
    <definedName name="TotManodeobra1.2.2.3" localSheetId="0">!#REF!</definedName>
    <definedName name="TotManodeobra1.2.2.3">!#REF!</definedName>
    <definedName name="TotManodeobra1.2.2.4" localSheetId="0">!#REF!</definedName>
    <definedName name="TotManodeobra1.2.2.4">!#REF!</definedName>
    <definedName name="TotManodeobra1.2.2.5" localSheetId="0">!#REF!</definedName>
    <definedName name="TotManodeobra1.2.2.5">!#REF!</definedName>
    <definedName name="TotManodeobra1.2.2.6" localSheetId="0">!#REF!</definedName>
    <definedName name="TotManodeobra1.2.2.6">!#REF!</definedName>
    <definedName name="TotManodeobra1.2.2.7" localSheetId="0">!#REF!</definedName>
    <definedName name="TotManodeobra1.2.2.7">!#REF!</definedName>
    <definedName name="TotManodeobra1.2.2.8" localSheetId="0">!#REF!</definedName>
    <definedName name="TotManodeobra1.2.2.8">!#REF!</definedName>
    <definedName name="TotManodeobra1.2.2.9" localSheetId="0">!#REF!</definedName>
    <definedName name="TotManodeobra1.2.2.9">!#REF!</definedName>
    <definedName name="TotManodeobra1.2.3.1" localSheetId="0">!#REF!</definedName>
    <definedName name="TotManodeobra1.2.3.1">!#REF!</definedName>
    <definedName name="TotManodeobra1.2.3.3" localSheetId="0">!#REF!</definedName>
    <definedName name="TotManodeobra1.2.3.3">!#REF!</definedName>
    <definedName name="TotManodeobra1.2.3.4" localSheetId="0">!#REF!</definedName>
    <definedName name="TotManodeobra1.2.3.4">!#REF!</definedName>
    <definedName name="TotManodeobra1.3.2" localSheetId="0">!#REF!</definedName>
    <definedName name="TotManodeobra1.3.2">!#REF!</definedName>
    <definedName name="TotMateriales1.1.3" localSheetId="0">!#REF!</definedName>
    <definedName name="TotMateriales1.1.3">!#REF!</definedName>
    <definedName name="TotMateriales1.2.2.10" localSheetId="0">!#REF!</definedName>
    <definedName name="TotMateriales1.2.2.10">!#REF!</definedName>
    <definedName name="TotMateriales1.2.2.11" localSheetId="0">!#REF!</definedName>
    <definedName name="TotMateriales1.2.2.11">!#REF!</definedName>
    <definedName name="TotMateriales1.2.2.3" localSheetId="0">!#REF!</definedName>
    <definedName name="TotMateriales1.2.2.3">!#REF!</definedName>
    <definedName name="TotMateriales1.2.2.4" localSheetId="0">!#REF!</definedName>
    <definedName name="TotMateriales1.2.2.4">!#REF!</definedName>
    <definedName name="TotMateriales1.2.2.5" localSheetId="0">!#REF!</definedName>
    <definedName name="TotMateriales1.2.2.5">!#REF!</definedName>
    <definedName name="TotMateriales1.2.2.6" localSheetId="0">!#REF!</definedName>
    <definedName name="TotMateriales1.2.2.6">!#REF!</definedName>
    <definedName name="TotMateriales1.2.2.7" localSheetId="0">!#REF!</definedName>
    <definedName name="TotMateriales1.2.2.7">!#REF!</definedName>
    <definedName name="TotMateriales1.2.2.8" localSheetId="0">!#REF!</definedName>
    <definedName name="TotMateriales1.2.2.8">!#REF!</definedName>
    <definedName name="TotMateriales1.2.2.9" localSheetId="0">!#REF!</definedName>
    <definedName name="TotMateriales1.2.2.9">!#REF!</definedName>
    <definedName name="TotMateriales1.2.3.1" localSheetId="0">!#REF!</definedName>
    <definedName name="TotMateriales1.2.3.1">!#REF!</definedName>
    <definedName name="TotMateriales1.2.3.3" localSheetId="0">!#REF!</definedName>
    <definedName name="TotMateriales1.2.3.3">!#REF!</definedName>
    <definedName name="TotMateriales1.2.3.4" localSheetId="0">!#REF!</definedName>
    <definedName name="TotMateriales1.2.3.4">!#REF!</definedName>
    <definedName name="TotMateriales1.3.2" localSheetId="0">!#REF!</definedName>
    <definedName name="TotMateriales1.3.2">!#REF!</definedName>
    <definedName name="TotTransportes1.1.3" localSheetId="0">!#REF!</definedName>
    <definedName name="TotTransportes1.1.3">!#REF!</definedName>
    <definedName name="TotTransportes1.2.2.10" localSheetId="0">!#REF!</definedName>
    <definedName name="TotTransportes1.2.2.10">!#REF!</definedName>
    <definedName name="TotTransportes1.2.2.11" localSheetId="0">!#REF!</definedName>
    <definedName name="TotTransportes1.2.2.11">!#REF!</definedName>
    <definedName name="TotTransportes1.2.2.3" localSheetId="0">!#REF!</definedName>
    <definedName name="TotTransportes1.2.2.3">!#REF!</definedName>
    <definedName name="TotTransportes1.2.2.4" localSheetId="0">!#REF!</definedName>
    <definedName name="TotTransportes1.2.2.4">!#REF!</definedName>
    <definedName name="TotTransportes1.2.2.5" localSheetId="0">!#REF!</definedName>
    <definedName name="TotTransportes1.2.2.5">!#REF!</definedName>
    <definedName name="TotTransportes1.2.2.6" localSheetId="0">!#REF!</definedName>
    <definedName name="TotTransportes1.2.2.6">!#REF!</definedName>
    <definedName name="TotTransportes1.2.2.7" localSheetId="0">!#REF!</definedName>
    <definedName name="TotTransportes1.2.2.7">!#REF!</definedName>
    <definedName name="TotTransportes1.2.2.8" localSheetId="0">!#REF!</definedName>
    <definedName name="TotTransportes1.2.2.8">!#REF!</definedName>
    <definedName name="TotTransportes1.2.2.9" localSheetId="0">!#REF!</definedName>
    <definedName name="TotTransportes1.2.2.9">!#REF!</definedName>
    <definedName name="TotTransportes1.2.3.1" localSheetId="0">!#REF!</definedName>
    <definedName name="TotTransportes1.2.3.1">!#REF!</definedName>
    <definedName name="TotTransportes1.2.3.3" localSheetId="0">!#REF!</definedName>
    <definedName name="TotTransportes1.2.3.3">!#REF!</definedName>
    <definedName name="TotTransportes1.2.3.4" localSheetId="0">!#REF!</definedName>
    <definedName name="TotTransportes1.2.3.4">!#REF!</definedName>
    <definedName name="TotTransportes1.3.2" localSheetId="0">!#REF!</definedName>
    <definedName name="TotTransportes1.3.2">!#REF!</definedName>
    <definedName name="Tp" localSheetId="0">!#REF!</definedName>
    <definedName name="Tp">!#REF!</definedName>
    <definedName name="tpte" localSheetId="0">!#REF!</definedName>
    <definedName name="tpte">!#REF!</definedName>
    <definedName name="tptee" localSheetId="0">!#REF!</definedName>
    <definedName name="tptee">!#REF!</definedName>
    <definedName name="Tq" localSheetId="0">!#REF!</definedName>
    <definedName name="Tq">!#REF!</definedName>
    <definedName name="Tr" localSheetId="0">!#REF!</definedName>
    <definedName name="Tr">!#REF!</definedName>
    <definedName name="TRAFO" localSheetId="0">#REF!</definedName>
    <definedName name="TRAFO">#REF!</definedName>
    <definedName name="Tramites">!#REF!</definedName>
    <definedName name="TramitesCostos" localSheetId="0">!#REF!</definedName>
    <definedName name="TramitesCostos">!#REF!</definedName>
    <definedName name="Transfer_Price">'[18]Inputs-SUMMARY'!$H$464:$BR$464</definedName>
    <definedName name="TRAT">[61]desmonte!$E$48</definedName>
    <definedName name="Ts" localSheetId="0">!#REF!</definedName>
    <definedName name="Ts">!#REF!</definedName>
    <definedName name="tt" localSheetId="0">!#REF!</definedName>
    <definedName name="tt">!#REF!</definedName>
    <definedName name="TTCostOutput" localSheetId="0">!#REF!</definedName>
    <definedName name="TTCostOutput">!#REF!</definedName>
    <definedName name="TTTT" localSheetId="0">!#REF!</definedName>
    <definedName name="TTTT">!#REF!</definedName>
    <definedName name="ttttt" localSheetId="0">[9]PJ!#REF!</definedName>
    <definedName name="ttttt">[9]PJ!#REF!</definedName>
    <definedName name="TTTTTTTT" localSheetId="0">!#REF!</definedName>
    <definedName name="TTTTTTTT">!#REF!</definedName>
    <definedName name="Tu" localSheetId="0">!#REF!</definedName>
    <definedName name="Tu">!#REF!</definedName>
    <definedName name="Tw" localSheetId="0">!#REF!</definedName>
    <definedName name="Tw">!#REF!</definedName>
    <definedName name="Tx" localSheetId="0">!#REF!</definedName>
    <definedName name="Tx">!#REF!</definedName>
    <definedName name="ty" localSheetId="0">!#REF!</definedName>
    <definedName name="ty">!#REF!</definedName>
    <definedName name="TYPE" localSheetId="0">!#REF!</definedName>
    <definedName name="TYPE">!#REF!</definedName>
    <definedName name="typeofcommittment" localSheetId="0">!#REF!</definedName>
    <definedName name="typeofcommittment">!#REF!</definedName>
    <definedName name="tytfy" localSheetId="0">!#REF!</definedName>
    <definedName name="tytfy">!#REF!</definedName>
    <definedName name="tyu" localSheetId="0">!#REF!</definedName>
    <definedName name="tyu">!#REF!</definedName>
    <definedName name="Tz" localSheetId="0">!#REF!</definedName>
    <definedName name="Tz">!#REF!</definedName>
    <definedName name="U" localSheetId="0">!#REF!</definedName>
    <definedName name="U">!#REF!</definedName>
    <definedName name="Ua" localSheetId="0">!#REF!</definedName>
    <definedName name="Ua">!#REF!</definedName>
    <definedName name="Ub" localSheetId="0">!#REF!</definedName>
    <definedName name="Ub">!#REF!</definedName>
    <definedName name="Uc" localSheetId="0">!#REF!</definedName>
    <definedName name="Uc">!#REF!</definedName>
    <definedName name="Ud" localSheetId="0">!#REF!</definedName>
    <definedName name="Ud">!#REF!</definedName>
    <definedName name="Ue" localSheetId="0">!#REF!</definedName>
    <definedName name="Ue">!#REF!</definedName>
    <definedName name="Uf" localSheetId="0">!#REF!</definedName>
    <definedName name="Uf">!#REF!</definedName>
    <definedName name="Ug" localSheetId="0">!#REF!</definedName>
    <definedName name="Ug">!#REF!</definedName>
    <definedName name="UGEquipData" localSheetId="0">!#REF!</definedName>
    <definedName name="UGEquipData">!#REF!</definedName>
    <definedName name="Uh" localSheetId="0">!#REF!</definedName>
    <definedName name="Uh">!#REF!</definedName>
    <definedName name="ui" localSheetId="0">!#REF!</definedName>
    <definedName name="ui">!#REF!</definedName>
    <definedName name="Uj" localSheetId="0">!#REF!</definedName>
    <definedName name="Uj">!#REF!</definedName>
    <definedName name="ujyyu" localSheetId="0">!#REF!</definedName>
    <definedName name="ujyyu">!#REF!</definedName>
    <definedName name="Uk" localSheetId="0">!#REF!</definedName>
    <definedName name="Uk">!#REF!</definedName>
    <definedName name="Ull" localSheetId="0">!#REF!</definedName>
    <definedName name="Ull">!#REF!</definedName>
    <definedName name="Um" localSheetId="0">!#REF!</definedName>
    <definedName name="Um">!#REF!</definedName>
    <definedName name="UMina">[19]Cuentas!$Q$11:$Q$46</definedName>
    <definedName name="Un" localSheetId="0">!#REF!</definedName>
    <definedName name="Un">!#REF!</definedName>
    <definedName name="Unit" localSheetId="0">#REF!</definedName>
    <definedName name="Unit">#REF!</definedName>
    <definedName name="Uñ" localSheetId="0">!#REF!</definedName>
    <definedName name="Uñ">!#REF!</definedName>
    <definedName name="Uo" localSheetId="0">!#REF!</definedName>
    <definedName name="Uo">!#REF!</definedName>
    <definedName name="Up" localSheetId="0">!#REF!</definedName>
    <definedName name="Up">!#REF!</definedName>
    <definedName name="UPlanta">[19]Cuentas!$T$11:$T$56</definedName>
    <definedName name="Uq" localSheetId="0">!#REF!</definedName>
    <definedName name="Uq">!#REF!</definedName>
    <definedName name="Ur" localSheetId="0">!#REF!</definedName>
    <definedName name="Ur">!#REF!</definedName>
    <definedName name="Us" localSheetId="0">!#REF!</definedName>
    <definedName name="Us">!#REF!</definedName>
    <definedName name="ut" localSheetId="0">!#REF!</definedName>
    <definedName name="ut">!#REF!</definedName>
    <definedName name="Ut_Un" localSheetId="0">!#REF!</definedName>
    <definedName name="Ut_Un">!#REF!</definedName>
    <definedName name="Util" localSheetId="0">!#REF!</definedName>
    <definedName name="Util">!#REF!</definedName>
    <definedName name="UtilidadMensual" localSheetId="0">!#REF!</definedName>
    <definedName name="UtilidadMensual">!#REF!</definedName>
    <definedName name="UTMAR" localSheetId="0">!#REF!</definedName>
    <definedName name="UTMAR">!#REF!</definedName>
    <definedName name="uu" localSheetId="0">!#REF!</definedName>
    <definedName name="uu">!#REF!</definedName>
    <definedName name="uuuu" localSheetId="0">#REF!</definedName>
    <definedName name="uuuu">#REF!</definedName>
    <definedName name="uuuuutiyt">!#REF!</definedName>
    <definedName name="uuuuuu" localSheetId="0">!#REF!</definedName>
    <definedName name="uuuuuu">!#REF!</definedName>
    <definedName name="uuuuuuuuuu" localSheetId="0">!#REF!</definedName>
    <definedName name="uuuuuuuuuu">!#REF!</definedName>
    <definedName name="Uv" localSheetId="0">!#REF!</definedName>
    <definedName name="Uv">!#REF!</definedName>
    <definedName name="Uw" localSheetId="0">!#REF!</definedName>
    <definedName name="Uw">!#REF!</definedName>
    <definedName name="uxd" localSheetId="0">!#REF!</definedName>
    <definedName name="uxd">!#REF!</definedName>
    <definedName name="uy" localSheetId="0">!#REF!</definedName>
    <definedName name="uy">!#REF!</definedName>
    <definedName name="Uz" localSheetId="0">!#REF!</definedName>
    <definedName name="Uz">!#REF!</definedName>
    <definedName name="V.M.CV1_Moisture" localSheetId="0">!#REF!</definedName>
    <definedName name="V.M.CV1_Moisture">!#REF!</definedName>
    <definedName name="V.M.CV2_Al" localSheetId="0">!#REF!</definedName>
    <definedName name="V.M.CV2_Al">!#REF!</definedName>
    <definedName name="V.M.CV2_Co" localSheetId="0">!#REF!</definedName>
    <definedName name="V.M.CV2_Co">!#REF!</definedName>
    <definedName name="V.M.CV2_DryTonnes" localSheetId="0">!#REF!</definedName>
    <definedName name="V.M.CV2_DryTonnes">!#REF!</definedName>
    <definedName name="V.M.CV2_dtph" localSheetId="0">!#REF!</definedName>
    <definedName name="V.M.CV2_dtph">!#REF!</definedName>
    <definedName name="V.M.CV2_Fe" localSheetId="0">!#REF!</definedName>
    <definedName name="V.M.CV2_Fe">!#REF!</definedName>
    <definedName name="V.M.CV2_Mg" localSheetId="0">!#REF!</definedName>
    <definedName name="V.M.CV2_Mg">!#REF!</definedName>
    <definedName name="V.M.CV2_Ni" localSheetId="0">!#REF!</definedName>
    <definedName name="V.M.CV2_Ni">!#REF!</definedName>
    <definedName name="V.M.CV2_Si" localSheetId="0">!#REF!</definedName>
    <definedName name="V.M.CV2_Si">!#REF!</definedName>
    <definedName name="V.M.Mill_Availability" localSheetId="0">!#REF!</definedName>
    <definedName name="V.M.Mill_Availability">!#REF!</definedName>
    <definedName name="V.M.Mill_Downtime" localSheetId="0">!#REF!</definedName>
    <definedName name="V.M.Mill_Downtime">!#REF!</definedName>
    <definedName name="V.M.Mill_DryTonnes" localSheetId="0">!#REF!</definedName>
    <definedName name="V.M.Mill_DryTonnes">!#REF!</definedName>
    <definedName name="V.M.Mill_DryTph" localSheetId="0">!#REF!</definedName>
    <definedName name="V.M.Mill_DryTph">!#REF!</definedName>
    <definedName name="V.M.Mill_PowerDraw" localSheetId="0">!#REF!</definedName>
    <definedName name="V.M.Mill_PowerDraw">!#REF!</definedName>
    <definedName name="V.M.Mill_PowerDrawPerTonne" localSheetId="0">!#REF!</definedName>
    <definedName name="V.M.Mill_PowerDrawPerTonne">!#REF!</definedName>
    <definedName name="V.M.Mill_Uptime" localSheetId="0">!#REF!</definedName>
    <definedName name="V.M.Mill_Uptime">!#REF!</definedName>
    <definedName name="V.M.Mill_Utilization" localSheetId="0">!#REF!</definedName>
    <definedName name="V.M.Mill_Utilization">!#REF!</definedName>
    <definedName name="V.M.Mill_WetTonnes" localSheetId="0">!#REF!</definedName>
    <definedName name="V.M.Mill_WetTonnes">!#REF!</definedName>
    <definedName name="V.M.Mill_WetTph" localSheetId="0">!#REF!</definedName>
    <definedName name="V.M.Mill_WetTph">!#REF!</definedName>
    <definedName name="V.M.MillFeed_Al" localSheetId="0">!#REF!</definedName>
    <definedName name="V.M.MillFeed_Al">!#REF!</definedName>
    <definedName name="V.M.MillFeed_Co" localSheetId="0">!#REF!</definedName>
    <definedName name="V.M.MillFeed_Co">!#REF!</definedName>
    <definedName name="V.M.MillFeed_Fe" localSheetId="0">!#REF!</definedName>
    <definedName name="V.M.MillFeed_Fe">!#REF!</definedName>
    <definedName name="V.M.MillFeed_Mg" localSheetId="0">!#REF!</definedName>
    <definedName name="V.M.MillFeed_Mg">!#REF!</definedName>
    <definedName name="V.M.MillFeed_Ni" localSheetId="0">!#REF!</definedName>
    <definedName name="V.M.MillFeed_Ni">!#REF!</definedName>
    <definedName name="V.M.MillFeed_Si" localSheetId="0">!#REF!</definedName>
    <definedName name="V.M.MillFeed_Si">!#REF!</definedName>
    <definedName name="V.M.MillH2O_Head" localSheetId="0">!#REF!</definedName>
    <definedName name="V.M.MillH2O_Head">!#REF!</definedName>
    <definedName name="V.M.MillH2O_Screen" localSheetId="0">!#REF!</definedName>
    <definedName name="V.M.MillH2O_Screen">!#REF!</definedName>
    <definedName name="V.M.MillH2O_Total" localSheetId="0">!#REF!</definedName>
    <definedName name="V.M.MillH2O_Total">!#REF!</definedName>
    <definedName name="V.M.OreToStorage_Al" localSheetId="0">!#REF!</definedName>
    <definedName name="V.M.OreToStorage_Al">!#REF!</definedName>
    <definedName name="V.M.OreToStorage_Co" localSheetId="0">!#REF!</definedName>
    <definedName name="V.M.OreToStorage_Co">!#REF!</definedName>
    <definedName name="V.M.OreToStorage_DryTonnes" localSheetId="0">!#REF!</definedName>
    <definedName name="V.M.OreToStorage_DryTonnes">!#REF!</definedName>
    <definedName name="V.M.OreToStorage_DryTph" localSheetId="0">!#REF!</definedName>
    <definedName name="V.M.OreToStorage_DryTph">!#REF!</definedName>
    <definedName name="V.M.OreToStorage_Fe" localSheetId="0">!#REF!</definedName>
    <definedName name="V.M.OreToStorage_Fe">!#REF!</definedName>
    <definedName name="V.M.OreToStorage_Mg" localSheetId="0">!#REF!</definedName>
    <definedName name="V.M.OreToStorage_Mg">!#REF!</definedName>
    <definedName name="V.M.OreToStorage_Ni" localSheetId="0">!#REF!</definedName>
    <definedName name="V.M.OreToStorage_Ni">!#REF!</definedName>
    <definedName name="V.M.OreToStorage_PulpDensity" localSheetId="0">!#REF!</definedName>
    <definedName name="V.M.OreToStorage_PulpDensity">!#REF!</definedName>
    <definedName name="V.M.OreToStorage_PulpYieldStress" localSheetId="0">!#REF!</definedName>
    <definedName name="V.M.OreToStorage_PulpYieldStress">!#REF!</definedName>
    <definedName name="V.M.OreToStorage_Si" localSheetId="0">!#REF!</definedName>
    <definedName name="V.M.OreToStorage_Si">!#REF!</definedName>
    <definedName name="V.M.OreToStorage_Volume" localSheetId="0">!#REF!</definedName>
    <definedName name="V.M.OreToStorage_Volume">!#REF!</definedName>
    <definedName name="V.M.OreToStorage_VolumePerHr" localSheetId="0">!#REF!</definedName>
    <definedName name="V.M.OreToStorage_VolumePerHr">!#REF!</definedName>
    <definedName name="V.Y.CV1_Moisture" localSheetId="0">!#REF!</definedName>
    <definedName name="V.Y.CV1_Moisture">!#REF!</definedName>
    <definedName name="V.Y.CV2_Al" localSheetId="0">!#REF!</definedName>
    <definedName name="V.Y.CV2_Al">!#REF!</definedName>
    <definedName name="V.Y.CV2_Co" localSheetId="0">!#REF!</definedName>
    <definedName name="V.Y.CV2_Co">!#REF!</definedName>
    <definedName name="V.Y.CV2_DryTonnes" localSheetId="0">!#REF!</definedName>
    <definedName name="V.Y.CV2_DryTonnes">!#REF!</definedName>
    <definedName name="V.Y.CV2_dtph" localSheetId="0">!#REF!</definedName>
    <definedName name="V.Y.CV2_dtph">!#REF!</definedName>
    <definedName name="V.Y.CV2_Fe" localSheetId="0">!#REF!</definedName>
    <definedName name="V.Y.CV2_Fe">!#REF!</definedName>
    <definedName name="V.Y.CV2_Mg" localSheetId="0">!#REF!</definedName>
    <definedName name="V.Y.CV2_Mg">!#REF!</definedName>
    <definedName name="V.Y.CV2_Ni" localSheetId="0">!#REF!</definedName>
    <definedName name="V.Y.CV2_Ni">!#REF!</definedName>
    <definedName name="V.Y.CV2_Si" localSheetId="0">!#REF!</definedName>
    <definedName name="V.Y.CV2_Si">!#REF!</definedName>
    <definedName name="V.Y.Mill_Availability" localSheetId="0">!#REF!</definedName>
    <definedName name="V.Y.Mill_Availability">!#REF!</definedName>
    <definedName name="V.Y.Mill_Downtime" localSheetId="0">!#REF!</definedName>
    <definedName name="V.Y.Mill_Downtime">!#REF!</definedName>
    <definedName name="V.Y.Mill_DryTonnes" localSheetId="0">!#REF!</definedName>
    <definedName name="V.Y.Mill_DryTonnes">!#REF!</definedName>
    <definedName name="V.Y.Mill_DryTph" localSheetId="0">!#REF!</definedName>
    <definedName name="V.Y.Mill_DryTph">!#REF!</definedName>
    <definedName name="V.Y.Mill_PowerDraw" localSheetId="0">!#REF!</definedName>
    <definedName name="V.Y.Mill_PowerDraw">!#REF!</definedName>
    <definedName name="V.Y.Mill_PowerDrawPerTonne" localSheetId="0">!#REF!</definedName>
    <definedName name="V.Y.Mill_PowerDrawPerTonne">!#REF!</definedName>
    <definedName name="V.Y.Mill_Uptime" localSheetId="0">!#REF!</definedName>
    <definedName name="V.Y.Mill_Uptime">!#REF!</definedName>
    <definedName name="V.Y.Mill_Utilization" localSheetId="0">!#REF!</definedName>
    <definedName name="V.Y.Mill_Utilization">!#REF!</definedName>
    <definedName name="V.Y.Mill_WetTonnes" localSheetId="0">!#REF!</definedName>
    <definedName name="V.Y.Mill_WetTonnes">!#REF!</definedName>
    <definedName name="V.Y.Mill_WetTph" localSheetId="0">!#REF!</definedName>
    <definedName name="V.Y.Mill_WetTph">!#REF!</definedName>
    <definedName name="V.Y.MillFeed_Al" localSheetId="0">!#REF!</definedName>
    <definedName name="V.Y.MillFeed_Al">!#REF!</definedName>
    <definedName name="V.Y.MillFeed_Co" localSheetId="0">!#REF!</definedName>
    <definedName name="V.Y.MillFeed_Co">!#REF!</definedName>
    <definedName name="V.Y.MillFeed_Fe" localSheetId="0">!#REF!</definedName>
    <definedName name="V.Y.MillFeed_Fe">!#REF!</definedName>
    <definedName name="V.Y.MillFeed_Mg" localSheetId="0">!#REF!</definedName>
    <definedName name="V.Y.MillFeed_Mg">!#REF!</definedName>
    <definedName name="V.Y.MillFeed_Ni" localSheetId="0">!#REF!</definedName>
    <definedName name="V.Y.MillFeed_Ni">!#REF!</definedName>
    <definedName name="V.Y.MillFeed_Si" localSheetId="0">!#REF!</definedName>
    <definedName name="V.Y.MillFeed_Si">!#REF!</definedName>
    <definedName name="V.Y.MillH2O_Head" localSheetId="0">!#REF!</definedName>
    <definedName name="V.Y.MillH2O_Head">!#REF!</definedName>
    <definedName name="V.Y.MillH2O_Screen" localSheetId="0">!#REF!</definedName>
    <definedName name="V.Y.MillH2O_Screen">!#REF!</definedName>
    <definedName name="V.Y.MillH2O_Total" localSheetId="0">!#REF!</definedName>
    <definedName name="V.Y.MillH2O_Total">!#REF!</definedName>
    <definedName name="V.Y.OreToStorage_Al" localSheetId="0">!#REF!</definedName>
    <definedName name="V.Y.OreToStorage_Al">!#REF!</definedName>
    <definedName name="V.Y.OreToStorage_Co" localSheetId="0">!#REF!</definedName>
    <definedName name="V.Y.OreToStorage_Co">!#REF!</definedName>
    <definedName name="V.Y.OreToStorage_DryTonnes" localSheetId="0">!#REF!</definedName>
    <definedName name="V.Y.OreToStorage_DryTonnes">!#REF!</definedName>
    <definedName name="V.Y.OreToStorage_DryTph" localSheetId="0">!#REF!</definedName>
    <definedName name="V.Y.OreToStorage_DryTph">!#REF!</definedName>
    <definedName name="V.Y.OreToStorage_Fe" localSheetId="0">!#REF!</definedName>
    <definedName name="V.Y.OreToStorage_Fe">!#REF!</definedName>
    <definedName name="V.Y.OreToStorage_Mg" localSheetId="0">!#REF!</definedName>
    <definedName name="V.Y.OreToStorage_Mg">!#REF!</definedName>
    <definedName name="V.Y.OreToStorage_Ni" localSheetId="0">!#REF!</definedName>
    <definedName name="V.Y.OreToStorage_Ni">!#REF!</definedName>
    <definedName name="V.Y.OreToStorage_PulpDensity" localSheetId="0">!#REF!</definedName>
    <definedName name="V.Y.OreToStorage_PulpDensity">!#REF!</definedName>
    <definedName name="V.Y.OreToStorage_PulpYieldStress" localSheetId="0">!#REF!</definedName>
    <definedName name="V.Y.OreToStorage_PulpYieldStress">!#REF!</definedName>
    <definedName name="V.Y.OreToStorage_Si" localSheetId="0">!#REF!</definedName>
    <definedName name="V.Y.OreToStorage_Si">!#REF!</definedName>
    <definedName name="V.Y.OreToStorage_Volume" localSheetId="0">!#REF!</definedName>
    <definedName name="V.Y.OreToStorage_Volume">!#REF!</definedName>
    <definedName name="V.Y.OreToStorage_VolumePerHr" localSheetId="0">!#REF!</definedName>
    <definedName name="V.Y.OreToStorage_VolumePerHr">!#REF!</definedName>
    <definedName name="Va" localSheetId="0">!#REF!</definedName>
    <definedName name="Va">!#REF!</definedName>
    <definedName name="VAL_100PE_S1" localSheetId="0">!#REF!</definedName>
    <definedName name="VAL_100PE_S1">!#REF!</definedName>
    <definedName name="VAL_100PE_S2" localSheetId="0">!#REF!</definedName>
    <definedName name="VAL_100PE_S2">!#REF!</definedName>
    <definedName name="VAL_100PE_S3" localSheetId="0">!#REF!</definedName>
    <definedName name="VAL_100PE_S3">!#REF!</definedName>
    <definedName name="VAL_100PE_S4" localSheetId="0">!#REF!</definedName>
    <definedName name="VAL_100PE_S4">!#REF!</definedName>
    <definedName name="VAL_100PE_S5" localSheetId="0">!#REF!</definedName>
    <definedName name="VAL_100PE_S5">!#REF!</definedName>
    <definedName name="VAL_100PE_S6" localSheetId="0">!#REF!</definedName>
    <definedName name="VAL_100PE_S6">!#REF!</definedName>
    <definedName name="VAL150PE_S1" localSheetId="0">!#REF!</definedName>
    <definedName name="VAL150PE_S1">!#REF!</definedName>
    <definedName name="VAL150PE_S2" localSheetId="0">!#REF!</definedName>
    <definedName name="VAL150PE_S2">!#REF!</definedName>
    <definedName name="VAL150PE_S3" localSheetId="0">!#REF!</definedName>
    <definedName name="VAL150PE_S3">!#REF!</definedName>
    <definedName name="VAL150PE_S4" localSheetId="0">!#REF!</definedName>
    <definedName name="VAL150PE_S4">!#REF!</definedName>
    <definedName name="VAL150PE_S5" localSheetId="0">!#REF!</definedName>
    <definedName name="VAL150PE_S5">!#REF!</definedName>
    <definedName name="VAL150PE_S6" localSheetId="0">!#REF!</definedName>
    <definedName name="VAL150PE_S6">!#REF!</definedName>
    <definedName name="VAL200PE_S1" localSheetId="0">!#REF!</definedName>
    <definedName name="VAL200PE_S1">!#REF!</definedName>
    <definedName name="VAL200PE_S2" localSheetId="0">!#REF!</definedName>
    <definedName name="VAL200PE_S2">!#REF!</definedName>
    <definedName name="VAL200PE_S3" localSheetId="0">!#REF!</definedName>
    <definedName name="VAL200PE_S3">!#REF!</definedName>
    <definedName name="VAL200PE_S4" localSheetId="0">!#REF!</definedName>
    <definedName name="VAL200PE_S4">!#REF!</definedName>
    <definedName name="VAL200PE_S5" localSheetId="0">!#REF!</definedName>
    <definedName name="VAL200PE_S5">!#REF!</definedName>
    <definedName name="VAL200PE_S6" localSheetId="0">!#REF!</definedName>
    <definedName name="VAL200PE_S6">!#REF!</definedName>
    <definedName name="VAL250PE_S1" localSheetId="0">!#REF!</definedName>
    <definedName name="VAL250PE_S1">!#REF!</definedName>
    <definedName name="VAL250PE_S2" localSheetId="0">!#REF!</definedName>
    <definedName name="VAL250PE_S2">!#REF!</definedName>
    <definedName name="VAL250PE_S3" localSheetId="0">!#REF!</definedName>
    <definedName name="VAL250PE_S3">!#REF!</definedName>
    <definedName name="VAL250PE_S4" localSheetId="0">!#REF!</definedName>
    <definedName name="VAL250PE_S4">!#REF!</definedName>
    <definedName name="VAL250PE_S5" localSheetId="0">!#REF!</definedName>
    <definedName name="VAL250PE_S5">!#REF!</definedName>
    <definedName name="VAL250PE_S6" localSheetId="0">!#REF!</definedName>
    <definedName name="VAL250PE_S6">!#REF!</definedName>
    <definedName name="VAL300HD_S1" localSheetId="0">!#REF!</definedName>
    <definedName name="VAL300HD_S1">!#REF!</definedName>
    <definedName name="VAL300HD_S2" localSheetId="0">!#REF!</definedName>
    <definedName name="VAL300HD_S2">!#REF!</definedName>
    <definedName name="VAL300HD_S3" localSheetId="0">!#REF!</definedName>
    <definedName name="VAL300HD_S3">!#REF!</definedName>
    <definedName name="VAL300HD_S4" localSheetId="0">!#REF!</definedName>
    <definedName name="VAL300HD_S4">!#REF!</definedName>
    <definedName name="VAL300HD_S5" localSheetId="0">!#REF!</definedName>
    <definedName name="VAL300HD_S5">!#REF!</definedName>
    <definedName name="VAL300HD_S6" localSheetId="0">!#REF!</definedName>
    <definedName name="VAL300HD_S6">!#REF!</definedName>
    <definedName name="VAL300PVC_S1" localSheetId="0">!#REF!</definedName>
    <definedName name="VAL300PVC_S1">!#REF!</definedName>
    <definedName name="VAL300PVC_S2" localSheetId="0">!#REF!</definedName>
    <definedName name="VAL300PVC_S2">!#REF!</definedName>
    <definedName name="VAL300PVC_S3" localSheetId="0">!#REF!</definedName>
    <definedName name="VAL300PVC_S3">!#REF!</definedName>
    <definedName name="VAL300PVC_S4" localSheetId="0">!#REF!</definedName>
    <definedName name="VAL300PVC_S4">!#REF!</definedName>
    <definedName name="VAL300PVC_S5" localSheetId="0">!#REF!</definedName>
    <definedName name="VAL300PVC_S5">!#REF!</definedName>
    <definedName name="VAL300PVC_S6" localSheetId="0">!#REF!</definedName>
    <definedName name="VAL300PVC_S6">!#REF!</definedName>
    <definedName name="VAL80PE_S1" localSheetId="0">!#REF!</definedName>
    <definedName name="VAL80PE_S1">!#REF!</definedName>
    <definedName name="VAL80PE_S2" localSheetId="0">!#REF!</definedName>
    <definedName name="VAL80PE_S2">!#REF!</definedName>
    <definedName name="VAL80PE_S3" localSheetId="0">!#REF!</definedName>
    <definedName name="VAL80PE_S3">!#REF!</definedName>
    <definedName name="VAL80PE_S4" localSheetId="0">!#REF!</definedName>
    <definedName name="VAL80PE_S4">!#REF!</definedName>
    <definedName name="VAL80PE_S5" localSheetId="0">!#REF!</definedName>
    <definedName name="VAL80PE_S5">!#REF!</definedName>
    <definedName name="VAL80PE_S6" localSheetId="0">!#REF!</definedName>
    <definedName name="VAL80PE_S6">!#REF!</definedName>
    <definedName name="valor_consumibles" localSheetId="0">!#REF!</definedName>
    <definedName name="valor_consumibles">!#REF!</definedName>
    <definedName name="valor_cuadrilla" localSheetId="0">!#REF!</definedName>
    <definedName name="valor_cuadrilla">!#REF!</definedName>
    <definedName name="valor_equipos" localSheetId="0">!#REF!</definedName>
    <definedName name="valor_equipos">!#REF!</definedName>
    <definedName name="valor_nomina1" localSheetId="0">!#REF!</definedName>
    <definedName name="valor_nomina1">!#REF!</definedName>
    <definedName name="valor_nomina2" localSheetId="0">!#REF!</definedName>
    <definedName name="valor_nomina2">!#REF!</definedName>
    <definedName name="valor_nomina3" localSheetId="0">!#REF!</definedName>
    <definedName name="valor_nomina3">!#REF!</definedName>
    <definedName name="valor1" localSheetId="0">!#REF!</definedName>
    <definedName name="valor1">!#REF!</definedName>
    <definedName name="valor2" localSheetId="0">!#REF!</definedName>
    <definedName name="valor2">!#REF!</definedName>
    <definedName name="VALOR3" localSheetId="0">!#REF!</definedName>
    <definedName name="VALOR3">!#REF!</definedName>
    <definedName name="ValoresCanon" localSheetId="0">!#REF!</definedName>
    <definedName name="ValoresCanon">!#REF!</definedName>
    <definedName name="ValoresIva" localSheetId="0">!#REF!</definedName>
    <definedName name="ValoresIva">!#REF!</definedName>
    <definedName name="ValorFuturoFcro" localSheetId="0">!#REF!</definedName>
    <definedName name="ValorFuturoFcro">!#REF!</definedName>
    <definedName name="ValorImpuestoTimbre" localSheetId="0">!#REF!</definedName>
    <definedName name="ValorImpuestoTimbre">!#REF!</definedName>
    <definedName name="Varios" localSheetId="0">!#REF!</definedName>
    <definedName name="Varios">!#REF!</definedName>
    <definedName name="Varios2" localSheetId="0">!#REF!</definedName>
    <definedName name="Varios2">!#REF!</definedName>
    <definedName name="VAT" localSheetId="0">!#REF!</definedName>
    <definedName name="VAT">!#REF!</definedName>
    <definedName name="vb" localSheetId="0">!#REF!</definedName>
    <definedName name="vb">!#REF!</definedName>
    <definedName name="vc" localSheetId="0">!#REF!</definedName>
    <definedName name="vc">!#REF!</definedName>
    <definedName name="vck" localSheetId="0">!#REF!</definedName>
    <definedName name="vck">!#REF!</definedName>
    <definedName name="vd" localSheetId="0">!#REF!</definedName>
    <definedName name="vd">!#REF!</definedName>
    <definedName name="Ve" localSheetId="0">!#REF!</definedName>
    <definedName name="Ve">!#REF!</definedName>
    <definedName name="VENDOR_ID" localSheetId="0">!#REF!</definedName>
    <definedName name="VENDOR_ID">!#REF!</definedName>
    <definedName name="Vendor_name" localSheetId="0">!#REF!</definedName>
    <definedName name="Vendor_name">!#REF!</definedName>
    <definedName name="vendor_name2" localSheetId="0">!#REF!</definedName>
    <definedName name="vendor_name2">!#REF!</definedName>
    <definedName name="VENT100_S1" localSheetId="0">!#REF!</definedName>
    <definedName name="VENT100_S1">!#REF!</definedName>
    <definedName name="VENT100_S2" localSheetId="0">!#REF!</definedName>
    <definedName name="VENT100_S2">!#REF!</definedName>
    <definedName name="VENT100_S3" localSheetId="0">!#REF!</definedName>
    <definedName name="VENT100_S3">!#REF!</definedName>
    <definedName name="VENT100_S4" localSheetId="0">!#REF!</definedName>
    <definedName name="VENT100_S4">!#REF!</definedName>
    <definedName name="VENT100_S5" localSheetId="0">!#REF!</definedName>
    <definedName name="VENT100_S5">!#REF!</definedName>
    <definedName name="VENT100_S6" localSheetId="0">!#REF!</definedName>
    <definedName name="VENT100_S6">!#REF!</definedName>
    <definedName name="Verifier" localSheetId="0">!#REF!</definedName>
    <definedName name="Verifier">!#REF!</definedName>
    <definedName name="Vf" localSheetId="0">!#REF!</definedName>
    <definedName name="Vf">!#REF!</definedName>
    <definedName name="vfggchbh" localSheetId="0">!#REF!</definedName>
    <definedName name="vfggchbh">!#REF!</definedName>
    <definedName name="vfgtfgvfgv" localSheetId="0">!#REF!</definedName>
    <definedName name="vfgtfgvfgv">!#REF!</definedName>
    <definedName name="vfn" localSheetId="0">!#REF!</definedName>
    <definedName name="vfn">!#REF!</definedName>
    <definedName name="vg" localSheetId="0">!#REF!</definedName>
    <definedName name="vg">!#REF!</definedName>
    <definedName name="Vh" localSheetId="0">!#REF!</definedName>
    <definedName name="Vh">!#REF!</definedName>
    <definedName name="via" localSheetId="0">{"via1",#N/A,TRUE,"general";"via2",#N/A,TRUE,"general";"via3",#N/A,TRUE,"general"}</definedName>
    <definedName name="via">{"via1",#N/A,TRUE,"general";"via2",#N/A,TRUE,"general";"via3",#N/A,TRUE,"general"}</definedName>
    <definedName name="vm" localSheetId="0">!#REF!</definedName>
    <definedName name="vm">!#REF!</definedName>
    <definedName name="VPD">[3]TARIFAS!$C$569</definedName>
    <definedName name="VPDACUE" localSheetId="0">!#REF!</definedName>
    <definedName name="VPDACUE">!#REF!</definedName>
    <definedName name="VPI">[3]TARIFAS!$C$567</definedName>
    <definedName name="VPNIngresos" localSheetId="0">!#REF!</definedName>
    <definedName name="VPNIngresos">!#REF!</definedName>
    <definedName name="VPNSurenting" localSheetId="0">!#REF!</definedName>
    <definedName name="VPNSurenting">!#REF!</definedName>
    <definedName name="vr_equipos" localSheetId="0">!#REF!</definedName>
    <definedName name="vr_equipos">!#REF!</definedName>
    <definedName name="VRA">[3]TARIFAS!$C$566</definedName>
    <definedName name="VSCanonTotal" localSheetId="0">!#REF!</definedName>
    <definedName name="VSCanonTotal">!#REF!</definedName>
    <definedName name="VSPunRentabilidad" localSheetId="0">!#REF!</definedName>
    <definedName name="VSPunRentabilidad">!#REF!</definedName>
    <definedName name="VSTablaDTF" localSheetId="0">!#REF!</definedName>
    <definedName name="VSTablaDTF">!#REF!</definedName>
    <definedName name="VSTablaDTFDatos" localSheetId="0">!#REF!</definedName>
    <definedName name="VSTablaDTFDatos">!#REF!</definedName>
    <definedName name="VSUtilidadMensual" localSheetId="0">!#REF!</definedName>
    <definedName name="VSUtilidadMensual">!#REF!</definedName>
    <definedName name="VSVariablesRenting" localSheetId="0">!#REF!</definedName>
    <definedName name="VSVariablesRenting">!#REF!</definedName>
    <definedName name="vv" localSheetId="0">!#REF!</definedName>
    <definedName name="vv">!#REF!</definedName>
    <definedName name="VVV" localSheetId="0">!#REF!</definedName>
    <definedName name="VVV">!#REF!</definedName>
    <definedName name="w">[31]Análisis_Unit!#REF!</definedName>
    <definedName name="Waste_DB" localSheetId="0">!#REF!</definedName>
    <definedName name="Waste_DB">!#REF!</definedName>
    <definedName name="Waste1" localSheetId="0">!#REF!</definedName>
    <definedName name="Waste1">!#REF!</definedName>
    <definedName name="Waste2" localSheetId="0">!#REF!</definedName>
    <definedName name="Waste2">!#REF!</definedName>
    <definedName name="Waste3" localSheetId="0">!#REF!</definedName>
    <definedName name="Waste3">!#REF!</definedName>
    <definedName name="Waste4" localSheetId="0">!#REF!</definedName>
    <definedName name="Waste4">!#REF!</definedName>
    <definedName name="WasteFleet" localSheetId="0">!#REF!</definedName>
    <definedName name="WasteFleet">!#REF!</definedName>
    <definedName name="WasteLoad" localSheetId="0">!#REF!</definedName>
    <definedName name="WasteLoad">!#REF!</definedName>
    <definedName name="WasteOpCost" localSheetId="0">!#REF!</definedName>
    <definedName name="WasteOpCost">!#REF!</definedName>
    <definedName name="WasteOverCap" localSheetId="0">!#REF!</definedName>
    <definedName name="WasteOverCap">!#REF!</definedName>
    <definedName name="WasteRepl" localSheetId="0">!#REF!</definedName>
    <definedName name="WasteRepl">!#REF!</definedName>
    <definedName name="WasteUtil" localSheetId="0">!#REF!</definedName>
    <definedName name="WasteUtil">!#REF!</definedName>
    <definedName name="WContLab" localSheetId="0">!#REF!</definedName>
    <definedName name="WContLab">!#REF!</definedName>
    <definedName name="WContParts" localSheetId="0">!#REF!</definedName>
    <definedName name="WContParts">!#REF!</definedName>
    <definedName name="we" localSheetId="0">!#REF!</definedName>
    <definedName name="we">!#REF!</definedName>
    <definedName name="weight" localSheetId="0">!#REF!</definedName>
    <definedName name="weight">!#REF!</definedName>
    <definedName name="WEIGHT_UNIT" localSheetId="0">!#REF!</definedName>
    <definedName name="WEIGHT_UNIT">!#REF!</definedName>
    <definedName name="WGET" localSheetId="0">!#REF!</definedName>
    <definedName name="WGET">!#REF!</definedName>
    <definedName name="wj" localSheetId="0">!#REF!</definedName>
    <definedName name="wj">!#REF!</definedName>
    <definedName name="wl" localSheetId="0">!#REF!</definedName>
    <definedName name="wl">!#REF!</definedName>
    <definedName name="WLube" localSheetId="0">!#REF!</definedName>
    <definedName name="WLube">!#REF!</definedName>
    <definedName name="WOHaul" localSheetId="0">!#REF!</definedName>
    <definedName name="WOHaul">!#REF!</definedName>
    <definedName name="WRandM" localSheetId="0">!#REF!</definedName>
    <definedName name="WRandM">!#REF!</definedName>
    <definedName name="wrn.Financial._.Statements." localSheetId="0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Restructuring._.Summaries." localSheetId="0">{#N/A,#N/A,TRUE,"Transaction Summary";#N/A,#N/A,TRUE,"Restructuring Sensitivities";#N/A,#N/A,TRUE,"DCF";#N/A,#N/A,TRUE,"IRR";#N/A,#N/A,TRUE,"Debt Capacity"}</definedName>
    <definedName name="wrn.Restructuring._.Summaries.">{#N/A,#N/A,TRUE,"Transaction Summary";#N/A,#N/A,TRUE,"Restructuring Sensitivities";#N/A,#N/A,TRUE,"DCF";#N/A,#N/A,TRUE,"IRR";#N/A,#N/A,TRUE,"Debt Capacity"}</definedName>
    <definedName name="wrn.via." localSheetId="0">{"via1",#N/A,TRUE,"general";"via2",#N/A,TRUE,"general";"via3",#N/A,TRUE,"general"}</definedName>
    <definedName name="wrn.via.">{"via1",#N/A,TRUE,"general";"via2",#N/A,TRUE,"general";"via3",#N/A,TRUE,"general"}</definedName>
    <definedName name="ws" localSheetId="0">!#REF!</definedName>
    <definedName name="ws">!#REF!</definedName>
    <definedName name="WTyre" localSheetId="0">!#REF!</definedName>
    <definedName name="WTyre">!#REF!</definedName>
    <definedName name="ww" localSheetId="0">!#REF!</definedName>
    <definedName name="ww">!#REF!</definedName>
    <definedName name="wwwwwwwwww" localSheetId="0">!#REF!</definedName>
    <definedName name="wwwwwwwwww">!#REF!</definedName>
    <definedName name="wwwwwwwwwwww" localSheetId="0">!#REF!</definedName>
    <definedName name="wwwwwwwwwwww">!#REF!</definedName>
    <definedName name="x" localSheetId="0">!#REF!</definedName>
    <definedName name="x">!#REF!</definedName>
    <definedName name="xb" localSheetId="0">!#REF!</definedName>
    <definedName name="xb">!#REF!</definedName>
    <definedName name="xo" localSheetId="0">!#REF!</definedName>
    <definedName name="xo">!#REF!</definedName>
    <definedName name="xvrcsdrasxz" localSheetId="0">!#REF!</definedName>
    <definedName name="xvrcsdrasxz">!#REF!</definedName>
    <definedName name="xx" localSheetId="0">!#REF!</definedName>
    <definedName name="xx">!#REF!</definedName>
    <definedName name="XXX" localSheetId="0">!#REF!</definedName>
    <definedName name="XXX">!#REF!</definedName>
    <definedName name="XXXXXXXXXX" localSheetId="0">!#REF!</definedName>
    <definedName name="XXXXXXXXXX">!#REF!</definedName>
    <definedName name="XXXXXXXXXXXX" localSheetId="0">!#REF!</definedName>
    <definedName name="XXXXXXXXXXXX">!#REF!</definedName>
    <definedName name="xyz" localSheetId="0">#REF!</definedName>
    <definedName name="xyz">#REF!</definedName>
    <definedName name="xzczxczxc">!#REF!</definedName>
    <definedName name="y" localSheetId="0">!#REF!</definedName>
    <definedName name="y">!#REF!</definedName>
    <definedName name="Year" localSheetId="0">!#REF!</definedName>
    <definedName name="Year">!#REF!</definedName>
    <definedName name="yn" localSheetId="0">!#REF!</definedName>
    <definedName name="yn">!#REF!</definedName>
    <definedName name="YTD.ROM1_PercentFed" localSheetId="0">!#REF!</definedName>
    <definedName name="YTD.ROM1_PercentFed">!#REF!</definedName>
    <definedName name="YTD.ROM2_PercentFed" localSheetId="0">!#REF!</definedName>
    <definedName name="YTD.ROM2_PercentFed">!#REF!</definedName>
    <definedName name="YTD.ROM3_PercentFed" localSheetId="0">!#REF!</definedName>
    <definedName name="YTD.ROM3_PercentFed">!#REF!</definedName>
    <definedName name="YTD.ROM4_PercentFed" localSheetId="0">!#REF!</definedName>
    <definedName name="YTD.ROM4_PercentFed">!#REF!</definedName>
    <definedName name="YTD.ROM5_PercentFed" localSheetId="0">!#REF!</definedName>
    <definedName name="YTD.ROM5_PercentFed">!#REF!</definedName>
    <definedName name="YTD_Days" localSheetId="0">!#REF!</definedName>
    <definedName name="YTD_Days">!#REF!</definedName>
    <definedName name="yu" localSheetId="0">!#REF!</definedName>
    <definedName name="yu">!#REF!</definedName>
    <definedName name="yui" localSheetId="0">!#REF!</definedName>
    <definedName name="yui">!#REF!</definedName>
    <definedName name="yy" localSheetId="0">!#REF!</definedName>
    <definedName name="yy">!#REF!</definedName>
    <definedName name="YYY" localSheetId="0">!#REF!</definedName>
    <definedName name="YYY">!#REF!</definedName>
    <definedName name="yyyyyy" localSheetId="0">[11]MI!#REF!</definedName>
    <definedName name="yyyyyy">[11]MI!#REF!</definedName>
    <definedName name="zc" localSheetId="0">!#REF!</definedName>
    <definedName name="zc">!#REF!</definedName>
    <definedName name="zd" localSheetId="0">!#REF!</definedName>
    <definedName name="zd">!#REF!</definedName>
    <definedName name="zdr" localSheetId="0">!#REF!</definedName>
    <definedName name="zdr">!#REF!</definedName>
    <definedName name="zx" localSheetId="0">!#REF!</definedName>
    <definedName name="zx">!#REF!</definedName>
    <definedName name="zz" localSheetId="0">!#REF!</definedName>
    <definedName name="zz">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" l="1"/>
  <c r="I32" i="1" s="1"/>
  <c r="I35" i="1" s="1"/>
  <c r="I30" i="1"/>
  <c r="I38" i="1" l="1"/>
</calcChain>
</file>

<file path=xl/sharedStrings.xml><?xml version="1.0" encoding="utf-8"?>
<sst xmlns="http://schemas.openxmlformats.org/spreadsheetml/2006/main" count="42" uniqueCount="29">
  <si>
    <t>CONCEPTO</t>
  </si>
  <si>
    <t>A.  SALARIO</t>
  </si>
  <si>
    <t>B.  PRESTACIONES SOCIALES Y APORTES PARAFISCALES</t>
  </si>
  <si>
    <t>-</t>
  </si>
  <si>
    <t xml:space="preserve">Cesantía    </t>
  </si>
  <si>
    <t xml:space="preserve">Intereses Cesantía   </t>
  </si>
  <si>
    <t xml:space="preserve">Prima Legal   </t>
  </si>
  <si>
    <t xml:space="preserve">Vacaciones    </t>
  </si>
  <si>
    <t xml:space="preserve">Salud    </t>
  </si>
  <si>
    <t xml:space="preserve">Pensiones    </t>
  </si>
  <si>
    <t xml:space="preserve">Riesgos Profesionales   </t>
  </si>
  <si>
    <t>Otros (Seguros de Ley, Indemnizaciones, etc.)</t>
  </si>
  <si>
    <t>Caja de compensacion Familiar</t>
  </si>
  <si>
    <t>Incapacidad No cubieta por Seguridad Social</t>
  </si>
  <si>
    <t>Dotacion</t>
  </si>
  <si>
    <t>SUB-TOTAL B</t>
  </si>
  <si>
    <t>C.  ADMINISTRACION Y GASTOS INDIRECTOS</t>
  </si>
  <si>
    <t xml:space="preserve"> </t>
  </si>
  <si>
    <t>Polizas de Seguros</t>
  </si>
  <si>
    <t>Salarios y Prestaciones No Reembolsables</t>
  </si>
  <si>
    <t>Gastos Financieros y Generales (Contabilidad y Asesoria Legal, Impuestos, Tasas y Contribuciones, etc.)</t>
  </si>
  <si>
    <t>SUB-TOTAL C</t>
  </si>
  <si>
    <t>D.  HONORARIOS</t>
  </si>
  <si>
    <t>%</t>
  </si>
  <si>
    <t xml:space="preserve"> (A+B+C)</t>
  </si>
  <si>
    <t>E. TOTAL (A + B + C + D)</t>
  </si>
  <si>
    <t>FACTOR MULTIPLICADOR ADOPTADO</t>
  </si>
  <si>
    <t>CALCULO DEL FACTOR MULTIPLICADOR</t>
  </si>
  <si>
    <t>REALIZAR UN ESTUDIO HIDROSEDIMENTOLÓGICO COMO INSUMO PARA DESARROLLAR LA REGLAMENTACIÓN POR VERTIMIENTOS DEL RECURSO HÍDRICO DEL ARROYO LEÓN Y LA IMPLEMENTACIÓN DEL DECRETO 1553 DE 2024 PARA LA LIQUIDACIÓN DE LA TASA RETRIBUTIVA EN EL DEPARTAMENTO DEL ATLÁNTICO.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</si>
</sst>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.00_-;\-&quot;$&quot;\ * #,##0.00_-;_-&quot;$&quot;\ * &quot;-&quot;??_-;_-@_-"/>
    <numFmt numFmtId="165" formatCode="_(&quot;$&quot;* #,##0.00_);_(&quot;$&quot;* \(#,##0.00\);_(&quot;$&quot;* &quot;-&quot;??_);_(@_)"/>
    <numFmt numFmtId="166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3"/>
      <color theme="1"/>
      <name val="Arial Narrow"/>
      <family val="2"/>
    </font>
    <font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3" fillId="0" borderId="0" xfId="2" applyFont="1" applyAlignment="1">
      <alignment vertical="center" wrapText="1"/>
    </xf>
    <xf numFmtId="0" fontId="2" fillId="0" borderId="0" xfId="2"/>
    <xf numFmtId="0" fontId="5" fillId="0" borderId="0" xfId="2" applyFont="1"/>
    <xf numFmtId="0" fontId="3" fillId="0" borderId="0" xfId="2" applyFont="1"/>
    <xf numFmtId="164" fontId="5" fillId="0" borderId="0" xfId="1" applyFont="1"/>
    <xf numFmtId="4" fontId="6" fillId="0" borderId="0" xfId="2" applyNumberFormat="1" applyFont="1"/>
    <xf numFmtId="4" fontId="5" fillId="0" borderId="0" xfId="2" applyNumberFormat="1" applyFont="1"/>
    <xf numFmtId="165" fontId="5" fillId="0" borderId="0" xfId="2" applyNumberFormat="1" applyFont="1"/>
    <xf numFmtId="0" fontId="8" fillId="0" borderId="0" xfId="2" applyFont="1" applyAlignment="1">
      <alignment vertical="center"/>
    </xf>
    <xf numFmtId="0" fontId="9" fillId="0" borderId="0" xfId="2" applyFont="1"/>
    <xf numFmtId="0" fontId="10" fillId="0" borderId="0" xfId="2" applyFont="1" applyAlignment="1">
      <alignment vertical="center"/>
    </xf>
    <xf numFmtId="166" fontId="6" fillId="0" borderId="0" xfId="2" applyNumberFormat="1" applyFont="1" applyAlignment="1">
      <alignment vertical="center" wrapText="1"/>
    </xf>
    <xf numFmtId="0" fontId="11" fillId="0" borderId="0" xfId="2" applyFont="1" applyAlignment="1">
      <alignment vertical="center"/>
    </xf>
    <xf numFmtId="166" fontId="12" fillId="3" borderId="0" xfId="2" applyNumberFormat="1" applyFont="1" applyFill="1" applyAlignment="1">
      <alignment vertical="center"/>
    </xf>
    <xf numFmtId="0" fontId="5" fillId="2" borderId="0" xfId="2" applyFont="1" applyFill="1"/>
    <xf numFmtId="0" fontId="5" fillId="2" borderId="8" xfId="2" applyFont="1" applyFill="1" applyBorder="1"/>
    <xf numFmtId="0" fontId="5" fillId="2" borderId="9" xfId="2" applyFont="1" applyFill="1" applyBorder="1"/>
    <xf numFmtId="0" fontId="5" fillId="2" borderId="10" xfId="2" applyFont="1" applyFill="1" applyBorder="1"/>
    <xf numFmtId="0" fontId="5" fillId="2" borderId="4" xfId="2" applyFont="1" applyFill="1" applyBorder="1"/>
    <xf numFmtId="0" fontId="5" fillId="2" borderId="5" xfId="2" applyFont="1" applyFill="1" applyBorder="1"/>
    <xf numFmtId="0" fontId="5" fillId="2" borderId="6" xfId="2" applyFont="1" applyFill="1" applyBorder="1"/>
    <xf numFmtId="0" fontId="3" fillId="2" borderId="6" xfId="2" applyFont="1" applyFill="1" applyBorder="1"/>
    <xf numFmtId="0" fontId="3" fillId="2" borderId="0" xfId="2" applyFont="1" applyFill="1"/>
    <xf numFmtId="0" fontId="5" fillId="2" borderId="0" xfId="2" applyFont="1" applyFill="1" applyAlignment="1">
      <alignment horizontal="right" vertical="center" wrapText="1"/>
    </xf>
    <xf numFmtId="0" fontId="5" fillId="2" borderId="0" xfId="2" applyFont="1" applyFill="1" applyAlignment="1">
      <alignment vertical="center" wrapText="1"/>
    </xf>
    <xf numFmtId="0" fontId="7" fillId="2" borderId="0" xfId="2" applyFont="1" applyFill="1"/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10" fontId="5" fillId="2" borderId="0" xfId="2" applyNumberFormat="1" applyFont="1" applyFill="1" applyAlignment="1">
      <alignment horizontal="right" vertical="center"/>
    </xf>
    <xf numFmtId="0" fontId="5" fillId="2" borderId="0" xfId="2" applyFont="1" applyFill="1" applyAlignment="1">
      <alignment vertical="center"/>
    </xf>
    <xf numFmtId="0" fontId="5" fillId="2" borderId="11" xfId="2" applyFont="1" applyFill="1" applyBorder="1"/>
    <xf numFmtId="0" fontId="5" fillId="2" borderId="12" xfId="2" applyFont="1" applyFill="1" applyBorder="1"/>
    <xf numFmtId="4" fontId="3" fillId="2" borderId="12" xfId="2" applyNumberFormat="1" applyFont="1" applyFill="1" applyBorder="1"/>
    <xf numFmtId="4" fontId="5" fillId="2" borderId="12" xfId="2" applyNumberFormat="1" applyFont="1" applyFill="1" applyBorder="1"/>
    <xf numFmtId="4" fontId="5" fillId="0" borderId="12" xfId="2" applyNumberFormat="1" applyFont="1" applyBorder="1"/>
    <xf numFmtId="4" fontId="6" fillId="2" borderId="12" xfId="2" applyNumberFormat="1" applyFont="1" applyFill="1" applyBorder="1"/>
    <xf numFmtId="2" fontId="5" fillId="2" borderId="12" xfId="2" applyNumberFormat="1" applyFont="1" applyFill="1" applyBorder="1"/>
    <xf numFmtId="4" fontId="7" fillId="2" borderId="12" xfId="2" applyNumberFormat="1" applyFont="1" applyFill="1" applyBorder="1" applyAlignment="1">
      <alignment horizontal="right"/>
    </xf>
    <xf numFmtId="0" fontId="5" fillId="2" borderId="13" xfId="2" applyFont="1" applyFill="1" applyBorder="1"/>
    <xf numFmtId="0" fontId="6" fillId="2" borderId="6" xfId="2" applyFont="1" applyFill="1" applyBorder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6" fillId="2" borderId="7" xfId="2" applyFont="1" applyFill="1" applyBorder="1" applyAlignment="1">
      <alignment horizontal="left" vertical="center"/>
    </xf>
    <xf numFmtId="0" fontId="5" fillId="2" borderId="0" xfId="2" applyFont="1" applyFill="1" applyAlignment="1">
      <alignment horizontal="left" vertical="center" wrapText="1"/>
    </xf>
    <xf numFmtId="0" fontId="2" fillId="2" borderId="0" xfId="2" applyFill="1"/>
    <xf numFmtId="0" fontId="5" fillId="2" borderId="0" xfId="2" applyFont="1" applyFill="1" applyAlignment="1">
      <alignment horizontal="left" wrapText="1"/>
    </xf>
    <xf numFmtId="0" fontId="4" fillId="2" borderId="0" xfId="2" applyFont="1" applyFill="1"/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/>
    <xf numFmtId="0" fontId="6" fillId="2" borderId="6" xfId="2" applyFont="1" applyFill="1" applyBorder="1" applyAlignment="1">
      <alignment horizontal="center"/>
    </xf>
    <xf numFmtId="0" fontId="5" fillId="0" borderId="0" xfId="2" applyFont="1" applyAlignment="1">
      <alignment horizontal="left" vertical="center" wrapText="1"/>
    </xf>
    <xf numFmtId="0" fontId="2" fillId="0" borderId="0" xfId="2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F96BA45/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-ACUEDUCTOX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SANMARCOS-V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3FE017E/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C%20VIEJO/D/Richi/Negocios/Cesar%20Villegas/An&#225;lisis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4323497/UNIT0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MSOFFICE/Excel/SIACE/EXCEL/PPTO98/JAGUA/JAGUA1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La%20Jagua%202009%20Budge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7E2A1D8/JAGUA1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73A28ED/Calenturitas%202009%20budget-Meeting%2011-28-0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3-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LANMIN/PLANES/PLANSEM/2001/Trimes02/Sem17-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5-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70A8DD5/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Escritorio/amv%202011/EST.V&#205;A%20CRITERIO%20TECNIC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0327914/Pincer1806200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D5EFC28/20070930%20Prodeco%20Calenturitas%20Valuation%20Model%20v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robles/Etapa%208B/Presup%20Robles%208B%20(sandov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Cortijo%20-%20Sincelej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TEMP/BUDGET%20FORM%2020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8EE0C58/A.P.U%20FRESNO%20HOND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DB8A9A12/equip%20database%20assumptions%20compariso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Work/Excel/Coal/Anglo%20View/MS%20Base%20Case%20intercor%201227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Las%20Delicias%20-%20Sincelej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33CCC7A/Rail%20Model%20ver11%2024Mar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3DDD799/PRESUPUESTO%202006%20VERSION_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8612191/Estructura_APU_201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99975AB/precios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9CF0B8D/An&#225;lisis%20de%20precios%20unitarios%20de%20Bajo%20Grand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6%20(Guatemala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5%20(peru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Mining/Admin/Template%20Models/Blank%2027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29CCE1A/TARIF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E6FBC7D/FRESNO%20-%20HOND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orlando/PROPUESTA%20PUENTE%20BOLIVAR%20MURO%20EN%20CONCRE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A04EF26/3271%20G1%20Presupuestos%20de%20Pozos-Palmitas%20Centr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1ABC1A8/sector%2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71048B7/portada%20nuev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FBAAB94/PRESUPUESTO%20VIA%20SAN%20LUIS%20modificado%20MARZO-10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CF57EAC/An&#225;lisisAP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09A2267/Truck%20&amp;%20Rail%205mtp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86936FAE/Hoja%20Diaria%20Nuev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EB7FCE1/Sponsors%20TB%20(BS)%20June%20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DB91701/MMH%20Consolidated%20TB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51F5B55/Financial%20Model%20No%205%20-%2022MTPA-%20Rev%20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DDF45CF/medidores%20SANTA%20CECILI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CD62785/Flujo%20de%20caja2%20(3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H/Users/aescorcia/Desktop/APU/APU%202011/APU%20CON%20PARTICULARES%20OPA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F001BEB/19-01Conexion%20corte%20excentrica%20y%20tensi&#243;n%20(I-I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PRODECO/CF%20sep17-0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1FC0298/FOrmato%20nec%20entto%20200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5F8C0A4/ULAN%20valuation%20(3%20Nov%2000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06A31F9/MM%20LOM%20v2.56%20(180907)_GIAG%20Aug07%20forecas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capital/ARRIENDO%20PRODE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8815695/CapitalBudget6MthsToDec0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WINNT/Temporary%20Internet%20Files/OLK3/ANO%20TB-BS%20Dec%2020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12C06E1/Presupuesto%20Definitiv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F765B15/Copia%20de%20presupuesto%20fin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CANTARILLADO R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CALCULO_POI"/>
      <sheetName val="BS_DATOS"/>
      <sheetName val="INFORMACIÓN_REFERENCIA"/>
      <sheetName val="BD_COSTOS_UNIDAD_CONSTRUCTIVA"/>
      <sheetName val="CALCULO_COSTOS_DE_OPERACIÓN"/>
      <sheetName val="INPUTS"/>
      <sheetName val="REFERENCIAS"/>
      <sheetName val="DEMANDABASEAND"/>
      <sheetName val="DEMANDA"/>
      <sheetName val="ALCANTARILLADO_RAS"/>
      <sheetName val="ALCANTARILLADO_AENE"/>
      <sheetName val="Recursos_Ley_60"/>
      <sheetName val="Subsidio_por_bienes_aportados"/>
      <sheetName val="SUBS_CONTRIB"/>
      <sheetName val="CMI"/>
      <sheetName val="TRANSICIONTARIFA"/>
      <sheetName val="FINAN_C_D_CONEXIÓN"/>
      <sheetName val="FACTURACIÓN_ESP"/>
      <sheetName val="F_CAJA_ESP"/>
      <sheetName val="GTOS_ADMON"/>
      <sheetName val="RESUMEN"/>
      <sheetName val="FyU"/>
      <sheetName val="NEGOCIACIÓN"/>
      <sheetName val="INFORME"/>
      <sheetName val="power"/>
      <sheetName val="OUTPUTS"/>
      <sheetName val="R_EJECUTIVO"/>
      <sheetName val="F__CAJA_COSTOS"/>
      <sheetName val="RESUMEN_POI_"/>
      <sheetName val="Tablas_Documento_Financiero"/>
      <sheetName val="PRESUPUESTO"/>
      <sheetName val="CALCULO POI"/>
      <sheetName val="BS.DATOS"/>
      <sheetName val="INFORMACIÓN REFERENCIA"/>
      <sheetName val="BD COSTOS UNIDAD CONSTRUCTIVA"/>
      <sheetName val="CALCULO COSTOS DE OPERACIÓ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Individual"/>
      <sheetName val="Datos_de_Entrada"/>
      <sheetName val="Mat"/>
      <sheetName val="MO"/>
      <sheetName val="Ac__Monof"/>
      <sheetName val="Ac_Trifas"/>
      <sheetName val="Bandejas_y_Canaletas"/>
      <sheetName val="Cables"/>
      <sheetName val="Redes_Exteriores"/>
      <sheetName val="Salidas_PVC"/>
      <sheetName val="Salidas_EMT"/>
      <sheetName val="Tuberías"/>
      <sheetName val="Tableros_Y_Cajas"/>
      <sheetName val="Voz_y_Datos"/>
      <sheetName val="Dólar"/>
      <sheetName val="Gastos"/>
      <sheetName val="lista-precio-mat-equipos"/>
      <sheetName val="Analisis Individual"/>
      <sheetName val="Datos de Entrada"/>
      <sheetName val="Ac. Monof"/>
      <sheetName val="Ac Trifas"/>
      <sheetName val="Bandejas y Canaletas"/>
      <sheetName val="Redes Exteriores"/>
      <sheetName val="Salidas PVC"/>
      <sheetName val="Salidas EMT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08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  <sheetName val="Budget_Book"/>
      <sheetName val="Budget_2009"/>
      <sheetName val="2009_Jagua"/>
      <sheetName val="Carry_Over_Jagua"/>
      <sheetName val="M1-229-_2009"/>
      <sheetName val="REF_-_Listas"/>
      <sheetName val="%_aprobad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 - Lista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_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100-45-P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entas"/>
      <sheetName val="Budget Assumptions"/>
      <sheetName val="Mine Hour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1"/>
    </sheetNames>
    <sheetDataSet>
      <sheetData sheetId="0"/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NDICE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Code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Otros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Unit"/>
      <sheetName val="Análisis_Unit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-D7H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PRECIO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H WORKINGS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Ledger 30-6-99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_REV"/>
      <sheetName val="W_OPEX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ing Cap Movemts"/>
      <sheetName val="Working_Cap_Movemts"/>
      <sheetName val="H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Table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UNITARIOS_PARA_241201_2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990"/>
  <sheetViews>
    <sheetView tabSelected="1" topLeftCell="A16" workbookViewId="0">
      <selection activeCell="A3" sqref="A3:I3"/>
    </sheetView>
  </sheetViews>
  <sheetFormatPr baseColWidth="10" defaultColWidth="14.42578125" defaultRowHeight="15" customHeight="1" x14ac:dyDescent="0.25"/>
  <cols>
    <col min="1" max="1" width="3.42578125" style="2" customWidth="1"/>
    <col min="2" max="2" width="2.28515625" style="2" customWidth="1"/>
    <col min="3" max="3" width="12.28515625" style="2" customWidth="1"/>
    <col min="4" max="4" width="11.42578125" style="2" customWidth="1"/>
    <col min="5" max="5" width="15.7109375" style="2" customWidth="1"/>
    <col min="6" max="6" width="14.7109375" style="2" customWidth="1"/>
    <col min="7" max="7" width="8.28515625" style="2" customWidth="1"/>
    <col min="8" max="8" width="3.85546875" style="2" customWidth="1"/>
    <col min="9" max="9" width="11.140625" style="2" customWidth="1"/>
    <col min="10" max="10" width="15.42578125" style="2" customWidth="1"/>
    <col min="11" max="24" width="10.7109375" style="2" customWidth="1"/>
    <col min="25" max="16384" width="14.42578125" style="2"/>
  </cols>
  <sheetData>
    <row r="1" spans="1:24" ht="24.75" customHeight="1" thickBot="1" x14ac:dyDescent="0.3">
      <c r="A1" s="47" t="s">
        <v>27</v>
      </c>
      <c r="B1" s="48"/>
      <c r="C1" s="48"/>
      <c r="D1" s="48"/>
      <c r="E1" s="48"/>
      <c r="F1" s="48"/>
      <c r="G1" s="48"/>
      <c r="H1" s="48"/>
      <c r="I1" s="4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 thickBot="1" x14ac:dyDescent="0.3">
      <c r="A2" s="50"/>
      <c r="B2" s="44"/>
      <c r="C2" s="44"/>
      <c r="D2" s="44"/>
      <c r="E2" s="44"/>
      <c r="F2" s="44"/>
      <c r="G2" s="44"/>
      <c r="H2" s="44"/>
      <c r="I2" s="5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0.5" customHeight="1" thickBot="1" x14ac:dyDescent="0.3">
      <c r="A3" s="47" t="s">
        <v>28</v>
      </c>
      <c r="B3" s="48"/>
      <c r="C3" s="48"/>
      <c r="D3" s="48"/>
      <c r="E3" s="48"/>
      <c r="F3" s="48"/>
      <c r="G3" s="48"/>
      <c r="H3" s="48"/>
      <c r="I3" s="4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 thickBot="1" x14ac:dyDescent="0.3">
      <c r="A4" s="16"/>
      <c r="B4" s="17"/>
      <c r="C4" s="17"/>
      <c r="D4" s="17"/>
      <c r="E4" s="17"/>
      <c r="F4" s="17"/>
      <c r="G4" s="17"/>
      <c r="H4" s="17"/>
      <c r="I4" s="18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3.5" customHeight="1" x14ac:dyDescent="0.25">
      <c r="A5" s="19"/>
      <c r="B5" s="20"/>
      <c r="C5" s="20"/>
      <c r="D5" s="20"/>
      <c r="E5" s="20"/>
      <c r="F5" s="20"/>
      <c r="G5" s="20"/>
      <c r="H5" s="20"/>
      <c r="I5" s="31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3.5" customHeight="1" x14ac:dyDescent="0.3">
      <c r="A6" s="52" t="s">
        <v>0</v>
      </c>
      <c r="B6" s="44"/>
      <c r="C6" s="44"/>
      <c r="D6" s="44"/>
      <c r="E6" s="44"/>
      <c r="F6" s="44"/>
      <c r="G6" s="44"/>
      <c r="H6" s="46"/>
      <c r="I6" s="3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3.5" customHeight="1" x14ac:dyDescent="0.25">
      <c r="A7" s="21"/>
      <c r="B7" s="15"/>
      <c r="C7" s="15"/>
      <c r="D7" s="15"/>
      <c r="E7" s="15"/>
      <c r="F7" s="15"/>
      <c r="G7" s="15"/>
      <c r="H7" s="15"/>
      <c r="I7" s="3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3.5" customHeight="1" x14ac:dyDescent="0.25">
      <c r="A8" s="22" t="s">
        <v>1</v>
      </c>
      <c r="B8" s="23"/>
      <c r="C8" s="23"/>
      <c r="D8" s="23"/>
      <c r="E8" s="23"/>
      <c r="F8" s="23"/>
      <c r="G8" s="23"/>
      <c r="H8" s="23"/>
      <c r="I8" s="33">
        <v>100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3.5" customHeight="1" x14ac:dyDescent="0.25">
      <c r="A9" s="21"/>
      <c r="B9" s="15"/>
      <c r="C9" s="15"/>
      <c r="D9" s="15"/>
      <c r="E9" s="15"/>
      <c r="F9" s="15"/>
      <c r="G9" s="15"/>
      <c r="H9" s="15"/>
      <c r="I9" s="3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3.5" customHeight="1" x14ac:dyDescent="0.25">
      <c r="A10" s="22" t="s">
        <v>2</v>
      </c>
      <c r="B10" s="15"/>
      <c r="C10" s="15"/>
      <c r="D10" s="15"/>
      <c r="E10" s="15"/>
      <c r="F10" s="15"/>
      <c r="G10" s="15"/>
      <c r="H10" s="15"/>
      <c r="I10" s="3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8.25" customHeight="1" x14ac:dyDescent="0.25">
      <c r="A11" s="21"/>
      <c r="B11" s="24"/>
      <c r="C11" s="53"/>
      <c r="D11" s="54"/>
      <c r="E11" s="3"/>
      <c r="F11" s="3"/>
      <c r="G11" s="3"/>
      <c r="H11" s="3"/>
      <c r="I11" s="3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3.5" customHeight="1" x14ac:dyDescent="0.25">
      <c r="A12" s="21"/>
      <c r="B12" s="24" t="s">
        <v>3</v>
      </c>
      <c r="C12" s="25" t="s">
        <v>4</v>
      </c>
      <c r="D12" s="15"/>
      <c r="E12" s="15"/>
      <c r="F12" s="15"/>
      <c r="G12" s="15"/>
      <c r="H12" s="15"/>
      <c r="I12" s="34">
        <v>8.3000000000000007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3.5" customHeight="1" x14ac:dyDescent="0.25">
      <c r="A13" s="21"/>
      <c r="B13" s="24" t="s">
        <v>3</v>
      </c>
      <c r="C13" s="43" t="s">
        <v>5</v>
      </c>
      <c r="D13" s="44"/>
      <c r="E13" s="15"/>
      <c r="F13" s="15"/>
      <c r="G13" s="15"/>
      <c r="H13" s="15"/>
      <c r="I13" s="34">
        <v>1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3.5" customHeight="1" x14ac:dyDescent="0.25">
      <c r="A14" s="21"/>
      <c r="B14" s="24" t="s">
        <v>3</v>
      </c>
      <c r="C14" s="25" t="s">
        <v>6</v>
      </c>
      <c r="D14" s="15"/>
      <c r="E14" s="15"/>
      <c r="F14" s="15"/>
      <c r="G14" s="15"/>
      <c r="H14" s="15"/>
      <c r="I14" s="34">
        <v>8.3000000000000007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3.5" customHeight="1" x14ac:dyDescent="0.25">
      <c r="A15" s="21"/>
      <c r="B15" s="24" t="s">
        <v>3</v>
      </c>
      <c r="C15" s="25" t="s">
        <v>7</v>
      </c>
      <c r="D15" s="15"/>
      <c r="E15" s="15"/>
      <c r="F15" s="15"/>
      <c r="G15" s="15"/>
      <c r="H15" s="15"/>
      <c r="I15" s="34">
        <v>4.72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3.5" customHeight="1" x14ac:dyDescent="0.25">
      <c r="A16" s="21"/>
      <c r="B16" s="24" t="s">
        <v>3</v>
      </c>
      <c r="C16" s="25" t="s">
        <v>8</v>
      </c>
      <c r="D16" s="15"/>
      <c r="E16" s="15"/>
      <c r="F16" s="15"/>
      <c r="G16" s="15"/>
      <c r="H16" s="15"/>
      <c r="I16" s="34">
        <v>8.5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3.5" customHeight="1" x14ac:dyDescent="0.25">
      <c r="A17" s="21"/>
      <c r="B17" s="24" t="s">
        <v>3</v>
      </c>
      <c r="C17" s="25" t="s">
        <v>9</v>
      </c>
      <c r="D17" s="15"/>
      <c r="E17" s="15"/>
      <c r="F17" s="15"/>
      <c r="G17" s="15"/>
      <c r="H17" s="15"/>
      <c r="I17" s="34">
        <v>12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3.5" customHeight="1" x14ac:dyDescent="0.25">
      <c r="A18" s="21"/>
      <c r="B18" s="24" t="s">
        <v>3</v>
      </c>
      <c r="C18" s="43" t="s">
        <v>10</v>
      </c>
      <c r="D18" s="44"/>
      <c r="E18" s="15"/>
      <c r="F18" s="15"/>
      <c r="G18" s="15"/>
      <c r="H18" s="15"/>
      <c r="I18" s="34">
        <v>6.9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3.5" customHeight="1" x14ac:dyDescent="0.25">
      <c r="A19" s="21"/>
      <c r="B19" s="24" t="s">
        <v>3</v>
      </c>
      <c r="C19" s="15" t="s">
        <v>11</v>
      </c>
      <c r="D19" s="15"/>
      <c r="E19" s="15"/>
      <c r="F19" s="15"/>
      <c r="G19" s="15"/>
      <c r="H19" s="15"/>
      <c r="I19" s="34">
        <v>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3.5" customHeight="1" x14ac:dyDescent="0.25">
      <c r="A20" s="21"/>
      <c r="B20" s="24" t="s">
        <v>3</v>
      </c>
      <c r="C20" s="15" t="s">
        <v>12</v>
      </c>
      <c r="D20" s="15"/>
      <c r="E20" s="15"/>
      <c r="F20" s="15"/>
      <c r="G20" s="15"/>
      <c r="H20" s="15"/>
      <c r="I20" s="34">
        <v>4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3.5" customHeight="1" x14ac:dyDescent="0.25">
      <c r="A21" s="21"/>
      <c r="B21" s="24" t="s">
        <v>3</v>
      </c>
      <c r="C21" s="15" t="s">
        <v>13</v>
      </c>
      <c r="D21" s="15"/>
      <c r="E21" s="15"/>
      <c r="F21" s="15"/>
      <c r="G21" s="15"/>
      <c r="H21" s="15"/>
      <c r="I21" s="34">
        <v>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3.5" customHeight="1" x14ac:dyDescent="0.25">
      <c r="A22" s="21"/>
      <c r="B22" s="24" t="s">
        <v>3</v>
      </c>
      <c r="C22" s="15" t="s">
        <v>14</v>
      </c>
      <c r="D22" s="15"/>
      <c r="E22" s="15"/>
      <c r="F22" s="15"/>
      <c r="G22" s="15"/>
      <c r="H22" s="15"/>
      <c r="I22" s="34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3.5" customHeight="1" x14ac:dyDescent="0.3">
      <c r="A23" s="40" t="s">
        <v>15</v>
      </c>
      <c r="B23" s="41"/>
      <c r="C23" s="41"/>
      <c r="D23" s="41"/>
      <c r="E23" s="41"/>
      <c r="F23" s="41"/>
      <c r="G23" s="41"/>
      <c r="H23" s="41"/>
      <c r="I23" s="36">
        <f>SUM(I11:I22)</f>
        <v>62.72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3.5" customHeight="1" x14ac:dyDescent="0.25">
      <c r="A24" s="21"/>
      <c r="B24" s="15"/>
      <c r="C24" s="15"/>
      <c r="D24" s="15"/>
      <c r="E24" s="15"/>
      <c r="F24" s="15"/>
      <c r="G24" s="15"/>
      <c r="H24" s="15"/>
      <c r="I24" s="3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3.5" customHeight="1" x14ac:dyDescent="0.25">
      <c r="A25" s="22" t="s">
        <v>16</v>
      </c>
      <c r="B25" s="15"/>
      <c r="C25" s="15"/>
      <c r="D25" s="15"/>
      <c r="E25" s="15"/>
      <c r="F25" s="15"/>
      <c r="G25" s="15"/>
      <c r="H25" s="15"/>
      <c r="I25" s="34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7.5" customHeight="1" x14ac:dyDescent="0.25">
      <c r="A26" s="21"/>
      <c r="B26" s="15"/>
      <c r="C26" s="15"/>
      <c r="D26" s="15"/>
      <c r="E26" s="15"/>
      <c r="F26" s="15"/>
      <c r="G26" s="15"/>
      <c r="H26" s="15"/>
      <c r="I26" s="34" t="s">
        <v>17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3.5" customHeight="1" x14ac:dyDescent="0.25">
      <c r="A27" s="21"/>
      <c r="B27" s="24" t="s">
        <v>3</v>
      </c>
      <c r="C27" s="15" t="s">
        <v>18</v>
      </c>
      <c r="D27" s="15"/>
      <c r="E27" s="15"/>
      <c r="F27" s="15"/>
      <c r="G27" s="15"/>
      <c r="H27" s="15"/>
      <c r="I27" s="37">
        <v>4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3.5" customHeight="1" x14ac:dyDescent="0.25">
      <c r="A28" s="21"/>
      <c r="B28" s="24" t="s">
        <v>3</v>
      </c>
      <c r="C28" s="15" t="s">
        <v>19</v>
      </c>
      <c r="D28" s="15"/>
      <c r="E28" s="15"/>
      <c r="F28" s="15"/>
      <c r="G28" s="15"/>
      <c r="H28" s="15"/>
      <c r="I28" s="37">
        <v>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5">
      <c r="A29" s="21"/>
      <c r="B29" s="24" t="s">
        <v>3</v>
      </c>
      <c r="C29" s="45" t="s">
        <v>20</v>
      </c>
      <c r="D29" s="44"/>
      <c r="E29" s="44"/>
      <c r="F29" s="44"/>
      <c r="G29" s="44"/>
      <c r="H29" s="46"/>
      <c r="I29" s="37">
        <v>20.28</v>
      </c>
      <c r="J29" s="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3.5" customHeight="1" x14ac:dyDescent="0.3">
      <c r="A30" s="40" t="s">
        <v>21</v>
      </c>
      <c r="B30" s="41"/>
      <c r="C30" s="41"/>
      <c r="D30" s="41"/>
      <c r="E30" s="41"/>
      <c r="F30" s="41"/>
      <c r="G30" s="41"/>
      <c r="H30" s="42"/>
      <c r="I30" s="36">
        <f>SUM(I27:I29)</f>
        <v>29.28</v>
      </c>
      <c r="J30" s="6"/>
      <c r="K30" s="7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3.5" customHeight="1" x14ac:dyDescent="0.25">
      <c r="A31" s="21"/>
      <c r="B31" s="15"/>
      <c r="C31" s="15"/>
      <c r="D31" s="15"/>
      <c r="E31" s="15"/>
      <c r="F31" s="15"/>
      <c r="G31" s="15"/>
      <c r="H31" s="15"/>
      <c r="I31" s="3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3.5" customHeight="1" x14ac:dyDescent="0.3">
      <c r="A32" s="22" t="s">
        <v>22</v>
      </c>
      <c r="B32" s="15"/>
      <c r="C32" s="15"/>
      <c r="D32" s="15"/>
      <c r="E32" s="27" t="s">
        <v>23</v>
      </c>
      <c r="F32" s="29">
        <v>0.25</v>
      </c>
      <c r="G32" s="28" t="s">
        <v>24</v>
      </c>
      <c r="H32" s="30"/>
      <c r="I32" s="36">
        <f>+F32*(I30+I8+I23)</f>
        <v>48</v>
      </c>
      <c r="J32" s="5"/>
      <c r="K32" s="7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3.5" customHeight="1" x14ac:dyDescent="0.25">
      <c r="A33" s="21"/>
      <c r="B33" s="15"/>
      <c r="C33" s="15"/>
      <c r="D33" s="15"/>
      <c r="E33" s="15"/>
      <c r="F33" s="15"/>
      <c r="G33" s="15"/>
      <c r="H33" s="15"/>
      <c r="I33" s="34"/>
      <c r="J33" s="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3.5" customHeight="1" x14ac:dyDescent="0.25">
      <c r="A34" s="21"/>
      <c r="B34" s="15"/>
      <c r="C34" s="15"/>
      <c r="D34" s="15"/>
      <c r="E34" s="15"/>
      <c r="F34" s="15"/>
      <c r="G34" s="15"/>
      <c r="H34" s="15"/>
      <c r="I34" s="34"/>
      <c r="J34" s="8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3.5" customHeight="1" x14ac:dyDescent="0.3">
      <c r="A35" s="22" t="s">
        <v>25</v>
      </c>
      <c r="B35" s="15"/>
      <c r="C35" s="15"/>
      <c r="D35" s="15"/>
      <c r="E35" s="15"/>
      <c r="F35" s="15"/>
      <c r="G35" s="15"/>
      <c r="H35" s="15"/>
      <c r="I35" s="36">
        <f>+I32+I30+I23+I8</f>
        <v>240</v>
      </c>
      <c r="J35" s="5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3.5" customHeight="1" x14ac:dyDescent="0.25">
      <c r="A36" s="21"/>
      <c r="B36" s="15"/>
      <c r="C36" s="15"/>
      <c r="D36" s="15"/>
      <c r="E36" s="15"/>
      <c r="F36" s="15"/>
      <c r="G36" s="15"/>
      <c r="H36" s="15"/>
      <c r="I36" s="3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3.5" customHeight="1" x14ac:dyDescent="0.25">
      <c r="A37" s="21"/>
      <c r="B37" s="15"/>
      <c r="C37" s="15"/>
      <c r="D37" s="15"/>
      <c r="E37" s="15"/>
      <c r="F37" s="15"/>
      <c r="G37" s="15"/>
      <c r="H37" s="15"/>
      <c r="I37" s="3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95" customHeight="1" x14ac:dyDescent="0.3">
      <c r="A38" s="21"/>
      <c r="B38" s="15"/>
      <c r="C38" s="26" t="s">
        <v>26</v>
      </c>
      <c r="D38" s="15"/>
      <c r="E38" s="15"/>
      <c r="F38" s="15"/>
      <c r="G38" s="15"/>
      <c r="H38" s="15"/>
      <c r="I38" s="38">
        <f>+ROUND(I35/100,2)</f>
        <v>2.4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3.5" customHeight="1" thickBot="1" x14ac:dyDescent="0.3">
      <c r="A39" s="16"/>
      <c r="B39" s="17"/>
      <c r="C39" s="17"/>
      <c r="D39" s="17"/>
      <c r="E39" s="17"/>
      <c r="F39" s="17"/>
      <c r="G39" s="17"/>
      <c r="H39" s="17"/>
      <c r="I39" s="39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3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3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3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3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3.5" customHeight="1" x14ac:dyDescent="0.3">
      <c r="A44" s="3"/>
      <c r="B44" s="3"/>
      <c r="C44" s="9"/>
      <c r="D44" s="10"/>
      <c r="E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3.5" customHeight="1" x14ac:dyDescent="0.3">
      <c r="A45" s="3"/>
      <c r="B45" s="3"/>
      <c r="C45" s="11"/>
      <c r="D45" s="10"/>
      <c r="E45" s="10"/>
      <c r="F45" s="12"/>
      <c r="G45" s="1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3.5" customHeight="1" x14ac:dyDescent="0.3">
      <c r="A46" s="3"/>
      <c r="B46" s="3"/>
      <c r="C46" s="13"/>
      <c r="D46" s="10"/>
      <c r="E46" s="10"/>
      <c r="F46" s="12"/>
      <c r="G46" s="1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3.5" customHeight="1" x14ac:dyDescent="0.3">
      <c r="A47" s="3"/>
      <c r="B47" s="3"/>
      <c r="C47" s="13"/>
      <c r="D47" s="10"/>
      <c r="E47" s="10"/>
      <c r="F47" s="12"/>
      <c r="G47" s="1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3.5" customHeight="1" x14ac:dyDescent="0.25">
      <c r="A48" s="3"/>
      <c r="B48" s="3"/>
      <c r="C48" s="1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3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3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3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3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3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3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3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3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3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3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3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3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3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3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3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3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3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3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3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3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3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3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3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3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3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3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3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3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3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3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3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3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3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3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3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3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3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3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3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3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3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3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3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3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3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3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3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3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3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3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3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3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3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3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3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3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3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3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3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3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3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3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3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3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3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3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3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3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3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3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3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3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3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3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3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3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3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3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3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3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3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3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3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3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3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3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3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3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3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3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3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3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3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3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3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3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3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3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3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3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3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3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3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3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3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3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3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3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3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3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3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3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3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3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3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3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3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3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3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3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3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3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3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3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3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3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3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3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3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3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3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3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3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3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3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3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3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3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3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3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3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3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3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3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3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3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3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3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3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3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3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3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3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3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3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3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3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3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3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3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3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3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3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3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3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3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3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3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3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3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3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3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3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3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3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3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3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3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3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3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3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3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3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3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3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3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3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3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3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3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3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3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3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3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3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3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3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3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3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3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3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3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3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3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3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3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3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3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3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3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3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3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3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3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3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3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3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3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3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3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3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3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3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3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3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3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3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3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3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3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3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3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3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3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3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3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3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3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3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3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3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3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3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3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3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3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3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3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3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3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3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3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3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3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3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3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3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3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3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3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3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3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3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3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3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3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3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3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3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3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3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3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3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3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3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3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3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3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3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3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3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3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3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3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3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3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3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3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3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3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3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3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3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3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3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3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3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3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3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3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3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3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3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3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3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3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3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3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3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3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3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3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3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3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3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3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3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3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3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3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3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3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3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3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3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3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3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3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3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3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3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3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3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3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3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3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3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3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3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3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3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3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3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3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3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3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3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3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3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3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3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3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3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3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3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3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3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3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3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3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3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3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3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3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3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3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3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3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3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3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3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3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3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3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3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3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3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3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3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3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3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3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3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3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3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3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3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3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3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3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3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3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3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3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3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3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3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3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3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3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3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3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3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3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3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3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3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3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3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3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3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3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3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3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3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3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3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3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3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3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3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3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3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3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3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3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3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3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3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3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3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3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3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3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3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3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3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3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3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3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3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3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3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3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3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3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3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3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3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3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3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3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3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3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3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3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3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3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3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3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3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3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3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3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3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3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3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3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3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3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3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3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3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3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3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3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3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3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3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3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3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3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3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3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3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3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3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3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3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3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3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3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3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3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3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3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3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3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3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3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3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3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3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3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3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3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3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3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3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3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3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3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3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3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3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3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3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3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3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3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3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3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3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3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3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3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3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3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3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3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3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3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3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3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3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3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3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3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3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3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3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3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3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3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3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3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3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3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3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3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3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3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3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3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3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3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3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3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3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3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3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3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3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3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3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3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3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3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3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3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3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3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3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3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3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3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3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3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3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3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3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3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3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3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3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3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3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3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3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3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3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3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3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3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3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3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3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3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3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3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3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3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3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3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3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3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3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3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3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3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3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3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3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3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3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3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3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3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3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3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3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3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3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3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3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3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3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3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3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3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3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3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3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3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3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3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3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3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3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3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3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3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3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3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3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3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3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3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3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3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3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3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3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3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3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3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3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3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3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3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3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3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3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3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3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3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3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3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3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3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3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3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3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3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3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3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3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3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3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3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3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3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3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3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3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3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3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3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3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3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3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3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3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3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3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3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3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3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3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3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3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3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3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3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3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3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3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3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3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3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3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3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3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3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3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3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3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3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3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3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3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3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3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3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3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3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3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3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3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3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3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3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3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3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3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3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3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3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3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3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3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3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3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3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3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3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3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3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3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3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3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3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3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3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3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3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3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3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3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3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3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3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3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3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3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3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3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3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3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3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3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3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3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3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3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3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3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3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3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3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3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3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3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3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3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3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3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3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3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3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3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3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3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3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3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3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3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3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3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3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3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3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3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3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3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3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3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3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3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3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3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3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3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3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3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3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3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3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3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3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3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3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3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3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3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3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3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3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3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3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3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3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3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3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3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3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3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3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3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3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3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3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3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3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3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3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3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3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3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3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3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3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3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3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3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3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3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3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3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3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3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3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3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3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3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3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3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3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3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3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3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3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3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3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3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3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3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3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3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3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3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3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3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3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3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3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3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3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3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3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3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3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3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3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3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3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3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3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3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3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3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3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3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3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3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3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3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3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3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3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3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3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3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3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3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3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3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3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3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3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3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3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3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3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3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3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3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3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3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3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3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3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3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3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3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3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3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3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13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13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13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13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</sheetData>
  <mergeCells count="10">
    <mergeCell ref="A30:H30"/>
    <mergeCell ref="C13:D13"/>
    <mergeCell ref="C18:D18"/>
    <mergeCell ref="C29:H29"/>
    <mergeCell ref="A1:I1"/>
    <mergeCell ref="A2:I2"/>
    <mergeCell ref="A3:I3"/>
    <mergeCell ref="A6:H6"/>
    <mergeCell ref="C11:D11"/>
    <mergeCell ref="A23:H23"/>
  </mergeCells>
  <printOptions horizontalCentered="1" verticalCentered="1"/>
  <pageMargins left="0.70866141732283505" right="0.70866141732283505" top="0.74803149606299202" bottom="0.74803149606299202" header="0" footer="0"/>
  <pageSetup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Ruiz Barrios</dc:creator>
  <cp:lastModifiedBy>Jasortiz</cp:lastModifiedBy>
  <cp:lastPrinted>2023-07-25T21:02:02Z</cp:lastPrinted>
  <dcterms:created xsi:type="dcterms:W3CDTF">2023-07-14T15:32:16Z</dcterms:created>
  <dcterms:modified xsi:type="dcterms:W3CDTF">2025-08-13T23:18:43Z</dcterms:modified>
</cp:coreProperties>
</file>